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orfan\Dropbox\1_Papers_on_work\2018_MCL_Meta_analysis\08_eBioMedicine\Supplement\Tables\"/>
    </mc:Choice>
  </mc:AlternateContent>
  <xr:revisionPtr revIDLastSave="0" documentId="13_ncr:1_{13D0A746-1AAD-4361-83F7-58B20EC82613}" xr6:coauthVersionLast="47" xr6:coauthVersionMax="47" xr10:uidLastSave="{00000000-0000-0000-0000-000000000000}"/>
  <bookViews>
    <workbookView xWindow="-108" yWindow="-108" windowWidth="30936" windowHeight="16896" activeTab="5" xr2:uid="{00000000-000D-0000-FFFF-FFFF00000000}"/>
  </bookViews>
  <sheets>
    <sheet name="A. PathfindR" sheetId="1" r:id="rId1"/>
    <sheet name="B. PaintOmics 3" sheetId="5" r:id="rId2"/>
    <sheet name="C.Selected Pathways (Figure 2)" sheetId="4" r:id="rId3"/>
    <sheet name="D. Reactome" sheetId="6" r:id="rId4"/>
    <sheet name="E. BioCarta" sheetId="7" r:id="rId5"/>
    <sheet name="F. GO" sheetId="8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<sst xmlns="http://schemas.openxmlformats.org/spreadsheetml/2006/main" count="61814" uniqueCount="26723">
  <si>
    <t>Prolactin signaling pathway</t>
  </si>
  <si>
    <t>hsa04917</t>
  </si>
  <si>
    <t>Hedgehog signaling pathway</t>
  </si>
  <si>
    <t>hsa04340</t>
  </si>
  <si>
    <t>Fc epsilon RI signaling pathway</t>
  </si>
  <si>
    <t>hsa04664</t>
  </si>
  <si>
    <t>p53 signaling pathway</t>
  </si>
  <si>
    <t>hsa04115</t>
  </si>
  <si>
    <t>AGE-RAGE signaling pathway in diabetic complications</t>
  </si>
  <si>
    <t>hsa04933</t>
  </si>
  <si>
    <t>Ribosome</t>
  </si>
  <si>
    <t>hsa03010</t>
  </si>
  <si>
    <t>Ubiquitin mediated proteolysis</t>
  </si>
  <si>
    <t>hsa04120</t>
  </si>
  <si>
    <t>RNA transport</t>
  </si>
  <si>
    <t>hsa03013</t>
  </si>
  <si>
    <t>Ribosome biogenesis in eukaryotes</t>
  </si>
  <si>
    <t>hsa03008</t>
  </si>
  <si>
    <t>Proteasome</t>
  </si>
  <si>
    <t>hsa03050</t>
  </si>
  <si>
    <t>Spliceosome</t>
  </si>
  <si>
    <t>hsa03040</t>
  </si>
  <si>
    <t>Adherens junction</t>
  </si>
  <si>
    <t>hsa04520</t>
  </si>
  <si>
    <t>Bacterial invasion of epithelial cells</t>
  </si>
  <si>
    <t>hsa05100</t>
  </si>
  <si>
    <t>Leukocyte transendothelial migration</t>
  </si>
  <si>
    <t>hsa04670</t>
  </si>
  <si>
    <t>Tight junction</t>
  </si>
  <si>
    <t>hsa04530</t>
  </si>
  <si>
    <t>Thyroid hormone signaling pathway</t>
  </si>
  <si>
    <t>hsa04919</t>
  </si>
  <si>
    <t>Pathogenic Escherichia coli infection</t>
  </si>
  <si>
    <t>hsa05130</t>
  </si>
  <si>
    <t>mTOR signaling pathway</t>
  </si>
  <si>
    <t>hsa04150</t>
  </si>
  <si>
    <t>RNA degradation</t>
  </si>
  <si>
    <t>hsa03018</t>
  </si>
  <si>
    <t>Protein processing in endoplasmic reticulum</t>
  </si>
  <si>
    <t>hsa04141</t>
  </si>
  <si>
    <t>mRNA surveillance pathway</t>
  </si>
  <si>
    <t>hsa03015</t>
  </si>
  <si>
    <t>Cellular senescence</t>
  </si>
  <si>
    <t>hsa04218</t>
  </si>
  <si>
    <t>HIF-1 signaling pathway</t>
  </si>
  <si>
    <t>hsa04066</t>
  </si>
  <si>
    <t>B cell receptor signaling pathway</t>
  </si>
  <si>
    <t>hsa04662</t>
  </si>
  <si>
    <t>MAPK signaling pathway</t>
  </si>
  <si>
    <t>hsa04010</t>
  </si>
  <si>
    <t>Cell cycle</t>
  </si>
  <si>
    <t>hsa04110</t>
  </si>
  <si>
    <t>Proteoglycans in cancer</t>
  </si>
  <si>
    <t>hsa05205</t>
  </si>
  <si>
    <t>Fanconi anemia pathway</t>
  </si>
  <si>
    <t>hsa03460</t>
  </si>
  <si>
    <t>ErbB signaling pathway</t>
  </si>
  <si>
    <t>hsa04012</t>
  </si>
  <si>
    <t>Gap junction</t>
  </si>
  <si>
    <t>hsa04540</t>
  </si>
  <si>
    <t>Apelin signaling pathway</t>
  </si>
  <si>
    <t>hsa04371</t>
  </si>
  <si>
    <t>GnRH signaling pathway</t>
  </si>
  <si>
    <t>hsa04912</t>
  </si>
  <si>
    <t>Central carbon metabolism in cancer</t>
  </si>
  <si>
    <t>hsa05230</t>
  </si>
  <si>
    <t>Endocytosis</t>
  </si>
  <si>
    <t>hsa04144</t>
  </si>
  <si>
    <t>Apoptosis</t>
  </si>
  <si>
    <t>hsa04210</t>
  </si>
  <si>
    <t>FoxO signaling pathway</t>
  </si>
  <si>
    <t>hsa04068</t>
  </si>
  <si>
    <t>Notch signaling pathway</t>
  </si>
  <si>
    <t>hsa04330</t>
  </si>
  <si>
    <t>Wnt signaling pathway</t>
  </si>
  <si>
    <t>hsa04310</t>
  </si>
  <si>
    <t>Neurotrophin signaling pathway</t>
  </si>
  <si>
    <t>hsa04722</t>
  </si>
  <si>
    <t>AMPK signaling pathway</t>
  </si>
  <si>
    <t>hsa04152</t>
  </si>
  <si>
    <t>Hippo signaling pathway</t>
  </si>
  <si>
    <t>hsa04390</t>
  </si>
  <si>
    <t>RIG-I-like receptor signaling pathway</t>
  </si>
  <si>
    <t>hsa04622</t>
  </si>
  <si>
    <t>T cell receptor signaling pathway</t>
  </si>
  <si>
    <t>hsa04660</t>
  </si>
  <si>
    <t>NF-kappa B signaling pathway</t>
  </si>
  <si>
    <t>hsa04064</t>
  </si>
  <si>
    <t>Transcriptional misregulation in cancer</t>
  </si>
  <si>
    <t>hsa05202</t>
  </si>
  <si>
    <t>Toll-like receptor signaling pathway</t>
  </si>
  <si>
    <t>hsa04620</t>
  </si>
  <si>
    <t>hsa04137</t>
  </si>
  <si>
    <t>Th17 cell differentiation</t>
  </si>
  <si>
    <t>hsa04659</t>
  </si>
  <si>
    <t>Long-term potentiation</t>
  </si>
  <si>
    <t>hsa04720</t>
  </si>
  <si>
    <t>Circadian rhythm</t>
  </si>
  <si>
    <t>hsa04710</t>
  </si>
  <si>
    <t>Apoptosis - multiple species</t>
  </si>
  <si>
    <t>hsa04215</t>
  </si>
  <si>
    <t>IL-17 signaling pathway</t>
  </si>
  <si>
    <t>hsa04657</t>
  </si>
  <si>
    <t>Insulin signaling pathway</t>
  </si>
  <si>
    <t>hsa04910</t>
  </si>
  <si>
    <t>Citrate cycle (TCA cycle)</t>
  </si>
  <si>
    <t>hsa00020</t>
  </si>
  <si>
    <t>Mismatch repair</t>
  </si>
  <si>
    <t>hsa03430</t>
  </si>
  <si>
    <t>TNF signaling pathway</t>
  </si>
  <si>
    <t>hsa04668</t>
  </si>
  <si>
    <t>Oxidative phosphorylation</t>
  </si>
  <si>
    <t>hsa00190</t>
  </si>
  <si>
    <t>DNA replication</t>
  </si>
  <si>
    <t>hsa03030</t>
  </si>
  <si>
    <t>Glycolysis / Gluconeogenesis</t>
  </si>
  <si>
    <t>hsa00010</t>
  </si>
  <si>
    <t>Natural killer cell mediated cytotoxicity</t>
  </si>
  <si>
    <t>hsa04650</t>
  </si>
  <si>
    <t>Basal transcription factors</t>
  </si>
  <si>
    <t>hsa03022</t>
  </si>
  <si>
    <t>SNARE interactions in vesicular transport</t>
  </si>
  <si>
    <t>hsa04130</t>
  </si>
  <si>
    <t>Cytosolic DNA-sensing pathway</t>
  </si>
  <si>
    <t>hsa04623</t>
  </si>
  <si>
    <t>Nucleotide excision repair</t>
  </si>
  <si>
    <t>hsa03420</t>
  </si>
  <si>
    <t>Pyruvate metabolism</t>
  </si>
  <si>
    <t>hsa00620</t>
  </si>
  <si>
    <t>Vasopressin-regulated water reabsorption</t>
  </si>
  <si>
    <t>hsa04962</t>
  </si>
  <si>
    <t>RNA polymerase</t>
  </si>
  <si>
    <t>hsa03020</t>
  </si>
  <si>
    <t>Homologous recombination</t>
  </si>
  <si>
    <t>hsa03440</t>
  </si>
  <si>
    <t>Pentose phosphate pathway</t>
  </si>
  <si>
    <t>hsa00030</t>
  </si>
  <si>
    <t>Base excision repair</t>
  </si>
  <si>
    <t>hsa03410</t>
  </si>
  <si>
    <t>Lysine degradation</t>
  </si>
  <si>
    <t>hsa00310</t>
  </si>
  <si>
    <t>Propanoate metabolism</t>
  </si>
  <si>
    <t>hsa00640</t>
  </si>
  <si>
    <t>Ferroptosis</t>
  </si>
  <si>
    <t>hsa04216</t>
  </si>
  <si>
    <t>Collecting duct acid secretion</t>
  </si>
  <si>
    <t>hsa04966</t>
  </si>
  <si>
    <t>Carbohydrate digestion and absorption</t>
  </si>
  <si>
    <t>hsa04973</t>
  </si>
  <si>
    <t>Cysteine and methionine metabolism</t>
  </si>
  <si>
    <t>hsa00270</t>
  </si>
  <si>
    <t>Other glycan degradation</t>
  </si>
  <si>
    <t>hsa00511</t>
  </si>
  <si>
    <t>JAK-STAT signaling pathway</t>
  </si>
  <si>
    <t>Pathway Name</t>
  </si>
  <si>
    <t>Pathway ID
[KEGG]</t>
  </si>
  <si>
    <t>NtoIS</t>
  </si>
  <si>
    <t>ItoA</t>
  </si>
  <si>
    <t>Breast cancer</t>
  </si>
  <si>
    <t>hsa05224</t>
  </si>
  <si>
    <t>Thyroid cancer</t>
  </si>
  <si>
    <t>hsa05216</t>
  </si>
  <si>
    <t>Bladder cancer</t>
  </si>
  <si>
    <t>hsa05219</t>
  </si>
  <si>
    <t>Endometrial cancer</t>
  </si>
  <si>
    <t>hsa05213</t>
  </si>
  <si>
    <t>Acute myeloid leukemia</t>
  </si>
  <si>
    <t>hsa05221</t>
  </si>
  <si>
    <t>Pancreatic cancer</t>
  </si>
  <si>
    <t>hsa05212</t>
  </si>
  <si>
    <t>Chronic myeloid leukemia</t>
  </si>
  <si>
    <t>hsa05220</t>
  </si>
  <si>
    <t>Colorectal cancer</t>
  </si>
  <si>
    <t>hsa05210</t>
  </si>
  <si>
    <t>Small cell lung cancer</t>
  </si>
  <si>
    <t>hsa05222</t>
  </si>
  <si>
    <t>Non-small cell lung cancer</t>
  </si>
  <si>
    <t>hsa05223</t>
  </si>
  <si>
    <t>Prostate cancer</t>
  </si>
  <si>
    <t>hsa05215</t>
  </si>
  <si>
    <t>Glioma</t>
  </si>
  <si>
    <t>hsa05214</t>
  </si>
  <si>
    <t>Melanoma</t>
  </si>
  <si>
    <t>hsa05218</t>
  </si>
  <si>
    <t>hsa05166</t>
  </si>
  <si>
    <t>Renal cell carcinoma</t>
  </si>
  <si>
    <t>hsa05211</t>
  </si>
  <si>
    <t>Pathways in cancer</t>
  </si>
  <si>
    <t>hsa05200</t>
  </si>
  <si>
    <t>Viral carcinogenesis</t>
  </si>
  <si>
    <t>hsa05203</t>
  </si>
  <si>
    <t>Hepatocellular carcinoma</t>
  </si>
  <si>
    <t>hsa05225</t>
  </si>
  <si>
    <t>Epstein-Barr virus infection</t>
  </si>
  <si>
    <t>hsa05169</t>
  </si>
  <si>
    <t>Influenza A</t>
  </si>
  <si>
    <t>hsa05164</t>
  </si>
  <si>
    <t>Herpes simplex infection</t>
  </si>
  <si>
    <t>hsa05168</t>
  </si>
  <si>
    <t>hsa05167</t>
  </si>
  <si>
    <t>Fluid shear stress and atherosclerosis</t>
  </si>
  <si>
    <t>hsa05418</t>
  </si>
  <si>
    <t>Epithelial cell signaling in Helicobacter pylori infection</t>
  </si>
  <si>
    <t>hsa05120</t>
  </si>
  <si>
    <t>Hepatitis B</t>
  </si>
  <si>
    <t>hsa05161</t>
  </si>
  <si>
    <t>Oocyte meiosis</t>
  </si>
  <si>
    <t>hsa04114</t>
  </si>
  <si>
    <t>Shigellosis</t>
  </si>
  <si>
    <t>hsa05131</t>
  </si>
  <si>
    <t>Progesterone-mediated oocyte maturation</t>
  </si>
  <si>
    <t>hsa04914</t>
  </si>
  <si>
    <t>Toxoplasmosis</t>
  </si>
  <si>
    <t>hsa05145</t>
  </si>
  <si>
    <t>Parkinson disease</t>
  </si>
  <si>
    <t>hsa05012</t>
  </si>
  <si>
    <t>Kaposi sarcoma-associated herpesvirus infection</t>
  </si>
  <si>
    <t>hsa05142</t>
  </si>
  <si>
    <t>hsa05412</t>
  </si>
  <si>
    <t>hsa05020</t>
  </si>
  <si>
    <t>NOD-like receptor signaling pathway</t>
  </si>
  <si>
    <t>hsa04621</t>
  </si>
  <si>
    <t>Focal adhesion</t>
  </si>
  <si>
    <t>hsa04510</t>
  </si>
  <si>
    <t>Hepatitis C</t>
  </si>
  <si>
    <t>hsa05160</t>
  </si>
  <si>
    <t>Necroptosis</t>
  </si>
  <si>
    <t>hsa04217</t>
  </si>
  <si>
    <t>Thermogenesis</t>
  </si>
  <si>
    <t>hsa04714</t>
  </si>
  <si>
    <t>Insulin resistance</t>
  </si>
  <si>
    <t>hsa04931</t>
  </si>
  <si>
    <t>Non-alcoholic fatty liver disease (NAFLD)</t>
  </si>
  <si>
    <t>hsa04932</t>
  </si>
  <si>
    <t>Ras signaling pathway</t>
  </si>
  <si>
    <t>hsa04014</t>
  </si>
  <si>
    <t>Osteoclast differentiation</t>
  </si>
  <si>
    <t>hsa04380</t>
  </si>
  <si>
    <t>Fc gamma R-mediated phagocytosis</t>
  </si>
  <si>
    <t>hsa04666</t>
  </si>
  <si>
    <t>hsa04630</t>
  </si>
  <si>
    <t>Chemokine signaling pathway</t>
  </si>
  <si>
    <t>hsa04062</t>
  </si>
  <si>
    <t>Rap1 signaling pathway</t>
  </si>
  <si>
    <t>hsa04015</t>
  </si>
  <si>
    <t>TGF-beta signaling pathway</t>
  </si>
  <si>
    <t>hsa04350</t>
  </si>
  <si>
    <t>MicroRNAs in cancer</t>
  </si>
  <si>
    <t>hsa05206</t>
  </si>
  <si>
    <t>Measles</t>
  </si>
  <si>
    <t>hsa05162</t>
  </si>
  <si>
    <t>Parathyroid hormone synthesis, secretion and action</t>
  </si>
  <si>
    <t>hsa04928</t>
  </si>
  <si>
    <t>Estrogen signaling pathway</t>
  </si>
  <si>
    <t>hsa04915</t>
  </si>
  <si>
    <t>Adipocytokine signaling pathway</t>
  </si>
  <si>
    <t>hsa04920</t>
  </si>
  <si>
    <t>Antigen processing and presentation</t>
  </si>
  <si>
    <t>hsa04612</t>
  </si>
  <si>
    <t>Sphingolipid signaling pathway</t>
  </si>
  <si>
    <t>hsa04071</t>
  </si>
  <si>
    <t>C-type lectin receptor signaling pathway</t>
  </si>
  <si>
    <t>hsa04625</t>
  </si>
  <si>
    <t>Retrograde endocannabinoid signaling</t>
  </si>
  <si>
    <t>hsa04723</t>
  </si>
  <si>
    <t>Relaxin signaling pathway</t>
  </si>
  <si>
    <t>hsa04926</t>
  </si>
  <si>
    <t>VEGF signaling pathway</t>
  </si>
  <si>
    <t>hsa04370</t>
  </si>
  <si>
    <t>Phagosome</t>
  </si>
  <si>
    <t>hsa04145</t>
  </si>
  <si>
    <t>Salmonella infection</t>
  </si>
  <si>
    <t>hsa05132</t>
  </si>
  <si>
    <t>Phospholipase D signaling pathway</t>
  </si>
  <si>
    <t>hsa04072</t>
  </si>
  <si>
    <t>Gastric cancer</t>
  </si>
  <si>
    <t>hsa05226</t>
  </si>
  <si>
    <t>Cushing syndrome</t>
  </si>
  <si>
    <t>hsa04934</t>
  </si>
  <si>
    <t>Legionellosis</t>
  </si>
  <si>
    <t>hsa05134</t>
  </si>
  <si>
    <t>Inflammatory mediator regulation of TRP channels</t>
  </si>
  <si>
    <t>hsa04750</t>
  </si>
  <si>
    <t>Choline metabolism in cancer</t>
  </si>
  <si>
    <t>hsa05231</t>
  </si>
  <si>
    <t>Glucagon signaling pathway</t>
  </si>
  <si>
    <t>hsa04922</t>
  </si>
  <si>
    <t>Type II diabetes mellitus</t>
  </si>
  <si>
    <t>hsa04930</t>
  </si>
  <si>
    <t>Th1 and Th2 cell differentiation</t>
  </si>
  <si>
    <t>hsa04658</t>
  </si>
  <si>
    <t>Hematopoietic cell lineage</t>
  </si>
  <si>
    <t>hsa04640</t>
  </si>
  <si>
    <t>Axon guidance</t>
  </si>
  <si>
    <t>hsa04360</t>
  </si>
  <si>
    <t>Pertussis</t>
  </si>
  <si>
    <t>hsa05133</t>
  </si>
  <si>
    <t>Signaling pathways regulating pluripotency of stem cells</t>
  </si>
  <si>
    <t>hsa04550</t>
  </si>
  <si>
    <t>Endocrine and other factor-regulated calcium reabsorption</t>
  </si>
  <si>
    <t>hsa04961</t>
  </si>
  <si>
    <t>Synaptic vesicle cycle</t>
  </si>
  <si>
    <t>hsa04721</t>
  </si>
  <si>
    <t>Amoebiasis</t>
  </si>
  <si>
    <t>hsa05146</t>
  </si>
  <si>
    <t>Vibrio cholerae infection</t>
  </si>
  <si>
    <t>hsa05110</t>
  </si>
  <si>
    <t>Inositol phosphate metabolism</t>
  </si>
  <si>
    <t>hsa00562</t>
  </si>
  <si>
    <t>Leishmaniasis</t>
  </si>
  <si>
    <t>hsa05140</t>
  </si>
  <si>
    <t>Basal cell carcinoma</t>
  </si>
  <si>
    <t>hsa05217</t>
  </si>
  <si>
    <t>Melanogenesis</t>
  </si>
  <si>
    <t>hsa04916</t>
  </si>
  <si>
    <t>Amphetamine addiction</t>
  </si>
  <si>
    <t>hsa05031</t>
  </si>
  <si>
    <t>Longevity regulating pathway</t>
  </si>
  <si>
    <t>hsa04211</t>
  </si>
  <si>
    <t>Fructose and mannose metabolism</t>
  </si>
  <si>
    <t>hsa00051</t>
  </si>
  <si>
    <t>Regulation of lipolysis in adipocytes</t>
  </si>
  <si>
    <t>hsa04923</t>
  </si>
  <si>
    <t>Morphine addiction</t>
  </si>
  <si>
    <t>hsa05032</t>
  </si>
  <si>
    <t>Phosphatidylinositol signaling system</t>
  </si>
  <si>
    <t>hsa04070</t>
  </si>
  <si>
    <t>TKTL2, TKTL1, RGN, PFKM</t>
  </si>
  <si>
    <t>PRPS2, PFKM</t>
  </si>
  <si>
    <t>DLD, ACACA, LDHAL6B, GLO1</t>
  </si>
  <si>
    <t>POLR2C, POLR2H</t>
  </si>
  <si>
    <t>TAF7, CDK7</t>
  </si>
  <si>
    <t>SSBP1, RNASEH1, FEN1, POLA1, POLE3, MCM2, MCM4, MCM7, RPA3, RFC1, RFC4, RFC5, RFC3</t>
  </si>
  <si>
    <t>RFC1, RFC4</t>
  </si>
  <si>
    <t>PSMD12, PSMD11, PSMD6, PSMD7, PSMD13, PSMD14, PSMD2, PSMD1, PSMC2, PSMC1, PSMC6, PSMC3, PSME3, PSME4, PSMA2, PSMA3, PSMB1, POMP</t>
  </si>
  <si>
    <t>MUTYH, TDG, APEX1, POLE3, LIG3, PARP2, PARP3, FEN1</t>
  </si>
  <si>
    <t>POLB</t>
  </si>
  <si>
    <t>CDK7, RFC1, RFC4</t>
  </si>
  <si>
    <t>SSBP1, PMS2, MLH1, MSH6, MSH3, RFC1, RFC4, RFC5, RFC3, EXO1, RPA3</t>
  </si>
  <si>
    <t>SSBP1, BRCA1, RBBP8, TOPBP1, PALB2, BRCA2, SYCP3, RPA3, RAD51B, RAD54L, EME1</t>
  </si>
  <si>
    <t>PRKCB, CBLB, ABL1, ABL2, PAK2, MAP2K4, MAP2K7, MAPK8, JUN, ERBB4, SHC3, KRAS, NRAS, BRAF, NRG4, PIK3CA, RPS6KB1</t>
  </si>
  <si>
    <t>CCND1</t>
  </si>
  <si>
    <t>CCND1, GADD45A, BCL2, SIAH1, CYCS, APAF1, PPM1D</t>
  </si>
  <si>
    <t>STX5, VTI1A, GOSR1, GOSR2, BNIP1, YKT6</t>
  </si>
  <si>
    <t>PFKFB1, PFKM, CREB3L4, CCND1, ACACA, SCD, MLYCD, PPP2CA, PPP2R3C, PPP2R5E, TBC1D1, IGF1, IRS2, PIK3CA, PDPK1, TSC1, RPS6KB1</t>
  </si>
  <si>
    <t>CASP8, CASP7, CASP3, BCL2L11, PMAIP1, CYCS, DIABLO, BIRC2, XIAP, MAPK8, BECN1</t>
  </si>
  <si>
    <t>ACSL3, TFRC, SLC39A8, PCBP2, ATG5</t>
  </si>
  <si>
    <t>TGFBR1, TGFBR2, CCND1, PIK3CA, KRAS, NRAS, RRAS2, TSC1, MYBL2, CDKN2A, MDM2, PPP1CC, RAD1, HUS1, ATR, CHEK1, TRAF3IP2, CACNA1D, TRPM7</t>
  </si>
  <si>
    <t>CSNK1D, CSNK1E, CCND1, SMURF1, KIF3A, CUL3</t>
  </si>
  <si>
    <t>GNG2, PRKCE, KRAS, NRAS, RRAS2, RPS6KB1, CCND1, PIK3R4, BECN1, GABARAPL1, TFAM, GNA13, MEF2D, TGFBR1, SMAD4</t>
  </si>
  <si>
    <t>KRAS, PRKCB</t>
  </si>
  <si>
    <t>RAC1, MAP3K7, IKBKG, IFNA8</t>
  </si>
  <si>
    <t>VAV2, RAC1, PPP3CA, PRKCB, IFNGR2, IFNA8</t>
  </si>
  <si>
    <t>MAP3K7, IKBKG, SRSF1</t>
  </si>
  <si>
    <t>CD79B, LYN, PPP3CA, KRAS, PRKCB, FCGR2B</t>
  </si>
  <si>
    <t>LYN, PIK3CA, PDPK1, MAP2K4, MAP2K7, MAPK8, GAB2, KRAS, NRAS, ALOX5</t>
  </si>
  <si>
    <t>BIRC2, TAB3, MAP2K4, MAP2K7, MAPK8, JUN, ITCH, CHUK, CREB3L4, ATF2, CASP8, CASP7, CASP3, EDN1, PIK3CA, DAB2IP</t>
  </si>
  <si>
    <t>MAP3K7, IKBKG</t>
  </si>
  <si>
    <t>EZR, PIK3CA, CTNNB1, CTNNA1, PTPN11, PRKCB, ARHGAP5, ROCK1, CXCR4, RAPGEF3, RHOH</t>
  </si>
  <si>
    <t>CSNK1D, CSNK1E, PER1, PER2, SKP1</t>
  </si>
  <si>
    <t>IRS2, PIK3CA, PDPK1, PPP1CC, PYGM, PRKAR2A, PRKCZ, SORBS1, CBLB, RAPGEF1, ACACA, RPS6KB1, EIF4E2, TSC1, SHC3, KRAS, NRAS, BRAF, SOCS4, PTPN1, MAPK8</t>
  </si>
  <si>
    <t>PRKCB, CACNA1C, CACNA1D, CACNA1F, MAP3K2, MAP2K4, MAP2K7, MAPK8, JUN, KRAS, NRAS</t>
  </si>
  <si>
    <t>PRLR, SHC3, PIK3CA, KRAS, NRAS, MAPK8, CCND1, SOCS4, SOCS5, ESR1, ESR2</t>
  </si>
  <si>
    <t>FOXO3, CCND1, ESR2</t>
  </si>
  <si>
    <t>CREB3L4, DYNC1H1, DYNC1LI2, DCTN4, DCTN5, DCTN6, NSF, RAB5A</t>
  </si>
  <si>
    <t>ATP6V1C2, ATP6V1D, ATP6V1E2</t>
  </si>
  <si>
    <t>AMY2B, PIK3CA, CACNA1D, PRKCB</t>
  </si>
  <si>
    <t>KRAS, NRAS, RRAS2, BRAF, ESR1, CCND1, ROCK1, PIK3CA, PPP1CC, DDX5, IGF1, PDPK1, RPS6KB1, CASP3, PDCD4, ERBB4, CTNNB1, HIF1A, MDM2, FZD3, FZD5, EZR, RDX, FRS2, PTPN11, PRKCB, WNT3</t>
  </si>
  <si>
    <t>HK2, PFKM</t>
  </si>
  <si>
    <t>NtoA</t>
  </si>
  <si>
    <t>NtoI</t>
  </si>
  <si>
    <t>Valine, leucine and isoleucine degradation</t>
  </si>
  <si>
    <t>hsa00280</t>
  </si>
  <si>
    <t>N-Glycan biosynthesis</t>
  </si>
  <si>
    <t>hsa00510</t>
  </si>
  <si>
    <t>cGMP-PKG signaling pathway</t>
  </si>
  <si>
    <t>hsa04022</t>
  </si>
  <si>
    <t>cAMP signaling pathway</t>
  </si>
  <si>
    <t>hsa04024</t>
  </si>
  <si>
    <t>Cytokine-cytokine receptor interaction</t>
  </si>
  <si>
    <t>hsa04060</t>
  </si>
  <si>
    <t>Autophagy - other</t>
  </si>
  <si>
    <t>hsa04136</t>
  </si>
  <si>
    <t>Lysosome</t>
  </si>
  <si>
    <t>hsa04142</t>
  </si>
  <si>
    <t>Cardiac muscle contraction</t>
  </si>
  <si>
    <t>hsa04260</t>
  </si>
  <si>
    <t>Adrenergic signaling in cardiomyocytes</t>
  </si>
  <si>
    <t>hsa04261</t>
  </si>
  <si>
    <t>Vascular smooth muscle contraction</t>
  </si>
  <si>
    <t>hsa04270</t>
  </si>
  <si>
    <t>Platelet activation</t>
  </si>
  <si>
    <t>hsa04611</t>
  </si>
  <si>
    <t>Cholinergic synapse</t>
  </si>
  <si>
    <t>hsa04725</t>
  </si>
  <si>
    <t>Serotonergic synapse</t>
  </si>
  <si>
    <t>hsa04726</t>
  </si>
  <si>
    <t>Dopaminergic synapse</t>
  </si>
  <si>
    <t>hsa04728</t>
  </si>
  <si>
    <t>Long-term depression</t>
  </si>
  <si>
    <t>hsa04730</t>
  </si>
  <si>
    <t>Regulation of actin cytoskeleton</t>
  </si>
  <si>
    <t>hsa04810</t>
  </si>
  <si>
    <t>Oxytocin signaling pathway</t>
  </si>
  <si>
    <t>hsa04921</t>
  </si>
  <si>
    <t>Renin secretion</t>
  </si>
  <si>
    <t>hsa04924</t>
  </si>
  <si>
    <t>Aldosterone-regulated sodium reabsorption</t>
  </si>
  <si>
    <t>hsa04960</t>
  </si>
  <si>
    <t>Salivary secretion</t>
  </si>
  <si>
    <t>hsa04970</t>
  </si>
  <si>
    <t>Gastric acid secretion</t>
  </si>
  <si>
    <t>hsa04971</t>
  </si>
  <si>
    <t>Alcoholism</t>
  </si>
  <si>
    <t>hsa05034</t>
  </si>
  <si>
    <t>African trypanosomiasis</t>
  </si>
  <si>
    <t>hsa05143</t>
  </si>
  <si>
    <t>Malaria</t>
  </si>
  <si>
    <t>hsa05144</t>
  </si>
  <si>
    <t>Staphylococcus aureus infection</t>
  </si>
  <si>
    <t>hsa05150</t>
  </si>
  <si>
    <t>Tuberculosis</t>
  </si>
  <si>
    <t>hsa05152</t>
  </si>
  <si>
    <t>Human cytomegalovirus infection</t>
  </si>
  <si>
    <t>hsa05163</t>
  </si>
  <si>
    <t>Human immunodeficiency virus 1 infection</t>
  </si>
  <si>
    <t>hsa05170</t>
  </si>
  <si>
    <t>Inflammatory bowel disease (IBD)</t>
  </si>
  <si>
    <t>hsa05321</t>
  </si>
  <si>
    <t>Systemic lupus erythematosus</t>
  </si>
  <si>
    <t>hsa05322</t>
  </si>
  <si>
    <t>Rheumatoid arthritis</t>
  </si>
  <si>
    <t>hsa05323</t>
  </si>
  <si>
    <t>Primary immunodeficiency</t>
  </si>
  <si>
    <t>hsa05340</t>
  </si>
  <si>
    <t>hsa05414</t>
  </si>
  <si>
    <t>Viral myocarditis</t>
  </si>
  <si>
    <t>hsa05416</t>
  </si>
  <si>
    <t>Up-regulated</t>
  </si>
  <si>
    <t>PMM2, PFKM, PFKFB1</t>
  </si>
  <si>
    <t>CCL23, CXCR4, CXCR5, CCR7, LYN, SHC3, KRAS, NRAS, BRAF, PIK3CA, PRKCZ, CHUK, NFKBIB, ROCK1, GNG2, PRKCB</t>
  </si>
  <si>
    <t>BCL2, PPP2CB, PPP2R5E, PRKCE, RAC1, PRKCB</t>
  </si>
  <si>
    <t>MAPK8, PRKCZ, PPP2CA, PPP2R3C, PPP2R5E, GAB2, PIK3CA, PRKCE, SGPP1, SGPL1, KRAS, NRAS, PDPK1, PRKCB, GNA12, GNA13, ROCK1</t>
  </si>
  <si>
    <t>IGF1, IRS2, KRAS, NRAS, PIK3CA, ATF2, CREB3L4, EHMT1, ATG5, TSC1, RB1CC1, RPS6KB1, EIF4E2, SESN3</t>
  </si>
  <si>
    <t>PRKCB, KRAS, PPP3CA</t>
  </si>
  <si>
    <t>PRKCB, KRAS, NRAS, PIK3CA</t>
  </si>
  <si>
    <t>PIK3CA, TGFBR1, TGFBR2, TRAF6, CHUK, RELB, MAP2K7, MAPK8, FOSB, JUN, JUND, GAB2</t>
  </si>
  <si>
    <t>PIK3CA, INHBE, ACVR2B, BMP4, SMAD5, SMAD4, WNT3, FZD3, FZD5, DVL3, AXIN2, APC, CTNNB1, KRAS, NRAS, IGF1, SKIL, SMARCAD1, RIF1, PCGF1, PCGF3, BMI1</t>
  </si>
  <si>
    <t>GNA13, ROCK1, PPP1CC, PRKCZ, TLN2, LYN, PIK3CA</t>
  </si>
  <si>
    <t>TFRC, CD55, CD59</t>
  </si>
  <si>
    <t>DLL1, IL12A, CHUK, NFKBIB, MAPK8, JUN</t>
  </si>
  <si>
    <t>FCGR2A, LYN, PRKCE, MARCKS, PRKCB, VAV2, RAC1, FCGR2B</t>
  </si>
  <si>
    <t>NSF, ATP6V1C2, ATP6V1D, ATP6V1E2, ATP6V1H</t>
  </si>
  <si>
    <t>PRKCB, ATF2, CREB3L4, MAPK8, PPP1CC, CACNA1C, CACNA1D, GNG2, PPP2CA, PPP2R3C, PPP2R5E, GRIN2B, KIF5B</t>
  </si>
  <si>
    <t>PPP1R17, PPP2CA, KRAS, NRAS, BRAF, GNA12, GNA13, PRKCB, LYN, IGF1</t>
  </si>
  <si>
    <t>HTR2B, PRKCE, PPP1CC, MAPK8, PIK3CA, PRKCB, IGF1</t>
  </si>
  <si>
    <t>ESR2, NCOA3, BCL2, ADCY7, ITPR2</t>
  </si>
  <si>
    <t>MAPK8, CHUK, NFKBIB, IRS2, ACSL3, PTPN11</t>
  </si>
  <si>
    <t>IRS2, PIK3CA, PRKCZ, SOCS4, MAPK8, PRKCE, KCNJ11, CACNA1C, CACNA1D</t>
  </si>
  <si>
    <t>RPS6KA2, PPP1CC, PTPN1, PTPN11, PIK3CA, RPS6KB1, PRKCB, MAPK8, PRKCZ, IRS2, PYGM, PRKCE, PDPK1, CREB3L4</t>
  </si>
  <si>
    <t>ATF2, CREB3L4, WDR5B, CDKN2A, CCND1, CACNA1C, CACNA1D, CACNA1F, BRAF, USP8, WNT3, FZD3, FZD5, DVL3, AXIN2, CTNNB1, APC</t>
  </si>
  <si>
    <t>RAB11A, PRKCB</t>
  </si>
  <si>
    <t>ESR1, PRKCB</t>
  </si>
  <si>
    <t>PRKCB</t>
  </si>
  <si>
    <t>GNG2, PRKCB, PDE1B, PDE4B, PDE7B</t>
  </si>
  <si>
    <t>ATP6V1G1</t>
  </si>
  <si>
    <t>ATP6V1C2, ATP6V1D, ATP6V1E2, ATP6V1H, SEC61A2, SEC61G, SLC12A2</t>
  </si>
  <si>
    <t>JAM3, ADAM17, LYN, RAC1, IKBKG, ATP6V1G1</t>
  </si>
  <si>
    <t>PTPN11, ADAM17, LYN, MAP2K4, MAPK8, JUN, CHUK, CASP3, ATP6V1C2, ATP6V1D, ATP6V1E2, ATP6V1H</t>
  </si>
  <si>
    <t>MAP3K7, FCGR2A, PRKCB, CYBB, IFNGR2</t>
  </si>
  <si>
    <t>AXIN2, CCND1, RALA, RAC1, TGFBR2, BCL2, CYCS, GADD45A</t>
  </si>
  <si>
    <t>AXIN2, CTNNB1, APC, CCND1, KRAS, PIK3CA, BRAF, JUN, MAPK8, CASP3, TGFBR1, TGFBR2, SMAD4, MLH1, MSH3, MSH6, PMAIP1, BCL2L11, CYCS, POLK, NRAS, RPS6KB1</t>
  </si>
  <si>
    <t>KRAS, PIK3CA, CHUK, BRAF, MAPK8, RPS6KB1, CDKN2A, CCND1, POLK, TGFBR1, TGFBR2, SMAD4, BRCA2</t>
  </si>
  <si>
    <t>FOXO3, CTNNA1, AXIN2, CCND1, GADD45A</t>
  </si>
  <si>
    <t>PIK3CA, PDPK1, KRAS, NRAS, BRAF, MLH1, CTNNB1, CTNNA1, AXIN2, APC, CCND1, POLK</t>
  </si>
  <si>
    <t>CAMK2G, PRKCB, CCND1, GADD45A</t>
  </si>
  <si>
    <t>IGF1, PRKCB, SHC3, KRAS, NRAS, BRAF, PIK3CA, CDKN2A, MDM2, CCND1, POLK</t>
  </si>
  <si>
    <t>TFG, RXRB, GADD45A, CCND1</t>
  </si>
  <si>
    <t>TFG, NRAS, KRAS, BRAF, POLK, CTNNB1, CCND1</t>
  </si>
  <si>
    <t>MAP2K2, MAPK3</t>
  </si>
  <si>
    <t>CCND1, GADD45A</t>
  </si>
  <si>
    <t>KRAS, CCND1</t>
  </si>
  <si>
    <t>KRAS, NRAS, BRAF, CDKN2A, MDM2, CCND1</t>
  </si>
  <si>
    <t>ABL1, PIK3CA, CHUK, MDM2, GAB2, PTPN11, KRAS, NRAS, BRAF, SHC3, CDKN2A, CCND1, POLK, TGFBR1, TGFBR2, SMAD4, MECOM, HDAC2</t>
  </si>
  <si>
    <t>PIK3CA, CHUK, RPS6KB1, NRAS, KRAS, BRAF, PIM1, PER2, CCND1, PPARD</t>
  </si>
  <si>
    <t>CCND1, KRAS, PRKCB, GADD45A</t>
  </si>
  <si>
    <t>RXRB, CCND1, FOXO3, PRKCB, GADD45A</t>
  </si>
  <si>
    <t>CDKN2A, CCND1, KRAS, STK4, PIK3CA, PDPK1, NRAS, BRAF, PRKCB, POLK, EML4</t>
  </si>
  <si>
    <t>Down-regulated</t>
  </si>
  <si>
    <t>hsa01522</t>
  </si>
  <si>
    <t>Endocrine resistance</t>
  </si>
  <si>
    <t>hsa00564</t>
  </si>
  <si>
    <t>Glycerophospholipid metabolism</t>
  </si>
  <si>
    <t>hsa04672</t>
  </si>
  <si>
    <t>Intestinal immune network for IgA production</t>
  </si>
  <si>
    <t>hsa00514</t>
  </si>
  <si>
    <t>Other types of O-glycan biosynthesis</t>
  </si>
  <si>
    <t>hsa00071</t>
  </si>
  <si>
    <t>Fatty acid degradation</t>
  </si>
  <si>
    <t>hsa04925</t>
  </si>
  <si>
    <t>Aldosterone synthesis and secretion</t>
  </si>
  <si>
    <t>hsa04610</t>
  </si>
  <si>
    <t>Complement and coagulation cascades</t>
  </si>
  <si>
    <t>hsa01212</t>
  </si>
  <si>
    <t>Fatty acid metabolism</t>
  </si>
  <si>
    <t>hsa00380</t>
  </si>
  <si>
    <t>Tryptophan metabolism</t>
  </si>
  <si>
    <t>hsa04727</t>
  </si>
  <si>
    <t>GABAergic synapse</t>
  </si>
  <si>
    <t>hsa04911</t>
  </si>
  <si>
    <t>Insulin secretion</t>
  </si>
  <si>
    <t>hsa04918</t>
  </si>
  <si>
    <t>Thyroid hormone synthesis</t>
  </si>
  <si>
    <t>hsa01524</t>
  </si>
  <si>
    <t>Platinum drug resistance</t>
  </si>
  <si>
    <t>hsa04713</t>
  </si>
  <si>
    <t>Circadian entrainment</t>
  </si>
  <si>
    <t>hsa01040</t>
  </si>
  <si>
    <t>Biosynthesis of unsaturated fatty acids</t>
  </si>
  <si>
    <t>hsa00062</t>
  </si>
  <si>
    <t>Fatty acid elongation</t>
  </si>
  <si>
    <t>hsa00061</t>
  </si>
  <si>
    <t>Fatty acid biosynthesis</t>
  </si>
  <si>
    <t>hsa00260</t>
  </si>
  <si>
    <t>Glycine, serine and threonine metabolism</t>
  </si>
  <si>
    <t>hsa04020</t>
  </si>
  <si>
    <t>Calcium signaling pathway</t>
  </si>
  <si>
    <t>hsa01523</t>
  </si>
  <si>
    <t>Antifolate resistance</t>
  </si>
  <si>
    <t>hsa00052</t>
  </si>
  <si>
    <t>Galactose metabolism</t>
  </si>
  <si>
    <t>hsa01200</t>
  </si>
  <si>
    <t>Carbon metabolism</t>
  </si>
  <si>
    <t>hsa04977</t>
  </si>
  <si>
    <t>Vitamin digestion and absorption</t>
  </si>
  <si>
    <t>hsa04146</t>
  </si>
  <si>
    <t>Peroxisome</t>
  </si>
  <si>
    <t>Comparison(s)*</t>
  </si>
  <si>
    <t>hsa00330</t>
  </si>
  <si>
    <t>hsa00630</t>
  </si>
  <si>
    <t>hsa04512</t>
  </si>
  <si>
    <t>hsa04964</t>
  </si>
  <si>
    <t>hsa04979</t>
  </si>
  <si>
    <t>Arginine and proline metabolism</t>
  </si>
  <si>
    <t>Glyoxylate and dicarboxylate metabolism</t>
  </si>
  <si>
    <t>ECM-receptor interaction</t>
  </si>
  <si>
    <t>Proximal tubule bicarbonate reclamation</t>
  </si>
  <si>
    <t>Cholesterol metabolism</t>
  </si>
  <si>
    <t xml:space="preserve">Supplementary Table S5A: Comprehensive list of enriched pathways identified with pathfindR tool </t>
  </si>
  <si>
    <t xml:space="preserve">Supplementary Table S5B: Comprehensive list of enriched pathways identified with PaintOmics tool </t>
  </si>
  <si>
    <t>Supplementary Table S5C: List of enriched pathways depicted in heatmap of Figure 2</t>
  </si>
  <si>
    <t>NtoIS,ItoA,NtoI,NtoA,HtoMCLx,BtoMCL,BtoMCL(e),MCL(e)toMCL</t>
  </si>
  <si>
    <t>NtoIS,IStoI,NtoI,NtoA,HtoMCLx,BtoMCL,BtoMCL(e),MCL(e)toMCL</t>
  </si>
  <si>
    <t>NtoIS,IStoI,ItoA,NtoI,NtoA,HtoMCLx,BtoMCL,BtoMCL(e),MCL(e)toMCL</t>
  </si>
  <si>
    <t>IStoI,ItoA,NtoI,NtoA,HtoMCLx,BtoMCL,BtoMCL(e),MCL(e)toMCL</t>
  </si>
  <si>
    <t>Autophagy</t>
  </si>
  <si>
    <t>IStoI,ItoA,NtoA,HtoMCLx,BtoMCL,BtoMCL(e),MCL(e)toMCL</t>
  </si>
  <si>
    <t>PD-L1 expression and PD-1 checkpoint pathway in cancer</t>
  </si>
  <si>
    <t>hsa05235</t>
  </si>
  <si>
    <t>Mitophagy</t>
  </si>
  <si>
    <t>IStoI,HtoMCLx,BtoMCL(e),MCL(e)toMCL</t>
  </si>
  <si>
    <t>GnRH secretion</t>
  </si>
  <si>
    <t>hsa04929</t>
  </si>
  <si>
    <t>IStoI,NtoI,NtoA,HtoMCLx,BtoMCL,BtoMCL(e),MCL(e)toMCL</t>
  </si>
  <si>
    <t>IStoI,NtoI,NtoA,MCL(e)toMCL</t>
  </si>
  <si>
    <t>IStoI,BtoMCL,BtoMCL(e),MCL(e)toMCL</t>
  </si>
  <si>
    <t>IStoI,ItoA,NtoI,HtoMCLx,BtoMCL,BtoMCL(e),MCL(e)toMCL</t>
  </si>
  <si>
    <t>Non-alcoholic fatty liver disease</t>
  </si>
  <si>
    <t>Aminoacyl-tRNA biosynthesis</t>
  </si>
  <si>
    <t>hsa00970</t>
  </si>
  <si>
    <t>IStoI,ItoA,HtoMCLx,BtoMCL,BtoMCL(e),MCL(e)toMCL</t>
  </si>
  <si>
    <t>IStoI,ItoA,NtoA,HtoMCLx,BtoMCL(e),MCL(e)toMCL</t>
  </si>
  <si>
    <t>Growth hormone synthesis, secretion and action</t>
  </si>
  <si>
    <t>hsa04935</t>
  </si>
  <si>
    <t>IStoI,NtoI,HtoMCLx,BtoMCL,BtoMCL(e),MCL(e)toMCL</t>
  </si>
  <si>
    <t>Spinocerebellar ataxia</t>
  </si>
  <si>
    <t>hsa05017</t>
  </si>
  <si>
    <t>IStoI,HtoMCLx,BtoMCL,BtoMCL(e),MCL(e)toMCL</t>
  </si>
  <si>
    <t>ItoA,NtoA,HtoMCLx,BtoMCL,BtoMCL(e),MCL(e)toMCL</t>
  </si>
  <si>
    <t>ItoA,NtoI,NtoA,HtoMCLx,BtoMCL,BtoMCL(e),MCL(e)toMCL</t>
  </si>
  <si>
    <t>ItoA,NtoI,HtoMCLx,BtoMCL,BtoMCL(e),MCL(e)toMCL</t>
  </si>
  <si>
    <t>Various types of N-glycan biosynthesis</t>
  </si>
  <si>
    <t>hsa00513</t>
  </si>
  <si>
    <t>ItoA,BtoMCL(e),MCL(e)toMCL</t>
  </si>
  <si>
    <t>ItoA,NtoA,HtoMCLx,BtoMCL(e),MCL(e)toMCL</t>
  </si>
  <si>
    <t>ItoA,NtoI,HtoMCLx,MCL(e)toMCL</t>
  </si>
  <si>
    <t>ItoA,NtoI,NtoA,HtoMCLx,BtoMCL(e),MCL(e)toMCL</t>
  </si>
  <si>
    <t>ItoA,HtoMCLx,BtoMCL,BtoMCL(e),MCL(e)toMCL</t>
  </si>
  <si>
    <t>NtoI,NtoA,HtoMCLx,BtoMCL,BtoMCL(e),MCL(e)toMCL</t>
  </si>
  <si>
    <t>NtoI,NtoA,BtoMCL,BtoMCL(e),MCL(e)toMCL</t>
  </si>
  <si>
    <t>NtoA,HtoMCLx,BtoMCL,BtoMCL(e),MCL(e)toMCL</t>
  </si>
  <si>
    <t>NtoA,HtoMCLx,BtoMCL,MCL(e)toMCL</t>
  </si>
  <si>
    <t>NtoA,MCL(e)toMCL</t>
  </si>
  <si>
    <t>NtoI,HtoMCLx,BtoMCL,BtoMCL(e),MCL(e)toMCL</t>
  </si>
  <si>
    <t>BtoMCL,MCL(e)toMCL</t>
  </si>
  <si>
    <t>HtoMCLx,BtoMCL,MCL(e)toMCL</t>
  </si>
  <si>
    <t>HtoMCLx,BtoMCL,BtoMCL(e),MCL(e)toMCL</t>
  </si>
  <si>
    <t>Steroid biosynthesis</t>
  </si>
  <si>
    <t>hsa00100</t>
  </si>
  <si>
    <t>Protein export</t>
  </si>
  <si>
    <t>hsa03060</t>
  </si>
  <si>
    <t>Non-homologous end-joining</t>
  </si>
  <si>
    <t>hsa03450</t>
  </si>
  <si>
    <t>Amino sugar and nucleotide sugar metabolism</t>
  </si>
  <si>
    <t>hsa00520</t>
  </si>
  <si>
    <t>Glycosylphosphatidylinositol (GPI)-anchor biosynthesis</t>
  </si>
  <si>
    <t>hsa00563</t>
  </si>
  <si>
    <t>Purine metabolism</t>
  </si>
  <si>
    <t>hsa00230</t>
  </si>
  <si>
    <t>BtoMCL(e),MCL(e)toMCL</t>
  </si>
  <si>
    <t>One carbon pool by folate</t>
  </si>
  <si>
    <t>hsa00670</t>
  </si>
  <si>
    <t>HtoMCLx,BtoMCL(e),MCL(e)toMCL</t>
  </si>
  <si>
    <t>Synthesis and degradation of ketone bodies</t>
  </si>
  <si>
    <t>hsa00072</t>
  </si>
  <si>
    <t>MCL(e)toMCL</t>
  </si>
  <si>
    <t>HtoMCLx,MCL(e)toMCL</t>
  </si>
  <si>
    <t>Sphingolipid metabolism</t>
  </si>
  <si>
    <t>hsa00600</t>
  </si>
  <si>
    <t>Starch and sucrose metabolism</t>
  </si>
  <si>
    <t>hsa00500</t>
  </si>
  <si>
    <t>Glutathione metabolism</t>
  </si>
  <si>
    <t>hsa00480</t>
  </si>
  <si>
    <t>IStoI</t>
  </si>
  <si>
    <t>IStoI,NtoA,BtoMCL,BtoMCL(e)</t>
  </si>
  <si>
    <t>IStoI,ItoA,HtoMCLx,BtoMCL,BtoMCL(e)</t>
  </si>
  <si>
    <t>IStoI,NtoI,NtoA,HtoMCLx</t>
  </si>
  <si>
    <t>ItoA,NtoA,HtoMCLx,BtoMCL,BtoMCL(e)</t>
  </si>
  <si>
    <t>ItoA,NtoA,BtoMCL,BtoMCL(e)</t>
  </si>
  <si>
    <t>ItoA,NtoI,HtoMCLx,BtoMCL(e)</t>
  </si>
  <si>
    <t>ItoA,NtoI,NtoA,HtoMCLx,BtoMCL(e)</t>
  </si>
  <si>
    <t>NtoA,HtoMCLx,BtoMCL</t>
  </si>
  <si>
    <t>NtoA,BtoMCL(e)</t>
  </si>
  <si>
    <t>NtoA,BtoMCL,BtoMCL(e)</t>
  </si>
  <si>
    <t>NtoA,HtoMCLx,BtoMCL(e)</t>
  </si>
  <si>
    <t>NtoI,BtoMCL(e)</t>
  </si>
  <si>
    <t>HtoMCLx,BtoMCL</t>
  </si>
  <si>
    <t>BtoMCL,BtoMCL(e)</t>
  </si>
  <si>
    <t>BtoMCL</t>
  </si>
  <si>
    <t>BtoMCL(e)</t>
  </si>
  <si>
    <t>HtoMCLx,BtoMCL(e)</t>
  </si>
  <si>
    <t>HtoMCLx</t>
  </si>
  <si>
    <t xml:space="preserve">BtoMCL(e) </t>
  </si>
  <si>
    <t>CSNK1A1, MGRN1, SPOPL</t>
  </si>
  <si>
    <t>CSNK1G2, CSNK1G3, CCND1, BCL2, CUL1, BTRC</t>
  </si>
  <si>
    <t>CSNK1A1, CSNK1G3, CCND1, BCL2, SPOPL</t>
  </si>
  <si>
    <t>KRAS, NRAS, MAPK1</t>
  </si>
  <si>
    <t>KRAS, MAPK9, CCND1, SOCS4, ESR2</t>
  </si>
  <si>
    <t>APAF1, CCNG1, PPM1D</t>
  </si>
  <si>
    <t>ATR, CHEK1, GORAB, CDKN2A, MDM2, MDM4, CCND1, CASP8, PMAIP1, TP53I3, EI24, SIAH1, CYCS, CASP3, IGF1, RRM2B, SESN3, COP1, RCHY1, PPM1D</t>
  </si>
  <si>
    <t>KRAS, NRAS, MAPK1, HDAC2, RXRB, PRKCB</t>
  </si>
  <si>
    <t>HDAC2, RXRB, NCOA3, CREBBP, CCND1, PRKCB, PFKM</t>
  </si>
  <si>
    <t>HDAC2, CDKN2B, SKP1, CUL1, CDK7, CDC23, PTTG2, STAG2, STAG1, ORC3</t>
  </si>
  <si>
    <t>SMAD2, ZBTB17, YWHAB, YWHAE, ANAPC7, ANAPC13, MAD2L2</t>
  </si>
  <si>
    <t>CCND1, ABL1, HDAC2, CDKN2B, SKP1, CUL1, YWHAQ, CDK7, ANAPC4, CDC23, ANAPC13, STAG2, STAG1, CREBBP, GADD45A, ORC3</t>
  </si>
  <si>
    <t>STK3, PPP2CB, BTRC</t>
  </si>
  <si>
    <t>SAV1, SMAD2, YWHAB, YWHAE, CTNNB1, ACTG1</t>
  </si>
  <si>
    <t>AMOT, PPP2CB, BTRC, TGFBR2, BMPR2, FZD2, DVL3, YWHAQ, AXIN2, CCND1, CTNNA1</t>
  </si>
  <si>
    <t>MPP5, AMOT, PPP2CB, PPP1CB, TP53BP2, TGFBR2, SMAD2, SMAD4, BMPR2, WNT3, FZD2, YWHAQ, CTNNB1, CCND1, CTNNA1</t>
  </si>
  <si>
    <t>PRKCZ, MPP5, AJUBA, WWC1, RASSF6, PPP2CA, LATS2, LATS1, PPP1CC, TP53BP2, DLG1, DLG2, DLG3, DLG5, CSNK1D, CSNK1E, TEAD1, TEAD2, TGFBR1, TGFBR2, SMAD4, BMP4, BMP5, WNT3, FZD3, FZD5, DVL3, YWHAQ, CTNNB1, APC, AXIN2, CCND1, BIRC2, CTNNA1</t>
  </si>
  <si>
    <t>CDKN2B, KRAS, NRAS, BTRC, MAPK1, CALM2, PPP3CA</t>
  </si>
  <si>
    <t>SMAD2, PTEN, MAP2K2, MAPK3, RELA, CALM3</t>
  </si>
  <si>
    <t>TGFBR2, CDKN2B, CCND1, FOXO3, BTRC, GADD45A, PPP3CA, ITPR2</t>
  </si>
  <si>
    <t>TGFBR2, SMAD2, CCND1, RBL1, CDK2, KRAS, RHEB, PTEN, PPP1CB, GADD45A, NBN, PPP3CA, ITPR2</t>
  </si>
  <si>
    <t>FRAT1, FRAT2, CSNK2A1, CSNK2A3, CTNNB1, CSNK1A1, RUVBL1, SIAH1, PRICKLE1</t>
  </si>
  <si>
    <t>FZD2, BAMBI, DVL3, SENP2, AXIN2, CREBBP, MAP3K7, CCND1, SIAH1, SKP1, TBL1XR1, BTRC, CUL1, RYK, RAC1, CAMK2G, PPP3CA, PRKCB</t>
  </si>
  <si>
    <t>WNT3, FZD2, CSNK2A1, CTNNB1, CSNK1A1, RUVBL1, SMAD4, CCND1, SIAH1, CACYBP, SKP1, TBL1XR1, RYK, PRICKLE1, MAPK9, PPP3CA, PRKCB</t>
  </si>
  <si>
    <t>PPP3CA, KRAS, NRAS, MAPK1, PRKCB, IKBKG, FCGR2B</t>
  </si>
  <si>
    <t>CD79B, GRB2, MAP2K2, MAPK3, RELA, IFITM1</t>
  </si>
  <si>
    <t>LYN, VAV2, RAC1, PPP3CA, PRKCB, CARD11, IKBKG, FCGR2B, PIK3AP1</t>
  </si>
  <si>
    <t>KRAS, NRAS, MAPK1, PPP2CB, RAB1A, PRKAA1, PIK3R4, MAP3K7, HMGB1</t>
  </si>
  <si>
    <t>PPP2CB, BECN1, PIK3R4, ATG4C</t>
  </si>
  <si>
    <t>PPP2CB, PIK3R4, GABARAPL2, ATG4C</t>
  </si>
  <si>
    <t>PPP2CA, ATG2B, WIPI2, BECN1, PIK3R4, ATG12, ATG5, GABARAPL1</t>
  </si>
  <si>
    <t>ADCY7, MAPK1, CUL1, SKP1, BTRC, CDC23, PTTG2, PPP2R5E, PPP2CB, CALM2, PPP3CA</t>
  </si>
  <si>
    <t>MAPK3, YWHAB, YWHAE, ANAPC7, ANAPC13, MAD2L2, PPP2R5C, CALM3</t>
  </si>
  <si>
    <t>ADCY7, RPS6KA2, YWHAQ, CUL1, SKP1, BTRC, ANAPC4, CDC23, ANAPC13, PPP2R5E, PPP2CB, ITPR2, PPP3CA, CAMK2G</t>
  </si>
  <si>
    <t>RELA, TNF, MAPK3, GABARAPL2, IRF7, PYCARD, BCL2L1, OAS1, OAS2, OAS3, CYBA, CASP8, YWHAE, JAK1, MYD88, IRAK4</t>
  </si>
  <si>
    <t>IKBKG, MAP3K7, IFNA8, ANTXR2, BCL2, ITPR2, MFN1, CYBB</t>
  </si>
  <si>
    <t>RIPK2, MAPK9, GABARAPL2, ANTXR2, PYCARD, CASP1, BCL2, ITPR2, OAS1, OAS2, TXN, BRCC3, CASP8, TP53BP1, MYD88</t>
  </si>
  <si>
    <t>IFNGR2, PPP3CA, IKBKG, MAPK1</t>
  </si>
  <si>
    <t>RBPJ, RELA, JAK1, HLA-DOB, HLA-DPA1, HLA-DQA1, HLA-DRB4, MAPK3, IL2RG</t>
  </si>
  <si>
    <t>IFNGR2, PPP3CA, IKBKG</t>
  </si>
  <si>
    <t>RBPJ, IFNGR2, PPP3CA, MAPK9</t>
  </si>
  <si>
    <t>IFIH1, AZI2, IKBKG, MAP3K7, DDX3X</t>
  </si>
  <si>
    <t>IRF7, CASP8, RELA, TNF, ISG15</t>
  </si>
  <si>
    <t>IFIH1, AZI2, IKBKG, IFNA8, MAP3K7</t>
  </si>
  <si>
    <t>DDX58, IFIH1, CASP8, MAPK9</t>
  </si>
  <si>
    <t>AZI2, TBK1, IFNA8, IFNA17, CASP8, CHUK, NFKBIB, TRAF6, MAPK8, IL12A, ATG5, ATG12, DDX3X</t>
  </si>
  <si>
    <t>RBM25, TCERG1, HSPA8, SNW1, THOC1, PCBP1, SRSF1, SRSF7</t>
  </si>
  <si>
    <t>RBM25, TCERG1, SNW1, RBM22, THOC1, SRSF1, SRSF7</t>
  </si>
  <si>
    <t>SMAD2, IL2RG, JAK1, HLA-DOB, HLA-DPA1, HLA-DQA1, HLA-DRB4, RELA, MAPK3</t>
  </si>
  <si>
    <t>TGFBR2, PPP3CA, IKBKG, RUNX1, IFNGR2, RXRB</t>
  </si>
  <si>
    <t>TGFBR2, SMAD2, SMAD4, PPP3CA, MAPK9, IFNGR2</t>
  </si>
  <si>
    <t>MAPK1, IFNGR2, MAP3K7, IKBKG, FCGR2B, PPP3CA</t>
  </si>
  <si>
    <t>GRB2, MAPK3, TNF, RELB, NFKB2, RELA, CYBA, NCF4, JAK1</t>
  </si>
  <si>
    <t>IFNGR2, TGFBR2, MAP3K7, IKBKG, RAC1, FCGR2A, FCGR2B, PPP3CA</t>
  </si>
  <si>
    <t>IFNGR2, TGFBR2, MAPK9, FCGR2B, PPP3CA</t>
  </si>
  <si>
    <t>SEC61G, DAD1, SEC23B, SEC24B, UGGT1, SSR2, TRAM1, UBXN1, UBXN2A, UBXN6, RAD23B, DDIT3, UBE2J1, RNF5</t>
  </si>
  <si>
    <t>CKAP4, MAN1A2, DNAJB12, HSPH1, EIF2AK1, BCL2, UBE2D2, CUL1, SKP1</t>
  </si>
  <si>
    <t>SEC61G, DAD1, SEC23B, SEC23A, SEC24B, SSR1, TRAM1, YOD1, NFE2L2, BCL2, MAPK9, SKP1</t>
  </si>
  <si>
    <t>CACNA1B, PRKCB, PPP3CA, RASA2, VEGFB, KRAS, NRAS, MAPK1, STK3, MAP3K5, MAP3K7, DUSP6, HSPA8, IKBKG</t>
  </si>
  <si>
    <t>GNA12, EFNA4, GRB2, MAP2K2, LAMTOR3, MAPK3, ELK4, STMN1, TNF, MYD88, IRAK4, ECSIT, PAK2, MAP3K11, MAP3K3, TAOK1, DDIT3, PPM1A, MAP2K5, NFKB2, RELA, RELB</t>
  </si>
  <si>
    <t>PRKCB, PPP3CA, RPS6KA2, TGFBR2, RAC1, GADD45A, PAK2, MAP3K7, DUSP6, IKBKG</t>
  </si>
  <si>
    <t>CACNB3, PRKCB, PPP3CA, KRAS, LAMTOR3, RPS6KA2, STMN1, TGFBR2, MYD88, GADD45A, PAK1, MAPK9, PPM1A, MAP2K5</t>
  </si>
  <si>
    <t>CASP8, RELA, MAPK3, MAPK6, TNF</t>
  </si>
  <si>
    <t>CASP8, MAPK9, MAPK6</t>
  </si>
  <si>
    <t>KRAS, NRAS, CALM2, PPP3CA, MAPK1, IKBKG</t>
  </si>
  <si>
    <t>LSP1, RELA, RELB, NFKB2, CALM3, MAPK3, PYCARD, CASP8, TNF</t>
  </si>
  <si>
    <t>ITPR2, PPP3CA, IKBKG, CBLB</t>
  </si>
  <si>
    <t>LSP1, KRAS, ITPR2, PPP3CA, PYCARD, CASP1, CASP8, MAPK9, CBLB, PAK1</t>
  </si>
  <si>
    <t>ADCY7, CALM2, KRAS, NRAS, MAPK1, PIK3R4, PRKAA1, KLF2</t>
  </si>
  <si>
    <t>APAF1, DFFA, MAP3K5, IKBKG, KRAS, NRAS, MAPK1</t>
  </si>
  <si>
    <t>CASP8, BID, BCL2L1, HTRA2</t>
  </si>
  <si>
    <t>BCL2, CYCS, APAF1, BECN1, BIRC6</t>
  </si>
  <si>
    <t>CASP8, CASP7, BID, BCL2, CYCS, MAPK9</t>
  </si>
  <si>
    <t>KRAS, NRAS, MAPK1, ADCY7, HTR2A, PRKCB</t>
  </si>
  <si>
    <t>GNAI2, GRB2, MAP2K2, MAPK3, MAP2K5, TUBA1A, TUBB</t>
  </si>
  <si>
    <t>ADCY7, HTR2A, ITPR2, PRKCB</t>
  </si>
  <si>
    <t>KRAS, MAP2K5, ITPR2, PRKCB</t>
  </si>
  <si>
    <t>KRAS, NRAS, MAP3K2, TUBB2B, CSNK1D, HTR2B, PRKCB</t>
  </si>
  <si>
    <t>MAP3K7, MAP3K5, IKBKG, MAPK1</t>
  </si>
  <si>
    <t>TNF, RELA, MAPK3, MLKL, CASP8</t>
  </si>
  <si>
    <t>MAPK9, CASP8, CASP7</t>
  </si>
  <si>
    <t>KRAS, NRAS, MAPK1, IKBKG, IFNGR2, PPP3CA</t>
  </si>
  <si>
    <t>MAP2K2, MAPK3, PTEN, RELA, JAK1, MYD88, CSNK2A1, CSNK2A3, MAP3K3</t>
  </si>
  <si>
    <t>IKBKG, IFNGR2, PPP3CA</t>
  </si>
  <si>
    <t>KRAS, PTEN, IFNGR2, MYD88, CSNK2A1, PPP3CA</t>
  </si>
  <si>
    <t>HIF1A, KRAS, NRAS, JUN, EML4, PIK3CA, RPS6KB1, CHUK, NFKBIB, TRAF6, CD274, PTPN11, CSNK2A2</t>
  </si>
  <si>
    <t>ADCY7, KRAS, NRAS, MAPK1, IKBKG, PRKCB</t>
  </si>
  <si>
    <t>ADCY7, LYN, FOXO3, IKBKG, VAV2, RAC1, GNG2, GNG11, PRKCB</t>
  </si>
  <si>
    <t>MFN1, RHOT1, KRAS, NRAS</t>
  </si>
  <si>
    <t>BCL2L13, UBB, UBC, OPTN, GABARAPL2, BCL2L1, CSNK2A1, CSNK2A3, RELA, BNIP3L, FIS1</t>
  </si>
  <si>
    <t>MFN1, RHOT1, TAX1BP1, BECN1, FOXO3, RAB7A</t>
  </si>
  <si>
    <t>MAPK9, UBB, UBC, RHOT1, TAX1BP1, GABARAPL2, CSNK2A1, KRAS, BNIP3L, FIS1</t>
  </si>
  <si>
    <t>MRPL1, MRPL3, MRPL13, MRPL16, MRPL32, RPL7, RSL24D1</t>
  </si>
  <si>
    <t>RPS23, MRPL1, MRPL3, MRPL16, MRPL32, RPL7, RSL24D1</t>
  </si>
  <si>
    <t>KRAS, NRAS, MAPK1, RDX, PRKCB</t>
  </si>
  <si>
    <t>HCLS1, GRB2, MAP2K2, MAPK3, ACTG1, TNF, CTNNB1, SMAD2, NUDT16L1</t>
  </si>
  <si>
    <t>VAV2, RAC1, CCND1, ITPR2, CAMK2G, FZD2, RDX, PRKCB</t>
  </si>
  <si>
    <t>CD44, KRAS, CCND1, PAK1, PPP1CB, ITPR2, CTNNB1, SMAD2, FZD2, RDX, PRKCB, WNT3</t>
  </si>
  <si>
    <t>CALM2, PPP3CA</t>
  </si>
  <si>
    <t>HTR2A, PRKCB, MAPK1, KRAS, NRAS, CACNA1B</t>
  </si>
  <si>
    <t>TPH2, TPH1, CACNA1C, CACNA1D, CACNA1F, HTR2B, PRKCB, CYP2C8, ALOX5, HTR3B, RAPGEF3, GNG2, CASP3, KRAS, NRAS, BRAF</t>
  </si>
  <si>
    <t>KRAS, NRAS, MAPK1, PRKCB, EEF2, CALM2, PPP3CA, PRKAA1, ADCY7</t>
  </si>
  <si>
    <t>MAP2K2, MAPK3, MAP2K5, CALM3, PRKAG2, MYL6, ACTG1, GNAI2</t>
  </si>
  <si>
    <t>CCND1, PRKCB, ITPR2, PPP3CA, CAMK2G, ADCY7</t>
  </si>
  <si>
    <t>KRAS, MAP2K5, CCND1, PRKCB, CACNB3, ITPR2, PPP3CA, PRKAG2, CAMK1D, MYL6, PPP1CB</t>
  </si>
  <si>
    <t>KRAS, NRAS, JUN, CCND1, PRKCB, CACNA1C, CACNA1D, CACNA1F, CACNB3, RGS2, NPPA, ROCK1, PPP1CC</t>
  </si>
  <si>
    <t>RPP38, POP7, EEF1A1, SNUPN, AAAS, DDX19A, GEMIN2, EIF3F, EIF5B, EIF4G2, RNPS1</t>
  </si>
  <si>
    <t>CYBB, PRKCB, MAPK1, VEGFB, KRAS, NRAS</t>
  </si>
  <si>
    <t>SMAD2, MAPK3, TNF, RELA</t>
  </si>
  <si>
    <t>TGFBR2, CYBB, PRKCB, PRKCE, RAC1, BCL2, CCND1</t>
  </si>
  <si>
    <t>TGFBR2, SMAD2, SMAD4, PRKCB, PRKCE, MAPK9, KRAS, BCL2, CCND1</t>
  </si>
  <si>
    <t>TGFBR1, TGFBR2, SMAD4, COL4A4, COL4A3, PRKCB, PRKCE, PRKCZ, JUN, EDN1, MAPK8, KRAS, NRAS, PIK3CA, CASP3, PIM1, CCND1</t>
  </si>
  <si>
    <t>MAP3K7, IKBKG, MAPK1</t>
  </si>
  <si>
    <t>TLR7, TOLLIP, MYD88, CASP8, IRAK4, RELA, MAP2K2, MAPK3, TNF, IRF7</t>
  </si>
  <si>
    <t>TLR7, MYD88, CASP8, MAPK9</t>
  </si>
  <si>
    <t>PIK3CA, CASP8, TRAF6, CHUK, MAP2K4, MAP2K7, MAPK8, JUN, IL12A, TBK1, IFNA8, IFNA17</t>
  </si>
  <si>
    <t>HDAC2, DUSP6, CCNT2, JMJD1C, KDM6A, HHEX, RXRB</t>
  </si>
  <si>
    <t>BCL2L1, ELK4, ZBTB17, DDIT3, RELA</t>
  </si>
  <si>
    <t>RUNX1, HDAC2, DUSP6, ETV6, AFF1, CCNT2, JMJD1C, RXRB, BMI1, TGFBR2, NFKBIZ, GADD45A</t>
  </si>
  <si>
    <t>HDAC2, JUP, JMJD1C, CDK14, BMI1, ZBTB17, TGFBR2, GADD45A</t>
  </si>
  <si>
    <t>HDAC2, SIN3A, PER2, ETV6, CCNT1, CCNT2, JMJD1C, HMGA2, KDM6A, SUPT3H, CDK14, REL, BIRC2, ZEB1, ETV5, ELK4, DDX5, MDM2, BMI1, ZBTB17, IGF1, TGFBR2, BAIAP3, NR4A3, DDIT3, FLT1, SSX2, POLK</t>
  </si>
  <si>
    <t>PRKCB, KRAS, NRAS, MAPK1, PPP3CA</t>
  </si>
  <si>
    <t>MAP2K2, MAPK3, BAD</t>
  </si>
  <si>
    <t>PRKCB, PPP3CA, RAC1</t>
  </si>
  <si>
    <t>VEGFB, CALM2, KRAS, NRAS, RASA2, RASA3, IKBKG, SHOC2, MAPK1, RALA, RALBP1, PRKCB</t>
  </si>
  <si>
    <t>GNG2, GNG11, RAC1, PAK2, IKBKG, SHOC2, RALA, RALBP1, PRKCB, ABL1</t>
  </si>
  <si>
    <t>KRAS, NRAS, MAPK1, CALM2, MAP3K5, PRDM4</t>
  </si>
  <si>
    <t>SH2B2, GRB2, MAP2K2, MAPK3, MAP3K3, MAP2K5, RELA, BAD, CALM3, MAGED1, YWHAE, IRAK4, PSEN2</t>
  </si>
  <si>
    <t>RPS6KA2, BCL2, FOXO3, CAMK2G, ABL1, RAC1, PRDM4</t>
  </si>
  <si>
    <t>KRAS, RPS6KA2, BCL2, MAP2K5, ABL1, MAPK9, MAGED1, RIPK2, IRAK2</t>
  </si>
  <si>
    <t>NTF3, NTRK3, KRAS, NRAS, BRAF, RPS6KA2, FRS2, RAPGEF1, SHC3, PIK3CA, NFKBIB, PDPK1, ABL1, PTPN11, MAP2K7, MAPK8, JUN, TRAF6, ZNF274, PRDM4, MAGED1, IRAK2, PSEN2</t>
  </si>
  <si>
    <t>PRKCB, KRAS, NRAS, MAPK1</t>
  </si>
  <si>
    <t>PRKCB, ITPR2, KRAS, ESR2</t>
  </si>
  <si>
    <t>PRKCB, KCNJ11, CACNA1C, CACNA1D, CACNA1F, KRAS, NRAS, PIK3CA, ESR2, GPER1</t>
  </si>
  <si>
    <t>PPP3CA, CALM2, KRAS, NRAS, MAPK1, PRKCB</t>
  </si>
  <si>
    <t>CALM3, MAP2K2, MAPK3</t>
  </si>
  <si>
    <t>CAMK2G, PPP3CA, CREBBP, RPS6KA2, ITPR2, PRKCB</t>
  </si>
  <si>
    <t>PPP1CB, PPP3CA, KRAS, RPS6KA2, ITPR2, PRKCB</t>
  </si>
  <si>
    <t>NCK2, PPP3CA, KRAS, NRAS, MAPK1, MAP3K7, IKBKG</t>
  </si>
  <si>
    <t>GRB2, PAK2, MAP2K2, MAPK3, RELA, TNF</t>
  </si>
  <si>
    <t>VAV2, PAK2, PPP3CA, CARD11, MAP3K7, IKBKG, CBLB</t>
  </si>
  <si>
    <t>NCK1, PAK1, PPP3CA, KRAS, MAPK9, CBLB</t>
  </si>
  <si>
    <t>PRKCB, MAP3K7, IKBKG</t>
  </si>
  <si>
    <t>MYD88, IRAK4, TNF, RELA, BCL2L1, NFKB2, CSNK2A1, CSNK2A3, RELB</t>
  </si>
  <si>
    <t>LYN, PRKCB, CARD11, MAP3K7, IKBKG, BCL2, GADD45A</t>
  </si>
  <si>
    <t>LYN, PRKCB, MYD88, DDX58, BCL2, GADD45A, CSNK2A1</t>
  </si>
  <si>
    <t>TNF, GRB2, MAP2K2, MAPK3</t>
  </si>
  <si>
    <t>LYN, RAC1, VAV2, ALOX5</t>
  </si>
  <si>
    <t>LYN, MAPK9, KRAS, ALOX5, ALOX5AP</t>
  </si>
  <si>
    <t>UBE2J2, CUL1, SKP1, BTRC, CUL2, CDC23</t>
  </si>
  <si>
    <t>UBB, UBC, UBA3, UBE2E3, UBE2J1, UBE2L6, UBE2K, SIAH1, RCHY1, MGRN1, FANCL, FBXO4, CUL4B, ANAPC7, ANAPC13</t>
  </si>
  <si>
    <t>UBE2D2, UBE2E3, UBE2W, BIRC6, CBLB, SIAH1, CUL1, SKP1, BTRC, CUL2, ANAPC4, CDC23, ANAPC13</t>
  </si>
  <si>
    <t>MAP3K5, PPP2CB, PPP2R5E, MAPK1, KRAS, NRAS, PRKCB</t>
  </si>
  <si>
    <t>TNF, BID, PPP2R5C, GNAI2, MAPK3, ABCC1, MAP2K2, S1PR4, GNA12, PTEN, RELA</t>
  </si>
  <si>
    <t>SPTLC2, NSMAF, BID, MAPK9, BCL2, PPP2CB, PPP2R3C, PPP2R5E, PRKCE, KRAS, PRKCB, PTEN</t>
  </si>
  <si>
    <t>KRAS, NRAS, ADCY7, PRKAA1</t>
  </si>
  <si>
    <t>KRAS, CAT, PRKAG2, HDAC2</t>
  </si>
  <si>
    <t>POLR2H, IKBKG</t>
  </si>
  <si>
    <t>POLR3C, RELA, IRF7, PYCARD</t>
  </si>
  <si>
    <t>POLR2H, IFNA8, IKBKG</t>
  </si>
  <si>
    <t>DDX58, PYCARD, CASP1</t>
  </si>
  <si>
    <t>POLR3B, POLR3C, POLR3D, POLR1C, POLR3F, POLR2K, TBK1, IFNA8, IFNA17, CHUK, NFKBIB, ADAR</t>
  </si>
  <si>
    <t>TBPL1, TAF7, TAF5, CDK7</t>
  </si>
  <si>
    <t>GTF2A2, TAF7, GTF2E1, GTF2E2, GTF2H5, CDK7, GTF2I</t>
  </si>
  <si>
    <t>GTF2A2, TBP, TAF1, TAF2, TAF7, TAF5L, TAF9, TAF11, ERCC3, CDK7, CCNH</t>
  </si>
  <si>
    <t>ESR2, BCL2, KRAS, ITPR2</t>
  </si>
  <si>
    <t>ATP6V1G1, LPIN2, PRKAA1, KRAS, NRAS, MAPK1, PRKCB</t>
  </si>
  <si>
    <t>SLC3A2, ATP6V1E1, ATP6V1F, LAMTOR1, LAMTOR3, LAMTOR5, WDR24, NPRL3, CAB39, TNF, GRB2, MAP2K2, MAPK3, PTEN, MAPKAP1</t>
  </si>
  <si>
    <t>SLC3A2, ATP6V1D, ATP6V1E2, ATP6V1E1, LAMTOR3, LAMTOR5, FNIP1, RRAGA, CAB39, RHEB, WNT3, FZD2, KRAS, RPS6KA2, PTEN, PRKCB</t>
  </si>
  <si>
    <t>ATP6V1C2, ATP6V1D, ATP6V1E2, ATP6V1H, LAMTOR3, LAMTOR5, RRAGB, RRAGC, MIOS, SEH1L, DEPDC5, RNF152, TTI1, LPIN1, EIF4E2, RPS6KB1, TSC1, WNT3, FZD3, FZD5, DVL3, IGF1, KRAS, NRAS, BRAF, RPS6KA2, PIK3CA, PDPK1, CHUK, RICTOR, PRKCB</t>
  </si>
  <si>
    <t>PRKCB, NCK2, KRAS, NRAS, MAPK1</t>
  </si>
  <si>
    <t>PAK2, GRB2, MAP2K2, MAPK3, BAD</t>
  </si>
  <si>
    <t>CAMK2G, PRKCB, CBLB, ABL1, PAK2</t>
  </si>
  <si>
    <t>PRKCB, CBLB, ABL1, NCK1, PAK1, MAPK9, KRAS</t>
  </si>
  <si>
    <t>IKBKG, ACSL4, PRKAA1, RXRB</t>
  </si>
  <si>
    <t>TNF, RELA, ACSL4, PRKAG2, PCK2, G6PC3</t>
  </si>
  <si>
    <t>IKBKG, ACSL4, RXRB</t>
  </si>
  <si>
    <t>MAPK9, ACSL3, PRKAG2</t>
  </si>
  <si>
    <t>KRAS, NRAS, MAPK1, HK2</t>
  </si>
  <si>
    <t>PKM, SCO2, MAP2K2, MAPK3, HK1, PGAM1, PGAM4, PTEN</t>
  </si>
  <si>
    <t>PKM, PDHB, KRAS, PGAM1, IDH1, PTEN</t>
  </si>
  <si>
    <t>HIF1A, NTRK3, KRAS, NRAS, PFKM, LDHAL6B, PIK3CA</t>
  </si>
  <si>
    <t>MAPK1, PRKCB, FCGR2B</t>
  </si>
  <si>
    <t>MAPK3, ARPC4, ARPC3, ARPC1B</t>
  </si>
  <si>
    <t>LYN, PRKCE, MARCKS, PRKCB, ARPC3, PAK1, FCGR2B</t>
  </si>
  <si>
    <t>LYN, PIK3CA, RPS6KB1, PRKCE, MARCKS, PRKCB, WASF2, CFL2, PIP5K1A, GAB2</t>
  </si>
  <si>
    <t>ADCY7, CALM2, PRKCB, KRAS, NRAS, MAPK1</t>
  </si>
  <si>
    <t>CALM3, MAP3K3, GRB2, MAP2K2, MAPK3</t>
  </si>
  <si>
    <t>ADCY7, ITPR2, CAMK2G, PRKCB</t>
  </si>
  <si>
    <t>ITPR2, PRKCB, MAPK9, KRAS</t>
  </si>
  <si>
    <t>ACAA2, HADHB</t>
  </si>
  <si>
    <t>ACAA2, HADHB, ECHS1, HSD17B12, ACOT2</t>
  </si>
  <si>
    <t>KRAS, NRAS, MAPK1, SLC44A1, PRKCB</t>
  </si>
  <si>
    <t>GRB2, MAP2K2, MAPK3, LYPLA1</t>
  </si>
  <si>
    <t>KRAS, MAPK9, RHEB, SLC44A1, CHKA, CHPT1, PRKCB, LYPLA1</t>
  </si>
  <si>
    <t>KRAS, NRAS, MAPK8, PIK3CA, PDPK1, TSC1, RPS6KB1, PIP5K1A, WASF2, CHKA, HIF1A, JUN, CHPT1, PRKCB, GPCPD1</t>
  </si>
  <si>
    <t>NEO1, CDKN2B, CUL1, SKP1, MAPK1, PPP2CB</t>
  </si>
  <si>
    <t>SMAD2, MAPK3, TNF</t>
  </si>
  <si>
    <t>NEO1, BMPR2, TGFBR2, BAMBI, CREBBP, TGIF1, CDKN2B, CUL1, SKP1, PPP2CB</t>
  </si>
  <si>
    <t>BMPR2, TGFBR2, SMAD2, SMAD4, RBL1, TGIF1, SKP1, PPP2CB</t>
  </si>
  <si>
    <t>ADCY7, KRAS, NRAS, MAPK1, CALM2, PRKCB</t>
  </si>
  <si>
    <t>CUL1, SKP1, BTRC, PRKAA1</t>
  </si>
  <si>
    <t>PRKAG2</t>
  </si>
  <si>
    <t>CUL1, SKP1, BTRC</t>
  </si>
  <si>
    <t>PRKAA1, MAP3K5</t>
  </si>
  <si>
    <t>RAC1, CYCS, NDUFA4, NDUFS4</t>
  </si>
  <si>
    <t>QRSL1, CARS2, HARS2</t>
  </si>
  <si>
    <t>FARS2</t>
  </si>
  <si>
    <t>EARS2, NARS2, SEPSECS, LARS2, RARS2, HARS2, YARS2, WARS2</t>
  </si>
  <si>
    <t>PRKCB, KRAS, NRAS, MAPK1, ADCY7, CACNA1B</t>
  </si>
  <si>
    <t>ITPR2, PRKCB, GNG2, GNG11, ADCY7, CAMK2G, BCL2</t>
  </si>
  <si>
    <t>PRKCB, KCNQ5, GNG2, KRAS, NRAS, CREB3L4, PIK3CA, CACNA1C, CACNA1D, CACNA1F</t>
  </si>
  <si>
    <t>ADRA1D, PPP3CA, CALM2, ADCY7, MAPK1</t>
  </si>
  <si>
    <t>PPP3CA, GTF2I, ITPR2, PPP1CB, ADRB2, PRKCE</t>
  </si>
  <si>
    <t>KRAS, PRKCB, MAPK1</t>
  </si>
  <si>
    <t>MAPK3</t>
  </si>
  <si>
    <t>NEDD4L, KRAS, IGF1, PIK3CA, PDPK1, PRKCB</t>
  </si>
  <si>
    <t>GNAI2, MAPK3, MAD2L2, ANAPC7, ANAPC13</t>
  </si>
  <si>
    <t>ADCY7, RPS6KA2, ANAPC4, CDC23, ANAPC13</t>
  </si>
  <si>
    <t>ADCY7, PRKCB, KRAS, NRAS, MAPK1</t>
  </si>
  <si>
    <t>GNAI2, GRB2, MAP2K2, MAPK3</t>
  </si>
  <si>
    <t>ADCY7, CREBBP, PRKCB, ITPR2</t>
  </si>
  <si>
    <t>PRKCB, ITPR2, KRAS, MAPK9</t>
  </si>
  <si>
    <t>BET1, VAMP4</t>
  </si>
  <si>
    <t>STX7, STX5, BNIP1, STX6, SNAP23, VAMP8, VAMP7</t>
  </si>
  <si>
    <t>GOSR1, BNIP1, STX6, BET1, SNAP29, VAMP7</t>
  </si>
  <si>
    <t>MAPK1, KRAS, NRAS, PPP3CA, PRKCB, IFNGR2</t>
  </si>
  <si>
    <t>PTPN11, PIK3CA, SHC3, KRAS, NRAS, BRAF, PRKCB, IFNA8, IFNA17, CASP3</t>
  </si>
  <si>
    <t>IFNGR2, MAPK1, CUL2, CYBB, PRKCB, HK2</t>
  </si>
  <si>
    <t>RELA, MAP2K2, MAPK3, HK1, ALDOA</t>
  </si>
  <si>
    <t>IFNGR2, CUL2, CREBBP, CYBB, PRKCB, CAMK2G, HK2, PFKM, BCL2</t>
  </si>
  <si>
    <t>IFNGR2, VHL, CUL2, PRKCB, BCL2, PDHB</t>
  </si>
  <si>
    <t>CALM3, GSTO1, CTNNB1, MAP2K5, ACTG1, RELA, TNF, CYBA</t>
  </si>
  <si>
    <t>NQO1, MAP3K7, IKBKG, BMPR2, RAC1, BCL2</t>
  </si>
  <si>
    <t>NFE2L2, GSTO1, GSTP1, NQO1, TXN, CTNNB1, PECAM1, MAP2K5, MAPK9, BMPR2, SUMO2, BCL2</t>
  </si>
  <si>
    <t>TARDBP, NUDT21, PAPOLG, CSTF2T, PPP2CB, PPP2R5E</t>
  </si>
  <si>
    <t>RNPS1, DDX19A, CLP1, CPSF2, PPP2R5C</t>
  </si>
  <si>
    <t>TARDBP, NUDT21, PAPOLG, WDR33, CSTF2T, GSPT2, PPP2CB, PPP2R5E</t>
  </si>
  <si>
    <t>NXT1, NUDT21, CPSF6, CLP1, CPSF2, WDR33, PPP1CB, GSPT2, PPP2CB, PPP2R3C, PPP2R5E</t>
  </si>
  <si>
    <t>NCBP1, NCBP2, UPF3B, RBM8A, MAGOH, CASC3, PNN, RNPS1, ALYREF, DDX19A, SRRM1, RNGTT, RNMT, CPSF6, PAPOLB, CLP1, PPP1CC, MSI2, PABPC1, ETF1, GSPT1, PPP2CA, PPP2R3C, PPP2R5E, HBS1L</t>
  </si>
  <si>
    <t>CAB39, PRKAG2, G6PC3, PCK2, PPP2R5C</t>
  </si>
  <si>
    <t>FGA, ADCY7, MAPK1</t>
  </si>
  <si>
    <t>ORAI1, FERMT3, GNAI2, ACTG1, MAPK3, TBXAS1, SNAP23, VAMP8</t>
  </si>
  <si>
    <t>ITPR2, ADCY7, FCGR2A, LYN</t>
  </si>
  <si>
    <t>PPP1CB, MYL12B, ITPR2, LYN, TBXAS1</t>
  </si>
  <si>
    <t>CALM2, ADCY7, VEGFB, PRKCB, CNR1, RALA, MAPK1, KRAS, NRAS</t>
  </si>
  <si>
    <t>CALM3, ADORA2A, EFNA4, CTNNB1, GNAI2, ACTG1, MAP2K2, MAPK3</t>
  </si>
  <si>
    <t>ADCY7, PRKCB, CNR1, RALA, RAC1, VAV2</t>
  </si>
  <si>
    <t>CTNNB1, PRKCB, CNR1, RALA, RALB, KRAS</t>
  </si>
  <si>
    <t>SNW1, HDAC2</t>
  </si>
  <si>
    <t>RBPJ, HES1, PSEN2</t>
  </si>
  <si>
    <t>DVL3, ADAM17, CREBBP, SNW1, HDAC2</t>
  </si>
  <si>
    <t>RBPJ, HDAC2</t>
  </si>
  <si>
    <t>NDUFS4, NDUFA4, ATP6V1G1</t>
  </si>
  <si>
    <t>PRKAA1, KRAS, NRAS, MAPK1, CDKN2B, KLF2</t>
  </si>
  <si>
    <t>PRKAG2, PTEN, GRB2, MAP2K2, MAPK3, GABARAPL2, PCK2, G6PC3, S1PR4</t>
  </si>
  <si>
    <t>TGFBR2, CREBBP, FOXO3, CCND1, CDKN2B, GADD45A, CAT</t>
  </si>
  <si>
    <t>TGFBR2, SMAD4, PRKAG2, MAPK9, PTEN, KRAS, CDK2, CCND1, GADD45A, GABARAPL2, CAT</t>
  </si>
  <si>
    <t>VEGFB, MAPK1, ADCY7, KRAS, NRAS</t>
  </si>
  <si>
    <t>GNG2, GNG11, TGFBR2, ADCY7</t>
  </si>
  <si>
    <t>GNG2, ATF2, CREB3L4, PIK3CA, PRKCZ, EDN1, MMP13, TGFBR1, TGFBR2, COL4A4, COL4A3, MAP2K4, MAP2K7, MAPK8, JUN, KRAS, NRAS, SHC3</t>
  </si>
  <si>
    <t>JAM3, PPP2CB, YBX3, RDX, MAP3K5, EPB41L4B, PRKAA1</t>
  </si>
  <si>
    <t>ACTG1, HCLS1, ACTR3, WHAMM, PRKAG2, MYL6, ACTN4, TUBA1A</t>
  </si>
  <si>
    <t>CLDN23, JAM3, AMOT, RAC1, PPP2CB, CCND1, RUNX1, RDX, PRKCE, EPB41L4B</t>
  </si>
  <si>
    <t>CLDN23, MPP5, AMOT, PPP2CB, MAPK9, CCND1, RDX, PRKCE, ACTR2, PRKAG2, MYL6, MYL12B</t>
  </si>
  <si>
    <t>KRAS, NRAS, RALA, MAPK1, ADCY7</t>
  </si>
  <si>
    <t>GRB2, AGPAT2, AGPAT5, MAP2K2, MAPK3, GNA12</t>
  </si>
  <si>
    <t>RALA, CYTH2, ADCY7</t>
  </si>
  <si>
    <t>KRAS, RALA, RALB, RHEB, AGPAT2, AGPAT4, AGPAT5</t>
  </si>
  <si>
    <t>GAB2, SHC3, PTPN11, KRAS, NRAS, RRAS2, PIK3CA, TSC1, AGPAT4, PIP5K1A, GRM8, LPAR3, GNA12, GNA13, CYTH2, RAPGEF3</t>
  </si>
  <si>
    <t>CALM2, PPP3CA, PRKCB, CACNA1B, PPP2CB, PPP2R5E</t>
  </si>
  <si>
    <t>ITPR2, CAMK2G, PPP3CA, PRKCB, GNG2, GNG11, PPP2CB, PPP2R5E</t>
  </si>
  <si>
    <t>KRAS, NRAS, MAPK1, DIAPH2, RDX, IQGAP2</t>
  </si>
  <si>
    <t>GNA12, MAP2K2, MAPK3, PAK2, MYL5, ARPC4, ARPC3, ARPC1B, ACTG1, ACTN4</t>
  </si>
  <si>
    <t>VAV2, RAC1, PAK2, RDX, SSH2, IQGAP2</t>
  </si>
  <si>
    <t>CXCR4, KRAS, PAK1, PPP1CB, MYL12B, CYFIP1, CYFIP2, BRK1, ARPC3, RDX, SSH2, IQGAP2</t>
  </si>
  <si>
    <t>PRKCB, PSMC5, MAP3K5, TBPL1, PIK3R4</t>
  </si>
  <si>
    <t>PRKCB, ATXN3, GRIN2B, CYCS, AFG3L2, OPA1, PSMA2, PSMA3, PSMB1, PSMC2, PSMC1, PSMC6, PSMC3, PSMD2, PSMD1, PSMD12, PSMD11, PSMD6, PSMD7, PSMD13, PSMD14, MAPK8, KAT5, ATP2A1, PUM2, PUM1, TBP, RB1CC1, AMBRA1, BECN1, PIK3R4, ATG14, NRBF2, ATG2B, WIPI2, PIK3CA</t>
  </si>
  <si>
    <t>MAPK1, MAP3K7</t>
  </si>
  <si>
    <t>ACTN4, CTNNB1, ACTG1, ACP1, CSNK2A1, CSNK2A3, MAPK3</t>
  </si>
  <si>
    <t>RAC1, CTNNA1, TGFBR2, CREBBP, MAP3K7</t>
  </si>
  <si>
    <t>CTNNB1, CTNNA1, ACP1, CSNK2A1, TGFBR2, SMAD4</t>
  </si>
  <si>
    <t>EXOSC8, EXOSC9, CNOT7, DHX36</t>
  </si>
  <si>
    <t>EXOSC1, EXOSC4, EXOSC5, WDR61, CNOT3, DCP1B, XRN2, NUDT16, LSM3, LSM5</t>
  </si>
  <si>
    <t>EXOSC8, CNOT6, CNOT7, CNOT8, DHX36, DCP2, PFKM</t>
  </si>
  <si>
    <t>EXOSC1, WDR61, CNOT6, CNOT7, BTG3, XRN2, NUDT16, LSM1, LSM3</t>
  </si>
  <si>
    <t>PPP3CA, NEO1, KRAS, NRAS, MAPK1, NCK2, SLIT2, RYK</t>
  </si>
  <si>
    <t>PAK2, MYL5, EFNA4, EPHB1, MAPK3, GNAI2</t>
  </si>
  <si>
    <t>PPP3CA, RAC1, PAK2, NEO1, ABL1, PLXNA1, PLXNB1, RYK, CAMK2G, SSH2, BMPR2</t>
  </si>
  <si>
    <t>PPP3CA, ABLIM1, NCK1, PAK1, MYL12B, ABL1, KRAS, CXCR4, SRGAP3, DPYSL2, PLXNB1, RYK, SSH2, BMPR2</t>
  </si>
  <si>
    <t>PAK2, ROCK1, PTPN11, NEO1, ABL1, KRAS, NRAS, CXCR4, SRGAP3, SEMA3D, PLXNA3, PLXNA1, CFL2, RND1, PLXNB1, FZD3, RYK, PIK3CA, PRKCZ</t>
  </si>
  <si>
    <t>ADCY7, CALM2, PPP2CB, PPP2R5E, ADRA1D, MAPK1</t>
  </si>
  <si>
    <t>CALM3, PPP2R5C, TPM3, MAPK3, GNAI2</t>
  </si>
  <si>
    <t>ADRB2, CACNA1C, CACNA1D, CACNA1F, CACNB3, PPP2CA, PPP2R3C, PPP2R5E, PPP1CC, MYH7, ATP2A1, ATF2, CREB3L4, CREM, RAPGEF3</t>
  </si>
  <si>
    <t>IKBKG</t>
  </si>
  <si>
    <t>RFXANK</t>
  </si>
  <si>
    <t>CD79A, TNFRSF13C</t>
  </si>
  <si>
    <t>PSMD7, PSMD4, PSMD1, PSMC6, PSMC4, PSMA6, PSMA2, PSMA1, PSMB7, PSMB9, PSMB8</t>
  </si>
  <si>
    <t>PSMD7, PSMD4, PSMC6, PSMC4, PSMA6, PSMA2, PSMA1, PSMB7, PSMB9, PSMB8, PSMF1</t>
  </si>
  <si>
    <t>ITPR2, PRKCB, CNR1, GNG2, GNG11, ADCY7, NDUFA4, NDUFS4</t>
  </si>
  <si>
    <t>TNF, RELA, PRKAG2, PCK2, G6PC3, NR1H2, PTEN</t>
  </si>
  <si>
    <t>RPS6KA2, PPP1CB, PRKCB, MAPK9, PRKAG2, PRKCE, PTEN</t>
  </si>
  <si>
    <t>WDR75, UTP18, NOP58, UTP14C, RBM28, NMD3, LSG1</t>
  </si>
  <si>
    <t>HK1, ALDOA, TPI1, PGAM1, PGAM4, PKM, AKR1A1, ALDH3A2, G6PC3, PCK2</t>
  </si>
  <si>
    <t>PGAM1, PKM, PDHB, ALDH3A2, PGM2</t>
  </si>
  <si>
    <t>PFKM, DLD, LDHAL6B, ADH6, AKR1A1</t>
  </si>
  <si>
    <t>RAB11A, DYNC1H1, DYNC1I2, DCTN5, DCTN6, NSF</t>
  </si>
  <si>
    <t>DYNC1LI2, DCTN6</t>
  </si>
  <si>
    <t>CUL4B, RAD23B, CETN2, GTF2H5, RPA3, ERCC4, POLE4</t>
  </si>
  <si>
    <t>CUL4B, CETN2, CDK7, GTF2H5, ERCC4, POLE4</t>
  </si>
  <si>
    <t>XPC, RAD23A, CDK7, CCNH, ERCC3, RPA3, POLE3, RFC1, RFC4, RFC5, RFC3</t>
  </si>
  <si>
    <t>CS, IDH3B, IDH3G, SUCLG1, MDH1, PCK2</t>
  </si>
  <si>
    <t>IDH1, IDH3B, SUCLG1, SDHB, MDH1, PDHB</t>
  </si>
  <si>
    <t>DLD, SDHD</t>
  </si>
  <si>
    <t>PMS2, RPA3</t>
  </si>
  <si>
    <t>OGG1, APEX1, APEX2, POLE4, PARP3</t>
  </si>
  <si>
    <t>APEX1, POLB, POLE4, PARP3</t>
  </si>
  <si>
    <t>ACTG1, CYBA, NCF4, CTNNB1, MYL5, ACTN4, GNAI2</t>
  </si>
  <si>
    <t>JAM3, CLDN23, RAC1, CYBB, CTNNA1, PRKCB, VAV2</t>
  </si>
  <si>
    <t>PECAM1, CLDN23, CTNNB1, CTNNA1, PRKCB, MYL12B, CXCR4</t>
  </si>
  <si>
    <t>G6PC3, PCK2, CALM3, PRKAG2, PGAM1, PGAM4, PKM</t>
  </si>
  <si>
    <t>CREBBP, ITPR2, PPP3CA, CAMK2G, ACACA, PFKM</t>
  </si>
  <si>
    <t>ALG14, ALG2, ALG11, DAD1, MGAT2, HEXB</t>
  </si>
  <si>
    <t>ALG14, DPM1, ALG2, ALG11, ALG8, DAD1, MGAT2</t>
  </si>
  <si>
    <t>ALG14, DPM1, ALG11, DAD1, MGAT2</t>
  </si>
  <si>
    <t>ALG5, DPM1, ALG2, ALG9, MGAT2, B4GALT1, ST6GAL1, MGAT5</t>
  </si>
  <si>
    <t>IL2RG, JAK1, BCL2L1, PTPN2, GRB2</t>
  </si>
  <si>
    <t>IFNA8, IFNGR2, BCL2, CCND1, CREBBP, FHL1</t>
  </si>
  <si>
    <t>GMPPB, GMPPA, HK1, ALDOA, TPI1</t>
  </si>
  <si>
    <t>PRIM2, POLE4, RPA3</t>
  </si>
  <si>
    <t>ADORA2A, GNAI2, CALM3, MAP2K2, MAPK3, RELA, BAD, ORAI1</t>
  </si>
  <si>
    <t>ADRB2, MAPK9, PAK1, PPP1CB</t>
  </si>
  <si>
    <t>PKM, ALDH3A2, GLO1, MDH1, PCK2</t>
  </si>
  <si>
    <t>PDHB, PKM, ACYP2, ALDH3A2, GLO1, MDH1</t>
  </si>
  <si>
    <t>HK1, G6PC3</t>
  </si>
  <si>
    <t>HK2, PRKCB</t>
  </si>
  <si>
    <t>PTEN, MTMR14, IP6K2, CALM3</t>
  </si>
  <si>
    <t>PI4K2B, PTEN, IP6K2, ITPR2, PRKCB</t>
  </si>
  <si>
    <t>POLR3C</t>
  </si>
  <si>
    <t>POLR2D, POLR2K, POLR3B, POLR1C, POLR3C, POLR3D, POLR3F, POLR1B, POLR1A, POLR1E</t>
  </si>
  <si>
    <t>PGLS, PGD, PRPS1, ALDOA</t>
  </si>
  <si>
    <t>PGD, RPE, TALDO1, PGM2, PRPS1</t>
  </si>
  <si>
    <t>RAB5A, TFRC, ATP6V1C2, ATP6V1D, ATP6V1E2, ATP6V1H, DYNC1H1, DYNC1LI2, TUBB2B, SEC61A2, SEC61G, C1R, MSR1</t>
  </si>
  <si>
    <t>ACADM, ACAA2, HADHB, PCCA, MCCC1</t>
  </si>
  <si>
    <t>ACADM, ECHS1, ACAA2, HADHB, HIBADH, ALDH3A2, AUH</t>
  </si>
  <si>
    <t>DBT, DLD, ACADM, AACS, HMGCS1</t>
  </si>
  <si>
    <t>HTR2A, ITPR2, PRKCE, CAMK2G, ADCY7, PRKCB</t>
  </si>
  <si>
    <t>ITPR2, PRKCE, PPP1CB, MAPK9, PRKCB</t>
  </si>
  <si>
    <t>ACAA2, HADHB, ACADM, ACSL4, ECI1, ECI2</t>
  </si>
  <si>
    <t>ACAA2, HADHB, ECHS1, ACADM, ACSL3, ECI1, ECI2, ALDH3A2</t>
  </si>
  <si>
    <t>CD44, CD24</t>
  </si>
  <si>
    <t>HSD17B12, HSD17B4, ACOT2</t>
  </si>
  <si>
    <t>ITPR2, PRKCB, PRKCE, ADCY7</t>
  </si>
  <si>
    <t>MYL6, ITPR2, PRKCB, PRKCE, PPP1CB</t>
  </si>
  <si>
    <t>KYNU, DHTKD1, ECHS1, ALDH3A2, CAT</t>
  </si>
  <si>
    <t>GLUD1, MDH1</t>
  </si>
  <si>
    <t>SMAD2, BMPR2, SMAD4, WNT3, FZD2, CTNNB1, KRAS, SMARCAD1, BMI1, PCGF6</t>
  </si>
  <si>
    <t>PI4K2B, PTEN, PLCH2</t>
  </si>
  <si>
    <t>DHTKD1, ECHS1, SMYD2, SETMAR, ALDH3A2</t>
  </si>
  <si>
    <t>PEX3, PEX19, PEX1, PEX5, PEX12, PEX2, AMACR, PHYH, ACSL3, MLYCD</t>
  </si>
  <si>
    <t>SUMF1, IGF2R, AP1S2, AP3B1, AP3S1</t>
  </si>
  <si>
    <t>ATP6V1H, CTSF, CTSO, NEU1, GM2A, LAPTM4A, GNPTAB, AP1G1, AP1S3, AP3B1, AP3S1, AP4E1, AP4S1, GGA1</t>
  </si>
  <si>
    <t>CAMK2G, KCNN4, ADCY7, PRKCB</t>
  </si>
  <si>
    <t>SQLE, LSS, CYP51A1, SC5D</t>
  </si>
  <si>
    <t>BRAF, PRKCB, PDE4B, MEF2D, NR4A2, JUND, ATF2, CREB3L4, MMP13, GNA12, GNA13</t>
  </si>
  <si>
    <t>DBT, DLD, ACACA, MLYCD, LDHAL6B</t>
  </si>
  <si>
    <t>ADRB2, ATP2A1, STIM2, CACNA1C, CACNA1D, CACNA1F, HTR2B, CXCR4, ERBB4, MCOLN2, PDE1B, PRKCB</t>
  </si>
  <si>
    <t>UAP1, GNE, RENBP, CYB5R2, GNPDA2, PMM2</t>
  </si>
  <si>
    <t>PRKCB, PRKCE, PRKD3, ATF2, CREB3L4, CACNA1C, CACNA1D, CACNA1F, NR4A2, NPPA</t>
  </si>
  <si>
    <t>SMPD4, SGPP1, SGPL1, UGT8, NEU1</t>
  </si>
  <si>
    <t>GBE1, PYGM, AGL, AMY2B</t>
  </si>
  <si>
    <t>GSTA4, RRM1, RRM2B</t>
  </si>
  <si>
    <t>NEU1</t>
  </si>
  <si>
    <t>SLC38A1, SLC38A2, PRKCB, HAP1, GABARAPL1, NSF, CACNA1C, CACNA1D, CACNA1F, GNG2</t>
  </si>
  <si>
    <t>TFG, NRAS, KRAS, MAPK1, RXRB</t>
  </si>
  <si>
    <t>TPM3, MAP2K2, MAPK3, CTNNB1</t>
  </si>
  <si>
    <t>NCOA4, KRAS, GADD45A, CTNNB1, CCND1</t>
  </si>
  <si>
    <t>PTEN, BAD, GRB2, MAP2K2, MAPK3, CTNNB1</t>
  </si>
  <si>
    <t>PTEN, KRAS, CTNNB1, CTNNA1, CCND1, GADD45A</t>
  </si>
  <si>
    <t>KRAS, IKBKG, MAPK1, RALA, RALBP1</t>
  </si>
  <si>
    <t>RELA, BAD, BCL2L1, MAPK3, JAK1, SMAD2</t>
  </si>
  <si>
    <t>RAC1, IKBKG, RALA, RALBP1, CCND1, GADD45A, TGFBR2</t>
  </si>
  <si>
    <t>KRAS, MAPK9, RALA, RALB, CCND1, GADD45A, TGFBR2, SMAD2, SMAD4</t>
  </si>
  <si>
    <t>KRAS, MAPK1, RALA, NRAS</t>
  </si>
  <si>
    <t>CTNNB1, BAD, MAP2K2, MAPK3, SMAD2, GRB2</t>
  </si>
  <si>
    <t>CTNNB1, CCND1, KRAS, RALA, RALB, MAPK9, TGFBR2, SMAD2, SMAD4, BCL2, CYCS, GADD45A</t>
  </si>
  <si>
    <t>RXRB, KRAS, NRAS, MAPK1, PRKCB</t>
  </si>
  <si>
    <t>BAD, GRB2, MAP2K2, MAPK3</t>
  </si>
  <si>
    <t>PTEN, BAD, CTNNB1, RELA, GRB2, MAP2K2, MAPK3</t>
  </si>
  <si>
    <t>CREBBP, CCND1, IKBKG, BCL2</t>
  </si>
  <si>
    <t>GSTP1, CDK2, PTEN, CTNNB1, CCND1, BCL2, KRAS</t>
  </si>
  <si>
    <t>MAP2K2, MAPK3, BAD, PTEN</t>
  </si>
  <si>
    <t>KRAS, CCND1, PTEN, GADD45A</t>
  </si>
  <si>
    <t>CALM2, PRKCB, KRAS, NRAS, MAPK1</t>
  </si>
  <si>
    <t>CALM3, GRB2, MAP2K2, MAPK3, PTEN</t>
  </si>
  <si>
    <t>CAMK1D, PRKCB, KRAS, PTEN, CCND1, GADD45A</t>
  </si>
  <si>
    <t>IKBKG, KRAS, NRAS, MAPK1, HDAC2</t>
  </si>
  <si>
    <t>BAD, BCL2L1, RELA, GRB2, MAP2K2, MAPK3</t>
  </si>
  <si>
    <t>ABL1, IKBKG, CCND1, GADD45A, TGFBR2, RUNX1, HDAC2</t>
  </si>
  <si>
    <t>ABL1, KRAS, CCND1, GADD45A, TGFBR2, SMAD4, HDAC2</t>
  </si>
  <si>
    <t>RXRB, APAF1, CDKN2B, IKBKG</t>
  </si>
  <si>
    <t>ZBTB17, PTEN, RELA, BCL2L1</t>
  </si>
  <si>
    <t>RXRB, GADD45A, BCL2, CYCS, APAF1, CDKN2B, CCND1, IKBKG</t>
  </si>
  <si>
    <t>GADD45A, BCL2, CYCS, ZBTB17, CCND1, CDK2, PTEN</t>
  </si>
  <si>
    <t>POLK, CYCS, CASP3, ZBTB17, CCND1, CKS2, COL4A4, COL4A3, LAMC1, PIK3CA, CHUK, BIRC2, XIAP, TRAF4, TRAF6</t>
  </si>
  <si>
    <t>CD46, IFIH1, IKBKG, MAP3K7, HSPA8, APAF1, FCGR2B</t>
  </si>
  <si>
    <t>RELA, TLR7, MYD88, IRAK4, IRF7, CSNK2A1, CSNK2A3, JAK1, OAS1, OAS2, OAS3, RCHY1, CASP8, BID, BCL2L1, BAD, IL2RG</t>
  </si>
  <si>
    <t>CD46, IFIH1, IKBKG, IFNA8, MAP3K7, EIF2AK1, BCL2, CYCS, APAF1, CCND1, CBLB, FCGR2B</t>
  </si>
  <si>
    <t>CD46, DDX58, IFIH1, TLR7, MYD88, CSNK2A1, MAPK9, OAS1, OAS2, CASP8, BID, BCL2, CYCS, CCND1, CDK2, CBLB, FCGR2B</t>
  </si>
  <si>
    <t>TBK1, CHUK, NFKBIB, IFNA8, IFNA17, TRAF6, CSNK2A2, MAPK8, JUN, IL12A, ADAR, EIF2AK2, RAB9A, RCHY1, CASP8, CYCS, CASP3, CCND1, PIK3CA, CBLB</t>
  </si>
  <si>
    <t>GRB2, MAP2K2, MAPK3, PTEN, HES1, NFKB2, FRAT1, FRAT2, CTNNB1, CSNK1A1</t>
  </si>
  <si>
    <t>ESR2, NCOA3, CCND1, FZD2, DVL3, AXIN2, GADD45A</t>
  </si>
  <si>
    <t>ESR2, CCND1, KRAS, PTEN, WNT3, FZD2, CTNNB1, CSNK1A1, GADD45A</t>
  </si>
  <si>
    <t>RXRB, KRAS, NRAS, MAPK1, CDKN2B</t>
  </si>
  <si>
    <t>FRAT1, FRAT2, CTNNB1, CSNK1A1, GRB2, MAP2K2, MAPK3, SMAD2</t>
  </si>
  <si>
    <t>GADD45A, RXRB, FZD2, DVL3, AXIN2, CCND1, BCL2, TGFBR2, CDKN2B, CTNNA1</t>
  </si>
  <si>
    <t>GADD45A, WNT3, FZD2, CTNNB1, CSNK1A1, CCND1, KRAS, BCL2, CDK2, TGFBR2, SMAD2, SMAD4, CTNNA1, JUP</t>
  </si>
  <si>
    <t>NtoIS,ItoA,NtoA,HtoMCLx,BtoMCL,BtoMCL(e),MCL(e)toMCL</t>
  </si>
  <si>
    <t>ASH2L, GNAI2, AIP, MAP2K2, MAPK3, ORAI1, CTNNB1</t>
  </si>
  <si>
    <t>ASH2L, CCND1, CDK2, ITPR2, WNT3, FZD2, CTNNB1</t>
  </si>
  <si>
    <t>CLDN23, CCND1</t>
  </si>
  <si>
    <t>IKBKG, PPP2CB, KRAS, NRAS, MAPK1, APAF1</t>
  </si>
  <si>
    <t>OAS1, OAS2, OAS3, IRF7, RELA, TNF, JAK1, GRB2, YWHAB, YWHAE, MAP2K2, MAPK3, CTNNB1, BAD, CASP8, BID</t>
  </si>
  <si>
    <t>CLDN23, IFNA8, IKBKG, EIF2AK1, PPP2CB, YWHAQ, CYCS, APAF1, CCND1</t>
  </si>
  <si>
    <t>CLDN23, OAS1, OAS2, DDX58, PPP2CB, KRAS, YWHAQ, CTNNB1, CDK2, CASP8, BID, CYCS, CCND1</t>
  </si>
  <si>
    <t>TBK1, IFNA8, IFNA17, TRAF6, CHUK, EIF2AK2, PPP2CA, KRAS, NRAS, BRAF, YWHAQ, PIK3CA, CTNNB1, CASP8, CASP3, CYCS, PSME3, CCND1</t>
  </si>
  <si>
    <t>KRAS, NRAS, MAPK1, DDX3X, TBPL1, SNW1, HDAC2, IKBKG, RASA2, CDKN2B</t>
  </si>
  <si>
    <t>MAPK3, YWHAB, YWHAE, JAK1, RELA, NFKB2, GRB2, RBPJ, PKM, ACTN4, VAC14, IRF7, CASP8, BAD</t>
  </si>
  <si>
    <t>YWHAQ, SNW1, CREBBP, CCND1, LYN, HDAC2, HDAC8, IKBKG, RAC1, CDKN2B, POLB</t>
  </si>
  <si>
    <t>HK2, MAP3K7, IKBKG, CUL1, SKP1, BTRC, MAPK1, PIK3R4</t>
  </si>
  <si>
    <t>HCLS1, ARPC4, ARPC3, ARPC1B, ACTG1, MYL5, ACTN4, CAPNS1, BCL2L1, HK1, TNF, RELA, UBE2V2, MYD88, MAPK3, CBX3, GABARAPL2, UBB, UBC, PYCARD</t>
  </si>
  <si>
    <t>RAC1, CYTH2, FOXO3, ITPR2, BCL2, HK2, CYCS, MAP3K7, IKBKG, PRKCE, UBE2D2, CUL1, SKP1, BTRC, BECN1, PIK3R4, RRAGB</t>
  </si>
  <si>
    <t>CD44, ARPC3, MYL12B, ITPR2, BCL2, CYCS, TIFA, PRKCE, RIPK2, MAPK9, UBE2V2, SKP1, MYD88, PIK3R4, RRAGA, GABARAPL2, UBB, UBC, PYCARD, CASP1</t>
  </si>
  <si>
    <t>IKBKG, APAF1, PRKCB, KRAS, NRAS, MAPK1, MAP3K7, IFIH1, DDX3X</t>
  </si>
  <si>
    <t>YWHAB, RELA, BAD, CASP8, BID, TNF, JAK1, GRB2, MAP2K2, MAPK3, MYD88, IRAK4, IRF7</t>
  </si>
  <si>
    <t>TGFBR2, CREBBP, YWHAQ, IKBKG, BCL2, APAF1, CYCS, PRKCB, MAP3K7, IFIH1, IFNA8</t>
  </si>
  <si>
    <t>TGFBR2, MAPK9, YWHAQ, BCL2, CASP8, BID, CYCS, CDK2, PRKCB, KRAS, SMAD4, MYD88, DDX58, IFIH1</t>
  </si>
  <si>
    <t>RAB7A, DYNC1LI2, DYNLT3, VPS11, RALA, ANXA2, AHNAK, RAC1, CYTH2, MAP3K7, IKBKG, KPNA4, FBXO22, SKP1, CYCS, BCL2</t>
  </si>
  <si>
    <t>GRB2, MAP2K2, MAPK3, PTEN, BAD, BCL2L1, SMAD2, FRAT1, FRAT2, CTNNB1, CSNK1A1, GSTO1, TXNRD1, ACTG1, SMARCB1, SMARCC1</t>
  </si>
  <si>
    <t>PRKCB, GADD45A, CCND1, TGFBR2, FZD2, DVL3, AXIN2, NQO1, ACTL6A, SMARCE1</t>
  </si>
  <si>
    <t>PRKCB, KRAS, PTEN, GADD45A, CCND1, TGFBR2, SMAD2, SMAD4, WNT3, FZD2, CTNNB1, CSNK1A1, NFE2L2, NQO1, GSTO1, GSTP1, TXNRD1, ACTL6A, SMARCE1, SMARCB1, SMARCC1, ARID2</t>
  </si>
  <si>
    <t>IKBKG, NRAS, KRAS, MAPK1, DUSP6</t>
  </si>
  <si>
    <t>RELA, BAD, GRB2, MAP2K2, MAPK3</t>
  </si>
  <si>
    <t>IKBKG, RUNX1, DUSP6, CCND1</t>
  </si>
  <si>
    <t>KRAS, JUP, CCND1</t>
  </si>
  <si>
    <t>PPP2CB, KRAS, NRAS, MAPK1, PRKCB</t>
  </si>
  <si>
    <t>MAP2K2, MAPK3, GNAI2, GNA12</t>
  </si>
  <si>
    <t>PPP2CB, PRKCB, LYN, ITPR2</t>
  </si>
  <si>
    <t>PPP2CB, KRAS, PRKCB, LYN, ITPR2</t>
  </si>
  <si>
    <t>BTRC, SKP1, CUL1, KRAS, NRAS, MAPK1, CALM2, PPP3CA, PRKCB, MAP3K7, IKBKG, AP1S2</t>
  </si>
  <si>
    <t>BTRC, SKP1, CUL1, ITPR2, PPP3CA, PRKCB, GNG2, GNG11, RAC1, PAK2, MAP3K7, IKBKG, IFNA8, APOBEC3H, BCL2, CYCS, AP1S2, B2M</t>
  </si>
  <si>
    <t>SKP1, CXCR4, PIK3CA, RPS6KB1, JUN, KRAS, NRAS, PRKCB, GNG2, PAK2, CFL2, TRAF6, CHUK, IFNA8, IFNA17, MAPK8, TBK1, APOBEC3H, MAP2K7, CASP8, CYCS, CASP3, AP1G1, AP1S3, CUL5, RNF7, ATR, CHEK1</t>
  </si>
  <si>
    <t>IFNGR2, MAP3K7, MAPK1, IKBKG, HSPA8</t>
  </si>
  <si>
    <t>JAK1, HLA-DOB, HLA-DPA1, HLA-DQA1, HLA-DRB4, MYD88, IRAK4, MAPK3, RELA, TNF, BCL2L1, CASP8, GNAI2, BAD</t>
  </si>
  <si>
    <t>IFNGR2, MAP3K7, IKBKG, BCL2, CYCS, ALOX5</t>
  </si>
  <si>
    <t>MAP3K7, IKBKG, APAF1, PSMC5, SNW1, HDAC2</t>
  </si>
  <si>
    <t>HLA-DOB, HLA-DPA1, HLA-DQA1, HLA-DRB4, MYD88, IRAK4, RELA, TNF, IRF7, JAK1, OAS1, OAS2, OAS3, ISG15, CASP8, BID, PSMC4, PSMC6, PSMD1, PSMD7, PSMD4, TAPBP, RBPJ, HES1, RELB, NFKB2</t>
  </si>
  <si>
    <t>MAP3K7, IKBKG, IFNA8, BCL2, CYCS, APAF1, PSMC5, B2M, SNW1, HDAC2, GADD45A, LYN, RAC1, CCND1</t>
  </si>
  <si>
    <t>MYD88, DDX58, OAS1, OAS2, CASP8, BID, BCL2, CYCS, PSMC4, PSMC6, PSMD7, PSMD4, HDAC2, RBPJ, GADD45A, MAPK9, CD44, LYN, CCND1, CDK2</t>
  </si>
  <si>
    <t>TRAF6, CHUK, TBK1, IFNA8, IFNA17, EIF2AK2, CASP8, BCL2L11, CYCS, CASP3, PSMC2, PSMC1, PSMC6, PSMC3, PSMD2, PSMD1, PSMD12, PSMD11, PSMD6, PSMD7, PSMD13, PSMD14, SNW1, SIN3A, HDAC2, CIR1, USP7, MDM2, POLK, PIK3CA, RELB, NFKBIB, MAP2K4, MAP2K7, MAPK8, JUN, LYN, CCND1</t>
  </si>
  <si>
    <t>Human T-cell leukemia virus 1 infection</t>
  </si>
  <si>
    <t>KRAS, NRAS, MAPK1, XPO1, PPP3CA, CDC23, PTTG2, CDKN2B, IKBKG, ADCY7, TBPL1</t>
  </si>
  <si>
    <t>MAP2K2, MAPK3, RANBP3, IL2RG, JAK1, TSPO, VAC14, ANAPC7, PTEN, TNF, MAP3K3, RELA, RELB, NFKB2, BCL2L1, SMAD2, HLA-DOB, HLA-DPA1, HLA-DQA1, HLA-DRB4, ELK4</t>
  </si>
  <si>
    <t>PPP3CA, B2M, ANAPC4, CDC23, CDKN2B, CCND1, IKBKG, TGFBR2, ADCY7, CREBBP, POLB</t>
  </si>
  <si>
    <t>IKBKG, KRAS, NRAS, MAPK1, CALM2, PPP3CA</t>
  </si>
  <si>
    <t>IFNA8, CREBBP, CYCS, IKBKG, BECN1, GNG2, GNG11, RAC1, LYN, ITPR2, PPP3CA, CCND1</t>
  </si>
  <si>
    <t>IKBKG, KRAS, NRAS, MAPK1, CALM2, PPP3CA, ADCY7, PRKCB</t>
  </si>
  <si>
    <t>IKBKG, RAC1, IFNA8, GNG2, GNG11, ITPR2, PPP3CA, ADCY7, CCND1, PRKCB, B2M, CYCS</t>
  </si>
  <si>
    <t>PRKCB, IFIH1, IKBKG, IFNGR2, APAF1, MAPK1, XPO1</t>
  </si>
  <si>
    <t>PRKCB, IFIH1, IKBKG, CREBBP, IFNA8, IFNGR2, CYCS, APAF1</t>
  </si>
  <si>
    <t>CALM2, RHOQ, ACACA, HK2, PRKAA1, KRAS, NRAS, MAPK1</t>
  </si>
  <si>
    <t>CALM3, SH2B2, HK1, PRKAG2, G6PC3, PCK2, BAD, GRB2, MAP2K2, MAPK3</t>
  </si>
  <si>
    <t>PRKAR1A, CBLB, ACACA, HK2</t>
  </si>
  <si>
    <t>PPP1CB, PRKAR1A, CBLB, PRKAG2, RHEB, KRAS, SOCS4, MAPK9</t>
  </si>
  <si>
    <t>Yersinia infection</t>
  </si>
  <si>
    <t>hsa05135</t>
  </si>
  <si>
    <t>SKAP2, MAP3K7, IKBKG, MAPK1</t>
  </si>
  <si>
    <t>ACTR3, ACTG1, WIPF1, GIT2, PYCARD, MYD88, IRAK4, RELA, MAP2K2, MAPK3, TNF</t>
  </si>
  <si>
    <t>FCGR2A, RAC1, RPS6KA2, MAP3K7, IKBKG, VAV2</t>
  </si>
  <si>
    <t>ACTR2, GIT2, RPS6KA2, PYCARD, CASP1, MYD88, MAPK9</t>
  </si>
  <si>
    <t>UBE2J2, PSMC5, CALM2, APAF1, MFN1, MAP3K5</t>
  </si>
  <si>
    <t>PSMC5, CAMK2G, ITPR2, NDUFA4, NDUFS4, CYCS, APAF1, MFN1</t>
  </si>
  <si>
    <t>CUL2, KRAS, NRAS, MAPK1</t>
  </si>
  <si>
    <t>BAD, GRB2, MAP2K2, MAPK3, PAK2</t>
  </si>
  <si>
    <t>CUL2, CREBBP, RAC1, PAK2</t>
  </si>
  <si>
    <t>VHL, CUL2, KRAS, PAK1</t>
  </si>
  <si>
    <t>CALM2, MAPK1</t>
  </si>
  <si>
    <t>CALM3, PYCARD, MYD88, IRAK4, RELA, MAPK3, TNF, GNAI2</t>
  </si>
  <si>
    <t>CASP7, CASP1, PYCARD, MYD88, MAPK9</t>
  </si>
  <si>
    <t>MAP3K7, PRKCB, CYBB, MAPK1, IFNGR2</t>
  </si>
  <si>
    <t>MYD88, IRAK4, RELA, TNF, NCF4, CYBA, MAPK3, JAK1, HLA-DOB, HLA-DPA1, HLA-DQA1, HLA-DRB4, EEF1A1</t>
  </si>
  <si>
    <t>NCK2, MAP3K7, IKBKG, MAPK1, RAB1A</t>
  </si>
  <si>
    <t>FCGR2A, RAC1, CYTH2, ABL1, MAP3K7, IKBKG, CYCS, PAK2, RAB1A, CLDN23</t>
  </si>
  <si>
    <t>Inflammatory bowel disease</t>
  </si>
  <si>
    <t>IFNGR2</t>
  </si>
  <si>
    <t>IStoI,NtoI,HtoMCLx,BtoMCL(e),MCL(e)toMCL</t>
  </si>
  <si>
    <t>PRKCB, CALM2, ADCY7</t>
  </si>
  <si>
    <t>PRKCB, ITPR2, CAMK2G, ADCY7</t>
  </si>
  <si>
    <t>PRKCB, EZR, SLC26A7</t>
  </si>
  <si>
    <t>Chagas disease</t>
  </si>
  <si>
    <t>MAPK1, IKBKG, PPP2CB, IFNGR2</t>
  </si>
  <si>
    <t>MYD88, IRAK4, MAPK3, RELA, TNF, GNAI2, SMAD2, CASP8</t>
  </si>
  <si>
    <t>MYD88, MAPK9, PPP2CB, IFNGR2, TGFBR2, SMAD2, CASP8</t>
  </si>
  <si>
    <t>APAF1, IFNGR2, MAPK1, CEBPG, CALM2, PPP3CA, FCGR2B</t>
  </si>
  <si>
    <t>CYCS, APAF1, BCL2, CAMK2G, IFNGR2, CREBBP, CEBPG, IFNA8, RAB7A, PPP3CA, FCGR2A, FCGR2B</t>
  </si>
  <si>
    <t>HDAC2, KRAS, NRAS, MAPK1, CALM2</t>
  </si>
  <si>
    <t>GRIN2B, HDAC2, HDAC9, HAT1, GNG2, ATF2, CREB3L4, SHC3, KRAS, NRAS, BRAF, CAMKK1, FOSB, PPP1CC</t>
  </si>
  <si>
    <t>IStoI,NtoA,HtoMCLx,BtoMCL(e),MCL(e)toMCL</t>
  </si>
  <si>
    <t>MAPK1, HK2, CACNA1B</t>
  </si>
  <si>
    <t>SOCS4, MAPK9, PRKCE, PKM</t>
  </si>
  <si>
    <t>RAB1A, APAF1, HSPA8</t>
  </si>
  <si>
    <t>RAB1B, CASP8, BCL2L13, NFKB2, RELA, EEF1A1, EEF1G, PYCARD, MYD88, TNF</t>
  </si>
  <si>
    <t>RAB1A, APAF1, CYCS</t>
  </si>
  <si>
    <t>RAB1A, CYCS, CASP8, EEF1A1, CASP7, PYCARD, CASP1, MYD88</t>
  </si>
  <si>
    <t>RAB1A, SAR1A, CYCS, CASP3, CASP8, CLK1, HBS1L, EEF1A1, CASP7, IL12A</t>
  </si>
  <si>
    <t>VEGFB, PRKCB, MAPK1</t>
  </si>
  <si>
    <t>MYL5, ACTG1, ACTN4, CTNNB1, PTEN, PAK2, GRB2, MAPK3, BAD</t>
  </si>
  <si>
    <t>PRKCB, VAV2, RAC1, PAK2, CCND1, BCL2</t>
  </si>
  <si>
    <t>MYL12B, PPP1CB, CTNNB1, PRKCB, PTEN, PAK1, MAPK9, CCND1, BCL2</t>
  </si>
  <si>
    <t>COL4A4, COL4A3, LAMC1, ITGB8, IGF1, FLT1, ARHGAP5, ROCK1, PPP1CC, PIP5K1A, RASGRF1, TLN2, PDPK1, CTNNB1, PRKCB, PIK3CA, PAK2, RAPGEF1, MAPK8, JUN, BRAF, SHC3, CCND1, BIRC2, XIAP</t>
  </si>
  <si>
    <t>Prion disease</t>
  </si>
  <si>
    <t>ITPR2, PPP3CA, APAF1, CYCS, NDUFA4, NDUFS4, PSMC5, CYBB, RAC1</t>
  </si>
  <si>
    <t>HES1, FANCL, RAD51C, PMS2, REV3L, TOP3A, RPA3, ERCC4</t>
  </si>
  <si>
    <t>FANCE, USP1, FAN1</t>
  </si>
  <si>
    <t>FANCL, PALB2, RAD51C, REV3L, ERCC4</t>
  </si>
  <si>
    <t>ATR, FANCM, FANCB, FANCC, FANCG, FANCD2, BRCA2, PALB2, BRCA1, MLH1, PMS2, REV3L, POLI, POLK, POLN, RPA3, EME1</t>
  </si>
  <si>
    <t>ItoA,NtoA,HtoMCLx,BtoMCL,MCL(e)toMCL</t>
  </si>
  <si>
    <t>CACNA1C, CACNA1D, CACNA1F, CACNB3, ATP2A1, MYH7, UQCRFS1, UQCRB, UQCRQ, COX4I1, COX7A2, COX7B, COX7C</t>
  </si>
  <si>
    <t>CTNNB1, ARPC1B, ARPC3, ARPC4, ACTG1, HCLS1, MAD2L2</t>
  </si>
  <si>
    <t>CTNNA1, RAC1</t>
  </si>
  <si>
    <t>CTNNB1, CTNNA1, ARPC3</t>
  </si>
  <si>
    <t>CTNNB1, CTNNA1, PIK3CA, WASF2, SHC3, CD2AP</t>
  </si>
  <si>
    <t>Hypertrophic cardiomyopathy</t>
  </si>
  <si>
    <t>hsa05410</t>
  </si>
  <si>
    <t>ItoA,NtoI,HtoMCLx,BtoMCL,MCL(e)toMCL</t>
  </si>
  <si>
    <t>ACTG1, TPM3, PRKAG2, TNF</t>
  </si>
  <si>
    <t>ITGB8, SGCB, DMD, MYH7, CACNA1C, CACNA1D, CACNA1F, CACNB3, ATP2A1, IGF1, EDN1</t>
  </si>
  <si>
    <t>SNRPD3, TRIM21, ACTN4, HLA-DOB, HLA-DPA1, HLA-DQA1, HLA-DRB4, TNF</t>
  </si>
  <si>
    <t>Arrhythmogenic right ventricular cardiomyopathy</t>
  </si>
  <si>
    <t>ACTG1, CTNNB1</t>
  </si>
  <si>
    <t>CTNNB1, CACNB3, JUP, CTNNA1</t>
  </si>
  <si>
    <t>ITGB8, SGCB, DMD, CTNNB1, CACNA1C, CACNA1D, CACNA1F, CACNB3, ATP2A1, CTNNA1</t>
  </si>
  <si>
    <t>ItoA,NtoI,MCL(e)toMCL</t>
  </si>
  <si>
    <t>MYD88, HBA1, HBA2, HBB, TNF</t>
  </si>
  <si>
    <t>NtoI,NtoA,HtoMCLx,BtoMCL(e),MCL(e)toMCL</t>
  </si>
  <si>
    <t>ABL1, RAC1, CCND1, CYCS</t>
  </si>
  <si>
    <t>ABL1, EIF4G2, CCND1, CASP8, BID, CYCS</t>
  </si>
  <si>
    <t>CD55, ABL1, ABL2, SGCB, DMD, CCND1, CASP8, CYCS, CASP3, MYH7</t>
  </si>
  <si>
    <t>ADRB2, ADCY7, PRKCB, ITPR2, KCNN4</t>
  </si>
  <si>
    <t>PRKCB, CAMK2G, PPP3CA, HDAC2</t>
  </si>
  <si>
    <t>CACNA1C, CACNA1D, GRIN2B, PRKCB, PPP1CC, ATF2, CREB3L4, JUN, FOSB, HDAC2</t>
  </si>
  <si>
    <t>Dilated cardiomyopathy</t>
  </si>
  <si>
    <t>NtoI,HtoMCLx,BtoMCL,MCL(e)toMCL</t>
  </si>
  <si>
    <t>ADCY7</t>
  </si>
  <si>
    <t>ITGB8, SGCB, DMD, MYH7, CACNA1C, CACNA1D, CACNA1F, CACNB3, ATP2A1, IGF1</t>
  </si>
  <si>
    <t>Drug metabolism</t>
  </si>
  <si>
    <t>hsa00983</t>
  </si>
  <si>
    <t>CYP2A6, RRM1, RRM2B, NME7, NAT1, CYP2E1, GSTA4</t>
  </si>
  <si>
    <t>JUN, ATP6V1C2, ATP6V1D, ATP6V1E2, ATP6V1H, FLT1</t>
  </si>
  <si>
    <t>Neomycin, kanamycin and gentamicin biosynthesis</t>
  </si>
  <si>
    <t>hsa00524</t>
  </si>
  <si>
    <t>Nicotinate and nicotinamide metabolism</t>
  </si>
  <si>
    <t>hsa00760</t>
  </si>
  <si>
    <t>Mitophagy - animal</t>
  </si>
  <si>
    <t>Autophagy - animal</t>
  </si>
  <si>
    <t>hsa04140</t>
  </si>
  <si>
    <t>Jak-STAT signaling pathway</t>
  </si>
  <si>
    <t>Olfactory transduction</t>
  </si>
  <si>
    <t>hsa04740</t>
  </si>
  <si>
    <t>Fat digestion and absorption</t>
  </si>
  <si>
    <t>hsa04975</t>
  </si>
  <si>
    <t>Amyotrophic lateral sclerosis (ALS)</t>
  </si>
  <si>
    <t>hsa05014</t>
  </si>
  <si>
    <t>Human papillomavirus infection</t>
  </si>
  <si>
    <t>hsa05165</t>
  </si>
  <si>
    <t>IStoI,HtoMCLx,MCL(e)toMCL</t>
  </si>
  <si>
    <t>IStoI,MCL(e)toMCL</t>
  </si>
  <si>
    <t>Parkinson's disease</t>
  </si>
  <si>
    <t>Huntington's disease</t>
  </si>
  <si>
    <t>ItoA,MCL(e)toMCL</t>
  </si>
  <si>
    <t>Alzheimer's disease</t>
  </si>
  <si>
    <t>HTLV-I infection</t>
  </si>
  <si>
    <t>-</t>
  </si>
  <si>
    <t>NtoI,BtoMCL</t>
  </si>
  <si>
    <t>IStoI,NtoA</t>
  </si>
  <si>
    <t>ItoA,NtoA</t>
  </si>
  <si>
    <t>IStoI,NtoI</t>
  </si>
  <si>
    <t>ItoA,HtoMCLx</t>
  </si>
  <si>
    <t>IStoI,HtoMCLx</t>
  </si>
  <si>
    <t>NtoA,HtoMCLx</t>
  </si>
  <si>
    <t>NtoIS,BtoMCL(e)</t>
  </si>
  <si>
    <t>IStoI,NtoI,HtoMCLx</t>
  </si>
  <si>
    <t>NtoI,HtoMCLx</t>
  </si>
  <si>
    <t>NtoI,NtoA,HtoMCLx,BtoMCL(e)</t>
  </si>
  <si>
    <t>IStoI,BtoMCL(e)</t>
  </si>
  <si>
    <t>NtoI,NtoA</t>
  </si>
  <si>
    <t>NtoIS,HtoMCLx,BtoMCL(e)</t>
  </si>
  <si>
    <t>NtoI,NtoA,HtoMCLx</t>
  </si>
  <si>
    <t>hsa05016</t>
  </si>
  <si>
    <t>hsa05010</t>
  </si>
  <si>
    <t>Supplementary Table S5D: Comprehensive list of enriched Reactome terms</t>
  </si>
  <si>
    <t>Pathway ID
[Reactome]</t>
  </si>
  <si>
    <t>R-HSA-2173795</t>
  </si>
  <si>
    <t>Downregulation of SMAD2/3:SMAD4 transcriptional activity</t>
  </si>
  <si>
    <t>R-HSA-2173796</t>
  </si>
  <si>
    <t>SMAD2/SMAD3:SMAD4 heterotrimer regulates transcription</t>
  </si>
  <si>
    <t>R-HSA-75815</t>
  </si>
  <si>
    <t>Ubiquitin-dependent degradation of Cyclin D</t>
  </si>
  <si>
    <t>R-HSA-8853884</t>
  </si>
  <si>
    <t>Transcriptional Regulation by VENTX</t>
  </si>
  <si>
    <t>R-HSA-1912408</t>
  </si>
  <si>
    <t>Pre-NOTCH Transcription and Translation</t>
  </si>
  <si>
    <t>R-HSA-2173793</t>
  </si>
  <si>
    <t>Transcriptional activity of SMAD2/SMAD3:SMAD4 heterotrimer</t>
  </si>
  <si>
    <t>R-HSA-388841</t>
  </si>
  <si>
    <t>Costimulation by the CD28 family</t>
  </si>
  <si>
    <t>R-HSA-3247509</t>
  </si>
  <si>
    <t>Chromatin modifying enzymes</t>
  </si>
  <si>
    <t>R-HSA-4839726</t>
  </si>
  <si>
    <t>Chromatin organization</t>
  </si>
  <si>
    <t>R-HSA-72172</t>
  </si>
  <si>
    <t>mRNA Splicing</t>
  </si>
  <si>
    <t>R-HSA-72203</t>
  </si>
  <si>
    <t>Processing of Capped Intron-Containing Pre-mRNA</t>
  </si>
  <si>
    <t>R-HSA-3214815</t>
  </si>
  <si>
    <t>HDACs deacetylate histones</t>
  </si>
  <si>
    <t>R-HSA-5389840</t>
  </si>
  <si>
    <t>Mitochondrial translation elongation</t>
  </si>
  <si>
    <t>R-HSA-5368286</t>
  </si>
  <si>
    <t>Mitochondrial translation initiation</t>
  </si>
  <si>
    <t>R-HSA-5419276</t>
  </si>
  <si>
    <t>Mitochondrial translation termination</t>
  </si>
  <si>
    <t>R-HSA-5368287</t>
  </si>
  <si>
    <t>Mitochondrial translation</t>
  </si>
  <si>
    <t>R-HSA-167172</t>
  </si>
  <si>
    <t>Transcription of the HIV genome</t>
  </si>
  <si>
    <t>R-HSA-167152</t>
  </si>
  <si>
    <t>Formation of HIV elongation complex in the absence of HIV Tat</t>
  </si>
  <si>
    <t>R-HSA-72163</t>
  </si>
  <si>
    <t>mRNA Splicing - Major Pathway</t>
  </si>
  <si>
    <t>R-HSA-427389</t>
  </si>
  <si>
    <t>ERCC6 (CSB) and EHMT2 (G9a) positively regulate rRNA expression</t>
  </si>
  <si>
    <t>R-HSA-674695</t>
  </si>
  <si>
    <t>RNA Polymerase II Pre-transcription Events</t>
  </si>
  <si>
    <t>R-HSA-6811442</t>
  </si>
  <si>
    <t>Intra-Golgi and retrograde Golgi-to-ER traffic</t>
  </si>
  <si>
    <t>R-HSA-112382</t>
  </si>
  <si>
    <t>Formation of RNA Pol II elongation complex</t>
  </si>
  <si>
    <t>R-HSA-75955</t>
  </si>
  <si>
    <t>RNA Polymerase II Transcription Elongation</t>
  </si>
  <si>
    <t>R-HSA-162599</t>
  </si>
  <si>
    <t>Late Phase of HIV Life Cycle</t>
  </si>
  <si>
    <t>R-HSA-6796648</t>
  </si>
  <si>
    <t>TP53 Regulates Transcription of DNA Repair Genes</t>
  </si>
  <si>
    <t>R-HSA-113418</t>
  </si>
  <si>
    <t>Formation of the Early Elongation Complex</t>
  </si>
  <si>
    <t>R-HSA-167158</t>
  </si>
  <si>
    <t>Formation of the HIV-1 Early Elongation Complex</t>
  </si>
  <si>
    <t>R-HSA-162587</t>
  </si>
  <si>
    <t>HIV Life Cycle</t>
  </si>
  <si>
    <t>R-HSA-168164</t>
  </si>
  <si>
    <t>Toll Like Receptor 3 (TLR3) Cascade</t>
  </si>
  <si>
    <t>R-HSA-156902</t>
  </si>
  <si>
    <t>Peptide chain elongation</t>
  </si>
  <si>
    <t>R-HSA-166166</t>
  </si>
  <si>
    <t>MyD88-independent TLR4 cascade</t>
  </si>
  <si>
    <t>R-HSA-937061</t>
  </si>
  <si>
    <t>TRIF(TICAM1)-mediated TLR4 signaling</t>
  </si>
  <si>
    <t>R-HSA-156842</t>
  </si>
  <si>
    <t>Eukaryotic Translation Elongation</t>
  </si>
  <si>
    <t>R-HSA-167200</t>
  </si>
  <si>
    <t>Formation of HIV-1 elongation complex containing HIV-1 Tat</t>
  </si>
  <si>
    <t>R-HSA-167169</t>
  </si>
  <si>
    <t>HIV Transcription Elongation</t>
  </si>
  <si>
    <t>R-HSA-167246</t>
  </si>
  <si>
    <t>Tat-mediated elongation of the HIV-1 transcript</t>
  </si>
  <si>
    <t>R-HSA-6804758</t>
  </si>
  <si>
    <t>Regulation of TP53 Activity through Acetylation</t>
  </si>
  <si>
    <t>R-HSA-8951664</t>
  </si>
  <si>
    <t>Neddylation</t>
  </si>
  <si>
    <t>R-HSA-194840</t>
  </si>
  <si>
    <t>Rho GTPase cycle</t>
  </si>
  <si>
    <t>R-HSA-3214858</t>
  </si>
  <si>
    <t>RMTs methylate histone arginines</t>
  </si>
  <si>
    <t>R-HSA-1799339</t>
  </si>
  <si>
    <t>SRP-dependent cotranslational protein targeting to membrane</t>
  </si>
  <si>
    <t>R-HSA-6791226</t>
  </si>
  <si>
    <t>Major pathway of rRNA processing in the nucleolus and cytosol</t>
  </si>
  <si>
    <t>R-HSA-1169091</t>
  </si>
  <si>
    <t>Activation of NF-kappaB in B cells</t>
  </si>
  <si>
    <t>R-HSA-199977</t>
  </si>
  <si>
    <t>ER to Golgi Anterograde Transport</t>
  </si>
  <si>
    <t>R-HSA-8868773</t>
  </si>
  <si>
    <t>rRNA processing in the nucleus and cytosol</t>
  </si>
  <si>
    <t>R-HSA-166016</t>
  </si>
  <si>
    <t>Toll Like Receptor 4 (TLR4) Cascade</t>
  </si>
  <si>
    <t>R-HSA-72312</t>
  </si>
  <si>
    <t>rRNA processing</t>
  </si>
  <si>
    <t>R-HSA-8939243</t>
  </si>
  <si>
    <t>RUNX1 interacts with co-factors whose precise effect on RUNX1 targets is not known</t>
  </si>
  <si>
    <t>R-HSA-77075</t>
  </si>
  <si>
    <t>RNA Pol II CTD phosphorylation and interaction with CE</t>
  </si>
  <si>
    <t>R-HSA-167160</t>
  </si>
  <si>
    <t>RNA Pol II CTD phosphorylation and interaction with CE during HIV infection</t>
  </si>
  <si>
    <t>R-HSA-5688426</t>
  </si>
  <si>
    <t>Deubiquitination</t>
  </si>
  <si>
    <t>R-HSA-2565942</t>
  </si>
  <si>
    <t>Regulation of PLK1 Activity at G2/M Transition</t>
  </si>
  <si>
    <t>R-HSA-167287</t>
  </si>
  <si>
    <t>HIV elongation arrest and recovery</t>
  </si>
  <si>
    <t>R-HSA-167290</t>
  </si>
  <si>
    <t>Pausing and recovery of HIV elongation</t>
  </si>
  <si>
    <t>R-HSA-72086</t>
  </si>
  <si>
    <t>mRNA Capping</t>
  </si>
  <si>
    <t>R-HSA-162906</t>
  </si>
  <si>
    <t>HIV Infection</t>
  </si>
  <si>
    <t>R-HSA-5607764</t>
  </si>
  <si>
    <t>CLEC7A (Dectin-1) signaling</t>
  </si>
  <si>
    <t>R-HSA-5620912</t>
  </si>
  <si>
    <t>Anchoring of the basal body to the plasma membrane</t>
  </si>
  <si>
    <t>R-HSA-9020702</t>
  </si>
  <si>
    <t>Interleukin-1 signaling</t>
  </si>
  <si>
    <t>R-HSA-6807878</t>
  </si>
  <si>
    <t>COPI-mediated anterograde transport</t>
  </si>
  <si>
    <t>R-HSA-168898</t>
  </si>
  <si>
    <t>Toll-like Receptor Cascades</t>
  </si>
  <si>
    <t>R-HSA-1168372</t>
  </si>
  <si>
    <t>Downstream signaling events of B Cell Receptor (BCR)</t>
  </si>
  <si>
    <t>R-HSA-948021</t>
  </si>
  <si>
    <t>Transport to the Golgi and subsequent modification</t>
  </si>
  <si>
    <t>R-HSA-975155</t>
  </si>
  <si>
    <t>MyD88 dependent cascade initiated on endosome</t>
  </si>
  <si>
    <t>R-HSA-168181</t>
  </si>
  <si>
    <t>Toll Like Receptor 7/8 (TLR7/8) Cascade</t>
  </si>
  <si>
    <t>R-HSA-5250913</t>
  </si>
  <si>
    <t>Positive epigenetic regulation of rRNA expression</t>
  </si>
  <si>
    <t>R-HSA-168138</t>
  </si>
  <si>
    <t>Toll Like Receptor 9 (TLR9) Cascade</t>
  </si>
  <si>
    <t>R-HSA-192823</t>
  </si>
  <si>
    <t>Viral mRNA Translation</t>
  </si>
  <si>
    <t>R-HSA-2408557</t>
  </si>
  <si>
    <t>Selenocysteine synthesis</t>
  </si>
  <si>
    <t>R-HSA-933542</t>
  </si>
  <si>
    <t>TRAF6 mediated NF-kB activation</t>
  </si>
  <si>
    <t>R-HSA-5689880</t>
  </si>
  <si>
    <t>Ub-specific processing proteases</t>
  </si>
  <si>
    <t>R-HSA-72764</t>
  </si>
  <si>
    <t>Eukaryotic Translation Termination</t>
  </si>
  <si>
    <t>R-HSA-975956</t>
  </si>
  <si>
    <t>Nonsense Mediated Decay (NMD) independent of the Exon Junction Complex (EJC)</t>
  </si>
  <si>
    <t>R-HSA-73854</t>
  </si>
  <si>
    <t>RNA Polymerase I Promoter Clearance</t>
  </si>
  <si>
    <t>R-HSA-9010553</t>
  </si>
  <si>
    <t>Regulation of expression of SLITs and ROBOs</t>
  </si>
  <si>
    <t>R-HSA-73864</t>
  </si>
  <si>
    <t>RNA Polymerase I Transcription</t>
  </si>
  <si>
    <t>R-HSA-72689</t>
  </si>
  <si>
    <t>Formation of a pool of free 40S subunits</t>
  </si>
  <si>
    <t>R-HSA-9633012</t>
  </si>
  <si>
    <t>Response of EIF2AK4 (GCN2) to amino acid deficiency</t>
  </si>
  <si>
    <t>R-HSA-212165</t>
  </si>
  <si>
    <t>Epigenetic regulation of gene expression</t>
  </si>
  <si>
    <t>R-HSA-445989</t>
  </si>
  <si>
    <t>TAK1 activates NFkB by phosphorylation and activation of IKKs complex</t>
  </si>
  <si>
    <t>R-HSA-446203</t>
  </si>
  <si>
    <t>Asparagine N-linked glycosylation</t>
  </si>
  <si>
    <t>R-HSA-6807505</t>
  </si>
  <si>
    <t>RNA polymerase II transcribes snRNA genes</t>
  </si>
  <si>
    <t>R-HSA-2408522</t>
  </si>
  <si>
    <t>Selenoamino acid metabolism</t>
  </si>
  <si>
    <t>R-HSA-156827</t>
  </si>
  <si>
    <t>L13a-mediated translational silencing of Ceruloplasmin expression</t>
  </si>
  <si>
    <t>R-HSA-446652</t>
  </si>
  <si>
    <t>Interleukin-1 family signaling</t>
  </si>
  <si>
    <t>R-HSA-72706</t>
  </si>
  <si>
    <t>GTP hydrolysis and joining of the 60S ribosomal subunit</t>
  </si>
  <si>
    <t>R-HSA-202424</t>
  </si>
  <si>
    <t>Downstream TCR signaling</t>
  </si>
  <si>
    <t>R-HSA-380259</t>
  </si>
  <si>
    <t>Loss of Nlp from mitotic centrosomes</t>
  </si>
  <si>
    <t>R-HSA-380284</t>
  </si>
  <si>
    <t>Loss of proteins required for interphase microtubule organization from the centrosome</t>
  </si>
  <si>
    <t>R-HSA-5621481</t>
  </si>
  <si>
    <t>C-type lectin receptors (CLRs)</t>
  </si>
  <si>
    <t>R-HSA-975957</t>
  </si>
  <si>
    <t>Nonsense Mediated Decay (NMD) enhanced by the Exon Junction Complex (EJC)</t>
  </si>
  <si>
    <t>R-HSA-927802</t>
  </si>
  <si>
    <t>Nonsense-Mediated Decay (NMD)</t>
  </si>
  <si>
    <t>R-HSA-167161</t>
  </si>
  <si>
    <t>HIV Transcription Initiation</t>
  </si>
  <si>
    <t>R-HSA-167162</t>
  </si>
  <si>
    <t>RNA Polymerase II HIV Promoter Escape</t>
  </si>
  <si>
    <t>R-HSA-73776</t>
  </si>
  <si>
    <t>RNA Polymerase II Promoter Escape</t>
  </si>
  <si>
    <t>R-HSA-75953</t>
  </si>
  <si>
    <t>RNA Polymerase II Transcription Initiation</t>
  </si>
  <si>
    <t>R-HSA-76042</t>
  </si>
  <si>
    <t>RNA Polymerase II Transcription Initiation And Promoter Clearance</t>
  </si>
  <si>
    <t>R-HSA-73779</t>
  </si>
  <si>
    <t>RNA Polymerase II Transcription Pre-Initiation And Promoter Opening</t>
  </si>
  <si>
    <t>R-HSA-6811434</t>
  </si>
  <si>
    <t>COPI-dependent Golgi-to-ER retrograde traffic</t>
  </si>
  <si>
    <t>R-HSA-8854518</t>
  </si>
  <si>
    <t>AURKA Activation by TPX2</t>
  </si>
  <si>
    <t>R-HSA-72737</t>
  </si>
  <si>
    <t>Cap-dependent Translation Initiation</t>
  </si>
  <si>
    <t>R-HSA-72613</t>
  </si>
  <si>
    <t>Eukaryotic Translation Initiation</t>
  </si>
  <si>
    <t>R-HSA-376176</t>
  </si>
  <si>
    <t>Signaling by ROBO receptors</t>
  </si>
  <si>
    <t>R-HSA-167242</t>
  </si>
  <si>
    <t>Abortive elongation of HIV-1 transcript in the absence of Tat</t>
  </si>
  <si>
    <t>R-HSA-975871</t>
  </si>
  <si>
    <t>MyD88 cascade initiated on plasma membrane</t>
  </si>
  <si>
    <t>R-HSA-168142</t>
  </si>
  <si>
    <t>Toll Like Receptor 10 (TLR10) Cascade</t>
  </si>
  <si>
    <t>R-HSA-168176</t>
  </si>
  <si>
    <t>Toll Like Receptor 5 (TLR5) Cascade</t>
  </si>
  <si>
    <t>R-HSA-380320</t>
  </si>
  <si>
    <t>Recruitment of NuMA to mitotic centrosomes</t>
  </si>
  <si>
    <t>R-HSA-983705</t>
  </si>
  <si>
    <t>Signaling by the B Cell Receptor (BCR)</t>
  </si>
  <si>
    <t>R-HSA-381340</t>
  </si>
  <si>
    <t>Transcriptional regulation of white adipocyte differentiation</t>
  </si>
  <si>
    <t>R-HSA-380287</t>
  </si>
  <si>
    <t>Centrosome maturation</t>
  </si>
  <si>
    <t>R-HSA-380270</t>
  </si>
  <si>
    <t>Recruitment of mitotic centrosome proteins and complexes</t>
  </si>
  <si>
    <t>R-HSA-168928</t>
  </si>
  <si>
    <t>DDX58/IFIH1-mediated induction of interferon-alpha/beta</t>
  </si>
  <si>
    <t>R-HSA-168273</t>
  </si>
  <si>
    <t>Influenza Viral RNA Transcription and Replication</t>
  </si>
  <si>
    <t>R-HSA-975138</t>
  </si>
  <si>
    <t>TRAF6 mediated induction of NFkB and MAP kinases upon TLR7/8 or 9 activation</t>
  </si>
  <si>
    <t>R-HSA-9607240</t>
  </si>
  <si>
    <t>FLT3 Signaling</t>
  </si>
  <si>
    <t>R-HSA-195258</t>
  </si>
  <si>
    <t>RHO GTPase Effectors</t>
  </si>
  <si>
    <t>R-HSA-166058</t>
  </si>
  <si>
    <t>MyD88:MAL(TIRAP) cascade initiated on plasma membrane</t>
  </si>
  <si>
    <t>R-HSA-181438</t>
  </si>
  <si>
    <t>Toll Like Receptor 2 (TLR2) Cascade</t>
  </si>
  <si>
    <t>R-HSA-168179</t>
  </si>
  <si>
    <t>Toll Like Receptor TLR1:TLR2 Cascade</t>
  </si>
  <si>
    <t>R-HSA-168188</t>
  </si>
  <si>
    <t>Toll Like Receptor TLR6:TLR2 Cascade</t>
  </si>
  <si>
    <t>R-HSA-69618</t>
  </si>
  <si>
    <t>Mitotic Spindle Checkpoint</t>
  </si>
  <si>
    <t>R-HSA-202403</t>
  </si>
  <si>
    <t>TCR signaling</t>
  </si>
  <si>
    <t>R-HSA-5633007</t>
  </si>
  <si>
    <t>Regulation of TP53 Activity</t>
  </si>
  <si>
    <t>R-HSA-167238</t>
  </si>
  <si>
    <t>Pausing and recovery of Tat-mediated HIV elongation</t>
  </si>
  <si>
    <t>R-HSA-167243</t>
  </si>
  <si>
    <t>Tat-mediated HIV elongation arrest and recovery</t>
  </si>
  <si>
    <t>R-HSA-190236</t>
  </si>
  <si>
    <t>Signaling by FGFR</t>
  </si>
  <si>
    <t>R-HSA-69231</t>
  </si>
  <si>
    <t>Cyclin D associated events in G1</t>
  </si>
  <si>
    <t>R-HSA-69236</t>
  </si>
  <si>
    <t>G1 Phase</t>
  </si>
  <si>
    <t>R-HSA-168255</t>
  </si>
  <si>
    <t>Influenza Infection</t>
  </si>
  <si>
    <t>R-HSA-69275</t>
  </si>
  <si>
    <t>G2/M Transition</t>
  </si>
  <si>
    <t>R-HSA-5617833</t>
  </si>
  <si>
    <t>Cilium Assembly</t>
  </si>
  <si>
    <t>R-HSA-453274</t>
  </si>
  <si>
    <t>Mitotic G2-G2/M phases</t>
  </si>
  <si>
    <t>R-HSA-73762</t>
  </si>
  <si>
    <t>RNA Polymerase I Transcription Initiation</t>
  </si>
  <si>
    <t>R-HSA-8856688</t>
  </si>
  <si>
    <t>Golgi-to-ER retrograde transport</t>
  </si>
  <si>
    <t>R-HSA-166520</t>
  </si>
  <si>
    <t>Signaling by NTRKs</t>
  </si>
  <si>
    <t>R-HSA-5673000</t>
  </si>
  <si>
    <t>RAF activation</t>
  </si>
  <si>
    <t>R-HSA-1810476</t>
  </si>
  <si>
    <t>RIP-mediated NFkB activation via ZBP1</t>
  </si>
  <si>
    <t>R-HSA-5684264</t>
  </si>
  <si>
    <t>MAP3K8 (TPL2)-dependent MAPK1/3 activation</t>
  </si>
  <si>
    <t>R-HSA-879415</t>
  </si>
  <si>
    <t>Advanced glycosylation endproduct receptor signaling</t>
  </si>
  <si>
    <t>R-HSA-1834949</t>
  </si>
  <si>
    <t>Cytosolic sensors of pathogen-associated DNA</t>
  </si>
  <si>
    <t>R-HSA-1606322</t>
  </si>
  <si>
    <t>ZBP1(DAI) mediated induction of type I IFNs</t>
  </si>
  <si>
    <t>R-HSA-8953750</t>
  </si>
  <si>
    <t>Transcriptional Regulation by E2F6</t>
  </si>
  <si>
    <t>R-HSA-8943724</t>
  </si>
  <si>
    <t>Regulation of PTEN gene transcription</t>
  </si>
  <si>
    <t>R-HSA-5607761</t>
  </si>
  <si>
    <t>Dectin-1 mediated noncanonical NF-kB signaling</t>
  </si>
  <si>
    <t>R-HSA-68877</t>
  </si>
  <si>
    <t>Mitotic Prometaphase</t>
  </si>
  <si>
    <t>R-HSA-9609523</t>
  </si>
  <si>
    <t>Insertion of tail-anchored proteins into the endoplasmic reticulum membrane</t>
  </si>
  <si>
    <t>R-HSA-5654736</t>
  </si>
  <si>
    <t>Signaling by FGFR1</t>
  </si>
  <si>
    <t>R-HSA-2871837</t>
  </si>
  <si>
    <t>FCERI mediated NF-kB activation</t>
  </si>
  <si>
    <t>R-HSA-453279</t>
  </si>
  <si>
    <t>Mitotic G1 phase and G1/S transition</t>
  </si>
  <si>
    <t>R-HSA-170834</t>
  </si>
  <si>
    <t>Signaling by TGF-beta Receptor Complex</t>
  </si>
  <si>
    <t>R-HSA-5655253</t>
  </si>
  <si>
    <t>Signaling by FGFR2 in disease</t>
  </si>
  <si>
    <t>R-HSA-3214847</t>
  </si>
  <si>
    <t>HATs acetylate histones</t>
  </si>
  <si>
    <t>R-HSA-5673001</t>
  </si>
  <si>
    <t>RAF/MAP kinase cascade</t>
  </si>
  <si>
    <t>R-HSA-2467813</t>
  </si>
  <si>
    <t>Separation of Sister Chromatids</t>
  </si>
  <si>
    <t>R-HSA-5602358</t>
  </si>
  <si>
    <t>Diseases associated with the TLR signaling cascade</t>
  </si>
  <si>
    <t>R-HSA-5260271</t>
  </si>
  <si>
    <t>Diseases of Immune System</t>
  </si>
  <si>
    <t>R-HSA-198753</t>
  </si>
  <si>
    <t>ERK/MAPK targets</t>
  </si>
  <si>
    <t>R-HSA-5684996</t>
  </si>
  <si>
    <t>MAPK1/MAPK3 signaling</t>
  </si>
  <si>
    <t>R-HSA-450294</t>
  </si>
  <si>
    <t>MAP kinase activation</t>
  </si>
  <si>
    <t>R-HSA-1852241</t>
  </si>
  <si>
    <t>Organelle biogenesis and maintenance</t>
  </si>
  <si>
    <t>R-HSA-2454202</t>
  </si>
  <si>
    <t>Fc epsilon receptor (FCERI) signaling</t>
  </si>
  <si>
    <t>R-HSA-195253</t>
  </si>
  <si>
    <t>Degradation of beta-catenin by the destruction complex</t>
  </si>
  <si>
    <t>R-HSA-389513</t>
  </si>
  <si>
    <t>CTLA4 inhibitory signaling</t>
  </si>
  <si>
    <t>R-HSA-176408</t>
  </si>
  <si>
    <t>Regulation of APC/C activators between G1/S and early anaphase</t>
  </si>
  <si>
    <t>R-HSA-1295596</t>
  </si>
  <si>
    <t>Spry regulation of FGF signaling</t>
  </si>
  <si>
    <t>R-HSA-2990846</t>
  </si>
  <si>
    <t>SUMOylation</t>
  </si>
  <si>
    <t>R-HSA-6811440</t>
  </si>
  <si>
    <t>Retrograde transport at the Trans-Golgi-Network</t>
  </si>
  <si>
    <t>R-HSA-8878159</t>
  </si>
  <si>
    <t>Transcriptional regulation by RUNX3</t>
  </si>
  <si>
    <t>R-HSA-174143</t>
  </si>
  <si>
    <t>APC/C-mediated degradation of cell cycle proteins</t>
  </si>
  <si>
    <t>R-HSA-453276</t>
  </si>
  <si>
    <t>Regulation of mitotic cell cycle</t>
  </si>
  <si>
    <t>R-HSA-141444</t>
  </si>
  <si>
    <t>Amplification  of signal from unattached  kinetochores via a MAD2  inhibitory signal</t>
  </si>
  <si>
    <t>R-HSA-141424</t>
  </si>
  <si>
    <t>Amplification of signal from the kinetochores</t>
  </si>
  <si>
    <t>R-HSA-162658</t>
  </si>
  <si>
    <t>Golgi Cisternae Pericentriolar Stack Reorganization</t>
  </si>
  <si>
    <t>R-HSA-448424</t>
  </si>
  <si>
    <t>Interleukin-17 signaling</t>
  </si>
  <si>
    <t>R-HSA-8878171</t>
  </si>
  <si>
    <t>Transcriptional regulation by RUNX1</t>
  </si>
  <si>
    <t>R-HSA-69052</t>
  </si>
  <si>
    <t>Switching of origins to a post-replicative state</t>
  </si>
  <si>
    <t>R-HSA-6781823</t>
  </si>
  <si>
    <t>Formation of TC-NER Pre-Incision Complex</t>
  </si>
  <si>
    <t>R-HSA-9648025</t>
  </si>
  <si>
    <t>EML4 and NUDC in mitotic spindle formation</t>
  </si>
  <si>
    <t>R-HSA-5696398</t>
  </si>
  <si>
    <t>Nucleotide Excision Repair</t>
  </si>
  <si>
    <t>R-HSA-2500257</t>
  </si>
  <si>
    <t>Resolution of Sister Chromatid Cohesion</t>
  </si>
  <si>
    <t>R-HSA-8852135</t>
  </si>
  <si>
    <t>Protein ubiquitination</t>
  </si>
  <si>
    <t>R-HSA-9006936</t>
  </si>
  <si>
    <t>Signaling by TGFB family members</t>
  </si>
  <si>
    <t>R-HSA-450282</t>
  </si>
  <si>
    <t>MAPK targets/ Nuclear events mediated by MAP kinases</t>
  </si>
  <si>
    <t>R-HSA-1433557</t>
  </si>
  <si>
    <t>Signaling by SCF-KIT</t>
  </si>
  <si>
    <t>R-HSA-1226099</t>
  </si>
  <si>
    <t>Signaling by FGFR in disease</t>
  </si>
  <si>
    <t>R-HSA-9634285</t>
  </si>
  <si>
    <t>Constitutive Signaling by Overexpressed ERBB2</t>
  </si>
  <si>
    <t>R-HSA-68882</t>
  </si>
  <si>
    <t>Mitotic Anaphase</t>
  </si>
  <si>
    <t>R-HSA-6782210</t>
  </si>
  <si>
    <t>Gap-filling DNA repair synthesis and ligation in TC-NER</t>
  </si>
  <si>
    <t>R-HSA-2555396</t>
  </si>
  <si>
    <t>Mitotic Metaphase and Anaphase</t>
  </si>
  <si>
    <t>R-HSA-6782135</t>
  </si>
  <si>
    <t>Dual incision in TC-NER</t>
  </si>
  <si>
    <t>R-HSA-5663220</t>
  </si>
  <si>
    <t>RHO GTPases Activate Formins</t>
  </si>
  <si>
    <t>R-HSA-69239</t>
  </si>
  <si>
    <t>Synthesis of DNA</t>
  </si>
  <si>
    <t>R-HSA-8878166</t>
  </si>
  <si>
    <t>Transcriptional regulation by RUNX2</t>
  </si>
  <si>
    <t>R-HSA-204005</t>
  </si>
  <si>
    <t>COPII-mediated vesicle transport</t>
  </si>
  <si>
    <t>R-HSA-196780</t>
  </si>
  <si>
    <t>Biotin transport and metabolism</t>
  </si>
  <si>
    <t>R-HSA-3371556</t>
  </si>
  <si>
    <t>Cellular response to heat stress</t>
  </si>
  <si>
    <t>R-HSA-177929</t>
  </si>
  <si>
    <t>Signaling by EGFR</t>
  </si>
  <si>
    <t>R-HSA-5668541</t>
  </si>
  <si>
    <t>TNFR2 non-canonical NF-kB pathway</t>
  </si>
  <si>
    <t>R-HSA-201681</t>
  </si>
  <si>
    <t>TCF dependent signaling in response to WNT</t>
  </si>
  <si>
    <t>R-HSA-5654738</t>
  </si>
  <si>
    <t>Signaling by FGFR2</t>
  </si>
  <si>
    <t>R-HSA-69620</t>
  </si>
  <si>
    <t>Cell Cycle Checkpoints</t>
  </si>
  <si>
    <t>R-HSA-4755510</t>
  </si>
  <si>
    <t>SUMOylation of immune response proteins</t>
  </si>
  <si>
    <t>R-HSA-1989781</t>
  </si>
  <si>
    <t>PPARA activates gene expression</t>
  </si>
  <si>
    <t>R-HSA-69306</t>
  </si>
  <si>
    <t>DNA Replication</t>
  </si>
  <si>
    <t>R-HSA-450341</t>
  </si>
  <si>
    <t>Activation of the AP-1 family of transcription factors</t>
  </si>
  <si>
    <t>R-HSA-400206</t>
  </si>
  <si>
    <t>Regulation of lipid metabolism by PPARalpha</t>
  </si>
  <si>
    <t>R-HSA-3108232</t>
  </si>
  <si>
    <t>SUMO E3 ligases SUMOylate target proteins</t>
  </si>
  <si>
    <t>R-HSA-9604323</t>
  </si>
  <si>
    <t>Negative regulation of NOTCH4 signaling</t>
  </si>
  <si>
    <t>R-HSA-5675221</t>
  </si>
  <si>
    <t>Negative regulation of MAPK pathway</t>
  </si>
  <si>
    <t>R-HSA-6781827</t>
  </si>
  <si>
    <t>Transcription-Coupled Nucleotide Excision Repair (TC-NER)</t>
  </si>
  <si>
    <t>R-HSA-8854050</t>
  </si>
  <si>
    <t>FBXL7 down-regulates AURKA during mitotic entry and in early mitosis</t>
  </si>
  <si>
    <t>R-HSA-174113</t>
  </si>
  <si>
    <t>SCF-beta-TrCP mediated degradation of Emi1</t>
  </si>
  <si>
    <t>R-HSA-73772</t>
  </si>
  <si>
    <t>RNA Polymerase I Promoter Escape</t>
  </si>
  <si>
    <t>R-HSA-4839748</t>
  </si>
  <si>
    <t>AMER1 mutants destabilize the destruction complex</t>
  </si>
  <si>
    <t>R-HSA-5467337</t>
  </si>
  <si>
    <t>APC truncation mutants have impaired AXIN binding</t>
  </si>
  <si>
    <t>R-HSA-5467340</t>
  </si>
  <si>
    <t>AXIN missense mutants destabilize the destruction complex</t>
  </si>
  <si>
    <t>R-HSA-4839735</t>
  </si>
  <si>
    <t>AXIN mutants destabilize the destruction complex, activating WNT signaling</t>
  </si>
  <si>
    <t>R-HSA-5467348</t>
  </si>
  <si>
    <t>Truncations of AMER1 destabilize the destruction complex</t>
  </si>
  <si>
    <t>R-HSA-4839744</t>
  </si>
  <si>
    <t>truncated APC mutants destabilize the destruction complex</t>
  </si>
  <si>
    <t>R-HSA-9027284</t>
  </si>
  <si>
    <t>Erythropoietin activates RAS</t>
  </si>
  <si>
    <t>R-HSA-69206</t>
  </si>
  <si>
    <t>G1/S Transition</t>
  </si>
  <si>
    <t>R-HSA-5654732</t>
  </si>
  <si>
    <t>Negative regulation of FGFR3 signaling</t>
  </si>
  <si>
    <t>R-HSA-68875</t>
  </si>
  <si>
    <t>Mitotic Prophase</t>
  </si>
  <si>
    <t>R-HSA-168643</t>
  </si>
  <si>
    <t>Nucleotide-binding domain, leucine rich repeat containing receptor (NLR) signaling pathways</t>
  </si>
  <si>
    <t>R-HSA-450408</t>
  </si>
  <si>
    <t>AUF1 (hnRNP D0) binds and destabilizes mRNA</t>
  </si>
  <si>
    <t>R-HSA-1632852</t>
  </si>
  <si>
    <t>Macroautophagy</t>
  </si>
  <si>
    <t>R-HSA-5339716</t>
  </si>
  <si>
    <t>Misspliced GSK3beta mutants stabilize beta-catenin</t>
  </si>
  <si>
    <t>R-HSA-5358747</t>
  </si>
  <si>
    <t>S33 mutants of beta-catenin aren't phosphorylated</t>
  </si>
  <si>
    <t>R-HSA-5358749</t>
  </si>
  <si>
    <t>S37 mutants of beta-catenin aren't phosphorylated</t>
  </si>
  <si>
    <t>R-HSA-5358751</t>
  </si>
  <si>
    <t>S45 mutants of beta-catenin aren't phosphorylated</t>
  </si>
  <si>
    <t>R-HSA-5358752</t>
  </si>
  <si>
    <t>T41 mutants of beta-catenin aren't phosphorylated</t>
  </si>
  <si>
    <t>R-HSA-4839743</t>
  </si>
  <si>
    <t>phosphorylation site mutants of CTNNB1 are not targeted to the proteasome by the destruction complex</t>
  </si>
  <si>
    <t>R-HSA-5637810</t>
  </si>
  <si>
    <t>Constitutive Signaling by EGFRvIII</t>
  </si>
  <si>
    <t>R-HSA-5637812</t>
  </si>
  <si>
    <t>Signaling by EGFRvIII in Cancer</t>
  </si>
  <si>
    <t>R-HSA-9665348</t>
  </si>
  <si>
    <t>Signaling by ERBB2 ECD mutants</t>
  </si>
  <si>
    <t>R-HSA-5676590</t>
  </si>
  <si>
    <t>NIK--&gt;noncanonical NF-kB signaling</t>
  </si>
  <si>
    <t>R-HSA-5654733</t>
  </si>
  <si>
    <t>Negative regulation of FGFR4 signaling</t>
  </si>
  <si>
    <t>R-HSA-5610780</t>
  </si>
  <si>
    <t>Degradation of GLI1 by the proteasome</t>
  </si>
  <si>
    <t>R-HSA-5610783</t>
  </si>
  <si>
    <t>Degradation of GLI2 by the proteasome</t>
  </si>
  <si>
    <t>R-HSA-5610785</t>
  </si>
  <si>
    <t>GLI3 is processed to GLI3R by the proteasome</t>
  </si>
  <si>
    <t>R-HSA-187577</t>
  </si>
  <si>
    <t>SCF(Skp2)-mediated degradation of p27/p21</t>
  </si>
  <si>
    <t>R-HSA-1227986</t>
  </si>
  <si>
    <t>Signaling by ERBB2</t>
  </si>
  <si>
    <t>R-HSA-1170546</t>
  </si>
  <si>
    <t>Prolactin receptor signaling</t>
  </si>
  <si>
    <t>R-HSA-72187</t>
  </si>
  <si>
    <t>mRNA 3'-end processing</t>
  </si>
  <si>
    <t>R-HSA-1433559</t>
  </si>
  <si>
    <t>Regulation of KIT signaling</t>
  </si>
  <si>
    <t>R-HSA-5654726</t>
  </si>
  <si>
    <t>Negative regulation of FGFR1 signaling</t>
  </si>
  <si>
    <t>R-HSA-5658442</t>
  </si>
  <si>
    <t>Regulation of RAS by GAPs</t>
  </si>
  <si>
    <t>R-HSA-2559582</t>
  </si>
  <si>
    <t>Senescence-Associated Secretory Phenotype (SASP)</t>
  </si>
  <si>
    <t>R-HSA-2559583</t>
  </si>
  <si>
    <t>Cellular Senescence</t>
  </si>
  <si>
    <t>R-HSA-3858494</t>
  </si>
  <si>
    <t>Beta-catenin independent WNT signaling</t>
  </si>
  <si>
    <t>R-HSA-202670</t>
  </si>
  <si>
    <t>ERKs are inactivated</t>
  </si>
  <si>
    <t>R-HSA-2871796</t>
  </si>
  <si>
    <t>FCERI mediated MAPK activation</t>
  </si>
  <si>
    <t>R-HSA-844456</t>
  </si>
  <si>
    <t>The NLRP3 inflammasome</t>
  </si>
  <si>
    <t>R-HSA-196299</t>
  </si>
  <si>
    <t>Beta-catenin phosphorylation cascade</t>
  </si>
  <si>
    <t>R-HSA-432142</t>
  </si>
  <si>
    <t>Platelet sensitization by LDL</t>
  </si>
  <si>
    <t>R-HSA-171007</t>
  </si>
  <si>
    <t>p38MAPK events</t>
  </si>
  <si>
    <t>R-HSA-5654727</t>
  </si>
  <si>
    <t>Negative regulation of FGFR2 signaling</t>
  </si>
  <si>
    <t>R-HSA-187687</t>
  </si>
  <si>
    <t>Signalling to ERKs</t>
  </si>
  <si>
    <t>R-HSA-109606</t>
  </si>
  <si>
    <t>Intrinsic Pathway for Apoptosis</t>
  </si>
  <si>
    <t>R-HSA-74751</t>
  </si>
  <si>
    <t>Insulin receptor signalling cascade</t>
  </si>
  <si>
    <t>R-HSA-450520</t>
  </si>
  <si>
    <t>HuR (ELAVL1) binds and stabilizes mRNA</t>
  </si>
  <si>
    <t>R-HSA-8876198</t>
  </si>
  <si>
    <t>RAB GEFs exchange GTP for GDP on RABs</t>
  </si>
  <si>
    <t>R-HSA-9612973</t>
  </si>
  <si>
    <t>R-HSA-881907</t>
  </si>
  <si>
    <t>Gastrin-CREB signalling pathway via PKC and MAPK</t>
  </si>
  <si>
    <t>R-HSA-69242</t>
  </si>
  <si>
    <t>S Phase</t>
  </si>
  <si>
    <t>R-HSA-109581</t>
  </si>
  <si>
    <t>R-HSA-389957</t>
  </si>
  <si>
    <t>Prefoldin mediated transfer of substrate  to CCT/TriC</t>
  </si>
  <si>
    <t>R-HSA-73856</t>
  </si>
  <si>
    <t>RNA Polymerase II Transcription Termination</t>
  </si>
  <si>
    <t>R-HSA-5357801</t>
  </si>
  <si>
    <t>Programmed Cell Death</t>
  </si>
  <si>
    <t>R-HSA-74749</t>
  </si>
  <si>
    <t>Signal attenuation</t>
  </si>
  <si>
    <t>R-HSA-1236382</t>
  </si>
  <si>
    <t>Constitutive Signaling by Ligand-Responsive EGFR Cancer Variants</t>
  </si>
  <si>
    <t>R-HSA-5637815</t>
  </si>
  <si>
    <t>Signaling by Ligand-Responsive EGFR Variants in Cancer</t>
  </si>
  <si>
    <t>R-HSA-5218921</t>
  </si>
  <si>
    <t>VEGFR2 mediated cell proliferation</t>
  </si>
  <si>
    <t>R-HSA-9648002</t>
  </si>
  <si>
    <t>RAS processing</t>
  </si>
  <si>
    <t>R-HSA-68949</t>
  </si>
  <si>
    <t>Orc1 removal from chromatin</t>
  </si>
  <si>
    <t>R-HSA-70326</t>
  </si>
  <si>
    <t>Glucose metabolism</t>
  </si>
  <si>
    <t>R-HSA-6807070</t>
  </si>
  <si>
    <t>PTEN Regulation</t>
  </si>
  <si>
    <t>R-HSA-9009391</t>
  </si>
  <si>
    <t>Extra-nuclear estrogen signaling</t>
  </si>
  <si>
    <t>R-HSA-9669938</t>
  </si>
  <si>
    <t>Signaling by KIT in disease</t>
  </si>
  <si>
    <t>R-HSA-9670439</t>
  </si>
  <si>
    <t>Signaling by phosphorylated juxtamembrane, extracellular and kinase domain KIT mutants</t>
  </si>
  <si>
    <t>R-HSA-8939902</t>
  </si>
  <si>
    <t>Regulation of RUNX2 expression and activity</t>
  </si>
  <si>
    <t>R-HSA-8950505</t>
  </si>
  <si>
    <t>Gene and protein expression by JAK-STAT signaling after Interleukin-12 stimulation</t>
  </si>
  <si>
    <t>R-HSA-3371497</t>
  </si>
  <si>
    <t>HSP90 chaperone cycle for steroid hormone receptors (SHR)</t>
  </si>
  <si>
    <t>R-HSA-111471</t>
  </si>
  <si>
    <t>Apoptotic factor-mediated response</t>
  </si>
  <si>
    <t>R-HSA-450531</t>
  </si>
  <si>
    <t>Regulation of mRNA stability by proteins that bind AU-rich elements</t>
  </si>
  <si>
    <t>R-HSA-9013694</t>
  </si>
  <si>
    <t>Signaling by NOTCH4</t>
  </si>
  <si>
    <t>R-HSA-5621575</t>
  </si>
  <si>
    <t>CD209 (DC-SIGN) signaling</t>
  </si>
  <si>
    <t>R-HSA-9665686</t>
  </si>
  <si>
    <t>Signaling by ERBB2 TMD/JMD mutants</t>
  </si>
  <si>
    <t>R-HSA-73887</t>
  </si>
  <si>
    <t>Death Receptor Signalling</t>
  </si>
  <si>
    <t>R-HSA-438064</t>
  </si>
  <si>
    <t>Post NMDA receptor activation events</t>
  </si>
  <si>
    <t>R-HSA-159236</t>
  </si>
  <si>
    <t>Transport of Mature mRNA derived from an Intron-Containing Transcript</t>
  </si>
  <si>
    <t>R-HSA-2559580</t>
  </si>
  <si>
    <t>Oxidative Stress Induced Senescence</t>
  </si>
  <si>
    <t>R-HSA-5654741</t>
  </si>
  <si>
    <t>Signaling by FGFR3</t>
  </si>
  <si>
    <t>R-HSA-198725</t>
  </si>
  <si>
    <t>Nuclear Events (kinase and transcription factor activation)</t>
  </si>
  <si>
    <t>R-HSA-187037</t>
  </si>
  <si>
    <t>Signaling by NTRK1 (TRKA)</t>
  </si>
  <si>
    <t>R-HSA-3296482</t>
  </si>
  <si>
    <t>Defects in vitamin and cofactor metabolism</t>
  </si>
  <si>
    <t>R-HSA-2122947</t>
  </si>
  <si>
    <t>NOTCH1 Intracellular Domain Regulates Transcription</t>
  </si>
  <si>
    <t>R-HSA-5654743</t>
  </si>
  <si>
    <t>Signaling by FGFR4</t>
  </si>
  <si>
    <t>R-HSA-4570464</t>
  </si>
  <si>
    <t>SUMOylation of RNA binding proteins</t>
  </si>
  <si>
    <t>R-HSA-450321</t>
  </si>
  <si>
    <t>JNK (c-Jun kinases) phosphorylation and  activation mediated by activated human TAK1</t>
  </si>
  <si>
    <t>R-HSA-622312</t>
  </si>
  <si>
    <t>Inflammasomes</t>
  </si>
  <si>
    <t>R-HSA-389958</t>
  </si>
  <si>
    <t>Cooperation of Prefoldin and TriC/CCT  in actin and tubulin folding</t>
  </si>
  <si>
    <t>R-HSA-69202</t>
  </si>
  <si>
    <t>Cyclin E associated events during G1/S transition</t>
  </si>
  <si>
    <t>R-HSA-450302</t>
  </si>
  <si>
    <t>activated TAK1 mediates p38 MAPK activation</t>
  </si>
  <si>
    <t>R-HSA-9664565</t>
  </si>
  <si>
    <t>Signaling by ERBB2 KD Mutants</t>
  </si>
  <si>
    <t>R-HSA-9609507</t>
  </si>
  <si>
    <t>Protein localization</t>
  </si>
  <si>
    <t>R-HSA-69656</t>
  </si>
  <si>
    <t>Cyclin A:Cdk2-associated events at S phase entry</t>
  </si>
  <si>
    <t>R-HSA-72202</t>
  </si>
  <si>
    <t>Transport of Mature Transcript to Cytoplasm</t>
  </si>
  <si>
    <t>R-HSA-69273</t>
  </si>
  <si>
    <t>Cyclin A/B1/B2 associated events during G2/M transition</t>
  </si>
  <si>
    <t>R-HSA-1643713</t>
  </si>
  <si>
    <t>Signaling by EGFR in Cancer</t>
  </si>
  <si>
    <t>R-HSA-1227990</t>
  </si>
  <si>
    <t>Signaling by ERBB2 in Cancer</t>
  </si>
  <si>
    <t>R-HSA-9006335</t>
  </si>
  <si>
    <t>Signaling by Erythropoietin</t>
  </si>
  <si>
    <t>R-HSA-6804115</t>
  </si>
  <si>
    <t>TP53 regulates transcription of additional cell cycle genes whose exact role in the p53 pathway remain uncertain</t>
  </si>
  <si>
    <t>R-HSA-9664424</t>
  </si>
  <si>
    <t>Cell recruitment (pro-inflammatory response)</t>
  </si>
  <si>
    <t>R-HSA-9660826</t>
  </si>
  <si>
    <t>Purinergic signaling in leishmaniasis infection</t>
  </si>
  <si>
    <t>R-HSA-180024</t>
  </si>
  <si>
    <t>DARPP-32 events</t>
  </si>
  <si>
    <t>R-HSA-167044</t>
  </si>
  <si>
    <t>Signalling to RAS</t>
  </si>
  <si>
    <t>R-HSA-9034015</t>
  </si>
  <si>
    <t>Signaling by NTRK3 (TRKC)</t>
  </si>
  <si>
    <t>R-HSA-442755</t>
  </si>
  <si>
    <t>Activation of NMDA receptors and postsynaptic events</t>
  </si>
  <si>
    <t>R-HSA-5357956</t>
  </si>
  <si>
    <t>TNFR1-induced NFkappaB signaling pathway</t>
  </si>
  <si>
    <t>R-HSA-4420097</t>
  </si>
  <si>
    <t>VEGFA-VEGFR2 Pathway</t>
  </si>
  <si>
    <t>R-HSA-1250196</t>
  </si>
  <si>
    <t>SHC1 events in ERBB2 signaling</t>
  </si>
  <si>
    <t>R-HSA-164938</t>
  </si>
  <si>
    <t>Nef-mediates down modulation of cell surface receptors by recruiting them to clathrin adapters</t>
  </si>
  <si>
    <t>R-HSA-442742</t>
  </si>
  <si>
    <t>CREB1 phosphorylation through NMDA receptor-mediated activation of RAS signaling</t>
  </si>
  <si>
    <t>R-HSA-3371568</t>
  </si>
  <si>
    <t>Attenuation phase</t>
  </si>
  <si>
    <t>R-HSA-2894862</t>
  </si>
  <si>
    <t>Constitutive Signaling by NOTCH1 HD+PEST Domain Mutants</t>
  </si>
  <si>
    <t>R-HSA-2644606</t>
  </si>
  <si>
    <t>Constitutive Signaling by NOTCH1 PEST Domain Mutants</t>
  </si>
  <si>
    <t>R-HSA-2894858</t>
  </si>
  <si>
    <t>Signaling by NOTCH1 HD+PEST Domain Mutants in Cancer</t>
  </si>
  <si>
    <t>R-HSA-2644602</t>
  </si>
  <si>
    <t>Signaling by NOTCH1 PEST Domain Mutants in Cancer</t>
  </si>
  <si>
    <t>R-HSA-2644603</t>
  </si>
  <si>
    <t>Signaling by NOTCH1 in Cancer</t>
  </si>
  <si>
    <t>R-HSA-74752</t>
  </si>
  <si>
    <t>Signaling by Insulin receptor</t>
  </si>
  <si>
    <t>R-HSA-6802957</t>
  </si>
  <si>
    <t>Oncogenic MAPK signaling</t>
  </si>
  <si>
    <t>R-HSA-2424491</t>
  </si>
  <si>
    <t>DAP12 signaling</t>
  </si>
  <si>
    <t>R-HSA-186763</t>
  </si>
  <si>
    <t>Downstream signal transduction</t>
  </si>
  <si>
    <t>R-HSA-9007101</t>
  </si>
  <si>
    <t>Rab regulation of trafficking</t>
  </si>
  <si>
    <t>R-HSA-1428517</t>
  </si>
  <si>
    <t>The citric acid (TCA) cycle and respiratory electron transport</t>
  </si>
  <si>
    <t>R-HSA-112409</t>
  </si>
  <si>
    <t>RAF-independent MAPK1/3 activation</t>
  </si>
  <si>
    <t>R-HSA-5668599</t>
  </si>
  <si>
    <t>RHO GTPases Activate NADPH Oxidases</t>
  </si>
  <si>
    <t>R-HSA-194138</t>
  </si>
  <si>
    <t>Signaling by VEGF</t>
  </si>
  <si>
    <t>R-HSA-3371453</t>
  </si>
  <si>
    <t>Regulation of HSF1-mediated heat shock response</t>
  </si>
  <si>
    <t>R-HSA-5610787</t>
  </si>
  <si>
    <t>Hedgehog 'off' state</t>
  </si>
  <si>
    <t>R-HSA-390466</t>
  </si>
  <si>
    <t>Chaperonin-mediated protein folding</t>
  </si>
  <si>
    <t>R-HSA-4641262</t>
  </si>
  <si>
    <t>Disassembly of the destruction complex and recruitment of AXIN to the membrane</t>
  </si>
  <si>
    <t>R-HSA-2028269</t>
  </si>
  <si>
    <t>Signaling by Hippo</t>
  </si>
  <si>
    <t>R-HSA-5619507</t>
  </si>
  <si>
    <t>Activation of HOX genes during differentiation</t>
  </si>
  <si>
    <t>R-HSA-5617472</t>
  </si>
  <si>
    <t>Activation of anterior HOX genes in hindbrain development during early embryogenesis</t>
  </si>
  <si>
    <t>R-HSA-6802952</t>
  </si>
  <si>
    <t>Signaling by BRAF and RAF fusions</t>
  </si>
  <si>
    <t>R-HSA-71403</t>
  </si>
  <si>
    <t>Citric acid cycle (TCA cycle)</t>
  </si>
  <si>
    <t>R-HSA-8851708</t>
  </si>
  <si>
    <t>Signaling by FGFR2 IIIa TM</t>
  </si>
  <si>
    <t>R-HSA-391251</t>
  </si>
  <si>
    <t>Protein folding</t>
  </si>
  <si>
    <t>R-HSA-9020591</t>
  </si>
  <si>
    <t>Interleukin-12 signaling</t>
  </si>
  <si>
    <t>R-HSA-2470946</t>
  </si>
  <si>
    <t>Cohesin Loading onto Chromatin</t>
  </si>
  <si>
    <t>R-HSA-110314</t>
  </si>
  <si>
    <t>Recognition of DNA damage by PCNA-containing replication complex</t>
  </si>
  <si>
    <t>R-HSA-4791275</t>
  </si>
  <si>
    <t>Signaling by WNT in cancer</t>
  </si>
  <si>
    <t>R-HSA-6802948</t>
  </si>
  <si>
    <t>Signaling by high-kinase activity BRAF mutants</t>
  </si>
  <si>
    <t>R-HSA-375165</t>
  </si>
  <si>
    <t>NCAM signaling for neurite out-growth</t>
  </si>
  <si>
    <t>R-HSA-933541</t>
  </si>
  <si>
    <t>TRAF6 mediated IRF7 activation</t>
  </si>
  <si>
    <t>R-HSA-5357905</t>
  </si>
  <si>
    <t>Regulation of TNFR1 signaling</t>
  </si>
  <si>
    <t>R-HSA-6804757</t>
  </si>
  <si>
    <t>Regulation of TP53 Degradation</t>
  </si>
  <si>
    <t>R-HSA-164952</t>
  </si>
  <si>
    <t>The role of Nef in HIV-1 replication and disease pathogenesis</t>
  </si>
  <si>
    <t>R-HSA-1257604</t>
  </si>
  <si>
    <t>PIP3 activates AKT signaling</t>
  </si>
  <si>
    <t>R-HSA-6806003</t>
  </si>
  <si>
    <t>Regulation of TP53 Expression and Degradation</t>
  </si>
  <si>
    <t>R-HSA-8939211</t>
  </si>
  <si>
    <t>ESR-mediated signaling</t>
  </si>
  <si>
    <t>R-HSA-8939236</t>
  </si>
  <si>
    <t>RUNX1 regulates transcription of genes involved in differentiation of HSCs</t>
  </si>
  <si>
    <t>R-HSA-5674135</t>
  </si>
  <si>
    <t>MAP2K and MAPK activation</t>
  </si>
  <si>
    <t>R-HSA-5696399</t>
  </si>
  <si>
    <t>Global Genome Nucleotide Excision Repair (GG-NER)</t>
  </si>
  <si>
    <t>R-HSA-1980143</t>
  </si>
  <si>
    <t>Signaling by NOTCH1</t>
  </si>
  <si>
    <t>R-HSA-9656223</t>
  </si>
  <si>
    <t>Signaling by RAF1 mutants</t>
  </si>
  <si>
    <t>R-HSA-3371571</t>
  </si>
  <si>
    <t>HSF1-dependent transactivation</t>
  </si>
  <si>
    <t>R-HSA-2559585</t>
  </si>
  <si>
    <t>Oncogene Induced Senescence</t>
  </si>
  <si>
    <t>R-HSA-168638</t>
  </si>
  <si>
    <t>NOD1/2 Signaling Pathway</t>
  </si>
  <si>
    <t>R-HSA-75105</t>
  </si>
  <si>
    <t>Fatty acyl-CoA biosynthesis</t>
  </si>
  <si>
    <t>R-HSA-162909</t>
  </si>
  <si>
    <t>Host Interactions of HIV factors</t>
  </si>
  <si>
    <t>R-HSA-180534</t>
  </si>
  <si>
    <t>Vpu mediated degradation of CD4</t>
  </si>
  <si>
    <t>R-HSA-9006115</t>
  </si>
  <si>
    <t>Signaling by NTRK2 (TRKB)</t>
  </si>
  <si>
    <t>R-HSA-2172127</t>
  </si>
  <si>
    <t>DAP12 interactions</t>
  </si>
  <si>
    <t>R-HSA-70171</t>
  </si>
  <si>
    <t>Glycolysis</t>
  </si>
  <si>
    <t>R-HSA-6804756</t>
  </si>
  <si>
    <t>Regulation of TP53 Activity through Phosphorylation</t>
  </si>
  <si>
    <t>R-HSA-5689896</t>
  </si>
  <si>
    <t>Ovarian tumor domain proteases</t>
  </si>
  <si>
    <t>R-HSA-6802955</t>
  </si>
  <si>
    <t>Paradoxical activation of RAF signaling by kinase inactive BRAF</t>
  </si>
  <si>
    <t>R-HSA-6802949</t>
  </si>
  <si>
    <t>Signaling by RAS mutants</t>
  </si>
  <si>
    <t>R-HSA-6802946</t>
  </si>
  <si>
    <t>Signaling by moderate kinase activity BRAF mutants</t>
  </si>
  <si>
    <t>R-HSA-9649948</t>
  </si>
  <si>
    <t>Signaling downstream of RAS mutants</t>
  </si>
  <si>
    <t>R-HSA-5663213</t>
  </si>
  <si>
    <t>RHO GTPases Activate WASPs and WAVEs</t>
  </si>
  <si>
    <t>R-HSA-3769402</t>
  </si>
  <si>
    <t>Deactivation of the beta-catenin transactivating complex</t>
  </si>
  <si>
    <t>R-HSA-432720</t>
  </si>
  <si>
    <t>Lysosome Vesicle Biogenesis</t>
  </si>
  <si>
    <t>R-HSA-3214841</t>
  </si>
  <si>
    <t>PKMTs methylate histone lysines</t>
  </si>
  <si>
    <t>R-HSA-350054</t>
  </si>
  <si>
    <t>Notch-HLH transcription pathway</t>
  </si>
  <si>
    <t>R-HSA-2029482</t>
  </si>
  <si>
    <t>Regulation of actin dynamics for phagocytic cup formation</t>
  </si>
  <si>
    <t>R-HSA-9663891</t>
  </si>
  <si>
    <t>Selective autophagy</t>
  </si>
  <si>
    <t>R-HSA-4551638</t>
  </si>
  <si>
    <t>SUMOylation of chromatin organization proteins</t>
  </si>
  <si>
    <t>R-HSA-5358351</t>
  </si>
  <si>
    <t>Signaling by Hedgehog</t>
  </si>
  <si>
    <t>R-HSA-425407</t>
  </si>
  <si>
    <t>SLC-mediated transmembrane transport</t>
  </si>
  <si>
    <t>R-HSA-6803529</t>
  </si>
  <si>
    <t>FGFR2 alternative splicing</t>
  </si>
  <si>
    <t>R-HSA-611105</t>
  </si>
  <si>
    <t>Respiratory electron transport</t>
  </si>
  <si>
    <t>R-HSA-3214842</t>
  </si>
  <si>
    <t>HDMs demethylate histones</t>
  </si>
  <si>
    <t>R-HSA-75893</t>
  </si>
  <si>
    <t>TNF signaling</t>
  </si>
  <si>
    <t>R-HSA-1236978</t>
  </si>
  <si>
    <t>Cross-presentation of soluble exogenous antigens (endosomes)</t>
  </si>
  <si>
    <t>R-HSA-211733</t>
  </si>
  <si>
    <t>Regulation of activated PAK-2p34 by proteasome mediated degradation</t>
  </si>
  <si>
    <t>R-HSA-9637690</t>
  </si>
  <si>
    <t>Response of Mtb to phagocytosis</t>
  </si>
  <si>
    <t>R-HSA-5655302</t>
  </si>
  <si>
    <t>Signaling by FGFR1 in disease</t>
  </si>
  <si>
    <t>R-HSA-350562</t>
  </si>
  <si>
    <t>Regulation of ornithine decarboxylase (ODC)</t>
  </si>
  <si>
    <t>R-HSA-6811558</t>
  </si>
  <si>
    <t>PI5P, PP2A and IER3 Regulate PI3K/AKT Signaling</t>
  </si>
  <si>
    <t>R-HSA-349425</t>
  </si>
  <si>
    <t>Autodegradation of the E3 ubiquitin ligase COP1</t>
  </si>
  <si>
    <t>R-HSA-69601</t>
  </si>
  <si>
    <t>Ubiquitin Mediated Degradation of Phosphorylated Cdc25A</t>
  </si>
  <si>
    <t>R-HSA-69610</t>
  </si>
  <si>
    <t>p53-Independent DNA Damage Response</t>
  </si>
  <si>
    <t>R-HSA-69613</t>
  </si>
  <si>
    <t>p53-Independent G1/S DNA damage checkpoint</t>
  </si>
  <si>
    <t>R-HSA-9671555</t>
  </si>
  <si>
    <t>Signaling by PDGFR in disease</t>
  </si>
  <si>
    <t>R-HSA-169911</t>
  </si>
  <si>
    <t>Regulation of Apoptosis</t>
  </si>
  <si>
    <t>R-HSA-180585</t>
  </si>
  <si>
    <t>Vif-mediated degradation of APOBEC3G</t>
  </si>
  <si>
    <t>R-HSA-163200</t>
  </si>
  <si>
    <t>Respiratory electron transport, ATP synthesis by chemiosmotic coupling, and heat production by uncoupling proteins.</t>
  </si>
  <si>
    <t>R-HSA-8866654</t>
  </si>
  <si>
    <t>E3 ubiquitin ligases ubiquitinate target proteins</t>
  </si>
  <si>
    <t>R-HSA-2426168</t>
  </si>
  <si>
    <t>Activation of gene expression by SREBF (SREBP)</t>
  </si>
  <si>
    <t>R-HSA-447115</t>
  </si>
  <si>
    <t>Interleukin-12 family signaling</t>
  </si>
  <si>
    <t>R-HSA-4641257</t>
  </si>
  <si>
    <t>Degradation of AXIN</t>
  </si>
  <si>
    <t>R-HSA-8941858</t>
  </si>
  <si>
    <t>Regulation of RUNX3 expression and activity</t>
  </si>
  <si>
    <t>R-HSA-8866652</t>
  </si>
  <si>
    <t>Synthesis of active ubiquitin: roles of E1 and E2 enzymes</t>
  </si>
  <si>
    <t>R-HSA-8853334</t>
  </si>
  <si>
    <t>Signaling by FGFR3 fusions in cancer</t>
  </si>
  <si>
    <t>R-HSA-68884</t>
  </si>
  <si>
    <t>Mitotic Telophase/Cytokinesis</t>
  </si>
  <si>
    <t>R-HSA-199418</t>
  </si>
  <si>
    <t>Negative regulation of the PI3K/AKT network</t>
  </si>
  <si>
    <t>R-HSA-5362768</t>
  </si>
  <si>
    <t>Hh mutants that don't undergo autocatalytic processing are degraded by ERAD</t>
  </si>
  <si>
    <t>R-HSA-186797</t>
  </si>
  <si>
    <t>Signaling by PDGF</t>
  </si>
  <si>
    <t>R-HSA-73893</t>
  </si>
  <si>
    <t>DNA Damage Bypass</t>
  </si>
  <si>
    <t>R-HSA-4641258</t>
  </si>
  <si>
    <t>Degradation of DVL</t>
  </si>
  <si>
    <t>R-HSA-69541</t>
  </si>
  <si>
    <t>Stabilization of p53</t>
  </si>
  <si>
    <t>R-HSA-2980766</t>
  </si>
  <si>
    <t>Nuclear Envelope Breakdown</t>
  </si>
  <si>
    <t>R-HSA-73863</t>
  </si>
  <si>
    <t>RNA Polymerase I Transcription Termination</t>
  </si>
  <si>
    <t>R-HSA-68827</t>
  </si>
  <si>
    <t>CDT1 association with the CDC6:ORC:origin complex</t>
  </si>
  <si>
    <t>R-HSA-5387390</t>
  </si>
  <si>
    <t>Hh mutants abrogate ligand secretion</t>
  </si>
  <si>
    <t>R-HSA-351202</t>
  </si>
  <si>
    <t>Metabolism of polyamines</t>
  </si>
  <si>
    <t>R-HSA-5696394</t>
  </si>
  <si>
    <t>DNA Damage Recognition in GG-NER</t>
  </si>
  <si>
    <t>R-HSA-168333</t>
  </si>
  <si>
    <t>NEP/NS2 Interacts with the Cellular Export Machinery</t>
  </si>
  <si>
    <t>R-HSA-202427</t>
  </si>
  <si>
    <t>Phosphorylation of CD3 and TCR zeta chains</t>
  </si>
  <si>
    <t>R-HSA-8852276</t>
  </si>
  <si>
    <t>The role of GTSE1 in G2/M progression after G2 checkpoint</t>
  </si>
  <si>
    <t>R-HSA-8948751</t>
  </si>
  <si>
    <t>Regulation of PTEN stability and activity</t>
  </si>
  <si>
    <t>R-HSA-5358346</t>
  </si>
  <si>
    <t>Hedgehog ligand biogenesis</t>
  </si>
  <si>
    <t>R-HSA-5678895</t>
  </si>
  <si>
    <t>Defective CFTR causes cystic fibrosis</t>
  </si>
  <si>
    <t>R-HSA-4608870</t>
  </si>
  <si>
    <t>Asymmetric localization of PCP proteins</t>
  </si>
  <si>
    <t>R-HSA-174084</t>
  </si>
  <si>
    <t>Autodegradation of Cdh1 by Cdh1:APC/C</t>
  </si>
  <si>
    <t>R-HSA-1234176</t>
  </si>
  <si>
    <t>Oxygen-dependent proline hydroxylation of Hypoxia-inducible Factor Alpha</t>
  </si>
  <si>
    <t>R-HSA-5689603</t>
  </si>
  <si>
    <t>UCH proteinases</t>
  </si>
  <si>
    <t>R-HSA-69563</t>
  </si>
  <si>
    <t>p53-Dependent G1 DNA Damage Response</t>
  </si>
  <si>
    <t>R-HSA-69580</t>
  </si>
  <si>
    <t>p53-Dependent G1/S DNA damage checkpoint</t>
  </si>
  <si>
    <t>R-HSA-174154</t>
  </si>
  <si>
    <t>APC/C:Cdc20 mediated degradation of Securin</t>
  </si>
  <si>
    <t>R-HSA-68867</t>
  </si>
  <si>
    <t>Assembly of the pre-replicative complex</t>
  </si>
  <si>
    <t>R-HSA-69615</t>
  </si>
  <si>
    <t>G1/S DNA Damage Checkpoints</t>
  </si>
  <si>
    <t>R-HSA-5687128</t>
  </si>
  <si>
    <t>MAPK6/MAPK4 signaling</t>
  </si>
  <si>
    <t>R-HSA-6799198</t>
  </si>
  <si>
    <t>Complex I biogenesis</t>
  </si>
  <si>
    <t>R-HSA-69017</t>
  </si>
  <si>
    <t>CDK-mediated phosphorylation and removal of Cdc6</t>
  </si>
  <si>
    <t>R-HSA-174184</t>
  </si>
  <si>
    <t>Cdc20:Phospho-APC/C mediated degradation of Cyclin A</t>
  </si>
  <si>
    <t>R-HSA-1234174</t>
  </si>
  <si>
    <t>Cellular response to hypoxia</t>
  </si>
  <si>
    <t>R-HSA-174178</t>
  </si>
  <si>
    <t>APC/C:Cdh1 mediated degradation of Cdc20 and other APC/C:Cdh1 targeted proteins in late mitosis/early G1</t>
  </si>
  <si>
    <t>R-HSA-179419</t>
  </si>
  <si>
    <t>APC:Cdc20 mediated degradation of cell cycle proteins prior to satisfation of the cell cycle checkpoint</t>
  </si>
  <si>
    <t>R-HSA-176409</t>
  </si>
  <si>
    <t>APC/C:Cdc20 mediated degradation of mitotic proteins</t>
  </si>
  <si>
    <t>R-HSA-5619084</t>
  </si>
  <si>
    <t>ABC transporter disorders</t>
  </si>
  <si>
    <t>R-HSA-176814</t>
  </si>
  <si>
    <t>Activation of APC/C and APC/C:Cdc20 mediated degradation of mitotic proteins</t>
  </si>
  <si>
    <t>R-HSA-69002</t>
  </si>
  <si>
    <t>DNA Replication Pre-Initiation</t>
  </si>
  <si>
    <t>R-HSA-1236974</t>
  </si>
  <si>
    <t>ER-Phagosome pathway</t>
  </si>
  <si>
    <t>R-HSA-5632684</t>
  </si>
  <si>
    <t>Hedgehog 'on' state</t>
  </si>
  <si>
    <t>R-HSA-4086400</t>
  </si>
  <si>
    <t>PCP/CE pathway</t>
  </si>
  <si>
    <t>R-HSA-1236975</t>
  </si>
  <si>
    <t>Antigen processing-Cross presentation</t>
  </si>
  <si>
    <t>R-HSA-382556</t>
  </si>
  <si>
    <t>ABC-family proteins mediated transport</t>
  </si>
  <si>
    <t>R-HSA-69481</t>
  </si>
  <si>
    <t>G2/M Checkpoints</t>
  </si>
  <si>
    <t>R-HSA-157118</t>
  </si>
  <si>
    <t>Signaling by NOTCH</t>
  </si>
  <si>
    <t>R-HSA-5619115</t>
  </si>
  <si>
    <t>Disorders of transmembrane transporters</t>
  </si>
  <si>
    <t>R-HSA-6811436</t>
  </si>
  <si>
    <t>COPI-independent Golgi-to-ER retrograde traffic</t>
  </si>
  <si>
    <t>R-HSA-3899300</t>
  </si>
  <si>
    <t>SUMOylation of transcription cofactors</t>
  </si>
  <si>
    <t>R-HSA-2029480</t>
  </si>
  <si>
    <t>Fcgamma receptor (FCGR) dependent phagocytosis</t>
  </si>
  <si>
    <t>R-HSA-199992</t>
  </si>
  <si>
    <t>trans-Golgi Network Vesicle Budding</t>
  </si>
  <si>
    <t>R-HSA-168927</t>
  </si>
  <si>
    <t>TICAM1, RIP1-mediated IKK complex recruitment</t>
  </si>
  <si>
    <t>R-HSA-532668</t>
  </si>
  <si>
    <t>N-glycan trimming in the ER and Calnexin/Calreticulin cycle</t>
  </si>
  <si>
    <t>R-HSA-432722</t>
  </si>
  <si>
    <t>Golgi Associated Vesicle Biogenesis</t>
  </si>
  <si>
    <t>R-HSA-70263</t>
  </si>
  <si>
    <t>Gluconeogenesis</t>
  </si>
  <si>
    <t>R-HSA-937041</t>
  </si>
  <si>
    <t>IKK complex recruitment mediated by RIP1</t>
  </si>
  <si>
    <t>R-HSA-9018519</t>
  </si>
  <si>
    <t>Estrogen-dependent gene expression</t>
  </si>
  <si>
    <t>R-HSA-9646399</t>
  </si>
  <si>
    <t>Aggrephagy</t>
  </si>
  <si>
    <t>R-HSA-9013695</t>
  </si>
  <si>
    <t>NOTCH4 Intracellular Domain Regulates Transcription</t>
  </si>
  <si>
    <t>R-HSA-429947</t>
  </si>
  <si>
    <t>Deadenylation of mRNA</t>
  </si>
  <si>
    <t>R-HSA-5213460</t>
  </si>
  <si>
    <t>RIPK1-mediated regulated necrosis</t>
  </si>
  <si>
    <t>R-HSA-5218859</t>
  </si>
  <si>
    <t>Regulated Necrosis</t>
  </si>
  <si>
    <t>R-HSA-9664422</t>
  </si>
  <si>
    <t>FCGR3A-mediated phagocytosis</t>
  </si>
  <si>
    <t>R-HSA-9664417</t>
  </si>
  <si>
    <t>Leishmania phagocytosis</t>
  </si>
  <si>
    <t>R-HSA-9664407</t>
  </si>
  <si>
    <t>Parasite infection</t>
  </si>
  <si>
    <t>R-HSA-2682334</t>
  </si>
  <si>
    <t>EPH-Ephrin signaling</t>
  </si>
  <si>
    <t>R-HSA-5689877</t>
  </si>
  <si>
    <t>Josephin domain DUBs</t>
  </si>
  <si>
    <t>R-HSA-8873719</t>
  </si>
  <si>
    <t>RAB geranylgeranylation</t>
  </si>
  <si>
    <t>R-HSA-8941856</t>
  </si>
  <si>
    <t>RUNX3 regulates NOTCH signaling</t>
  </si>
  <si>
    <t>R-HSA-210744</t>
  </si>
  <si>
    <t>Regulation of gene expression in late stage (branching morphogenesis) pancreatic bud precursor cells</t>
  </si>
  <si>
    <t>R-HSA-9006931</t>
  </si>
  <si>
    <t>Signaling by Nuclear Receptors</t>
  </si>
  <si>
    <t>R-HSA-1980145</t>
  </si>
  <si>
    <t>Signaling by NOTCH2</t>
  </si>
  <si>
    <t>R-HSA-3928662</t>
  </si>
  <si>
    <t>EPHB-mediated forward signaling</t>
  </si>
  <si>
    <t>R-HSA-201722</t>
  </si>
  <si>
    <t>Formation of the beta-catenin:TCF transactivating complex</t>
  </si>
  <si>
    <t>R-HSA-1268020</t>
  </si>
  <si>
    <t>Mitochondrial protein import</t>
  </si>
  <si>
    <t>R-HSA-193639</t>
  </si>
  <si>
    <t>p75NTR signals via NF-kB</t>
  </si>
  <si>
    <t>R-HSA-72649</t>
  </si>
  <si>
    <t>Translation initiation complex formation</t>
  </si>
  <si>
    <t>R-HSA-72662</t>
  </si>
  <si>
    <t>Activation of the mRNA upon binding of the cap-binding complex and eIFs, and subsequent binding to 43S</t>
  </si>
  <si>
    <t>R-HSA-5205685</t>
  </si>
  <si>
    <t>PINK1-PRKN Mediated Mitophagy</t>
  </si>
  <si>
    <t>R-HSA-5693532</t>
  </si>
  <si>
    <t>DNA Double-Strand Break Repair</t>
  </si>
  <si>
    <t>R-HSA-3371511</t>
  </si>
  <si>
    <t>HSF1 activation</t>
  </si>
  <si>
    <t>R-HSA-5675482</t>
  </si>
  <si>
    <t>Regulation of necroptotic cell death</t>
  </si>
  <si>
    <t>R-HSA-9013508</t>
  </si>
  <si>
    <t>NOTCH3 Intracellular Domain Regulates Transcription</t>
  </si>
  <si>
    <t>R-HSA-2979096</t>
  </si>
  <si>
    <t>NOTCH2 Activation and Transmission of Signal to the Nucleus</t>
  </si>
  <si>
    <t>R-HSA-9687136</t>
  </si>
  <si>
    <t>Aberrant regulation of mitotic exit in cancer due to RB1 defects</t>
  </si>
  <si>
    <t>R-HSA-176407</t>
  </si>
  <si>
    <t>Conversion from APC/C:Cdc20 to APC/C:Cdh1 in late anaphase</t>
  </si>
  <si>
    <t>R-HSA-176412</t>
  </si>
  <si>
    <t>Phosphorylation of the APC/C</t>
  </si>
  <si>
    <t>R-HSA-141430</t>
  </si>
  <si>
    <t>Inactivation of APC/C via direct inhibition of the APC/C complex</t>
  </si>
  <si>
    <t>R-HSA-141405</t>
  </si>
  <si>
    <t>Inhibition of the proteolytic activity of APC/C required for the onset of anaphase by mitotic spindle checkpoint components</t>
  </si>
  <si>
    <t>R-HSA-2995383</t>
  </si>
  <si>
    <t>Initiation of Nuclear Envelope (NE) Reformation</t>
  </si>
  <si>
    <t>R-HSA-9617629</t>
  </si>
  <si>
    <t>Regulation of FOXO transcriptional activity by acetylation</t>
  </si>
  <si>
    <t>R-HSA-2995410</t>
  </si>
  <si>
    <t>Nuclear Envelope (NE) Reassembly</t>
  </si>
  <si>
    <t>R-HSA-193704</t>
  </si>
  <si>
    <t>p75 NTR receptor-mediated signalling</t>
  </si>
  <si>
    <t>R-HSA-5693567</t>
  </si>
  <si>
    <t>HDR through Homologous Recombination (HRR) or Single Strand Annealing (SSA)</t>
  </si>
  <si>
    <t>R-HSA-5218920</t>
  </si>
  <si>
    <t>VEGFR2 mediated vascular permeability</t>
  </si>
  <si>
    <t>R-HSA-429914</t>
  </si>
  <si>
    <t>Deadenylation-dependent mRNA decay</t>
  </si>
  <si>
    <t>R-HSA-5693607</t>
  </si>
  <si>
    <t>Processing of DNA double-strand break ends</t>
  </si>
  <si>
    <t>R-HSA-9636383</t>
  </si>
  <si>
    <t>Prevention of phagosomal-lysosomal fusion</t>
  </si>
  <si>
    <t>R-HSA-5676594</t>
  </si>
  <si>
    <t>TNF receptor superfamily (TNFSF) members mediating non-canonical NF-kB pathway</t>
  </si>
  <si>
    <t>R-HSA-389960</t>
  </si>
  <si>
    <t>Formation of tubulin folding intermediates by CCT/TriC</t>
  </si>
  <si>
    <t>R-HSA-174048</t>
  </si>
  <si>
    <t>APC/C:Cdc20 mediated degradation of Cyclin B</t>
  </si>
  <si>
    <t>R-HSA-182971</t>
  </si>
  <si>
    <t>EGFR downregulation</t>
  </si>
  <si>
    <t>R-HSA-5205647</t>
  </si>
  <si>
    <t>R-HSA-390450</t>
  </si>
  <si>
    <t>Folding of actin by CCT/TriC</t>
  </si>
  <si>
    <t>R-HSA-5696395</t>
  </si>
  <si>
    <t>Formation of Incision Complex in GG-NER</t>
  </si>
  <si>
    <t>R-HSA-5693538</t>
  </si>
  <si>
    <t>Homology Directed Repair</t>
  </si>
  <si>
    <t>R-HSA-9613829</t>
  </si>
  <si>
    <t>Chaperone Mediated Autophagy</t>
  </si>
  <si>
    <t>R-HSA-179409</t>
  </si>
  <si>
    <t>APC-Cdc20 mediated degradation of Nek2A</t>
  </si>
  <si>
    <t>R-HSA-2132295</t>
  </si>
  <si>
    <t>MHC class II antigen presentation</t>
  </si>
  <si>
    <t>R-HSA-72695</t>
  </si>
  <si>
    <t>Formation of the ternary complex, and subsequently, the 43S complex</t>
  </si>
  <si>
    <t>R-HSA-389359</t>
  </si>
  <si>
    <t>CD28 dependent Vav1 pathway</t>
  </si>
  <si>
    <t>R-HSA-209560</t>
  </si>
  <si>
    <t>NF-kB is activated and signals survival</t>
  </si>
  <si>
    <t>R-HSA-209543</t>
  </si>
  <si>
    <t>p75NTR recruits signalling complexes</t>
  </si>
  <si>
    <t>R-HSA-975110</t>
  </si>
  <si>
    <t>TRAF6 mediated IRF7 activation in TLR7/8 or 9 signaling</t>
  </si>
  <si>
    <t>R-HSA-389356</t>
  </si>
  <si>
    <t>CD28 co-stimulation</t>
  </si>
  <si>
    <t>R-HSA-1169408</t>
  </si>
  <si>
    <t>ISG15 antiviral mechanism</t>
  </si>
  <si>
    <t>R-HSA-1912422</t>
  </si>
  <si>
    <t>Pre-NOTCH Expression and Processing</t>
  </si>
  <si>
    <t>R-HSA-3299685</t>
  </si>
  <si>
    <t>Detoxification of Reactive Oxygen Species</t>
  </si>
  <si>
    <t>R-HSA-2173789</t>
  </si>
  <si>
    <t>TGF-beta receptor signaling activates SMADs</t>
  </si>
  <si>
    <t>R-HSA-917729</t>
  </si>
  <si>
    <t>Endosomal Sorting Complex Required For Transport (ESCRT)</t>
  </si>
  <si>
    <t>R-HSA-400253</t>
  </si>
  <si>
    <t>Circadian Clock</t>
  </si>
  <si>
    <t>R-HSA-8856828</t>
  </si>
  <si>
    <t>Clathrin-mediated endocytosis</t>
  </si>
  <si>
    <t>R-HSA-9022692</t>
  </si>
  <si>
    <t>Regulation of MECP2 expression and activity</t>
  </si>
  <si>
    <t>R-HSA-212300</t>
  </si>
  <si>
    <t>PRC2 methylates histones and DNA</t>
  </si>
  <si>
    <t>R-HSA-1660499</t>
  </si>
  <si>
    <t>Synthesis of PIPs at the plasma membrane</t>
  </si>
  <si>
    <t>R-HSA-9637687</t>
  </si>
  <si>
    <t>Suppression of phagosomal maturation</t>
  </si>
  <si>
    <t>R-HSA-71387</t>
  </si>
  <si>
    <t>Metabolism of carbohydrates</t>
  </si>
  <si>
    <t>R-HSA-204998</t>
  </si>
  <si>
    <t>Cell death signalling via NRAGE, NRIF and NADE</t>
  </si>
  <si>
    <t>R-HSA-72702</t>
  </si>
  <si>
    <t>Ribosomal scanning and start codon recognition</t>
  </si>
  <si>
    <t>R-HSA-936440</t>
  </si>
  <si>
    <t>Negative regulators of DDX58/IFIH1 signaling</t>
  </si>
  <si>
    <t>R-HSA-186712</t>
  </si>
  <si>
    <t>Regulation of beta-cell development</t>
  </si>
  <si>
    <t>R-HSA-114604</t>
  </si>
  <si>
    <t>GPVI-mediated activation cascade</t>
  </si>
  <si>
    <t>R-HSA-1169410</t>
  </si>
  <si>
    <t>Antiviral mechanism by IFN-stimulated genes</t>
  </si>
  <si>
    <t>R-HSA-2871809</t>
  </si>
  <si>
    <t>FCERI mediated Ca+2 mobilization</t>
  </si>
  <si>
    <t>R-HSA-69473</t>
  </si>
  <si>
    <t>G2/M DNA damage checkpoint</t>
  </si>
  <si>
    <t>R-HSA-390471</t>
  </si>
  <si>
    <t>Association of TriC/CCT with target proteins during biosynthesis</t>
  </si>
  <si>
    <t>R-HSA-5693565</t>
  </si>
  <si>
    <t>Recruitment and ATM-mediated phosphorylation of repair and signaling proteins at DNA double strand breaks</t>
  </si>
  <si>
    <t>R-HSA-8875360</t>
  </si>
  <si>
    <t>InlB-mediated entry of Listeria monocytogenes into host cell</t>
  </si>
  <si>
    <t>R-HSA-174490</t>
  </si>
  <si>
    <t>Membrane binding and targetting of GAG proteins</t>
  </si>
  <si>
    <t>R-HSA-174495</t>
  </si>
  <si>
    <t>Synthesis And Processing Of GAG, GAGPOL Polyproteins</t>
  </si>
  <si>
    <t>R-HSA-9687139</t>
  </si>
  <si>
    <t>Aberrant regulation of mitotic cell cycle due to RB1 defects</t>
  </si>
  <si>
    <t>R-HSA-9675126</t>
  </si>
  <si>
    <t>Diseases of mitotic cell cycle</t>
  </si>
  <si>
    <t>R-HSA-8876725</t>
  </si>
  <si>
    <t>Protein methylation</t>
  </si>
  <si>
    <t>R-HSA-9614085</t>
  </si>
  <si>
    <t>FOXO-mediated transcription</t>
  </si>
  <si>
    <t>R-HSA-512988</t>
  </si>
  <si>
    <t>Interleukin-3, Interleukin-5 and GM-CSF signaling</t>
  </si>
  <si>
    <t>R-HSA-110320</t>
  </si>
  <si>
    <t>Translesion Synthesis by POLH</t>
  </si>
  <si>
    <t>R-HSA-205043</t>
  </si>
  <si>
    <t>NRIF signals cell death from the nucleus</t>
  </si>
  <si>
    <t>R-HSA-5693606</t>
  </si>
  <si>
    <t>DNA Double Strand Break Response</t>
  </si>
  <si>
    <t>R-HSA-2219530</t>
  </si>
  <si>
    <t>Constitutive Signaling by Aberrant PI3K in Cancer</t>
  </si>
  <si>
    <t>R-HSA-8936459</t>
  </si>
  <si>
    <t>RUNX1 regulates genes involved in megakaryocyte differentiation and platelet function</t>
  </si>
  <si>
    <t>R-HSA-77595</t>
  </si>
  <si>
    <t>Processing of Intronless Pre-mRNAs</t>
  </si>
  <si>
    <t>R-HSA-5218900</t>
  </si>
  <si>
    <t>CASP8 activity is inhibited</t>
  </si>
  <si>
    <t>R-HSA-69416</t>
  </si>
  <si>
    <t>Dimerization of procaspase-8</t>
  </si>
  <si>
    <t>R-HSA-3371378</t>
  </si>
  <si>
    <t>Regulation by c-FLIP</t>
  </si>
  <si>
    <t>R-HSA-445144</t>
  </si>
  <si>
    <t>Signal transduction by L1</t>
  </si>
  <si>
    <t>R-HSA-6814122</t>
  </si>
  <si>
    <t>Cooperation of PDCL (PhLP1) and TRiC/CCT in G-protein beta folding</t>
  </si>
  <si>
    <t>R-HSA-9012852</t>
  </si>
  <si>
    <t>Signaling by NOTCH3</t>
  </si>
  <si>
    <t>R-HSA-75067</t>
  </si>
  <si>
    <t>Processing of Capped Intronless Pre-mRNA</t>
  </si>
  <si>
    <t>R-HSA-75153</t>
  </si>
  <si>
    <t>Apoptotic execution phase</t>
  </si>
  <si>
    <t>R-HSA-76002</t>
  </si>
  <si>
    <t>Platelet activation, signaling and aggregation</t>
  </si>
  <si>
    <t>R-HSA-6804760</t>
  </si>
  <si>
    <t>Regulation of TP53 Activity through Methylation</t>
  </si>
  <si>
    <t>R-HSA-8876384</t>
  </si>
  <si>
    <t>Listeria monocytogenes entry into host cells</t>
  </si>
  <si>
    <t>R-HSA-111447</t>
  </si>
  <si>
    <t>Activation of BAD and translocation to mitochondria</t>
  </si>
  <si>
    <t>R-HSA-3232118</t>
  </si>
  <si>
    <t>SUMOylation of transcription factors</t>
  </si>
  <si>
    <t>R-HSA-901032</t>
  </si>
  <si>
    <t>ER Quality Control Compartment (ERQC)</t>
  </si>
  <si>
    <t>R-HSA-6790901</t>
  </si>
  <si>
    <t>rRNA modification in the nucleus and cytosol</t>
  </si>
  <si>
    <t>R-HSA-5689901</t>
  </si>
  <si>
    <t>Metalloprotease DUBs</t>
  </si>
  <si>
    <t>R-HSA-5627123</t>
  </si>
  <si>
    <t>RHO GTPases activate PAKs</t>
  </si>
  <si>
    <t>R-HSA-6783310</t>
  </si>
  <si>
    <t>Fanconi Anemia Pathway</t>
  </si>
  <si>
    <t>R-HSA-8854214</t>
  </si>
  <si>
    <t>TBC/RABGAPs</t>
  </si>
  <si>
    <t>R-HSA-157579</t>
  </si>
  <si>
    <t>Telomere Maintenance</t>
  </si>
  <si>
    <t>R-HSA-1655829</t>
  </si>
  <si>
    <t>Regulation of cholesterol biosynthesis by SREBP (SREBF)</t>
  </si>
  <si>
    <t>R-HSA-4090294</t>
  </si>
  <si>
    <t>SUMOylation of intracellular receptors</t>
  </si>
  <si>
    <t>R-HSA-6807004</t>
  </si>
  <si>
    <t>Negative regulation of MET activity</t>
  </si>
  <si>
    <t>R-HSA-5696400</t>
  </si>
  <si>
    <t>Dual Incision in GG-NER</t>
  </si>
  <si>
    <t>R-HSA-9679506</t>
  </si>
  <si>
    <t>SARS-CoV Infections</t>
  </si>
  <si>
    <t>R-HSA-8856825</t>
  </si>
  <si>
    <t>Cargo recognition for clathrin-mediated endocytosis</t>
  </si>
  <si>
    <t>R-HSA-110313</t>
  </si>
  <si>
    <t>Translesion synthesis by Y family DNA polymerases bypasses lesions on DNA template</t>
  </si>
  <si>
    <t>R-HSA-901042</t>
  </si>
  <si>
    <t>Calnexin/calreticulin cycle</t>
  </si>
  <si>
    <t>R-HSA-72165</t>
  </si>
  <si>
    <t>mRNA Splicing - Minor Pathway</t>
  </si>
  <si>
    <t>R-HSA-4085377</t>
  </si>
  <si>
    <t>SUMOylation of SUMOylation proteins</t>
  </si>
  <si>
    <t>R-HSA-1236394</t>
  </si>
  <si>
    <t>Signaling by ERBB4</t>
  </si>
  <si>
    <t>R-HSA-140534</t>
  </si>
  <si>
    <t>Caspase activation via Death Receptors in the presence of ligand</t>
  </si>
  <si>
    <t>R-HSA-9013507</t>
  </si>
  <si>
    <t>NOTCH3 Activation and Transmission of Signal to the Nucleus</t>
  </si>
  <si>
    <t>R-HSA-175474</t>
  </si>
  <si>
    <t>Assembly Of The HIV Virion</t>
  </si>
  <si>
    <t>R-HSA-1483255</t>
  </si>
  <si>
    <t>PI Metabolism</t>
  </si>
  <si>
    <t>R-HSA-9637628</t>
  </si>
  <si>
    <t>Modulation by Mtb of host immune system</t>
  </si>
  <si>
    <t>R-HSA-177243</t>
  </si>
  <si>
    <t>Interactions of Rev with host cellular proteins</t>
  </si>
  <si>
    <t>R-HSA-71406</t>
  </si>
  <si>
    <t>Pyruvate metabolism and Citric Acid (TCA) cycle</t>
  </si>
  <si>
    <t>R-HSA-2219528</t>
  </si>
  <si>
    <t>PI3K/AKT Signaling in Cancer</t>
  </si>
  <si>
    <t>R-HSA-373755</t>
  </si>
  <si>
    <t>Semaphorin interactions</t>
  </si>
  <si>
    <t>R-HSA-6806834</t>
  </si>
  <si>
    <t>Signaling by MET</t>
  </si>
  <si>
    <t>R-HSA-2173788</t>
  </si>
  <si>
    <t>Downregulation of TGF-beta receptor signaling</t>
  </si>
  <si>
    <t>R-HSA-114608</t>
  </si>
  <si>
    <t>Platelet degranulation</t>
  </si>
  <si>
    <t>R-HSA-3232142</t>
  </si>
  <si>
    <t>SUMOylation of ubiquitinylation proteins</t>
  </si>
  <si>
    <t>R-HSA-8876493</t>
  </si>
  <si>
    <t>InlA-mediated entry of Listeria monocytogenes into host cells</t>
  </si>
  <si>
    <t>R-HSA-8986944</t>
  </si>
  <si>
    <t>Transcriptional Regulation by MECP2</t>
  </si>
  <si>
    <t>R-HSA-3928664</t>
  </si>
  <si>
    <t>Ephrin signaling</t>
  </si>
  <si>
    <t>R-HSA-110312</t>
  </si>
  <si>
    <t>Translesion synthesis by REV1</t>
  </si>
  <si>
    <t>R-HSA-5654708</t>
  </si>
  <si>
    <t>Downstream signaling of activated FGFR3</t>
  </si>
  <si>
    <t>R-HSA-5628897</t>
  </si>
  <si>
    <t>TP53 Regulates Metabolic Genes</t>
  </si>
  <si>
    <t>R-HSA-381070</t>
  </si>
  <si>
    <t>IRE1alpha activates chaperones</t>
  </si>
  <si>
    <t>R-HSA-76005</t>
  </si>
  <si>
    <t>Response to elevated platelet cytosolic Ca2+</t>
  </si>
  <si>
    <t>R-HSA-9635486</t>
  </si>
  <si>
    <t>Infection with Mycobacterium tuberculosis</t>
  </si>
  <si>
    <t>R-HSA-76066</t>
  </si>
  <si>
    <t>RNA Polymerase III Transcription Initiation From Type 2 Promoter</t>
  </si>
  <si>
    <t>R-HSA-912631</t>
  </si>
  <si>
    <t>Regulation of signaling by CBL</t>
  </si>
  <si>
    <t>R-HSA-937042</t>
  </si>
  <si>
    <t>IRAK2 mediated activation of TAK1 complex</t>
  </si>
  <si>
    <t>R-HSA-2122948</t>
  </si>
  <si>
    <t>Activated NOTCH1 Transmits Signal to the Nucleus</t>
  </si>
  <si>
    <t>R-HSA-5656121</t>
  </si>
  <si>
    <t>Translesion synthesis by POLI</t>
  </si>
  <si>
    <t>R-HSA-5655862</t>
  </si>
  <si>
    <t>Translesion synthesis by POLK</t>
  </si>
  <si>
    <t>R-HSA-5654716</t>
  </si>
  <si>
    <t>Downstream signaling of activated FGFR4</t>
  </si>
  <si>
    <t>R-HSA-76061</t>
  </si>
  <si>
    <t>RNA Polymerase III Transcription Initiation From Type 1 Promoter</t>
  </si>
  <si>
    <t>R-HSA-8951936</t>
  </si>
  <si>
    <t>RUNX3 regulates p14-ARF</t>
  </si>
  <si>
    <t>R-HSA-180786</t>
  </si>
  <si>
    <t>Extension of Telomeres</t>
  </si>
  <si>
    <t>R-HSA-8864260</t>
  </si>
  <si>
    <t>Transcriptional regulation by the AP-2 (TFAP2) family of transcription factors</t>
  </si>
  <si>
    <t>R-HSA-379726</t>
  </si>
  <si>
    <t>Mitochondrial tRNA aminoacylation</t>
  </si>
  <si>
    <t>R-HSA-3108214</t>
  </si>
  <si>
    <t>SUMOylation of DNA damage response and repair proteins</t>
  </si>
  <si>
    <t>R-HSA-8957322</t>
  </si>
  <si>
    <t>Metabolism of steroids</t>
  </si>
  <si>
    <t>R-HSA-73886</t>
  </si>
  <si>
    <t>Chromosome Maintenance</t>
  </si>
  <si>
    <t>R-HSA-9645460</t>
  </si>
  <si>
    <t>Alpha-protein kinase 1 signaling pathway</t>
  </si>
  <si>
    <t>R-HSA-9664873</t>
  </si>
  <si>
    <t>Pexophagy</t>
  </si>
  <si>
    <t>R-HSA-9014325</t>
  </si>
  <si>
    <t>TICAM1,TRAF6-dependent induction of TAK1 complex</t>
  </si>
  <si>
    <t>R-HSA-140342</t>
  </si>
  <si>
    <t>Apoptosis induced DNA fragmentation</t>
  </si>
  <si>
    <t>R-HSA-3781860</t>
  </si>
  <si>
    <t>Diseases associated with N-glycosylation of proteins</t>
  </si>
  <si>
    <t>R-HSA-9615710</t>
  </si>
  <si>
    <t>Late endosomal microautophagy</t>
  </si>
  <si>
    <t>R-HSA-983695</t>
  </si>
  <si>
    <t>Antigen activates B Cell Receptor (BCR) leading to generation of second messengers</t>
  </si>
  <si>
    <t>R-HSA-4615885</t>
  </si>
  <si>
    <t>SUMOylation of DNA replication proteins</t>
  </si>
  <si>
    <t>R-HSA-5654696</t>
  </si>
  <si>
    <t>Downstream signaling of activated FGFR2</t>
  </si>
  <si>
    <t>R-HSA-8866907</t>
  </si>
  <si>
    <t>Activation of the TFAP2 (AP-2) family of transcription factors</t>
  </si>
  <si>
    <t>R-HSA-1500931</t>
  </si>
  <si>
    <t>Cell-Cell communication</t>
  </si>
  <si>
    <t>R-HSA-9615017</t>
  </si>
  <si>
    <t>FOXO-mediated transcription of oxidative stress, metabolic and neuronal genes</t>
  </si>
  <si>
    <t>R-HSA-9013973</t>
  </si>
  <si>
    <t>TICAM1-dependent activation of IRF3/IRF7</t>
  </si>
  <si>
    <t>R-HSA-5654687</t>
  </si>
  <si>
    <t>Downstream signaling of activated FGFR1</t>
  </si>
  <si>
    <t>R-HSA-933543</t>
  </si>
  <si>
    <t>NF-kB activation through FADD/RIP-1 pathway mediated by caspase-8 and -10</t>
  </si>
  <si>
    <t>R-HSA-380994</t>
  </si>
  <si>
    <t>ATF4 activates genes in response to endoplasmic reticulum  stress</t>
  </si>
  <si>
    <t>R-HSA-913531</t>
  </si>
  <si>
    <t>Interferon Signaling</t>
  </si>
  <si>
    <t>R-HSA-5625740</t>
  </si>
  <si>
    <t>RHO GTPases activate PKNs</t>
  </si>
  <si>
    <t>R-HSA-162588</t>
  </si>
  <si>
    <t>Budding and maturation of HIV virion</t>
  </si>
  <si>
    <t>R-HSA-1234158</t>
  </si>
  <si>
    <t>Regulation of gene expression by Hypoxia-inducible Factor</t>
  </si>
  <si>
    <t>R-HSA-1358803</t>
  </si>
  <si>
    <t>Downregulation of ERBB2:ERBB3 signaling</t>
  </si>
  <si>
    <t>R-HSA-937039</t>
  </si>
  <si>
    <t>IRAK1 recruits IKK complex</t>
  </si>
  <si>
    <t>R-HSA-975144</t>
  </si>
  <si>
    <t>IRAK1 recruits IKK complex upon TLR7/8 or 9 stimulation</t>
  </si>
  <si>
    <t>R-HSA-114452</t>
  </si>
  <si>
    <t>Activation of BH3-only proteins</t>
  </si>
  <si>
    <t>R-HSA-4419969</t>
  </si>
  <si>
    <t>Depolymerisation of the Nuclear Lamina</t>
  </si>
  <si>
    <t>R-HSA-9679191</t>
  </si>
  <si>
    <t>Potential therapeutics for SARS</t>
  </si>
  <si>
    <t>R-HSA-373753</t>
  </si>
  <si>
    <t>Nephrin family interactions</t>
  </si>
  <si>
    <t>R-HSA-8862803</t>
  </si>
  <si>
    <t>Deregulated CDK5 triggers multiple neurodegenerative pathways in Alzheimer's disease models</t>
  </si>
  <si>
    <t>R-HSA-8863678</t>
  </si>
  <si>
    <t>Neurodegenerative Diseases</t>
  </si>
  <si>
    <t>R-HSA-3134975</t>
  </si>
  <si>
    <t>Regulation of innate immune responses to cytosolic DNA</t>
  </si>
  <si>
    <t>R-HSA-9614657</t>
  </si>
  <si>
    <t>FOXO-mediated transcription of cell death genes</t>
  </si>
  <si>
    <t>R-HSA-5357769</t>
  </si>
  <si>
    <t>Caspase activation via extrinsic apoptotic signalling pathway</t>
  </si>
  <si>
    <t>R-HSA-5655291</t>
  </si>
  <si>
    <t>Signaling by FGFR4 in disease</t>
  </si>
  <si>
    <t>R-HSA-4086398</t>
  </si>
  <si>
    <t>Ca2+ pathway</t>
  </si>
  <si>
    <t>R-HSA-111465</t>
  </si>
  <si>
    <t>Apoptotic cleavage of cellular proteins</t>
  </si>
  <si>
    <t>R-HSA-918233</t>
  </si>
  <si>
    <t>TRAF3-dependent IRF activation pathway</t>
  </si>
  <si>
    <t>R-HSA-8949613</t>
  </si>
  <si>
    <t>Cristae formation</t>
  </si>
  <si>
    <t>R-HSA-2691232</t>
  </si>
  <si>
    <t>Constitutive Signaling by NOTCH1 HD Domain Mutants</t>
  </si>
  <si>
    <t>R-HSA-975163</t>
  </si>
  <si>
    <t>IRAK2 mediated activation of TAK1 complex upon TLR7/8 or 9 stimulation</t>
  </si>
  <si>
    <t>R-HSA-2691230</t>
  </si>
  <si>
    <t>Signaling by NOTCH1 HD Domain Mutants in Cancer</t>
  </si>
  <si>
    <t>R-HSA-430039</t>
  </si>
  <si>
    <t>mRNA decay by 5' to 3' exoribonuclease</t>
  </si>
  <si>
    <t>R-HSA-381042</t>
  </si>
  <si>
    <t>PERK regulates gene expression</t>
  </si>
  <si>
    <t>R-HSA-9645723</t>
  </si>
  <si>
    <t>Diseases of programmed cell death</t>
  </si>
  <si>
    <t>R-HSA-379724</t>
  </si>
  <si>
    <t>tRNA Aminoacylation</t>
  </si>
  <si>
    <t>R-HSA-1445148</t>
  </si>
  <si>
    <t>Translocation of SLC2A4 (GLUT4) to the plasma membrane</t>
  </si>
  <si>
    <t>R-HSA-5656169</t>
  </si>
  <si>
    <t>Termination of translesion DNA synthesis</t>
  </si>
  <si>
    <t>R-HSA-3229121</t>
  </si>
  <si>
    <t>Glycogen storage diseases</t>
  </si>
  <si>
    <t>R-HSA-3322077</t>
  </si>
  <si>
    <t>Glycogen synthesis</t>
  </si>
  <si>
    <t>R-HSA-2173791</t>
  </si>
  <si>
    <t>TGF-beta receptor signaling in EMT (epithelial to mesenchymal transition)</t>
  </si>
  <si>
    <t>R-HSA-937072</t>
  </si>
  <si>
    <t>TRAF6-mediated induction of TAK1 complex within TLR4 complex</t>
  </si>
  <si>
    <t>R-HSA-5693571</t>
  </si>
  <si>
    <t>Nonhomologous End-Joining (NHEJ)</t>
  </si>
  <si>
    <t>R-HSA-9615933</t>
  </si>
  <si>
    <t>Postmitotic nuclear pore complex (NPC) reformation</t>
  </si>
  <si>
    <t>R-HSA-156711</t>
  </si>
  <si>
    <t>Polo-like kinase mediated events</t>
  </si>
  <si>
    <t>R-HSA-264876</t>
  </si>
  <si>
    <t>Insulin processing</t>
  </si>
  <si>
    <t>R-HSA-5626467</t>
  </si>
  <si>
    <t>RHO GTPases activate IQGAPs</t>
  </si>
  <si>
    <t>R-HSA-170968</t>
  </si>
  <si>
    <t>Frs2-mediated activation</t>
  </si>
  <si>
    <t>R-HSA-76046</t>
  </si>
  <si>
    <t>RNA Polymerase III Transcription Initiation</t>
  </si>
  <si>
    <t>R-HSA-936964</t>
  </si>
  <si>
    <t>Activation of IRF3/IRF7 mediated by TBK1/IKK epsilon</t>
  </si>
  <si>
    <t>R-HSA-9678108</t>
  </si>
  <si>
    <t>SARS-CoV-1 Infection</t>
  </si>
  <si>
    <t>R-HSA-8853659</t>
  </si>
  <si>
    <t>RET signaling</t>
  </si>
  <si>
    <t>R-HSA-429958</t>
  </si>
  <si>
    <t>mRNA decay by 3' to 5' exoribonuclease</t>
  </si>
  <si>
    <t>R-HSA-73884</t>
  </si>
  <si>
    <t>Base Excision Repair</t>
  </si>
  <si>
    <t>R-HSA-8948700</t>
  </si>
  <si>
    <t>Competing endogenous RNAs (ceRNAs) regulate PTEN translation</t>
  </si>
  <si>
    <t>R-HSA-450385</t>
  </si>
  <si>
    <t>Butyrate Response Factor 1 (BRF1) binds and destabilizes mRNA</t>
  </si>
  <si>
    <t>R-HSA-450604</t>
  </si>
  <si>
    <t>KSRP (KHSRP) binds and destabilizes mRNA</t>
  </si>
  <si>
    <t>R-HSA-450513</t>
  </si>
  <si>
    <t>Tristetraprolin (TTP, ZFP36) binds and destabilizes mRNA</t>
  </si>
  <si>
    <t>R-HSA-75035</t>
  </si>
  <si>
    <t>Chk1/Chk2(Cds1) mediated inactivation of Cyclin B:Cdk1 complex</t>
  </si>
  <si>
    <t>R-HSA-3928663</t>
  </si>
  <si>
    <t>EPHA-mediated growth cone collapse</t>
  </si>
  <si>
    <t>R-HSA-917937</t>
  </si>
  <si>
    <t>Iron uptake and transport</t>
  </si>
  <si>
    <t>R-HSA-5358606</t>
  </si>
  <si>
    <t>Mismatch repair (MMR) directed by MSH2:MSH3 (MutSbeta)</t>
  </si>
  <si>
    <t>R-HSA-5358565</t>
  </si>
  <si>
    <t>Mismatch repair (MMR) directed by MSH2:MSH6 (MutSalpha)</t>
  </si>
  <si>
    <t>R-HSA-5625900</t>
  </si>
  <si>
    <t>RHO GTPases activate CIT</t>
  </si>
  <si>
    <t>R-HSA-169893</t>
  </si>
  <si>
    <t>Prolonged ERK activation events</t>
  </si>
  <si>
    <t>R-HSA-174437</t>
  </si>
  <si>
    <t>Removal of the Flap Intermediate from the C-strand</t>
  </si>
  <si>
    <t>R-HSA-4641263</t>
  </si>
  <si>
    <t>Regulation of FZD by ubiquitination</t>
  </si>
  <si>
    <t>R-HSA-110373</t>
  </si>
  <si>
    <t>Resolution of AP sites via the multiple-nucleotide patch replacement pathway</t>
  </si>
  <si>
    <t>R-HSA-193648</t>
  </si>
  <si>
    <t>NRAGE signals death through JNK</t>
  </si>
  <si>
    <t>R-HSA-180746</t>
  </si>
  <si>
    <t>Nuclear import of Rev protein</t>
  </si>
  <si>
    <t>R-HSA-8863795</t>
  </si>
  <si>
    <t>Downregulation of ERBB2 signaling</t>
  </si>
  <si>
    <t>R-HSA-749476</t>
  </si>
  <si>
    <t>RNA Polymerase III Abortive And Retractive Initiation</t>
  </si>
  <si>
    <t>R-HSA-74158</t>
  </si>
  <si>
    <t>RNA Polymerase III Transcription</t>
  </si>
  <si>
    <t>R-HSA-5358508</t>
  </si>
  <si>
    <t>Mismatch Repair</t>
  </si>
  <si>
    <t>R-HSA-9008059</t>
  </si>
  <si>
    <t>Interleukin-37 signaling</t>
  </si>
  <si>
    <t>R-HSA-6791312</t>
  </si>
  <si>
    <t>TP53 Regulates Transcription of Cell Cycle Genes</t>
  </si>
  <si>
    <t>R-HSA-180292</t>
  </si>
  <si>
    <t>GAB1 signalosome</t>
  </si>
  <si>
    <t>R-HSA-9617828</t>
  </si>
  <si>
    <t>FOXO-mediated transcription of cell cycle genes</t>
  </si>
  <si>
    <t>R-HSA-373760</t>
  </si>
  <si>
    <t>L1CAM interactions</t>
  </si>
  <si>
    <t>R-HSA-383280</t>
  </si>
  <si>
    <t>Nuclear Receptor transcription pathway</t>
  </si>
  <si>
    <t>R-HSA-165054</t>
  </si>
  <si>
    <t>Rev-mediated nuclear export of HIV RNA</t>
  </si>
  <si>
    <t>R-HSA-174414</t>
  </si>
  <si>
    <t>Processive synthesis on the C-strand of the telomere</t>
  </si>
  <si>
    <t>R-HSA-210991</t>
  </si>
  <si>
    <t>Basigin interactions</t>
  </si>
  <si>
    <t>R-HSA-5654710</t>
  </si>
  <si>
    <t>PI-3K cascade:FGFR3</t>
  </si>
  <si>
    <t>R-HSA-1368082</t>
  </si>
  <si>
    <t>RORA activates gene expression</t>
  </si>
  <si>
    <t>R-HSA-210993</t>
  </si>
  <si>
    <t>Tie2 Signaling</t>
  </si>
  <si>
    <t>R-HSA-9673770</t>
  </si>
  <si>
    <t>Signaling by PDGFRA extracellular domain mutants</t>
  </si>
  <si>
    <t>R-HSA-9673767</t>
  </si>
  <si>
    <t>Signaling by PDGFRA transmembrane, juxtamembrane and kinase domain mutants</t>
  </si>
  <si>
    <t>R-HSA-8934593</t>
  </si>
  <si>
    <t>Regulation of RUNX1 Expression and Activity</t>
  </si>
  <si>
    <t>R-HSA-381119</t>
  </si>
  <si>
    <t>Unfolded Protein Response (UPR)</t>
  </si>
  <si>
    <t>R-HSA-202433</t>
  </si>
  <si>
    <t>Generation of second messenger molecules</t>
  </si>
  <si>
    <t>R-HSA-159231</t>
  </si>
  <si>
    <t>Transport of Mature mRNA Derived from an Intronless Transcript</t>
  </si>
  <si>
    <t>R-HSA-168276</t>
  </si>
  <si>
    <t>NS1 Mediated Effects on Host Pathways</t>
  </si>
  <si>
    <t>R-HSA-159234</t>
  </si>
  <si>
    <t>Transport of Mature mRNAs Derived from Intronless Transcripts</t>
  </si>
  <si>
    <t>R-HSA-210990</t>
  </si>
  <si>
    <t>PECAM1 interactions</t>
  </si>
  <si>
    <t>R-HSA-168271</t>
  </si>
  <si>
    <t>Transport of Ribonucleoproteins into the Host Nucleus</t>
  </si>
  <si>
    <t>R-HSA-168274</t>
  </si>
  <si>
    <t>Export of Viral Ribonucleoproteins from Nucleus</t>
  </si>
  <si>
    <t>R-HSA-159227</t>
  </si>
  <si>
    <t>Transport of the SLBP independent Mature mRNA</t>
  </si>
  <si>
    <t>R-HSA-159230</t>
  </si>
  <si>
    <t>Transport of the SLBP Dependant Mature mRNA</t>
  </si>
  <si>
    <t>R-HSA-451927</t>
  </si>
  <si>
    <t>Interleukin-2 family signaling</t>
  </si>
  <si>
    <t>R-HSA-6784531</t>
  </si>
  <si>
    <t>tRNA processing in the nucleus</t>
  </si>
  <si>
    <t>R-HSA-180910</t>
  </si>
  <si>
    <t>Vpr-mediated nuclear import of PICs</t>
  </si>
  <si>
    <t>R-HSA-176033</t>
  </si>
  <si>
    <t>Interactions of Vpr with host cellular proteins</t>
  </si>
  <si>
    <t>R-HSA-9609646</t>
  </si>
  <si>
    <t>HCMV Infection</t>
  </si>
  <si>
    <t>R-HSA-5578749</t>
  </si>
  <si>
    <t>Transcriptional regulation by small RNAs</t>
  </si>
  <si>
    <t>R-HSA-5619107</t>
  </si>
  <si>
    <t>Defective TPR may confer susceptibility towards thyroid papillary carcinoma (TPC)</t>
  </si>
  <si>
    <t>R-HSA-170822</t>
  </si>
  <si>
    <t>Regulation of Glucokinase by Glucokinase Regulatory Protein</t>
  </si>
  <si>
    <t>R-HSA-416482</t>
  </si>
  <si>
    <t>G alpha (12/13) signalling events</t>
  </si>
  <si>
    <t>R-HSA-264870</t>
  </si>
  <si>
    <t>Caspase-mediated cleavage of cytoskeletal proteins</t>
  </si>
  <si>
    <t>R-HSA-211000</t>
  </si>
  <si>
    <t>Gene Silencing by RNA</t>
  </si>
  <si>
    <t>R-HSA-9659787</t>
  </si>
  <si>
    <t>Aberrant regulation of mitotic G1/S transition in cancer due to RB1 defects</t>
  </si>
  <si>
    <t>R-HSA-9661069</t>
  </si>
  <si>
    <t>Defective binding of RB1 mutants to E2F1,(E2F2, E2F3)</t>
  </si>
  <si>
    <t>R-HSA-9610379</t>
  </si>
  <si>
    <t>HCMV Late Events</t>
  </si>
  <si>
    <t>R-HSA-3301854</t>
  </si>
  <si>
    <t>Nuclear Pore Complex (NPC) Disassembly</t>
  </si>
  <si>
    <t>R-HSA-202733</t>
  </si>
  <si>
    <t>Cell surface interactions at the vascular wall</t>
  </si>
  <si>
    <t>R-HSA-9609690</t>
  </si>
  <si>
    <t>HCMV Early Events</t>
  </si>
  <si>
    <t>R-HSA-5627117</t>
  </si>
  <si>
    <t>RHO GTPases Activate ROCKs</t>
  </si>
  <si>
    <t>R-HSA-1266695</t>
  </si>
  <si>
    <t>Interleukin-7 signaling</t>
  </si>
  <si>
    <t>R-HSA-168325</t>
  </si>
  <si>
    <t>Viral Messenger RNA Synthesis</t>
  </si>
  <si>
    <t>R-HSA-5620920</t>
  </si>
  <si>
    <t>Cargo trafficking to the periciliary membrane</t>
  </si>
  <si>
    <t>R-HSA-982772</t>
  </si>
  <si>
    <t>Growth hormone receptor signaling</t>
  </si>
  <si>
    <t>R-HSA-77289</t>
  </si>
  <si>
    <t>Mitochondrial Fatty Acid Beta-Oxidation</t>
  </si>
  <si>
    <t>R-HSA-72306</t>
  </si>
  <si>
    <t>tRNA processing</t>
  </si>
  <si>
    <t>R-HSA-76009</t>
  </si>
  <si>
    <t>Platelet Aggregation (Plug Formation)</t>
  </si>
  <si>
    <t>R-HSA-2586552</t>
  </si>
  <si>
    <t>Signaling by Leptin</t>
  </si>
  <si>
    <t>R-HSA-5620922</t>
  </si>
  <si>
    <t>BBSome-mediated cargo-targeting to cilium</t>
  </si>
  <si>
    <t>R-HSA-194441</t>
  </si>
  <si>
    <t>Metabolism of non-coding RNA</t>
  </si>
  <si>
    <t>R-HSA-191859</t>
  </si>
  <si>
    <t>snRNP Assembly</t>
  </si>
  <si>
    <t>R-HSA-9020558</t>
  </si>
  <si>
    <t>Interleukin-2 signaling</t>
  </si>
  <si>
    <t>R-HSA-373752</t>
  </si>
  <si>
    <t>Netrin-1 signaling</t>
  </si>
  <si>
    <t>R-HSA-912526</t>
  </si>
  <si>
    <t>Interleukin receptor SHC signaling</t>
  </si>
  <si>
    <t>R-HSA-391160</t>
  </si>
  <si>
    <t>Signal regulatory protein family interactions</t>
  </si>
  <si>
    <t>R-HSA-2559586</t>
  </si>
  <si>
    <t>DNA Damage/Telomere Stress Induced Senescence</t>
  </si>
  <si>
    <t>R-HSA-354192</t>
  </si>
  <si>
    <t>Integrin signaling</t>
  </si>
  <si>
    <t>R-HSA-9006927</t>
  </si>
  <si>
    <t>Signaling by Non-Receptor Tyrosine Kinases</t>
  </si>
  <si>
    <t>R-HSA-8848021</t>
  </si>
  <si>
    <t>Signaling by PTK6</t>
  </si>
  <si>
    <t>R-HSA-6811438</t>
  </si>
  <si>
    <t>Intra-Golgi traffic</t>
  </si>
  <si>
    <t>R-HSA-418885</t>
  </si>
  <si>
    <t>DCC mediated attractive signaling</t>
  </si>
  <si>
    <t>R-HSA-4655427</t>
  </si>
  <si>
    <t>SUMOylation of DNA methylation proteins</t>
  </si>
  <si>
    <t>R-HSA-877300</t>
  </si>
  <si>
    <t>Interferon gamma signaling</t>
  </si>
  <si>
    <t>R-HSA-202430</t>
  </si>
  <si>
    <t>Translocation of ZAP-70 to Immunological synapse</t>
  </si>
  <si>
    <t>R-HSA-437239</t>
  </si>
  <si>
    <t>Recycling pathway of L1</t>
  </si>
  <si>
    <t>R-HSA-2559584</t>
  </si>
  <si>
    <t>Formation of Senescence-Associated Heterochromatin Foci (SAHF)</t>
  </si>
  <si>
    <t>R-HSA-5619102</t>
  </si>
  <si>
    <t>SLC transporter disorders</t>
  </si>
  <si>
    <t>R-HSA-1221632</t>
  </si>
  <si>
    <t>Meiotic synapsis</t>
  </si>
  <si>
    <t>R-HSA-389357</t>
  </si>
  <si>
    <t>CD28 dependent PI3K/Akt signaling</t>
  </si>
  <si>
    <t>R-HSA-389948</t>
  </si>
  <si>
    <t>PD-1 signaling</t>
  </si>
  <si>
    <t>R-HSA-5685942</t>
  </si>
  <si>
    <t>HDR through Homologous Recombination (HRR)</t>
  </si>
  <si>
    <t>R-HSA-418597</t>
  </si>
  <si>
    <t>G alpha (z) signalling events</t>
  </si>
  <si>
    <t>R-HSA-9634638</t>
  </si>
  <si>
    <t>Estrogen-dependent nuclear events downstream of ESR-membrane signaling</t>
  </si>
  <si>
    <t>R-HSA-8978868</t>
  </si>
  <si>
    <t>R-HSA-418990</t>
  </si>
  <si>
    <t>Adherens junctions interactions</t>
  </si>
  <si>
    <t>R-HSA-5578775</t>
  </si>
  <si>
    <t>Ion homeostasis</t>
  </si>
  <si>
    <t>R-HSA-162594</t>
  </si>
  <si>
    <t>Early Phase of HIV Life Cycle</t>
  </si>
  <si>
    <t>R-HSA-381183</t>
  </si>
  <si>
    <t>ATF6 (ATF6-alpha) activates chaperone genes</t>
  </si>
  <si>
    <t>R-HSA-6803204</t>
  </si>
  <si>
    <t>TP53 Regulates Transcription of Genes Involved in Cytochrome C Release</t>
  </si>
  <si>
    <t>R-HSA-389661</t>
  </si>
  <si>
    <t>Glyoxylate metabolism and glycine degradation</t>
  </si>
  <si>
    <t>R-HSA-381033</t>
  </si>
  <si>
    <t>ATF6 (ATF6-alpha) activates chaperones</t>
  </si>
  <si>
    <t>R-HSA-5620916</t>
  </si>
  <si>
    <t>VxPx cargo-targeting to cilium</t>
  </si>
  <si>
    <t>R-HSA-418346</t>
  </si>
  <si>
    <t>Platelet homeostasis</t>
  </si>
  <si>
    <t>R-HSA-5140745</t>
  </si>
  <si>
    <t>WNT5A-dependent internalization of FZD2, FZD5 and ROR2</t>
  </si>
  <si>
    <t>R-HSA-5625970</t>
  </si>
  <si>
    <t>RHO GTPases activate KTN1</t>
  </si>
  <si>
    <t>R-HSA-8983432</t>
  </si>
  <si>
    <t>Interleukin-15 signaling</t>
  </si>
  <si>
    <t>R-HSA-877312</t>
  </si>
  <si>
    <t>Regulation of IFNG signaling</t>
  </si>
  <si>
    <t>R-HSA-71336</t>
  </si>
  <si>
    <t>R-HSA-8941326</t>
  </si>
  <si>
    <t>RUNX2 regulates bone development</t>
  </si>
  <si>
    <t>R-HSA-6803205</t>
  </si>
  <si>
    <t>TP53 regulates transcription of several additional cell death genes whose specific roles in p53-dependent apoptosis remain uncertain</t>
  </si>
  <si>
    <t>R-HSA-430116</t>
  </si>
  <si>
    <t>GP1b-IX-V activation signalling</t>
  </si>
  <si>
    <t>R-HSA-8934903</t>
  </si>
  <si>
    <t>Receptor Mediated Mitophagy</t>
  </si>
  <si>
    <t>R-HSA-5099900</t>
  </si>
  <si>
    <t>WNT5A-dependent internalization of FZD4</t>
  </si>
  <si>
    <t>R-HSA-2468052</t>
  </si>
  <si>
    <t>Establishment of Sister Chromatid Cohesion</t>
  </si>
  <si>
    <t>R-HSA-2160916</t>
  </si>
  <si>
    <t>Hyaluronan uptake and degradation</t>
  </si>
  <si>
    <t>R-HSA-416572</t>
  </si>
  <si>
    <t>Sema4D induced cell migration and growth-cone collapse</t>
  </si>
  <si>
    <t>R-HSA-9634600</t>
  </si>
  <si>
    <t>Regulation of glycolysis by fructose 2,6-bisphosphate metabolism</t>
  </si>
  <si>
    <t>R-HSA-2428924</t>
  </si>
  <si>
    <t>IGF1R signaling cascade</t>
  </si>
  <si>
    <t>R-HSA-75876</t>
  </si>
  <si>
    <t>Synthesis of very long-chain fatty acyl-CoAs</t>
  </si>
  <si>
    <t>R-HSA-2404192</t>
  </si>
  <si>
    <t>Signaling by Type 1 Insulin-like Growth Factor 1 Receptor (IGF1R)</t>
  </si>
  <si>
    <t>R-HSA-1500620</t>
  </si>
  <si>
    <t>Meiosis</t>
  </si>
  <si>
    <t>R-HSA-5655332</t>
  </si>
  <si>
    <t>Signaling by FGFR3 in disease</t>
  </si>
  <si>
    <t>R-HSA-8853338</t>
  </si>
  <si>
    <t>Signaling by FGFR3 point mutants in cancer</t>
  </si>
  <si>
    <t>R-HSA-1839117</t>
  </si>
  <si>
    <t>Signaling by cytosolic FGFR1 fusion mutants</t>
  </si>
  <si>
    <t>R-HSA-1592230</t>
  </si>
  <si>
    <t>Mitochondrial biogenesis</t>
  </si>
  <si>
    <t>R-HSA-196791</t>
  </si>
  <si>
    <t>Vitamin D (calciferol) metabolism</t>
  </si>
  <si>
    <t>R-HSA-983231</t>
  </si>
  <si>
    <t>Factors involved in megakaryocyte development and platelet production</t>
  </si>
  <si>
    <t>R-HSA-428540</t>
  </si>
  <si>
    <t>Activation of RAC1</t>
  </si>
  <si>
    <t>R-HSA-75892</t>
  </si>
  <si>
    <t>Platelet Adhesion to exposed collagen</t>
  </si>
  <si>
    <t>R-HSA-400685</t>
  </si>
  <si>
    <t>Sema4D in semaphorin signaling</t>
  </si>
  <si>
    <t>R-HSA-983712</t>
  </si>
  <si>
    <t>Ion channel transport</t>
  </si>
  <si>
    <t>R-HSA-416476</t>
  </si>
  <si>
    <t>G alpha (q) signalling events</t>
  </si>
  <si>
    <t>R-HSA-9033241</t>
  </si>
  <si>
    <t>Peroxisomal protein import</t>
  </si>
  <si>
    <t>R-HSA-983170</t>
  </si>
  <si>
    <t>Antigen Presentation: Folding, assembly and peptide loading of class I MHC</t>
  </si>
  <si>
    <t>R-HSA-9603798</t>
  </si>
  <si>
    <t>Class I peroxisomal membrane protein import</t>
  </si>
  <si>
    <t>R-HSA-2730905</t>
  </si>
  <si>
    <t>Role of LAT2/NTAL/LAB on calcium mobilization</t>
  </si>
  <si>
    <t>R-HSA-354194</t>
  </si>
  <si>
    <t>GRB2:SOS provides linkage to MAPK signaling for Integrins</t>
  </si>
  <si>
    <t>R-HSA-372708</t>
  </si>
  <si>
    <t>p130Cas linkage to MAPK signaling for integrins</t>
  </si>
  <si>
    <t>R-HSA-2142845</t>
  </si>
  <si>
    <t>Hyaluronan metabolism</t>
  </si>
  <si>
    <t>R-HSA-428157</t>
  </si>
  <si>
    <t>R-HSA-8854691</t>
  </si>
  <si>
    <t>Interleukin-20 family signaling</t>
  </si>
  <si>
    <t>R-HSA-113501</t>
  </si>
  <si>
    <t>Inhibition of replication initiation of damaged DNA by RB1/E2F1</t>
  </si>
  <si>
    <t>R-HSA-139853</t>
  </si>
  <si>
    <t>Elevation of cytosolic Ca2+ levels</t>
  </si>
  <si>
    <t>R-HSA-162592</t>
  </si>
  <si>
    <t>Integration of provirus</t>
  </si>
  <si>
    <t>R-HSA-399954</t>
  </si>
  <si>
    <t>Sema3A PAK dependent Axon repulsion</t>
  </si>
  <si>
    <t>R-HSA-5651801</t>
  </si>
  <si>
    <t>PCNA-Dependent Long Patch Base Excision Repair</t>
  </si>
  <si>
    <t>R-HSA-9616222</t>
  </si>
  <si>
    <t>Transcriptional regulation of granulopoiesis</t>
  </si>
  <si>
    <t>R-HSA-73933</t>
  </si>
  <si>
    <t>Resolution of Abasic Sites (AP sites)</t>
  </si>
  <si>
    <t>R-HSA-1839126</t>
  </si>
  <si>
    <t>FGFR2 mutant receptor activation</t>
  </si>
  <si>
    <t>R-HSA-8875555</t>
  </si>
  <si>
    <t>MET activates RAP1 and RAC1</t>
  </si>
  <si>
    <t>R-HSA-2465910</t>
  </si>
  <si>
    <t>MASTL Facilitates Mitotic Progression</t>
  </si>
  <si>
    <t>R-HSA-163685</t>
  </si>
  <si>
    <t>Integration of energy metabolism</t>
  </si>
  <si>
    <t>R-HSA-5357786</t>
  </si>
  <si>
    <t>TNFR1-induced proapoptotic signaling</t>
  </si>
  <si>
    <t>R-HSA-69109</t>
  </si>
  <si>
    <t>Leading Strand Synthesis</t>
  </si>
  <si>
    <t>R-HSA-69091</t>
  </si>
  <si>
    <t>Polymerase switching</t>
  </si>
  <si>
    <t>R-HSA-3928665</t>
  </si>
  <si>
    <t>EPH-ephrin mediated repulsion of cells</t>
  </si>
  <si>
    <t>R-HSA-427413</t>
  </si>
  <si>
    <t>NoRC negatively regulates rRNA expression</t>
  </si>
  <si>
    <t>R-HSA-2029481</t>
  </si>
  <si>
    <t>FCGR activation</t>
  </si>
  <si>
    <t>R-HSA-5250941</t>
  </si>
  <si>
    <t>Negative epigenetic regulation of rRNA expression</t>
  </si>
  <si>
    <t>R-HSA-69186</t>
  </si>
  <si>
    <t>Lagging Strand Synthesis</t>
  </si>
  <si>
    <t>R-HSA-977225</t>
  </si>
  <si>
    <t>Amyloid fiber formation</t>
  </si>
  <si>
    <t>R-HSA-1839124</t>
  </si>
  <si>
    <t>FGFR1 mutant receptor activation</t>
  </si>
  <si>
    <t>R-HSA-111885</t>
  </si>
  <si>
    <t>Opioid Signalling</t>
  </si>
  <si>
    <t>R-HSA-9670095</t>
  </si>
  <si>
    <t>Inhibition of DNA recombination at telomere</t>
  </si>
  <si>
    <t>R-HSA-5696397</t>
  </si>
  <si>
    <t>Gap-filling DNA repair synthesis and ligation in GG-NER</t>
  </si>
  <si>
    <t>R-HSA-174411</t>
  </si>
  <si>
    <t>Polymerase switching on the C-strand of the telomere</t>
  </si>
  <si>
    <t>R-HSA-111997</t>
  </si>
  <si>
    <t>CaM pathway</t>
  </si>
  <si>
    <t>R-HSA-111933</t>
  </si>
  <si>
    <t>Calmodulin induced events</t>
  </si>
  <si>
    <t>R-HSA-9664323</t>
  </si>
  <si>
    <t>FCGR3A-mediated IL10 synthesis</t>
  </si>
  <si>
    <t>R-HSA-8875878</t>
  </si>
  <si>
    <t>MET promotes cell motility</t>
  </si>
  <si>
    <t>R-HSA-203927</t>
  </si>
  <si>
    <t>MicroRNA (miRNA) biogenesis</t>
  </si>
  <si>
    <t>R-HSA-111996</t>
  </si>
  <si>
    <t>Ca-dependent events</t>
  </si>
  <si>
    <t>R-HSA-5690714</t>
  </si>
  <si>
    <t>CD22 mediated BCR regulation</t>
  </si>
  <si>
    <t>R-HSA-1489509</t>
  </si>
  <si>
    <t>DAG and IP3 signaling</t>
  </si>
  <si>
    <t>R-HSA-69190</t>
  </si>
  <si>
    <t>DNA strand elongation</t>
  </si>
  <si>
    <t>R-HSA-5693616</t>
  </si>
  <si>
    <t>Presynaptic phase of homologous DNA pairing and strand exchange</t>
  </si>
  <si>
    <t>R-HSA-5693579</t>
  </si>
  <si>
    <t>Homologous DNA Pairing and Strand Exchange</t>
  </si>
  <si>
    <t>R-HSA-5685938</t>
  </si>
  <si>
    <t>HDR through Single Strand Annealing (SSA)</t>
  </si>
  <si>
    <t>R-HSA-1474244</t>
  </si>
  <si>
    <t>Extracellular matrix organization</t>
  </si>
  <si>
    <t>R-HSA-1474290</t>
  </si>
  <si>
    <t>Collagen formation</t>
  </si>
  <si>
    <t>R-HSA-9031628</t>
  </si>
  <si>
    <t>NGF-stimulated transcription</t>
  </si>
  <si>
    <t>R-HSA-1474165</t>
  </si>
  <si>
    <t>Reproduction</t>
  </si>
  <si>
    <t>R-HSA-176187</t>
  </si>
  <si>
    <t>Activation of ATR in response to replication stress</t>
  </si>
  <si>
    <t>R-HSA-5674400</t>
  </si>
  <si>
    <t>Constitutive Signaling by AKT1 E17K in Cancer</t>
  </si>
  <si>
    <t>R-HSA-446728</t>
  </si>
  <si>
    <t>Cell junction organization</t>
  </si>
  <si>
    <t>R-HSA-9614399</t>
  </si>
  <si>
    <t>Regulation of localization of FOXO transcription factors</t>
  </si>
  <si>
    <t>R-HSA-912446</t>
  </si>
  <si>
    <t>Meiotic recombination</t>
  </si>
  <si>
    <t>R-HSA-381426</t>
  </si>
  <si>
    <t>Regulation of Insulin-like Growth Factor (IGF) transport and uptake by Insulin-like Growth Factor Binding Proteins (IGFBPs)</t>
  </si>
  <si>
    <t>R-HSA-6785807</t>
  </si>
  <si>
    <t>Interleukin-4 and Interleukin-13 signaling</t>
  </si>
  <si>
    <t>R-HSA-8957275</t>
  </si>
  <si>
    <t>Post-translational protein phosphorylation</t>
  </si>
  <si>
    <t>R-HSA-174417</t>
  </si>
  <si>
    <t>Telomere C-strand (Lagging Strand) Synthesis</t>
  </si>
  <si>
    <t>R-HSA-6804114</t>
  </si>
  <si>
    <t>TP53 Regulates Transcription of Genes Involved in G2 Cell Cycle Arrest</t>
  </si>
  <si>
    <t>R-HSA-112399</t>
  </si>
  <si>
    <t>IRS-mediated signalling</t>
  </si>
  <si>
    <t>R-HSA-198693</t>
  </si>
  <si>
    <t>AKT phosphorylates targets in the nucleus</t>
  </si>
  <si>
    <t>R-HSA-177504</t>
  </si>
  <si>
    <t>Retrograde neurotrophin signalling</t>
  </si>
  <si>
    <t>R-HSA-2428928</t>
  </si>
  <si>
    <t>IRS-related events triggered by IGF1R</t>
  </si>
  <si>
    <t>R-HSA-1650814</t>
  </si>
  <si>
    <t>Collagen biosynthesis and modifying enzymes</t>
  </si>
  <si>
    <t>R-HSA-202131</t>
  </si>
  <si>
    <t>Metabolism of nitric oxide: NOS3 activation and regulation</t>
  </si>
  <si>
    <t>R-HSA-8875656</t>
  </si>
  <si>
    <t>MET receptor recycling</t>
  </si>
  <si>
    <t>R-HSA-109704</t>
  </si>
  <si>
    <t>PI3K Cascade</t>
  </si>
  <si>
    <t>R-HSA-198323</t>
  </si>
  <si>
    <t>AKT phosphorylates targets in the cytosol</t>
  </si>
  <si>
    <t>R-HSA-5693568</t>
  </si>
  <si>
    <t>Resolution of D-loop Structures through Holliday Junction Intermediates</t>
  </si>
  <si>
    <t>R-HSA-69205</t>
  </si>
  <si>
    <t>G1/S-Specific Transcription</t>
  </si>
  <si>
    <t>R-HSA-5693537</t>
  </si>
  <si>
    <t>Resolution of D-Loop Structures</t>
  </si>
  <si>
    <t>R-HSA-1660661</t>
  </si>
  <si>
    <t>Sphingolipid de novo biosynthesis</t>
  </si>
  <si>
    <t>R-HSA-171319</t>
  </si>
  <si>
    <t>Telomere Extension By Telomerase</t>
  </si>
  <si>
    <t>R-HSA-68962</t>
  </si>
  <si>
    <t>Activation of the pre-replicative complex</t>
  </si>
  <si>
    <t>R-HSA-1362409</t>
  </si>
  <si>
    <t>Mitochondrial iron-sulfur cluster biogenesis</t>
  </si>
  <si>
    <t>R-HSA-111932</t>
  </si>
  <si>
    <t>CaMK IV-mediated phosphorylation of CREB</t>
  </si>
  <si>
    <t>R-HSA-8964043</t>
  </si>
  <si>
    <t>Plasma lipoprotein clearance</t>
  </si>
  <si>
    <t>R-HSA-381038</t>
  </si>
  <si>
    <t>XBP1(S) activates chaperone genes</t>
  </si>
  <si>
    <t>R-HSA-203615</t>
  </si>
  <si>
    <t>eNOS activation</t>
  </si>
  <si>
    <t>R-HSA-1483257</t>
  </si>
  <si>
    <t>Phospholipid metabolism</t>
  </si>
  <si>
    <t>R-HSA-180336</t>
  </si>
  <si>
    <t>SHC1 events in EGFR signaling</t>
  </si>
  <si>
    <t>R-HSA-446353</t>
  </si>
  <si>
    <t>Cell-extracellular matrix interactions</t>
  </si>
  <si>
    <t>R-HSA-171306</t>
  </si>
  <si>
    <t>Packaging Of Telomere Ends</t>
  </si>
  <si>
    <t>R-HSA-5250924</t>
  </si>
  <si>
    <t>B-WICH complex positively regulates rRNA expression</t>
  </si>
  <si>
    <t>R-HSA-2022090</t>
  </si>
  <si>
    <t>Assembly of collagen fibrils and other multimeric structures</t>
  </si>
  <si>
    <t>R-HSA-167590</t>
  </si>
  <si>
    <t>Nef Mediated CD4 Down-regulation</t>
  </si>
  <si>
    <t>R-HSA-174824</t>
  </si>
  <si>
    <t>Plasma lipoprotein assembly, remodeling, and clearance</t>
  </si>
  <si>
    <t>R-HSA-1538133</t>
  </si>
  <si>
    <t>G0 and Early G1</t>
  </si>
  <si>
    <t>R-HSA-389977</t>
  </si>
  <si>
    <t>Post-chaperonin tubulin folding pathway</t>
  </si>
  <si>
    <t>R-HSA-8949215</t>
  </si>
  <si>
    <t>Mitochondrial calcium ion transport</t>
  </si>
  <si>
    <t>R-HSA-9664420</t>
  </si>
  <si>
    <t>Killing mechanisms</t>
  </si>
  <si>
    <t>R-HSA-9673324</t>
  </si>
  <si>
    <t>WNT5:FZD7-mediated leishmania damping</t>
  </si>
  <si>
    <t>R-HSA-1251985</t>
  </si>
  <si>
    <t>Nuclear signaling by ERBB4</t>
  </si>
  <si>
    <t>R-HSA-8963898</t>
  </si>
  <si>
    <t>Plasma lipoprotein assembly</t>
  </si>
  <si>
    <t>R-HSA-216083</t>
  </si>
  <si>
    <t>Integrin cell surface interactions</t>
  </si>
  <si>
    <t>R-HSA-5669034</t>
  </si>
  <si>
    <t>TNFs bind their physiological receptors</t>
  </si>
  <si>
    <t>R-HSA-1362300</t>
  </si>
  <si>
    <t>Transcription of E2F targets under negative control by p107 (RBL1) and p130 (RBL2) in complex with HDAC1</t>
  </si>
  <si>
    <t>R-HSA-425393</t>
  </si>
  <si>
    <t>Transport of inorganic cations/anions and amino acids/oligopeptides</t>
  </si>
  <si>
    <t>R-HSA-399721</t>
  </si>
  <si>
    <t>Glutamate binding, activation of AMPA receptors and synaptic plasticity</t>
  </si>
  <si>
    <t>R-HSA-399719</t>
  </si>
  <si>
    <t>Trafficking of AMPA receptors</t>
  </si>
  <si>
    <t>R-HSA-8940973</t>
  </si>
  <si>
    <t>RUNX2 regulates osteoblast differentiation</t>
  </si>
  <si>
    <t>R-HSA-9619665</t>
  </si>
  <si>
    <t>EGR2 and SOX10-mediated initiation of Schwann cell myelination</t>
  </si>
  <si>
    <t>R-HSA-4641265</t>
  </si>
  <si>
    <t>Repression of WNT target genes</t>
  </si>
  <si>
    <t>R-HSA-445355</t>
  </si>
  <si>
    <t>Smooth Muscle Contraction</t>
  </si>
  <si>
    <t>R-HSA-8849471</t>
  </si>
  <si>
    <t>PTK6 Regulates RHO GTPases, RAS GTPase and MAP kinases</t>
  </si>
  <si>
    <t>R-HSA-191273</t>
  </si>
  <si>
    <t>Cholesterol biosynthesis</t>
  </si>
  <si>
    <t>R-HSA-1362277</t>
  </si>
  <si>
    <t>Transcription of E2F targets under negative control by DREAM complex</t>
  </si>
  <si>
    <t>R-HSA-5693554</t>
  </si>
  <si>
    <t>Resolution of D-loop Structures through Synthesis-Dependent Strand Annealing (SDSA)</t>
  </si>
  <si>
    <t>R-HSA-110331</t>
  </si>
  <si>
    <t>Cleavage of the damaged purine</t>
  </si>
  <si>
    <t>R-HSA-73927</t>
  </si>
  <si>
    <t>Depurination</t>
  </si>
  <si>
    <t>R-HSA-110330</t>
  </si>
  <si>
    <t>Recognition and association of DNA glycosylase with site containing an affected purine</t>
  </si>
  <si>
    <t>R-HSA-9028731</t>
  </si>
  <si>
    <t>Activated NTRK2 signals through FRS2 and FRS3</t>
  </si>
  <si>
    <t>R-HSA-5173105</t>
  </si>
  <si>
    <t>O-linked glycosylation</t>
  </si>
  <si>
    <t>R-HSA-8964539</t>
  </si>
  <si>
    <t>Glutamate and glutamine metabolism</t>
  </si>
  <si>
    <t>R-HSA-5633008</t>
  </si>
  <si>
    <t>TP53 Regulates Transcription of Cell Death Genes</t>
  </si>
  <si>
    <t>R-HSA-9668328</t>
  </si>
  <si>
    <t>Sealing of the nuclear envelope (NE) by ESCRT-III</t>
  </si>
  <si>
    <t>R-HSA-8866427</t>
  </si>
  <si>
    <t>VLDLR internalisation and degradation</t>
  </si>
  <si>
    <t>R-HSA-174430</t>
  </si>
  <si>
    <t>Telomere C-strand synthesis initiation</t>
  </si>
  <si>
    <t>R-HSA-1474228</t>
  </si>
  <si>
    <t>Degradation of the extracellular matrix</t>
  </si>
  <si>
    <t>R-HSA-179812</t>
  </si>
  <si>
    <t>GRB2 events in EGFR signaling</t>
  </si>
  <si>
    <t>R-HSA-442982</t>
  </si>
  <si>
    <t>Ras activation upon Ca2+ influx through NMDA receptor</t>
  </si>
  <si>
    <t>R-HSA-1474151</t>
  </si>
  <si>
    <t>Tetrahydrobiopterin (BH4) synthesis, recycling, salvage and regulation</t>
  </si>
  <si>
    <t>R-HSA-3000157</t>
  </si>
  <si>
    <t>Laminin interactions</t>
  </si>
  <si>
    <t>R-HSA-352230</t>
  </si>
  <si>
    <t>Amino acid transport across the plasma membrane</t>
  </si>
  <si>
    <t>R-HSA-9617324</t>
  </si>
  <si>
    <t>Negative regulation of NMDA receptor-mediated neuronal transmission</t>
  </si>
  <si>
    <t>R-HSA-438066</t>
  </si>
  <si>
    <t>Unblocking of NMDA receptors, glutamate binding and activation</t>
  </si>
  <si>
    <t>R-HSA-164843</t>
  </si>
  <si>
    <t>2-LTR circle formation</t>
  </si>
  <si>
    <t>R-HSA-400511</t>
  </si>
  <si>
    <t>Synthesis, secretion, and inactivation of Glucose-dependent Insulinotropic Polypeptide (GIP)</t>
  </si>
  <si>
    <t>R-HSA-6804759</t>
  </si>
  <si>
    <t>Regulation of TP53 Activity through Association with Co-factors</t>
  </si>
  <si>
    <t>R-HSA-3781865</t>
  </si>
  <si>
    <t>Diseases of glycosylation</t>
  </si>
  <si>
    <t>R-HSA-165159</t>
  </si>
  <si>
    <t>MTOR signalling</t>
  </si>
  <si>
    <t>R-HSA-3000171</t>
  </si>
  <si>
    <t>Non-integrin membrane-ECM interactions</t>
  </si>
  <si>
    <t>R-HSA-69166</t>
  </si>
  <si>
    <t>Removal of the Flap Intermediate</t>
  </si>
  <si>
    <t>R-HSA-111367</t>
  </si>
  <si>
    <t>SLBP independent Processing of Histone Pre-mRNAs</t>
  </si>
  <si>
    <t>R-HSA-112315</t>
  </si>
  <si>
    <t>Transmission across Chemical Synapses</t>
  </si>
  <si>
    <t>R-HSA-3000170</t>
  </si>
  <si>
    <t>Syndecan interactions</t>
  </si>
  <si>
    <t>R-HSA-416993</t>
  </si>
  <si>
    <t>Trafficking of GluR2-containing AMPA receptors</t>
  </si>
  <si>
    <t>R-HSA-9620244</t>
  </si>
  <si>
    <t>R-HSA-390522</t>
  </si>
  <si>
    <t>Striated Muscle Contraction</t>
  </si>
  <si>
    <t>R-HSA-1660662</t>
  </si>
  <si>
    <t>Glycosphingolipid metabolism</t>
  </si>
  <si>
    <t>R-HSA-113510</t>
  </si>
  <si>
    <t>E2F mediated regulation of DNA replication</t>
  </si>
  <si>
    <t>R-HSA-69183</t>
  </si>
  <si>
    <t>Processive synthesis on the lagging strand</t>
  </si>
  <si>
    <t>R-HSA-8964038</t>
  </si>
  <si>
    <t>LDL clearance</t>
  </si>
  <si>
    <t>R-HSA-2032785</t>
  </si>
  <si>
    <t>YAP1- and WWTR1 (TAZ)-stimulated gene expression</t>
  </si>
  <si>
    <t>R-HSA-8963888</t>
  </si>
  <si>
    <t>Chylomicron assembly</t>
  </si>
  <si>
    <t>R-HSA-190873</t>
  </si>
  <si>
    <t>Gap junction degradation</t>
  </si>
  <si>
    <t>R-HSA-9024446</t>
  </si>
  <si>
    <t>NR1H2 and NR1H3-mediated signaling</t>
  </si>
  <si>
    <t>R-HSA-163560</t>
  </si>
  <si>
    <t>Triglyceride catabolism</t>
  </si>
  <si>
    <t>R-HSA-73980</t>
  </si>
  <si>
    <t>RNA Polymerase III Transcription Termination</t>
  </si>
  <si>
    <t>R-HSA-1963640</t>
  </si>
  <si>
    <t>GRB2 events in ERBB2 signaling</t>
  </si>
  <si>
    <t>R-HSA-1963642</t>
  </si>
  <si>
    <t>PI3K events in ERBB2 signaling</t>
  </si>
  <si>
    <t>R-HSA-2173782</t>
  </si>
  <si>
    <t>Binding and Uptake of Ligands by Scavenger Receptors</t>
  </si>
  <si>
    <t>R-HSA-2514853</t>
  </si>
  <si>
    <t>Condensation of Prometaphase Chromosomes</t>
  </si>
  <si>
    <t>R-HSA-201451</t>
  </si>
  <si>
    <t>Signaling by BMP</t>
  </si>
  <si>
    <t>R-HSA-157858</t>
  </si>
  <si>
    <t>Gap junction trafficking and regulation</t>
  </si>
  <si>
    <t>R-HSA-6804116</t>
  </si>
  <si>
    <t>TP53 Regulates Transcription of Genes Involved in G1 Cell Cycle Arrest</t>
  </si>
  <si>
    <t>R-HSA-2299718</t>
  </si>
  <si>
    <t>Condensation of Prophase Chromosomes</t>
  </si>
  <si>
    <t>R-HSA-983189</t>
  </si>
  <si>
    <t>Kinesins</t>
  </si>
  <si>
    <t>R-HSA-427359</t>
  </si>
  <si>
    <t>SIRT1 negatively regulates rRNA expression</t>
  </si>
  <si>
    <t>R-HSA-190828</t>
  </si>
  <si>
    <t>Gap junction trafficking</t>
  </si>
  <si>
    <t>R-HSA-3270619</t>
  </si>
  <si>
    <t>IRF3-mediated induction of type I IFN</t>
  </si>
  <si>
    <t>R-HSA-77286</t>
  </si>
  <si>
    <t>mitochondrial fatty acid beta-oxidation of saturated fatty acids</t>
  </si>
  <si>
    <t>R-HSA-212676</t>
  </si>
  <si>
    <t>Dopamine Neurotransmitter Release Cycle</t>
  </si>
  <si>
    <t>R-HSA-73817</t>
  </si>
  <si>
    <t>Purine ribonucleoside monophosphate biosynthesis</t>
  </si>
  <si>
    <t>R-HSA-6803207</t>
  </si>
  <si>
    <t>TP53 Regulates Transcription of Caspase Activators and Caspases</t>
  </si>
  <si>
    <t>R-HSA-1834941</t>
  </si>
  <si>
    <t>STING mediated induction of host immune responses</t>
  </si>
  <si>
    <t>R-HSA-9022699</t>
  </si>
  <si>
    <t>MECP2 regulates neuronal receptors and channels</t>
  </si>
  <si>
    <t>R-HSA-456926</t>
  </si>
  <si>
    <t>Thrombin signalling through proteinase activated receptors (PARs)</t>
  </si>
  <si>
    <t>R-HSA-5654693</t>
  </si>
  <si>
    <t>FRS-mediated FGFR1 signaling</t>
  </si>
  <si>
    <t>R-HSA-112043</t>
  </si>
  <si>
    <t>PLC beta mediated events</t>
  </si>
  <si>
    <t>R-HSA-8851805</t>
  </si>
  <si>
    <t>MET activates RAS signaling</t>
  </si>
  <si>
    <t>R-HSA-112040</t>
  </si>
  <si>
    <t>G-protein mediated events</t>
  </si>
  <si>
    <t>R-HSA-70895</t>
  </si>
  <si>
    <t>Branched-chain amino acid catabolism</t>
  </si>
  <si>
    <t>R-HSA-8956320</t>
  </si>
  <si>
    <t>Nucleobase biosynthesis</t>
  </si>
  <si>
    <t>R-HSA-176974</t>
  </si>
  <si>
    <t>Unwinding of DNA</t>
  </si>
  <si>
    <t>R-HSA-110329</t>
  </si>
  <si>
    <t>Cleavage of the damaged pyrimidine</t>
  </si>
  <si>
    <t>R-HSA-73928</t>
  </si>
  <si>
    <t>Depyrimidination</t>
  </si>
  <si>
    <t>R-HSA-110328</t>
  </si>
  <si>
    <t>Recognition and association of DNA glycosylase with site containing an affected pyrimidine</t>
  </si>
  <si>
    <t>R-HSA-9683701</t>
  </si>
  <si>
    <t>Translation of structural proteins</t>
  </si>
  <si>
    <t>R-HSA-351906</t>
  </si>
  <si>
    <t>Apoptotic cleavage of cell adhesion  proteins</t>
  </si>
  <si>
    <t>R-HSA-73929</t>
  </si>
  <si>
    <t>Base-Excision Repair, AP Site Formation</t>
  </si>
  <si>
    <t>R-HSA-8955332</t>
  </si>
  <si>
    <t>Carboxyterminal post-translational modifications of tubulin</t>
  </si>
  <si>
    <t>R-HSA-9675151</t>
  </si>
  <si>
    <t>Disorders of developmental biology</t>
  </si>
  <si>
    <t>R-HSA-9005891</t>
  </si>
  <si>
    <t>Loss of function of MECP2 in Rett syndrome</t>
  </si>
  <si>
    <t>R-HSA-9005895</t>
  </si>
  <si>
    <t>Pervasive developmental disorders</t>
  </si>
  <si>
    <t>R-HSA-8982491</t>
  </si>
  <si>
    <t>Glycogen metabolism</t>
  </si>
  <si>
    <t>R-HSA-112314</t>
  </si>
  <si>
    <t>Neurotransmitter receptors and postsynaptic signal transmission</t>
  </si>
  <si>
    <t>R-HSA-5334118</t>
  </si>
  <si>
    <t>DNA methylation</t>
  </si>
  <si>
    <t>R-HSA-1368108</t>
  </si>
  <si>
    <t>BMAL1:CLOCK,NPAS2 activates circadian gene expression</t>
  </si>
  <si>
    <t>R-HSA-5685939</t>
  </si>
  <si>
    <t>HDR through MMEJ (alt-NHEJ)</t>
  </si>
  <si>
    <t>R-HSA-5635838</t>
  </si>
  <si>
    <t>Activation of SMO</t>
  </si>
  <si>
    <t>R-HSA-452723</t>
  </si>
  <si>
    <t>Transcriptional regulation of pluripotent stem cells</t>
  </si>
  <si>
    <t>R-HSA-196854</t>
  </si>
  <si>
    <t>Metabolism of vitamins and cofactors</t>
  </si>
  <si>
    <t>R-HSA-8866910</t>
  </si>
  <si>
    <t>TFAP2 (AP-2) family regulates transcription of growth factors and their receptors</t>
  </si>
  <si>
    <t>R-HSA-422356</t>
  </si>
  <si>
    <t>Regulation of insulin secretion</t>
  </si>
  <si>
    <t>R-HSA-5210891</t>
  </si>
  <si>
    <t>Uptake and function of anthrax toxins</t>
  </si>
  <si>
    <t>R-HSA-8866904</t>
  </si>
  <si>
    <t>Negative regulation of activity of TFAP2 (AP-2) family transcription factors</t>
  </si>
  <si>
    <t>R-HSA-3215018</t>
  </si>
  <si>
    <t>Processing and activation of SUMO</t>
  </si>
  <si>
    <t>R-HSA-8847993</t>
  </si>
  <si>
    <t>ERBB2 Activates PTK6 Signaling</t>
  </si>
  <si>
    <t>R-HSA-6785631</t>
  </si>
  <si>
    <t>ERBB2 Regulates Cell Motility</t>
  </si>
  <si>
    <t>R-HSA-397014</t>
  </si>
  <si>
    <t>Muscle contraction</t>
  </si>
  <si>
    <t>R-HSA-418359</t>
  </si>
  <si>
    <t>Reduction of cytosolic Ca++ levels</t>
  </si>
  <si>
    <t>R-HSA-2151201</t>
  </si>
  <si>
    <t>Transcriptional activation of mitochondrial biogenesis</t>
  </si>
  <si>
    <t>R-HSA-9619483</t>
  </si>
  <si>
    <t>Activation of AMPK downstream of NMDARs</t>
  </si>
  <si>
    <t>R-HSA-1442490</t>
  </si>
  <si>
    <t>Collagen degradation</t>
  </si>
  <si>
    <t>R-HSA-6783589</t>
  </si>
  <si>
    <t>Interleukin-6 family signaling</t>
  </si>
  <si>
    <t>R-HSA-1059683</t>
  </si>
  <si>
    <t>Interleukin-6 signaling</t>
  </si>
  <si>
    <t>R-HSA-8874081</t>
  </si>
  <si>
    <t>MET activates PTK2 signaling</t>
  </si>
  <si>
    <t>R-HSA-5339562</t>
  </si>
  <si>
    <t>Uptake and actions of bacterial toxins</t>
  </si>
  <si>
    <t>R-HSA-1250347</t>
  </si>
  <si>
    <t>SHC1 events in ERBB4 signaling</t>
  </si>
  <si>
    <t>R-HSA-421270</t>
  </si>
  <si>
    <t>Cell-cell junction organization</t>
  </si>
  <si>
    <t>R-HSA-392517</t>
  </si>
  <si>
    <t>Rap1 signalling</t>
  </si>
  <si>
    <t>R-HSA-606279</t>
  </si>
  <si>
    <t>Deposition of new CENPA-containing nucleosomes at the centromere</t>
  </si>
  <si>
    <t>R-HSA-774815</t>
  </si>
  <si>
    <t>Nucleosome assembly</t>
  </si>
  <si>
    <t>R-HSA-6794362</t>
  </si>
  <si>
    <t>Protein-protein interactions at synapses</t>
  </si>
  <si>
    <t>R-HSA-9020956</t>
  </si>
  <si>
    <t>Interleukin-27 signaling</t>
  </si>
  <si>
    <t>R-HSA-8979227</t>
  </si>
  <si>
    <t>Triglyceride metabolism</t>
  </si>
  <si>
    <t>R-HSA-110056</t>
  </si>
  <si>
    <t>MAPK3 (ERK1) activation</t>
  </si>
  <si>
    <t>R-HSA-8984722</t>
  </si>
  <si>
    <t>Interleukin-35 Signalling</t>
  </si>
  <si>
    <t>R-HSA-9029569</t>
  </si>
  <si>
    <t>NR1H3 &amp; NR1H2 regulate gene expression linked to cholesterol transport and efflux</t>
  </si>
  <si>
    <t>R-HSA-379716</t>
  </si>
  <si>
    <t>Cytosolic tRNA aminoacylation</t>
  </si>
  <si>
    <t>R-HSA-8978934</t>
  </si>
  <si>
    <t>Metabolism of cofactors</t>
  </si>
  <si>
    <t>R-HSA-418360</t>
  </si>
  <si>
    <t>Platelet calcium homeostasis</t>
  </si>
  <si>
    <t>R-HSA-168275</t>
  </si>
  <si>
    <t>Entry of Influenza Virion into Host Cell via Endocytosis</t>
  </si>
  <si>
    <t>R-HSA-9027276</t>
  </si>
  <si>
    <t>Erythropoietin activates Phosphoinositide-3-kinase (PI3K)</t>
  </si>
  <si>
    <t>R-HSA-1912420</t>
  </si>
  <si>
    <t>Pre-NOTCH Processing in Golgi</t>
  </si>
  <si>
    <t>R-HSA-9679504</t>
  </si>
  <si>
    <t>Translation of Replicase and Assembly of the Replication Transcription Complex</t>
  </si>
  <si>
    <t>R-HSA-8949664</t>
  </si>
  <si>
    <t>Processing of SMDT1</t>
  </si>
  <si>
    <t>R-HSA-77588</t>
  </si>
  <si>
    <t>SLBP Dependent Processing of Replication-Dependent Histone Pre-mRNAs</t>
  </si>
  <si>
    <t>R-HSA-9675135</t>
  </si>
  <si>
    <t>Diseases of DNA repair</t>
  </si>
  <si>
    <t>R-HSA-5620924</t>
  </si>
  <si>
    <t>Intraflagellar transport</t>
  </si>
  <si>
    <t>R-HSA-70268</t>
  </si>
  <si>
    <t>R-HSA-917977</t>
  </si>
  <si>
    <t>Transferrin endocytosis and recycling</t>
  </si>
  <si>
    <t>R-HSA-76071</t>
  </si>
  <si>
    <t>RNA Polymerase III Transcription Initiation From Type 3 Promoter</t>
  </si>
  <si>
    <t>R-HSA-5694530</t>
  </si>
  <si>
    <t>Cargo concentration in the ER</t>
  </si>
  <si>
    <t>R-HSA-73780</t>
  </si>
  <si>
    <t>RNA Polymerase III Chain Elongation</t>
  </si>
  <si>
    <t>R-HSA-77387</t>
  </si>
  <si>
    <t>Insulin receptor recycling</t>
  </si>
  <si>
    <t>R-HSA-5223345</t>
  </si>
  <si>
    <t>Miscellaneous transport and binding events</t>
  </si>
  <si>
    <t>R-HSA-9609736</t>
  </si>
  <si>
    <t>Assembly and cell surface presentation of NMDA receptors</t>
  </si>
  <si>
    <t>R-HSA-392518</t>
  </si>
  <si>
    <t>Signal amplification</t>
  </si>
  <si>
    <t>R-HSA-5601884</t>
  </si>
  <si>
    <t>PIWI-interacting RNA (piRNA) biogenesis</t>
  </si>
  <si>
    <t>R-HSA-111461</t>
  </si>
  <si>
    <t>Cytochrome c-mediated apoptotic response</t>
  </si>
  <si>
    <t>R-HSA-5654706</t>
  </si>
  <si>
    <t>FRS-mediated FGFR3 signaling</t>
  </si>
  <si>
    <t>R-HSA-9639288</t>
  </si>
  <si>
    <t>Amino acids regulate mTORC1</t>
  </si>
  <si>
    <t>R-HSA-5654712</t>
  </si>
  <si>
    <t>FRS-mediated FGFR4 signaling</t>
  </si>
  <si>
    <t>R-HSA-204174</t>
  </si>
  <si>
    <t>Regulation of pyruvate dehydrogenase (PDH) complex</t>
  </si>
  <si>
    <t>R-HSA-5654720</t>
  </si>
  <si>
    <t>PI-3K cascade:FGFR4</t>
  </si>
  <si>
    <t>R-HSA-392170</t>
  </si>
  <si>
    <t>ADP signalling through P2Y purinoceptor 12</t>
  </si>
  <si>
    <t>R-HSA-5654689</t>
  </si>
  <si>
    <t>PI-3K cascade:FGFR1</t>
  </si>
  <si>
    <t>R-HSA-5654700</t>
  </si>
  <si>
    <t>FRS-mediated FGFR2 signaling</t>
  </si>
  <si>
    <t>R-HSA-1483206</t>
  </si>
  <si>
    <t>Glycerophospholipid biosynthesis</t>
  </si>
  <si>
    <t>R-HSA-9679514</t>
  </si>
  <si>
    <t>Genome Replication and Transcription</t>
  </si>
  <si>
    <t>R-HSA-9682706</t>
  </si>
  <si>
    <t>Replication of the SARS-CoV-1 genome</t>
  </si>
  <si>
    <t>R-HSA-5654695</t>
  </si>
  <si>
    <t>PI-3K cascade:FGFR2</t>
  </si>
  <si>
    <t>R-HSA-5362517</t>
  </si>
  <si>
    <t>Signaling by Retinoic Acid</t>
  </si>
  <si>
    <t>R-HSA-8983711</t>
  </si>
  <si>
    <t>OAS antiviral response</t>
  </si>
  <si>
    <t>R-HSA-9635465</t>
  </si>
  <si>
    <t>Suppression of apoptosis</t>
  </si>
  <si>
    <t>R-HSA-400042</t>
  </si>
  <si>
    <t>Adrenaline,noradrenaline inhibits insulin secretion</t>
  </si>
  <si>
    <t>R-HSA-202040</t>
  </si>
  <si>
    <t>G-protein activation</t>
  </si>
  <si>
    <t>R-HSA-8868766</t>
  </si>
  <si>
    <t>rRNA processing in the mitochondrion</t>
  </si>
  <si>
    <t>R-HSA-1250342</t>
  </si>
  <si>
    <t>PI3K events in ERBB4 signaling</t>
  </si>
  <si>
    <t>R-HSA-525793</t>
  </si>
  <si>
    <t>Myogenesis</t>
  </si>
  <si>
    <t>R-HSA-164940</t>
  </si>
  <si>
    <t>Nef mediated downregulation of MHC class I complex cell surface expression</t>
  </si>
  <si>
    <t>R-HSA-2029485</t>
  </si>
  <si>
    <t>Role of phospholipids in phagocytosis</t>
  </si>
  <si>
    <t>Supplementary Table S5E: Comprehensive list of enriched Reactome terms</t>
  </si>
  <si>
    <t>Supplementary Table S5F: Comprehensive list of enriched Reactome terms</t>
  </si>
  <si>
    <t>TGIF1</t>
  </si>
  <si>
    <t>PPM1A, SMAD2, UBB, UBC</t>
  </si>
  <si>
    <t>TGIF1, USP9X</t>
  </si>
  <si>
    <t>PPM1A, SMAD2, SMAD4, TGIF1, UBB, UBC</t>
  </si>
  <si>
    <t>NEDD4L, SKIL, SMAD4, TGIF1, TRIM33, UBC, UBE2D3, USP9X</t>
  </si>
  <si>
    <t>SMURF2, TGIF1, UBE2D1</t>
  </si>
  <si>
    <t>SMAD2, SMAD3, TGIF1, UBB, UBC, UBE2D1</t>
  </si>
  <si>
    <t>SKIL, TGIF2, UBE2D1</t>
  </si>
  <si>
    <t>CCNK, CCNT2, CDKN2B, SNW1</t>
  </si>
  <si>
    <t>CCNC, SMAD2, UBB, UBC</t>
  </si>
  <si>
    <t>CCNK, CCNT2, CDKN2B, SNW1, TGIF1</t>
  </si>
  <si>
    <t>CCNC, RBL1, SMAD2, SMAD4, TGIF1, UBB, UBC</t>
  </si>
  <si>
    <t>ATP1B4, CCNK, CCNT1, CCNT2, CDK8, E2F4, SP1, TFDP2, TGIF1, WWTR1</t>
  </si>
  <si>
    <t>ATP1B4, CCNK, CCNT2, E2F4, SMAD2, SMAD3, TFDP2, TGIF1, UBB, UBC</t>
  </si>
  <si>
    <t>CCNT1, SMAD7, TGIF2, WWTR1</t>
  </si>
  <si>
    <t>CDK4</t>
  </si>
  <si>
    <t>ANAPC15, ANAPC7, CTNNB1, RELA</t>
  </si>
  <si>
    <t>AGO3, ANAPC11, CEBPB, CSF1R, TCF7L2, UBE2C, UBE2D1</t>
  </si>
  <si>
    <t>RBPJ</t>
  </si>
  <si>
    <t>CCND1, CREBBP, RUNX1, SNW1</t>
  </si>
  <si>
    <t>AGO2, AGO3, E2F1, E2F3, ELF3, H2AFX, MAML1, MAML3, NOTCH1, NOTCH3, PRKCI, RBPJ, SIRT6</t>
  </si>
  <si>
    <t>CCNK, CCNT2, CDKN2B, SNW1, USP9X</t>
  </si>
  <si>
    <t>CCNC, PPM1A, SMAD2, UBB, UBC</t>
  </si>
  <si>
    <t>CCNK, CCNT2, CDKN2B, SNW1, TGIF1, USP9X</t>
  </si>
  <si>
    <t>CCNC, PPM1A, RBL1, SMAD2, SMAD4, TGIF1, UBB, UBC</t>
  </si>
  <si>
    <t>CCNC, CCNK, CCNT1, CCNT2, NEDD4L, SKIL, SMAD4, SNW1, TFDP2, TGIF1, TRIM33, UBC, UBE2D3, USP9X</t>
  </si>
  <si>
    <t>ATP1B4, CCNK, CCNT1, CCNT2, CDK8, E2F4, SMURF2, SP1, TFDP2, TGIF1, UBE2D1, WWTR1</t>
  </si>
  <si>
    <t>ATP1B4, CCNK, CCNT2, E2F4, SMAD2, SMAD3, TFDP2, TGIF1, UBB, UBC, UBE2D1</t>
  </si>
  <si>
    <t>CCNT1, SKIL, SMAD7, TGIF2, UBE2D1, WWTR1</t>
  </si>
  <si>
    <t>PPP2CB, PPP2R5E</t>
  </si>
  <si>
    <t>GRB2, HLA-DPA1, HLA-DQA1, HLA-DRB4, MAPKAP1, PAK2, PPP2R5C</t>
  </si>
  <si>
    <t>LYN, PAK2, PPP2CB, PPP2R5E, RAC1</t>
  </si>
  <si>
    <t>LYN, PAK1, PPP2CB, PPP2R5E</t>
  </si>
  <si>
    <t>CD274, ICOSLG, LYN, PAK2, PDPK1, PIK3CA, PPP2CA, PPP2R5E, PTPN11, RICTOR, YES1</t>
  </si>
  <si>
    <t>AKT1, AKT2, CD247, CD274, CD28, CD3D, CD3E, CD3G, CD4, CTLA4, FYN, ICOS, MLST8, PAK1, PIK3R3, PPP2CB, PPP2R1A, PPP2R5B, PTPN6, RAC1, RICTOR, TRIB3, YES1</t>
  </si>
  <si>
    <t>AKT1, AKT2, CD274, FYN, MAP3K14, MAPKAP1, PAK2, PDPK1, PIK3CA, PPP2CB, PPP2R1A, PPP2R5B, PTPN6, RICTOR</t>
  </si>
  <si>
    <t>CD247, CD274, CD28, CD3D, CD3E, CD3G, CD4, CTLA4, ICOS, LCK, PIK3R3, PPP2CB, RAC1, TRAC, TRIB3, YES1</t>
  </si>
  <si>
    <t>ACTL6A, BRPF3, DR1, HDAC2, KANSL2, KDM3B, KDM4C, KDM6A, RBBP7, SETDB2, SMARCE1, SMYD2, TBL1XR1, ZZZ3</t>
  </si>
  <si>
    <t>ACTL6A, BRPF3, CCND1, CREBBP, DMAP1, ELP3, HDAC2, HDAC8, JADE3, KANSL2, KAT8, KDM3B, MORF4L2, PRMT5, SMARCE1, SMYD2, TBL1XR1, YEATS2</t>
  </si>
  <si>
    <t>CSTF2T, GPKOW, HNRNPF, HSPA8, NUDT21, PCBP1, POLR2H, RNPC3, SNW1, SRRT, SRSF1, SRSF7</t>
  </si>
  <si>
    <t>BUD31, CCAR1, CDC5L, CPSF1, CPSF2, CRNKL1, CSTF2, CWC27, EIF4A3, ELAVL1, ELAVL2, FIP1L1, GTF2F2, HNRNPL, LSM2, PHF5A, POLR2E, PPIL1, PPIL6, PQBP1, SNRPD1, SRSF1, SRSF4, SYMPK, TFIP11, WBP4</t>
  </si>
  <si>
    <t>BUD31, CCAR1, CDC5L, CPSF1, CPSF2, CRNKL1, CSTF2, CWC27, EIF4A3, EIF4E, ELAVL1, ELAVL2, FIP1L1, GTF2F2, HNRNPL, LSM2, METTL14, NUP133, NUP153, NUP62, NXT1, PHF5A, POLR2E, PPIL1, PPIL6, PQBP1, SLBP, SNRPD1, SRSF1, SRSF4, SYMPK, TFIP11, WBP4</t>
  </si>
  <si>
    <t>HDAC2, RBBP7, TBL1XR1</t>
  </si>
  <si>
    <t>ARID4B, BRMS1</t>
  </si>
  <si>
    <t>HDAC2, HDAC8, TBL1XR1</t>
  </si>
  <si>
    <t>HDAC2, TBL1XR1</t>
  </si>
  <si>
    <t>ARID4B, BRMS1, CHD4, HDAC2, KDM1A, MTA1, MTA3, RBBP7, SUDS3</t>
  </si>
  <si>
    <t>MRPL1, MRPL13, MRPL16, MRPL3, MRPL32, MRPS22, MRPS31</t>
  </si>
  <si>
    <t>GFM1, MRPL1, MRPL16, MRPL3, MRPL32, MRPL43, MRPS22, MRPS36</t>
  </si>
  <si>
    <t>MRPL1, MRPL16, MRPL3, MRPL32, MRPL43, MRPS22, MRPS36</t>
  </si>
  <si>
    <t>CCNK, CCNT2, CDK7, POLR2H, TAF5, TAF7</t>
  </si>
  <si>
    <t>GTF2F1, GTF2H5, NELFB, TCEA1</t>
  </si>
  <si>
    <t>CCNK, CCNT2, CDK7, NELFA, POLR2C, POLR2H, TAF7</t>
  </si>
  <si>
    <t>CDK7, GTF2A2, GTF2E1, GTF2E2, GTF2H5, TAF7, TCEA1</t>
  </si>
  <si>
    <t>CCNH, CCNK, CCNT1, CCNT2, CDK7, ERCC3, GTF2A2, NCBP1, NCBP2, POLR2D, POLR2K, RNGTT, RNMT, SSRP1, TAF1, TAF11, TAF2, TAF7, TAF9, TBP, TCEA1</t>
  </si>
  <si>
    <t>CCNK, CCNT1, CCNT2, ERCC3, GTF2F1, GTF2F2, GTF2H1, GTF2H4, NCBP2, NELFA, NELFCD, NELFE, POLR2C, POLR2E, RNMT, TAF11, TAF13, TAF15, TAF2, TAF6, TBP</t>
  </si>
  <si>
    <t>CCNK, CCNT2, CDK7, POLR2H</t>
  </si>
  <si>
    <t>CCNK, CCNT2, CDK7, NELFA, POLR2C, POLR2H</t>
  </si>
  <si>
    <t>CDK7, GTF2H5, TCEA1</t>
  </si>
  <si>
    <t>CCNH, CCNK, CCNT1, CCNT2, CDK7, ERCC3, NCBP1, NCBP2, POLR2D, POLR2K, SSRP1, TCEA1</t>
  </si>
  <si>
    <t>CCNK, CCNT1, CCNT2, ERCC3, GTF2F1, GTF2F2, GTF2H1, GTF2H4, NCBP2, NELFA, NELFCD, NELFE, POLR2C, POLR2E</t>
  </si>
  <si>
    <t>CCNK, CCNT2, ERCC3, GTF2F1, NCBP2, NELFCD, NELFE, POLR2B, POLR2E</t>
  </si>
  <si>
    <t>CSTF2T, GPKOW, HNRNPF, HSPA8, NUDT21, PCBP1, POLR2H, SNW1, SRRT, SRSF1, SRSF7</t>
  </si>
  <si>
    <t>HDAC2, RBBP7</t>
  </si>
  <si>
    <t>CBX3</t>
  </si>
  <si>
    <t>HDAC2</t>
  </si>
  <si>
    <t>CBX3, CHD4, HDAC2, MTA1, MTA3, RBBP7, TTF1</t>
  </si>
  <si>
    <t>EHMT2, HDAC2, MTA1, MTA2</t>
  </si>
  <si>
    <t>EHMT2, HDAC2, MTA1</t>
  </si>
  <si>
    <t>CHD3, CHD4, ERCC6, GATAD2A, H2AFX</t>
  </si>
  <si>
    <t>GTF2F1, GTF2H5, NELFB, RTF1, TCEA1, WDR61</t>
  </si>
  <si>
    <t>AFF4, CCNK, CCNT2, CDK7, NELFA, POLR2C, POLR2H, TAF7</t>
  </si>
  <si>
    <t>AFF4, CDK7, GTF2A2, GTF2E1, GTF2E2, GTF2H5, LEO1, TAF7, TCEA1, WDR61</t>
  </si>
  <si>
    <t>AFF4, CCNH, CCNK, CCNT1, CCNT2, CDC73, CDK7, EAF1, ERCC3, GTF2A2, NCBP1, NCBP2, POLR2D, POLR2K, SSRP1, TAF1, TAF11, TAF2, TAF7, TAF9, TBP, TCEA1, WDR61</t>
  </si>
  <si>
    <t>CCNK, CCNT1, CCNT2, EAF1, ERCC3, GTF2F1, GTF2F2, GTF2H1, GTF2H4, LEO1, MLLT1, MLLT3, NCBP2, NELFA, NELFCD, NELFE, POLR2C, POLR2E, TAF11, TAF13, TAF15, TAF2, TAF6, TBP</t>
  </si>
  <si>
    <t>CCNT1, EAF1, GTF2F2, GTF2H1, GTF2H4, IWS1, MLLT3, MNAT1, NELFA, POLR2E, SSRP1, TAF1, TAF13, TAF15, TAF2, TAF4B, TAF5</t>
  </si>
  <si>
    <t>ACTR1A, ARF4, COPB1, COPB2, CYTH2, DCTN6, DYNC1LI2, GOLGA4, GOLIM4, IGF2R, MAN1A2, RAB1A, TMED2, USP6NL, VAMP4</t>
  </si>
  <si>
    <t>AFF4, CCNK, CCNT2, CDK7, NELFA, POLR2C, POLR2H</t>
  </si>
  <si>
    <t>AFF4, CDK7, GTF2H5, LEO1, TCEA1, WDR61</t>
  </si>
  <si>
    <t>AFF4, CCNH, CCNK, CCNT1, CCNT2, CDC73, CDK7, EAF1, ERCC3, NCBP1, NCBP2, POLR2D, POLR2K, SSRP1, TCEA1, WDR61</t>
  </si>
  <si>
    <t>CCNK, CCNT1, CCNT2, EAF1, ERCC3, GTF2F1, GTF2F2, GTF2H1, GTF2H4, LEO1, MLLT1, MLLT3, NCBP2, NELFA, NELFCD, NELFE, POLR2C, POLR2E</t>
  </si>
  <si>
    <t>CCNK, CCNT2, ERCC3, GTF2F1, NCBP2, NELFCD, NELFE, PAF1, POLR2B, POLR2E</t>
  </si>
  <si>
    <t>CCNK, CCNT2, CDK13, CDK7, POLR2H</t>
  </si>
  <si>
    <t>GTF2F1, GTF2H5, NELFB, PMS2, TCEA1</t>
  </si>
  <si>
    <t>CCNK, CCNT2, CDK13, CDK7, NELFA, POLR2C, POLR2H</t>
  </si>
  <si>
    <t>ATF2, ATR, BRCA1, CCNH, CCNK, CCNT1, CCNT2, CDK12, CDK7, CHEK1, ERCC3, FANCC, FANCD2, JUN, MLH1, PMS2, POLR2D, POLR2K, SSRP1, TCEA1</t>
  </si>
  <si>
    <t>BRCA1, CCNK, CCNT1, CCNT2, CHEK1, DDB2, ERCC3, FANCC, FANCI, GTF2F1, GTF2F2, GTF2H1, GTF2H4, NELFA, NELFCD, NELFE, POLR2C, POLR2E, RAD51D</t>
  </si>
  <si>
    <t>ATR, CCNK, CCNT2, DDB2, ERCC3, FANCC, FANCD2, GTF2F1, NELFCD, NELFE, POLR2B, POLR2E, TP53</t>
  </si>
  <si>
    <t>BRCA1, CCNT1, CDK13, CHEK1, FANCI, FOS, GTF2F2, GTF2H1, GTF2H4, MDC1, MNAT1, NELFA, POLR2E, SSRP1</t>
  </si>
  <si>
    <t>CDK7, POLR2H</t>
  </si>
  <si>
    <t>CDK7, NELFA, POLR2C, POLR2H</t>
  </si>
  <si>
    <t>CDK7, GTF2H5</t>
  </si>
  <si>
    <t>CCNH, CDK7, ERCC3, NCBP1, NCBP2, POLR2D, POLR2K</t>
  </si>
  <si>
    <t>ERCC3, GTF2F1, GTF2F2, GTF2H1, GTF2H4, NCBP2, NELFA, NELFCD, NELFE, POLR2C, POLR2E</t>
  </si>
  <si>
    <t>ERCC3, GTF2F1, NCBP2, NELFCD, NELFE, POLR2B, POLR2E</t>
  </si>
  <si>
    <t>BTRC, CUL1, DUSP6, HMGB1, IKBKG, MAP3K7, MAPK1, PPP2CB, SKP1</t>
  </si>
  <si>
    <t>CASP8, IRF7, MAPK3, NFKB2, RELA, UBB, UBC</t>
  </si>
  <si>
    <t>APP, BTRC, CUL1, DUSP6, IKBKG, MAP3K7, PPP2CB, RPS6KA2, SKP1, UBE2D2</t>
  </si>
  <si>
    <t>CASP8, IRAK2, MAPK9, PPP2CB, RIPK2, RPS6KA2, SKP1, UBB, UBC</t>
  </si>
  <si>
    <t>ATF2, BIRC2, CASP8, CHUK, IRAK2, JUN, MAP2K4, MAP2K7, MAPK8, NFKBIB, PPP2CA, RPS6KA2, SAA1, SKP1, TAB3, TBK1, TRAF6, UBC, UBE2D3</t>
  </si>
  <si>
    <t>AGER, APP, CASP8, IKBKB, IRF3, MAP2K3, MAP2K7, MAPK3, MAPK7, MAPK8, MAPK9, MAPKAPK2, NOD1, PPP2CB, PPP2R1A, RIPK3, RPS6KA2, TAB2, TBK1, UBB, UBC, UBE2D1</t>
  </si>
  <si>
    <t>BTRC, CHUK, DUSP3, DUSP4, DUSP6, DUSP7, ELK1, FADD, FOS, IKBKE, MAPK11, MAPKAPK3, NFKB2, NFKBIA, NKIRAS1, NOD2, PPP2CB, RPS6KA1, RPS6KA5, TLR3, UBE2D1</t>
  </si>
  <si>
    <t>EEF2, RPL7</t>
  </si>
  <si>
    <t>RPL7, RPS23</t>
  </si>
  <si>
    <t>EEF1A1, RPL17, RPL23</t>
  </si>
  <si>
    <t>EEF2, RPL12, RPL23, RPL38, RPL4, RPS11, RPS16, RPS24</t>
  </si>
  <si>
    <t>RPL11, RPL23, RPL37A, RPL38, RPL4, RPS11, RPS16, RPS19, RPS24</t>
  </si>
  <si>
    <t>ATF2, BIRC2, CASP8, CHUK, IRAK2, JUN, MAP2K4, MAP2K7, MAPK8, NFKBIB, PPP2CA, PTPN11, RPS6KA2, SAA1, SKP1, TAB3, TBK1, TRAF6, UBC, UBE2D3</t>
  </si>
  <si>
    <t>AGER, APP, CASP8, IKBKB, IRF3, MAP2K3, MAP2K7, MAPK3, MAPK7, MAPK8, MAPK9, MAPKAPK2, NOD1, PPP2CB, PPP2R1A, RIPK3, RPS6KA2, TAB2, TBK1, TLR4, UBB, UBC, UBE2D1</t>
  </si>
  <si>
    <t>BTRC, CD14, CHUK, DUSP3, DUSP4, DUSP6, DUSP7, ELK1, FADD, FOS, IKBKE, MAPK11, MAPKAPK3, NFKB2, NFKBIA, NKIRAS1, NOD2, PPP2CB, RPS6KA1, RPS6KA5, UBE2D1</t>
  </si>
  <si>
    <t>EEF1B2, EEF2, RPL7</t>
  </si>
  <si>
    <t>CCNH, CCNT1, CDK7, ERCC3, NCBP1, NCBP2, POLR2D, POLR2K, SSRP1, TCEA1</t>
  </si>
  <si>
    <t>CCNT1, ERCC3, GTF2F1, GTF2F2, GTF2H1, GTF2H4, NCBP2, NELFA, NELFCD, NELFE, POLR2C, POLR2E</t>
  </si>
  <si>
    <t>BRPF3, HDAC2, RBBP7</t>
  </si>
  <si>
    <t>BRPF3, HDAC2</t>
  </si>
  <si>
    <t>HDAC2, ING2, MEAF6</t>
  </si>
  <si>
    <t>AKT1, AKT2, BRD1, BRD7, HDAC2, ING2, ING5, MTA2, PIN1, PIP4K2C</t>
  </si>
  <si>
    <t>AKT1, AKT2, BRD1, HDAC2, ING5, KAT6A, PIN1, PIP4K2C, TMEM55B, TP53</t>
  </si>
  <si>
    <t>CHD3, CHD4, GATAD2A</t>
  </si>
  <si>
    <t>ARAP2, ARHGAP15, ARHGAP21, RALBP1, RHOQ, RHOT1</t>
  </si>
  <si>
    <t>ARHGAP4</t>
  </si>
  <si>
    <t>ARAP2, ARHGAP12, ARHGAP15, ARHGAP21, ARHGAP25, ARHGEF35, OCRL, RAC1, RALBP1, RHOT1, VAV2</t>
  </si>
  <si>
    <t>ARHGAP15, ARHGAP21, ARHGAP24, ARHGEF35, ARHGEF5, RHOT1, SRGAP3, TAGAP</t>
  </si>
  <si>
    <t>ARHGAP12, ARHGAP15, ARHGAP24, ARHGAP25, ARHGAP42, ARHGAP44, ARHGAP5, ARHGEF4, ECT2, GNA13, MCF2L, MYO9A, OCRL, PLEKHG2, RHOB, RHOH, SRGAP3</t>
  </si>
  <si>
    <t>ACTL6A, RBBP7, SMARCE1</t>
  </si>
  <si>
    <t>PRMT3, PRMT7, SMARCB1, SMARCC1</t>
  </si>
  <si>
    <t>ACTL6A, CCND1, PRMT5, SMARCE1</t>
  </si>
  <si>
    <t>ACTL6A, ARID2, CCND1, PRMT7, SMARCB1, SMARCC1, SMARCE1</t>
  </si>
  <si>
    <t>ACTL6A, ARID1B, CCND1, COPRS, DNMT3A, PRMT3, PRMT5, PRMT6, RBBP7, SMARCA4, SMARCC1, SMARCD1, SMARCE1</t>
  </si>
  <si>
    <t>ACTL6A, ARID1A, CARM1, CCND1, CDK4, DNMT3A, PBRM1, PRMT1, PRMT3, PRMT7, SMARCB1, SMARCC1, SMARCC2, SMARCD1, WDR5</t>
  </si>
  <si>
    <t>ACTL6A, ARID1A, CARM1, CCND1, DNMT3A, PRMT3, PRMT7, SMARCB1, SMARCC2, SMARCD1, SMARCE1, WDR77</t>
  </si>
  <si>
    <t>CDK4, COPRS, H2AFX, PBRM1, PRMT1, PRMT3, SMARCD3, WDR5</t>
  </si>
  <si>
    <t>RPL7, SRP72, SRP9</t>
  </si>
  <si>
    <t>RPL7, RPS23, SRP72, SRP9</t>
  </si>
  <si>
    <t>RPL17, RPL23, SEC61A2, SEC61G, SRP19, SRP72</t>
  </si>
  <si>
    <t>RPL12, RPL23, RPL38, RPL4, RPS11, RPS16, RPS24, SEC61A2, SRP68</t>
  </si>
  <si>
    <t>RPL11, RPL23, RPL37A, RPL38, RPL4, RPN1, RPS11, RPS16, RPS19, RPS24, SRP72, SRP9</t>
  </si>
  <si>
    <t>EXOSC8, EXOSC9, GNL3, LTV1, NOL12, NOP58, RPL7, RRP36, UTP14C, UTP18, WDR75</t>
  </si>
  <si>
    <t>EXOSC8, NOP58, RBM28, RPL7, RPS23, UTP14C, UTP18, WDR75</t>
  </si>
  <si>
    <t>ARF5, ARFGAP3, CAPZA1, CNIH1, COG5, COG8, COPE, COPZ1, DCTN3, DCTN5, DCTN6, DYNC1H1, DYNC1I2, NAPB, NSF, RAB1B, SEC22C, SEC24B, STX5, TRAPPC4, TRAPPC9</t>
  </si>
  <si>
    <t>ACTR1A, ARF4, BET1, COPB1, COPB2, DCTN6, DYNC1LI2, RAB1A, TFG, TMED2, TRAPPC3, TRAPPC6B, USO1</t>
  </si>
  <si>
    <t>ARCN1, CD55, CD59, COG1, COPB1, CSNK1D, DCTN4, DCTN5, DCTN6, DYNC1H1, DYNC1LI2, GOLGA2, GOLGB1, GOSR1, GOSR2, LMAN1, MIA2, MIA3, NAPG, NSF, PPP6R3, RAB1A, SCFD1, SEC22C, SEC24A, SEC24B, SPTBN1, STX5, TFG, TRAPPC2L, YKT6</t>
  </si>
  <si>
    <t>ANK2, ARF5, BET1, CAPZB, CD59, CTSC, DCTN4, DCTN6, DYNC1LI2, F8, FOLR1, GBF1, GOSR1, KDELR1, KDELR2, SEC16B, SEC22C, SEC24D, SPTBN4, TGFA, TRAPPC6A, USO1</t>
  </si>
  <si>
    <t>CASP8, ECSIT, IRAK4, IRF7, MAPK3, MYD88, NFKB2, RELA, SIGIRR, UBB, UBC</t>
  </si>
  <si>
    <t>APP, BTRC, CUL1, DUSP6, IKBKG, MAP3K7, PELI2, PPP2CB, RPS6KA2, SKP1, UBE2D2</t>
  </si>
  <si>
    <t>CASP8, IRAK2, LY86, MAPK9, MYD88, PELI2, PPP2CB, RIPK2, RPS6KA2, SKP1, UBB, UBC</t>
  </si>
  <si>
    <t>ATF2, BIRC2, CASP8, CHUK, IRAK2, JUN, MAP2K4, MAP2K7, MAPK8, NFKBIB, PELI1, PPP2CA, PTPN11, RPS6KA2, SAA1, SKP1, TAB3, TBK1, TRAF6, UBC, UBE2D3</t>
  </si>
  <si>
    <t>AGER, APP, CASP8, IKBKB, IRAK4, IRF3, ITGAM, MAP2K3, MAP2K7, MAP3K1, MAPK3, MAPK7, MAPK8, MAPK9, MAPKAPK2, NOD1, PPP2CB, PPP2R1A, RIPK3, RPS6KA2, TAB2, TBK1, TLR2, TLR4, UBB, UBC, UBE2D1</t>
  </si>
  <si>
    <t>BTRC, CD14, CD36, CHUK, DNM1, DUSP3, DUSP4, DUSP6, DUSP7, ELK1, FADD, FOS, IKBKE, ITGB2, MAPK11, MAPKAPK3, NFKB2, NFKBIA, NKIRAS1, NOD2, PPP2CB, PTPN4, RPS6KA1, RPS6KA5, SIGIRR, SOCS1, UBE2D1</t>
  </si>
  <si>
    <t>ACTL6A, AUTS2, CBFB, SMARCE1, YAF2</t>
  </si>
  <si>
    <t>CSNK2A1, PHC2, SMARCB1, SMARCC1</t>
  </si>
  <si>
    <t>ACTL6A, AUTS2, BMI1, CBFB, RUNX1, SMARCE1, YAF2</t>
  </si>
  <si>
    <t>ACTL6A, ARID2, AUTS2, BMI1, CBX2, CSNK2A1, PHC2, SMARCB1, SMARCC1, SMARCE1</t>
  </si>
  <si>
    <t>ACTL6A, ARID1A, AUTS2, CBX2, CBX6, HIPK2, PBRM1, RING1, SMARCB1, SMARCC1, SMARCC2, SMARCD1</t>
  </si>
  <si>
    <t>ACTL6A, ARID1A, AUTS2, HIPK2, PCGF5, PHC3, RING1, SMARCB1, SMARCC2, SMARCD1, SMARCE1</t>
  </si>
  <si>
    <t>CBX2, CBX6, CBX8, CSNK2A1, CSNK2A2, PBRM1, SCMH1, SMARCD3</t>
  </si>
  <si>
    <t>CDK7, POLR2C, POLR2H</t>
  </si>
  <si>
    <t>CCNH, CDK7, ERCC3, POLR2D, POLR2K, RNGTT, RNMT</t>
  </si>
  <si>
    <t>ERCC3, GTF2F1, GTF2F2, GTF2H1, GTF2H4, POLR2C, POLR2E, RNMT</t>
  </si>
  <si>
    <t>ERCC3, GTF2F1, POLR2B, POLR2E</t>
  </si>
  <si>
    <t>CDK5RAP2, CEP41, CETN2, DCTN3, DYNC1H1, DYNC1I2, HAUS1, MAPRE1, NEDD1, OPTN, SDCCAG8, SSNA1, TUBA1A, TUBB, UBB, UBC, YWHAE</t>
  </si>
  <si>
    <t>ACTR1A, BTRC, CENPJ, CEP192, CLASP1, CNTRL, CUL1, SKP1</t>
  </si>
  <si>
    <t>CDK5RAP2, CEP41, CETN2, DYNC1I2, DYNLL1, HAUS1, MAPRE1, NEDD1, PPP1CB, SDCCAG8, SKP1, UBB, UBC</t>
  </si>
  <si>
    <t>CCNK, CCNT2, POLR2H</t>
  </si>
  <si>
    <t>GTF2F1, NELFB, TCEA1</t>
  </si>
  <si>
    <t>CCNK, CCNT2, NELFA, POLR2C, POLR2H</t>
  </si>
  <si>
    <t>TCEA1</t>
  </si>
  <si>
    <t>CCNK, CCNT1, CCNT2, POLR2D, POLR2K, SSRP1, TCEA1</t>
  </si>
  <si>
    <t>CCNK, CCNT1, CCNT2, GTF2F1, GTF2F2, NELFA, NELFCD, NELFE, POLR2C, POLR2E</t>
  </si>
  <si>
    <t>CCNK, CCNT2, GTF2F1, NELFCD, NELFE, POLR2B, POLR2E</t>
  </si>
  <si>
    <t>CCNH, CDK7, ERCC3, NCBP1, NCBP2, POLR2D, POLR2K, RNGTT, RNMT</t>
  </si>
  <si>
    <t>ERCC3, GTF2F1, GTF2F2, GTF2H1, GTF2H4, NCBP2, POLR2C, POLR2E, RNMT</t>
  </si>
  <si>
    <t>ERCC3, GTF2F1, NCBP2, POLR2B, POLR2E</t>
  </si>
  <si>
    <t>CDK5RAP2, CEP41, CETN2, DCTN3, DYNC1H1, DYNC1I2, HAUS1, MAPRE1, NEDD1, RAB11A, SDCCAG8, SSNA1, TUBA1A, TUBB, YWHAE</t>
  </si>
  <si>
    <t>ACTR1A, B9D2, CENPJ, CEP162, CEP192, CEP83, CLASP1, CNTRL</t>
  </si>
  <si>
    <t>CDK5RAP2, CEP162, CEP41, CETN2, DYNC1I2, DYNLL1, HAUS1, MAPRE1, NEDD1, RAB11A, SDCCAG8</t>
  </si>
  <si>
    <t>BTRC, CHUK, IL1R1, NFKB2, NFKBIA, NKIRAS1, NOD2, SQSTM1, TOLLIP</t>
  </si>
  <si>
    <t>ARF5, ARFGAP3, CAPZA1, COG5, COG8, COPE, COPZ1, DCTN3, DCTN5, DCTN6, DYNC1H1, DYNC1I2, NAPB, NSF, RAB1B, STX5</t>
  </si>
  <si>
    <t>ACTR1A, ARF4, BET1, COPB1, COPB2, DCTN6, DYNC1LI2, RAB1A, TMED2, USO1</t>
  </si>
  <si>
    <t>ARCN1, CD55, CD59, COG1, COPB1, DCTN4, DCTN5, DCTN6, DYNC1H1, DYNC1LI2, GOLGA2, GOLGB1, GOSR1, GOSR2, NAPG, NSF, RAB1A, SPTBN1, STX5, YKT6</t>
  </si>
  <si>
    <t>ACTR1A, ANK2, ARF1, ARFGAP2, COPA, COPB1, COPE, COPG1, COPZ1, DCTN1, DCTN4, DCTN6, DYNC1LI2, GBF1, GOLGA2, GORASP1, GOSR1, KDELR1, KDELR3, NAPA, NSF, RAB1A, SPTA1, SPTBN4, TMED3, YKT6</t>
  </si>
  <si>
    <t>ACTR1A, ARF1, ARFGAP2, COG1, COPB2, COPE, COPG1, COPZ1, DCTN1, DYNC1I2, DYNC1LI1, GOLGA2, GORASP1, NAPA, NSF, RAB1A, SPTA1, SPTAN1, SPTBN1, STX5, TMED2, YKT6</t>
  </si>
  <si>
    <t>ANK2, ARF5, BET1, CAPZB, CD59, DCTN4, DCTN6, DYNC1LI2, FOLR1, GBF1, GOSR1, KDELR1, KDELR2, SPTBN4, USO1</t>
  </si>
  <si>
    <t>BTRC, CUL1, DUSP6, FGA, HMGB1, IKBKG, MAP3K7, MAPK1, PIK3R4, PPP2CB, SKP1</t>
  </si>
  <si>
    <t>CASP8, CNPY3, ECSIT, IRAK4, IRF7, MAPK3, MYD88, NFKB2, RELA, SIGIRR, TLR7, UBB, UBC, UNC93B1</t>
  </si>
  <si>
    <t>APP, BTRC, CUL1, DUSP6, IKBKG, MAP3K7, PELI2, PIK3R4, PPP2CB, RPS6KA2, SKP1, UBE2D2</t>
  </si>
  <si>
    <t>AGER, APP, CASP8, CNPY3, CTSV, IKBKB, IRAK4, IRF3, ITGAM, MAP2K3, MAP2K7, MAP3K1, MAPK3, MAPK7, MAPK8, MAPK9, MAPKAPK2, NOD1, PIK3R4, PPP2CB, PPP2R1A, RIPK3, RPS6KA2, TAB2, TBK1, TLR2, TLR4, TLR9, UBB, UBC, UBE2D1, UNC93B1</t>
  </si>
  <si>
    <t>ARF5, ARFGAP3, CAPZA1, CNIH1, COG5, COG8, COPE, COPZ1, DCTN3, DCTN5, DCTN6, DYNC1H1, DYNC1I2, MGAT2, NAPB, NSF, RAB1B, SEC22C, SEC24B, STX5, TRAPPC4, TRAPPC9</t>
  </si>
  <si>
    <t>ACTR1A, ARF4, BET1, COPB1, COPB2, DCTN6, DYNC1LI2, MAN1A2, RAB1A, TFG, TMED2, TRAPPC3, TRAPPC6B, USO1</t>
  </si>
  <si>
    <t>ANK2, ARF5, B4GALT2, B4GALT6, BET1, CAPZB, CD59, CGA, CHST8, CTSC, DCTN4, DCTN6, DYNC1LI2, F8, FOLR1, FUCA1, FUT3, GBF1, GOSR1, KDELR1, KDELR2, LHB, MAN1A2, MAN1C1, MGAT3, MGAT4A, SEC16B, SEC22C, SEC24D, SPTBN4, ST3GAL4, TGFA, TRAPPC6A, USO1</t>
  </si>
  <si>
    <t>ECSIT, IRAK4, IRF7, MAPK3, MYD88, NFKB2, RELA, TLR7, UBB, UBC</t>
  </si>
  <si>
    <t>APP, BTRC, CUL1, DUSP6, IKBKG, MAP3K7, PELI2, PPP2CB, RPS6KA2, SKP1</t>
  </si>
  <si>
    <t>IRAK2, MAPK9, MYD88, PELI2, PPP2CB, RIPK2, RPS6KA2, SKP1, TLR7, UBB, UBC</t>
  </si>
  <si>
    <t>ATF2, CHUK, IRAK2, JUN, MAP2K4, MAP2K7, MAPK8, NFKBIB, PELI1, PPP2CA, RPS6KA2, SAA1, SKP1, TAB3, TRAF6, UBC</t>
  </si>
  <si>
    <t>AGER, APP, IKBKB, IRAK4, MAP2K3, MAP2K7, MAP3K1, MAPK3, MAPK7, MAPK8, MAPK9, MAPKAPK2, NOD1, PPP2CB, PPP2R1A, RPS6KA2, TAB2, TLR4, TLR9, UBB, UBC</t>
  </si>
  <si>
    <t>BTRC, CD14, CHUK, DUSP3, DUSP4, DUSP6, DUSP7, ELK1, FOS, MAPK11, MAPKAPK3, NFKB2, NFKBIA, NKIRAS1, NOD2, PPP2CB, RPS6KA1, RPS6KA5</t>
  </si>
  <si>
    <t>HDAC2, POLR2H, RBBP7, TAF1D</t>
  </si>
  <si>
    <t>CBX3, SF3B1, ZNRD1</t>
  </si>
  <si>
    <t>HDAC2, POLR2H</t>
  </si>
  <si>
    <t>HDAC2, SF3B1, ZNRD1</t>
  </si>
  <si>
    <t>ACTB, EHMT2, HDAC2, KAT2A, MTA1, MTA2, POLR1C, POLR2E, TAF1C, TBP, TWISTNB</t>
  </si>
  <si>
    <t>ACTB, EHMT2, HDAC2, KAT2A, KAT2B, MTA1, POLR2E, SF3B1, TAF1C, TBP</t>
  </si>
  <si>
    <t>CHD3, CHD4, ERCC6, GATAD2A, H2AFX, POLR1C, POLR2E, TAF1B, TAF1D, TWISTNB, ZNRD1</t>
  </si>
  <si>
    <t>BTRC, CUL1, DUSP6, HMGB1, IKBKG, MAP3K7, MAPK1, PIK3R4, PPP2CB, SKP1</t>
  </si>
  <si>
    <t>APP, BTRC, CUL1, DUSP6, IKBKG, MAP3K7, PELI2, PIK3R4, PPP2CB, RPS6KA2, SKP1</t>
  </si>
  <si>
    <t>IRAK2, MAPK9, MYD88, PELI2, PIK3R4, PPP2CB, RIPK2, RPS6KA2, SKP1, TLR7, UBB, UBC</t>
  </si>
  <si>
    <t>ATF2, CHUK, IRAK2, JUN, MAP2K4, MAP2K7, MAPK8, NFKBIB, PELI1, PIK3R4, PPP2CA, RBSN, RPS6KA2, SAA1, SKP1, TAB3, TRAF6, UBC</t>
  </si>
  <si>
    <t>AGER, APP, IKBKB, IRAK4, MAP2K3, MAP2K7, MAP3K1, MAPK3, MAPK7, MAPK8, MAPK9, MAPKAPK2, NOD1, PIK3R4, PPP2CB, PPP2R1A, RPS6KA2, TAB2, TLR4, TLR9, UBB, UBC</t>
  </si>
  <si>
    <t>RPL7</t>
  </si>
  <si>
    <t>RPL17, RPL23</t>
  </si>
  <si>
    <t>DNAJC3, RPL12, RPL23, RPL38, RPL4, RPS11, RPS16, RPS24</t>
  </si>
  <si>
    <t>RPL7, SEPHS2</t>
  </si>
  <si>
    <t>RPL7, RPS23, SEPHS2, SEPSECS</t>
  </si>
  <si>
    <t>RPL17, RPL23, SECISBP2, SEPSECS</t>
  </si>
  <si>
    <t>RPL12, RPL23, RPL38, RPL4, RPS11, RPS16, RPS24, SECISBP2, SEPSECS</t>
  </si>
  <si>
    <t>EEFSEC, RPL11, RPL23, RPL37A, RPL38, RPL4, RPS11, RPS16, RPS19, RPS24, SECISBP2, SEPSECS</t>
  </si>
  <si>
    <t>HMGB1, IFIH1, IKBKG</t>
  </si>
  <si>
    <t>NFKB2, RELA</t>
  </si>
  <si>
    <t>APP, IFIH1, IKBKG</t>
  </si>
  <si>
    <t>DDX58, IFIH1, RNF135</t>
  </si>
  <si>
    <t>CHUK, NFKBIB, SAA1, TRAF6</t>
  </si>
  <si>
    <t>AGER, APP, DDX58, IKBKB, MAP3K1, RNF135</t>
  </si>
  <si>
    <t>CHUK, IFIH1, NFKB2, NFKBIA, NKIRAS1, TRAF2, TRIM25</t>
  </si>
  <si>
    <t>GSPT2, RPL7, RPS23</t>
  </si>
  <si>
    <t>ETF1, GSPT1, RPL17, RPL23</t>
  </si>
  <si>
    <t>N6AMT1, RPL12, RPL23, RPL38, RPL4, RPS11, RPS16, RPS24</t>
  </si>
  <si>
    <t>ETF1, GSPT1, NCBP1, NCBP2, PABPC1, RPL17, RPL23</t>
  </si>
  <si>
    <t>NCBP2, RPL12, RPL23, RPL38, RPL4, RPS11, RPS16, RPS24</t>
  </si>
  <si>
    <t>NCBP2, RPL11, RPL23, RPL37A, RPL38, RPL4, RPS11, RPS16, RPS19, RPS24</t>
  </si>
  <si>
    <t>CDK7, HDAC2, POLR2H, RBBP7, TAF1D</t>
  </si>
  <si>
    <t>CBX3, GTF2H5, MAPK3, ZNRD1</t>
  </si>
  <si>
    <t>CDK7, HDAC2, POLR2H</t>
  </si>
  <si>
    <t>CDK7, GTF2H5, HDAC2, ZNRD1</t>
  </si>
  <si>
    <t>CBX3, CCNH, CDK7, CHD4, ERCC3, HDAC2, MTA1, MTA3, POLR1A, POLR1B, POLR1C, POLR1E, POLR2K, RBBP7, TAF1D, TBP, TTF1, TWISTNB</t>
  </si>
  <si>
    <t>EHMT2, ERCC3, GTF2H1, GTF2H4, HDAC2, KAT2A, MTA1, MTA2, POLR1C, POLR2E, RRN3, TAF1C, TBP, TWISTNB, UBTF</t>
  </si>
  <si>
    <t>EHMT2, ERCC3, HDAC2, KAT2A, KAT2B, MAPK3, MTA1, POLR2E, TAF1C, TBP, UBTF</t>
  </si>
  <si>
    <t>CHD3, CHD4, ERCC6, GATAD2A, GTF2H1, GTF2H4, H2AFX, MNAT1, POLR1C, POLR2E, RRN3, TAF1B, TAF1D, TWISTNB, ZNRD1</t>
  </si>
  <si>
    <t>EIF4A3, LDB1, ROBO1, ROBO2, ROBO3, RPL12, RPL37, RPL39L, SLIT2, UPF3A</t>
  </si>
  <si>
    <t>EHMT2, ERCC3, GTF2H1, GTF2H4, HDAC2, KAT2A, MTA1, MTA2, POLR1C, POLR2E, PTRF, RRN3, TAF1C, TBP, TWISTNB, UBTF</t>
  </si>
  <si>
    <t>CHD3, CHD4, ERCC6, GATAD2A, GTF2H1, GTF2H4, H2AFX, MNAT1, POLR1C, POLR2E, PTRF, RRN3, TAF1B, TAF1D, TWISTNB, ZNRD1</t>
  </si>
  <si>
    <t>EIF1AX, RPL17, RPL23</t>
  </si>
  <si>
    <t>EIF3B, RPL12, RPL23, RPL38, RPL4, RPS11, RPS16, RPS24</t>
  </si>
  <si>
    <t>CEBPG, GCN1, RPL7</t>
  </si>
  <si>
    <t>CEBPG, GCN1, RPL7, RPS23</t>
  </si>
  <si>
    <t>ATF2, CEBPG, DDIT3, RPL17, RPL23</t>
  </si>
  <si>
    <t>ASNS, CEBPB, CEBPG, RPL12, RPL23, RPL38, RPL4, RPS11, RPS16, RPS24, TRIB3</t>
  </si>
  <si>
    <t>ARID4B, CBX3, GTF2H5, JARID2, SF3B1, ZNRD1</t>
  </si>
  <si>
    <t>CDK7, GTF2H5, HDAC2, SF3B1, ZNRD1</t>
  </si>
  <si>
    <t>HMGB1, IKBKG, MAP3K7</t>
  </si>
  <si>
    <t>APP, IKBKG, MAP3K7</t>
  </si>
  <si>
    <t>IRAK2, RIPK2</t>
  </si>
  <si>
    <t>CHUK, IRAK2, NFKBIB, SAA1, TAB3, TRAF6</t>
  </si>
  <si>
    <t>AGER, APP, IKBKB, NOD1, TAB2</t>
  </si>
  <si>
    <t>CHUK, NFKB2, NFKBIA, NKIRAS1, NOD2</t>
  </si>
  <si>
    <t>ALG11, ALG14, ALG2, ALG8, AMDHD2, ARF5, ARFGAP3, CAPZA1, CNIH1, COG5, COG8, COPE, COPZ1, DAD1, DCTN3, DCTN5, DCTN6, DPM1, DYNC1H1, DYNC1I2, GMPPA, GMPPB, MGAT2, NAPB, NSF, NUDT14, RAB1B, RAD23B, RENBP, RNF5, SEC22C, SEC24B, ST3GAL1, STX5, TRAPPC4, TRAPPC9, UBB, UBC, UBXN1, UGGT1</t>
  </si>
  <si>
    <t>ACTR1A, ARF4, BET1, COPB1, COPB2, DCTN6, DYNC1LI2, MAN1A2, RAB1A, SLC35A1, TFG, TMED2, TRAPPC3, TRAPPC6B, USO1</t>
  </si>
  <si>
    <t>ALG2, ANK2, ARF5, B4GALT2, B4GALT6, BET1, CANX, CAPZB, CD59, CGA, CHST8, CTSC, DCTN4, DCTN6, DYNC1LI2, EDEM3, F8, FOLR1, FUCA1, FUT3, GANAB, GBF1, GFPT1, GMDS, GOSR1, KDELR1, KDELR2, LHB, MAN1A2, MAN1C1, MGAT3, MGAT4A, NANP, NANS, NEU1, NPL, SEC16B, SEC22C, SEC24D, SLC17A5, SPTBN4, SRD5A3, ST3GAL4, ST6GALNAC2, ST6GALNAC5, ST8SIA1, SYVN1, TGFA, TRAPPC6A, TRIM13, UGGT2, USO1</t>
  </si>
  <si>
    <t>CCNK, CCNT2, CDK7, POLR2H, SRRT, TAF5</t>
  </si>
  <si>
    <t>GTF2F1, INTS9, VWA9</t>
  </si>
  <si>
    <t>CCNK, CCNT2, CDK7, POLR2C, POLR2H</t>
  </si>
  <si>
    <t>CDK7, GTF2A2, GTF2E1, GTF2E2, INTS12, VWA9</t>
  </si>
  <si>
    <t>CCNK, CCNT1, CCNT2, CDK7, ELL2, ELL3, GTF2A2, INTS12, NCBP1, NCBP2, PHAX, POLR2D, POLR2K, POU2F1, RPAP2, SNAPC1, SNAPC5, SRRT, TAF11, TAF9, TBP, VWA9, ZC3H8, ZNF143</t>
  </si>
  <si>
    <t>CCNK, CCNT1, CCNT2, GTF2F1, GTF2F2, ICE1, INTS12, INTS2, INTS3, INTS7, NABP2, NCBP2, PCF11, POLR2C, POLR2E, SNAPC2, SP1, SRRT, TAF11, TAF13, TAF6, TBP</t>
  </si>
  <si>
    <t>CCNK, CCNT2, CPSF3L, GTF2A2, GTF2E1, GTF2F1, ICE1, ICE2, INTS12, INTS3, INTS8, NCBP2, PCF11, POLR2B, POLR2E, RPRD2, SNAPC3, SNAPC4, SRRT, TAF11, TAF13, TBP</t>
  </si>
  <si>
    <t>AIMP1, EEF1E1, NNMT, RPL17, RPL23, SECISBP2, SEPSECS</t>
  </si>
  <si>
    <t>AIMP1, CTH, EEF1E1, HNMT, INMT, PAPSS1, PAPSS2, RPL12, RPL23, RPL38, RPL4, RPS11, RPS16, RPS24, SECISBP2, SEPSECS, TXNRD1</t>
  </si>
  <si>
    <t>AIMP1, EEFSEC, GNMT, PAPSS1, PAPSS2, RPL11, RPL23, RPL37A, RPL38, RPL4, RPS11, RPS16, RPS19, RPS24, SECISBP2, SEPSECS</t>
  </si>
  <si>
    <t>EIF4A2, RPL7</t>
  </si>
  <si>
    <t>EIF4A2, RPL7, RPS23</t>
  </si>
  <si>
    <t>EIF1AX, EIF4A2, EIF4H, PABPC1, RPL17, RPL23</t>
  </si>
  <si>
    <t>BTRC, CHUK, CTSG, IL18, IL18R1, IL18RAP, IL1R1, IL33, NFKB2, NFKBIA, NKIRAS1, NOD2, PTPN13, PTPN14, PTPN4, PTPN7, PTPN9, SIGIRR, SQSTM1, TOLLIP</t>
  </si>
  <si>
    <t>EIF1AX, EIF4A2, EIF4H, EIF5, EIF5B, RPL17, RPL23</t>
  </si>
  <si>
    <t>EIF3B, EIF5B, RPL12, RPL23, RPL38, RPL4, RPS11, RPS16, RPS24</t>
  </si>
  <si>
    <t>EIF5B, RPL11, RPL23, RPL37A, RPL38, RPL4, RPS11, RPS16, RPS19, RPS24</t>
  </si>
  <si>
    <t>CDK5RAP2, CEP41, CETN2, DCTN3, DYNC1H1, DYNC1I2, HAUS1, MAPRE1, NEDD1, SDCCAG8, SSNA1, TUBA1A, TUBB, YWHAE</t>
  </si>
  <si>
    <t>ACTR1A, CENPJ, CEP192, CLASP1, CNTRL</t>
  </si>
  <si>
    <t>CDK5RAP2, CEP41, CETN2, DYNC1I2, DYNLL1, HAUS1, MAPRE1, NEDD1, SDCCAG8</t>
  </si>
  <si>
    <t>GSPT2, PNRC2, RPL7, RPS23</t>
  </si>
  <si>
    <t>CASC3, DCP1A, ETF1, GSPT1, MAGOH, NCBP1, NCBP2, PABPC1, PNRC2, PPP2CA, RBM8A, RNPS1, RPL17, RPL23, SMG8, UPF3B</t>
  </si>
  <si>
    <t>CASC3, DCP1A, MAGOHB, NCBP2, PPP2R1A, RBM8A, RNPS1, RPL12, RPL23, RPL38, RPL4, RPS11, RPS16, RPS24, SMG9, UPF3B</t>
  </si>
  <si>
    <t>CASC3, DCP1A, MAGOHB, NCBP2, PPP2R1A, RBM8A, RPL11, RPL23, RPL37A, RPL38, RPL4, RPS11, RPS16, RPS19, RPS24</t>
  </si>
  <si>
    <t>CDK7, POLR2H, TAF5, TAF7</t>
  </si>
  <si>
    <t>CDK7, POLR2C, POLR2H, TAF7</t>
  </si>
  <si>
    <t>CDK7, GTF2A2, GTF2E1, GTF2E2, GTF2H5, TAF7</t>
  </si>
  <si>
    <t>CCNH, CDK7, ERCC3, GTF2A2, POLR2D, POLR2K, TAF1, TAF11, TAF2, TAF7, TAF9, TBP</t>
  </si>
  <si>
    <t>ERCC3, GTF2F1, GTF2F2, GTF2H1, GTF2H4, POLR2C, POLR2E, TAF11, TAF13, TAF15, TAF2, TAF6, TBP</t>
  </si>
  <si>
    <t>COPB1, COPB2, RAB1A, RINT1, TMED2</t>
  </si>
  <si>
    <t>ARF5, ARFGAP3, BNIP1, COPE, COPZ1, KIF5B, NAPB, NSF, RAB1B</t>
  </si>
  <si>
    <t>ARF4, COPB1, COPB2, RAB1A, TMED2</t>
  </si>
  <si>
    <t>ARF4, ARFGAP3, BNIP1, COPB1, COPB2, KIF5B, KIFAP3, NAPB, NBAS, NSF, RAB1A, TMED2</t>
  </si>
  <si>
    <t>EIF2B5, EIF4A2, RPL7</t>
  </si>
  <si>
    <t>EIF2B5, EIF4A2, RPL7, RPS23</t>
  </si>
  <si>
    <t>EIF1AX, EIF2B5, EIF4A2, EIF4H, EIF5, EIF5B, PABPC1, RPL17, RPL23</t>
  </si>
  <si>
    <t>EIF2B1, EIF3B, EIF4EBP1, EIF5B, RPL12, RPL23, RPL38, RPL4, RPS11, RPS16, RPS24</t>
  </si>
  <si>
    <t>EIF2B1, EIF2B4, EIF2B5, EIF5B, RPL11, RPL23, RPL37A, RPL38, RPL4, RPS11, RPS16, RPS19, RPS24</t>
  </si>
  <si>
    <t>ABL1, ARHGAP39, CAP2, CXCL12, EIF4A3, ENAH, LDB1, NELL2, PAK6, PRKACA, PRKCA, RAC1, ROBO1, ROBO2, ROBO3, RPL12, RPL37, RPL39L, SLIT2, SLIT3, SRGAP1, UPF3A</t>
  </si>
  <si>
    <t>POLR2H</t>
  </si>
  <si>
    <t>GTF2F1, NELFB</t>
  </si>
  <si>
    <t>NELFA, POLR2C, POLR2H</t>
  </si>
  <si>
    <t>NCBP1, NCBP2, POLR2D, POLR2K</t>
  </si>
  <si>
    <t>GTF2F1, GTF2F2, NCBP2, NELFA, NELFCD, NELFE, POLR2C, POLR2E</t>
  </si>
  <si>
    <t>GTF2F1, NCBP2, NELFCD, NELFE, POLR2B, POLR2E</t>
  </si>
  <si>
    <t>ECSIT, IRAK4, MAPK3, MYD88, NFKB2, RELA, UBB, UBC</t>
  </si>
  <si>
    <t>AGER, APP, IKBKB, IRAK4, MAP2K3, MAP2K7, MAP3K1, MAPK3, MAPK7, MAPK8, MAPK9, MAPKAPK2, NOD1, PPP2CB, PPP2R1A, RPS6KA2, TAB2, UBB, UBC</t>
  </si>
  <si>
    <t>BTRC, CHUK, DUSP3, DUSP4, DUSP6, DUSP7, ELK1, FOS, MAPK11, MAPKAPK3, NFKB2, NFKBIA, NKIRAS1, NOD2, PPP2CB, RPS6KA1, RPS6KA5, TLR5</t>
  </si>
  <si>
    <t>ACTR1A, CENPJ, CEP192, CLASP1, CNTRL, NME7</t>
  </si>
  <si>
    <t>CDK5RAP2, CEP41, CETN2, DYNC1I2, DYNLL1, HAUS1, MAPRE1, NEDD1, NME7, SDCCAG8</t>
  </si>
  <si>
    <t>MED8, TBL1XR1</t>
  </si>
  <si>
    <t>CREBBP, NCOA3, TBL1XR1</t>
  </si>
  <si>
    <t>ADIRF, ANGPTL4, CARM1, CD36, CDK4, CDK8, CEBPA, CEBPB, CEBPD, FABP4, KLF5, LPL, MED13L, MED15, MED9, NR2F2, RXRA, TGS1, ZNF467</t>
  </si>
  <si>
    <t>CDK11A, CDK5RAP2, CEP41, CETN2, DCTN3, DYNC1H1, DYNC1I2, HAUS1, MAPRE1, NEDD1, SDCCAG8, SSNA1, TUBA1A, TUBB, YWHAE</t>
  </si>
  <si>
    <t>CASP8, HERC5, IRF7, ISG15, NFKB2, RELA, UBB, UBC, UBE2K, UBE2L6</t>
  </si>
  <si>
    <t>APP, CREBBP, IFIH1, IFNA8, IKBKG, TAX1BP1, UBE2D2</t>
  </si>
  <si>
    <t>CASP8, DDX58, HERC5, IFIH1, RNF135, TAX1BP1, UBB, UBC, UBE2L6</t>
  </si>
  <si>
    <t>DNAJC3, GTF2F2, IPO5, NUP133, NUP153, NUP62, POLR2E, RPL12, RPL37, RPL39L</t>
  </si>
  <si>
    <t>ECSIT, IRAK4, MAPK3, MYD88, NFKB2, RELA, TLR7, UBB, UBC</t>
  </si>
  <si>
    <t>ACTG1, ACTR3, AHCTF1, ARPC1B, ARPC3, ARPC4, CENPT, CTNNB1, CYBA, DYNC1H1, DYNC1I2, GRB2, KIF5B, MAPK3, MAPRE1, MYL6, NCF4, NSL1, PAK2, PMF1, PPP2R5C, TAOK1, TAX1BP3, WIPF1, YWHAB, YWHAE</t>
  </si>
  <si>
    <t>ECSIT, IRAK4, MAPK3, MYD88, NFKB2, RELA, SIGIRR, UBB, UBC</t>
  </si>
  <si>
    <t>IRAK2, MAPK9, MYD88, PELI2, PPP2CB, RIPK2, RPS6KA2, SKP1, UBB, UBC</t>
  </si>
  <si>
    <t>AGER, APP, IKBKB, IRAK4, MAP2K3, MAP2K7, MAP3K1, MAPK3, MAPK7, MAPK8, MAPK9, MAPKAPK2, NOD1, PPP2CB, PPP2R1A, RPS6KA2, TAB2, TLR2, TLR4, UBB, UBC</t>
  </si>
  <si>
    <t>BTRC, CD14, CD36, CHUK, DUSP3, DUSP4, DUSP6, DUSP7, ELK1, FOS, MAPK11, MAPKAPK3, NFKB2, NFKBIA, NKIRAS1, NOD2, PPP2CB, RPS6KA1, RPS6KA5, SIGIRR, SOCS1</t>
  </si>
  <si>
    <t>AHCTF1, ANAPC15, ANAPC7, CENPT, DYNC1H1, DYNC1I2, MAPRE1, NSL1, PMF1, PPP2R5C, TAOK1</t>
  </si>
  <si>
    <t>BRPF3, CCNG1, HDAC2, PPP2CB, PRKAA1, RBBP7, RFC4, RNF34, SMYD2, TAF5, TAF7, TOPBP1</t>
  </si>
  <si>
    <t>BANP, CSNK2A1, MAPKAP1, PPP2R5C, PRKAG2, RPA3, TOP3A, TP53RK, UBB, UBC</t>
  </si>
  <si>
    <t>BRPF3, HDAC2, PPP2CB, PRMT5, RFC4, RNF34, SMYD2, TAF7, TOPBP1</t>
  </si>
  <si>
    <t>BANP, CDK2, CSNK2A1, HDAC2, ING2, MEAF6, NBN, PPP2CB, PRKAG2, SMYD2, TAF7, TP53BP2, TP53RK, UBB, UBC</t>
  </si>
  <si>
    <t>AKT1, AKT2, BANP, BRCA1, BRD1, BRD7, CDK1, CDK2, CHEK1, DNA2, EHMT2, EXO1, HDAC2, HIPK1, HIPK2, ING2, ING5, L3MBTL1, MAPK11, MLST8, MTA2, NBN, NOC2L, NUAK1, PIN1, PIP4K2C, PLK3, PPP2CB, PPP2R1A, PRKAB2, PRKAG1, PRKAG2, RAD1, RFC4, RFC5, RHNO1, RICTOR, SMYD2, TAF11, TAF13, TAF15, TAF2, TAF6, TBP, TOPBP1, TP53BP2, TTC5</t>
  </si>
  <si>
    <t>CCNT1, POLR2D, POLR2K, SSRP1, TCEA1</t>
  </si>
  <si>
    <t>CCNT1, GTF2F1, GTF2F2, NELFA, NELFCD, NELFE, POLR2C, POLR2E</t>
  </si>
  <si>
    <t>GTF2F1, NELFCD, NELFE, POLR2B, POLR2E</t>
  </si>
  <si>
    <t>HNRNPF, KRAS, MAPK1, NRAS, POLR2H, PPP2CB, TIAL1</t>
  </si>
  <si>
    <t>GRB2, GTF2F1, MAPK3, UBB, UBC</t>
  </si>
  <si>
    <t>FRS3, HNRNPF, POLR2C, POLR2H, PPP2CB, TIA1, TIAL1</t>
  </si>
  <si>
    <t>KRAS, PPP2CB, SPRED1, TIA1, UBB, UBC</t>
  </si>
  <si>
    <t>ESRP1, ESRP2, FGF7, FRS3, GTF2F1, GTF2F2, HRAS, MKNK1, NCBP2, NRAS, PLCG1, POLR2C, POLR2E, PPP2CB, PPP2R1A, PTBP1, RBFOX2, SPRED1, SPRY2, TIA1, TIAL1</t>
  </si>
  <si>
    <t>FGF7, FGFBP2, FRS2, FRS3, GTF2F1, HNRNPA1, HRAS, MAPK3, MKNK1, NCBP2, NRAS, PIK3CA, PLCG1, POLR2B, POLR2E, PPP2CB, PPP2R1A, PTBP1, SPRY2, TIA1, TIAL1, UBB, UBC</t>
  </si>
  <si>
    <t>ESRP1, ESRP2, FGF19, FGFR1, FGFR2, FLRT1, FLRT2, FRS3, GTF2F2, POLR2E, PPP2CB, RBFOX2, SPRED1, SPRED2</t>
  </si>
  <si>
    <t>CDK7, CDKN2B, CUL1, PPP2CB, SKP1</t>
  </si>
  <si>
    <t>ABL1, CCND1, CDK7, CDKN2B, CUL1, LYN, PPP2CB, SKP1</t>
  </si>
  <si>
    <t>ABL1, CCND1, CDK2, CDK7, LYN, PPP2CB, RBL1, SKP1, UBB, UBC</t>
  </si>
  <si>
    <t>ABL1, CCND1, CCNH, CDK7, CDKN2A, LYN, PPP2CA, SKP1, TFDP2, UBC</t>
  </si>
  <si>
    <t>ABL1, CCND1, CDK2, CDK4, CDKN1C, E2F3, E2F4, PPP2CB, PPP2R1A, PPP2R3B, TFDP2</t>
  </si>
  <si>
    <t>ABL1, CCND1, CDK2, CDKN1B, E2F4, PPP2CB, PPP2R1A, RBL2, TFDP2, UBB, UBC</t>
  </si>
  <si>
    <t>ABL1, CCND2, CCNE1, CCNE2, CDK2, CDK4, CDK6, CDKN1A, CDKN1C, CDKN2C, E2F1, E2F2, E2F3, MNAT1, PPP2CB</t>
  </si>
  <si>
    <t>CANX, CLTA, CLTC, DNAJC3, EIF2AK2, GTF2F2, IPO5, ISG15, KPNA2, KPNA3, KPNB1, NUP133, NUP153, NUP62, POLR2E, RPL12, RPL37, RPL39L, SLC25A6</t>
  </si>
  <si>
    <t>CDK5RAP2, CEP41, CETN2, CLUAP1, DCTN3, DYNC1H1, DYNC1I2, EXOC2, EXOC3, EXOC4, HAUS1, HSPB11, MAPRE1, NEDD1, RAB11A, SDCCAG8, SSNA1, TUBA1A, TUBB, YWHAE</t>
  </si>
  <si>
    <t>ARF4, BBS9, CCT2, CCT5, CDK5RAP2, CEP162, CEP41, CETN2, CLUAP1, DYNC1I2, DYNLL1, EXOC2, EXOC4, EXOC6, HAUS1, IFT52, KIFAP3, MAPRE1, NEDD1, RAB11A, SDCCAG8, WDR35</t>
  </si>
  <si>
    <t>GTF2H5, ZNRD1</t>
  </si>
  <si>
    <t>CCNH, CDK7, CHD4, ERCC3, HDAC2, MTA1, MTA3, POLR1A, POLR1B, POLR1C, POLR1E, POLR2K, RBBP7, TAF1D, TBP, TTF1, TWISTNB</t>
  </si>
  <si>
    <t>EHMT2, ERCC3, HDAC2, KAT2A, KAT2B, MTA1, POLR2E, TAF1C, TBP, UBTF</t>
  </si>
  <si>
    <t>CHD3, CHD4, ERCC6, GATAD2A, GTF2H1, GTF2H4, MNAT1, POLR1C, POLR2E, RRN3, TAF1B, TAF1D, TWISTNB, ZNRD1</t>
  </si>
  <si>
    <t>ARF5, ARFGAP3, BICD2, BNIP1, CAPZA1, COPE, COPZ1, DCTN3, DCTN5, DCTN6, DYNC1H1, DYNC1I2, KIF5B, NAPB, NSF, RAB1B</t>
  </si>
  <si>
    <t>ACTR1A, ARF4, COPB1, COPB2, DCTN6, DYNC1LI2, RAB1A, TMED2</t>
  </si>
  <si>
    <t>DUSP6, KRAS, MAPK1, NRAS, PPP2CB, RALA, TCF12</t>
  </si>
  <si>
    <t>ADORA2A, AP2S1, DNAL4, GRB2, MAP2K2, MAP2K5, MAPK3, NELFB, YWHAB</t>
  </si>
  <si>
    <t>DUSP6, FRS3, PPP2CB, RAC1, RALA, RPS6KA2, TCF12</t>
  </si>
  <si>
    <t>KRAS, MAP2K5, PPP2CB, RALA, RALB, RIT1, RPS6KA2, TCF12</t>
  </si>
  <si>
    <t>ADCYAP1, AP2A2, AP2B1, AP2M1, AP2S1, ARC, BAX, DNAL4, DNM2, DUSP3, DUSP7, ELK1, F3, FRS3, FYN, HRAS, ID1, ID2, ID4, IRS2, MAPK11, MAPKAPK2, MAPKAPK3, NAB2, NRAS, PIK3CB, PLCG1, PPP2CB, PPP2R1A, RAC1, RALGDS, RPS6KA1, RPS6KA2, TIAM1</t>
  </si>
  <si>
    <t>AP2M1, AP2S1, FRS2, FRS3, FURIN, FYN, HRAS, MAPK3, MAPK7, MAPKAPK2, NRAS, PIK3CA, PLCG1, PPP2CB, PPP2R1A, PTPRO, RALB, RHOA, RIT1, RPS6KA2</t>
  </si>
  <si>
    <t>AP2A2, AP2B1, ARC, ASCL1, BAX, CDK5R1, CDK5R2, CHD4, CLTA, CLTC, DNAL4, DNM1, DOCK3, DUSP3, DUSP4, DUSP6, DUSP7, EGR1, EGR2, ELK1, F3, FOS, FRS3, ID1, ID2, ID4, MAP2K2, MAPK11, MAPK12, MAPKAPK3, MEF2D, NAB2, NGF, PCSK5, PCSK6, PIK3CB, PPP2CB, RAC1, RALA, RALGDS, RPS6KA1, RPS6KA5, RRAD, SGK1, SH3GL2, TIAM1, TRIB1, VGF</t>
  </si>
  <si>
    <t>KRAS, NRAS, PPP2CB, PPP2R5E, SHOC2</t>
  </si>
  <si>
    <t>MAP2K2, MAP3K11, PPP2R5C, YWHAB</t>
  </si>
  <si>
    <t>CAMK2G, MARK3, PPP2CB, PPP2R5E, SHOC2</t>
  </si>
  <si>
    <t>KRAS, PPP1CB, PPP2CB, PPP2R5E</t>
  </si>
  <si>
    <t>BRAF, BRAP, KRAS, NRAS, PPP1CC, PPP2CA, PPP2R5E</t>
  </si>
  <si>
    <t>ARAF, CAMK2A, CAMK2G, HRAS, MRAS, NRAS, PPP2CB, PPP2R1A, PPP2R5B</t>
  </si>
  <si>
    <t>ARAF, CAMK2G, HRAS, NRAS, PPP1CC, PPP2CB, PPP2R1A, PPP2R5B, RAF1</t>
  </si>
  <si>
    <t>MAP2K2, MRAS, PPP2CB</t>
  </si>
  <si>
    <t>DHX9, MYD88, NFKB2, RELA</t>
  </si>
  <si>
    <t>MYD88</t>
  </si>
  <si>
    <t>CHUK, DHX9, NFKBIB</t>
  </si>
  <si>
    <t>DHX9, IKBKB, RIPK3</t>
  </si>
  <si>
    <t>CHUK, NFKB2, NFKBIA, NKIRAS1, TLR3</t>
  </si>
  <si>
    <t>BTRC, CUL1, IKBKG, SKP1</t>
  </si>
  <si>
    <t>UBB, UBC</t>
  </si>
  <si>
    <t>SKP1, UBB, UBC</t>
  </si>
  <si>
    <t>CHUK, MAP2K4, SKP1, UBC</t>
  </si>
  <si>
    <t>CHUK, IKBKB</t>
  </si>
  <si>
    <t>IKBKB, UBB, UBC</t>
  </si>
  <si>
    <t>BTRC, CHUK</t>
  </si>
  <si>
    <t>HMGB1, MAPK1</t>
  </si>
  <si>
    <t>CAPZA1, MAPK3</t>
  </si>
  <si>
    <t>AGER, APP, MAPK3, PRKCSH</t>
  </si>
  <si>
    <t>LGALS3</t>
  </si>
  <si>
    <t>DHX36, IKBKG, POLR2H</t>
  </si>
  <si>
    <t>CTNNB1, DHX9, IRF7, MYD88, NFKB2, POLR3C, RELA, TRIM21, UBB, UBC</t>
  </si>
  <si>
    <t>CREBBP, DHX36, IKBKG, POLR2H</t>
  </si>
  <si>
    <t>CTNNB1, MYD88, TRIM32, UBB, UBC, XRCC5</t>
  </si>
  <si>
    <t>CHUK, CRCP, DDX41, IKBKB, IRF3, IRF7, NFKBIB, NKIRAS1, NLRC3, POLR1C, POLR2E, POLR3F, POLR3G, POLR3K, TBK1, TRIM21, TRIM32</t>
  </si>
  <si>
    <t>CRCP, CREBBP, CTNNB1, DDX41, DHX9, DTX4, IKBKB, IRF3, NLRC3, POLR2E, POLR3C, POLR3E, POLR3F, POLR3G, POLR3K, RIPK3, STAT6, TBK1, TRIM21, UBB, UBC</t>
  </si>
  <si>
    <t>CHUK, NFKB2, NFKBIA, NKIRAS1, POLR1C, POLR2E, POLR3D, POLR3G, PRKDC, TLR3</t>
  </si>
  <si>
    <t>CHUK, DHX9, NFKBIB, TBK1</t>
  </si>
  <si>
    <t>CHUK, IKBKB, IRF3, NFKBIB, NKIRAS1, TBK1</t>
  </si>
  <si>
    <t>DHX9, DTX4, IKBKB, IRF3, RIPK3, TBK1</t>
  </si>
  <si>
    <t>APAF1, RBBP7, YAF2</t>
  </si>
  <si>
    <t>CBX3, CBX5, UXT</t>
  </si>
  <si>
    <t>APAF1, BMI1, E2F6, YAF2</t>
  </si>
  <si>
    <t>BMI1, PCGF6, UXT</t>
  </si>
  <si>
    <t>BMI1, BRCA1, CBX3, CHEK1, E2F6, EHMT1, EPC1, EZH2, PHC1, PHC3, RBBP7, RBBP8, RING1, RNF2, TFDP2</t>
  </si>
  <si>
    <t>BRCA1, CDC7, CHEK1, EHMT2, EZH2, RING1, TFDP2</t>
  </si>
  <si>
    <t>APAF1, EHMT2, EPC1, MAX, PHC3, RING1, TFDP2</t>
  </si>
  <si>
    <t>BRCA1, CBX5, CDC7, CHEK1, E2F1, EZH2, MGA, PCGF2, RAD51, RBBP8, RRM2, SUZ12</t>
  </si>
  <si>
    <t>HDAC2, MAPK1, RBBP7</t>
  </si>
  <si>
    <t>LAMTOR1, LAMTOR3, LAMTOR5, MAF1, MAPK3, PHC2, PTEN</t>
  </si>
  <si>
    <t>BMI1, HDAC2, RRAGB</t>
  </si>
  <si>
    <t>BMI1, CBX2, HDAC2, LAMTOR3, LAMTOR5, PHC2, PTEN, RHEB, RRAGA</t>
  </si>
  <si>
    <t>ATF2, BMI1, CHD4, EZH2, HDAC2, JUN, KDM1A, LAMTOR3, LAMTOR5, MECOM, MTA1, MTA3, PHC1, PHC3, RBBP7, RING1, RNF2, RRAGB, RRAGC</t>
  </si>
  <si>
    <t>CBX2, CBX6, EZH2, HDAC2, MAF1, MLST8, MTA1, MTA2, RHEB, RING1, RRAGD, SNAI2</t>
  </si>
  <si>
    <t>HDAC2, HDAC5, MAF1, MAPK3, MTA1, PHC3, RING1, RRAGB, TP53</t>
  </si>
  <si>
    <t>CBX2, CBX6, CBX8, CHD3, CHD4, EGR1, EZH2, GATAD2A, PPARG, RCOR1, RHEB, RRAGD, SALL4, SCMH1, SNAI2, SUZ12</t>
  </si>
  <si>
    <t>BTRC, CCL17, CCL22, CHUK, NFKB2, RELB</t>
  </si>
  <si>
    <t>AHCTF1, CDK5RAP2, CENPT, CEP41, CETN2, CSNK2A1, DCTN3, DYNC1H1, DYNC1I2, HAUS1, MAPRE1, NEDD1, NSL1, PMF1, PPP2R5C, SDCCAG8, SSNA1, TAOK1, TUBA1A, TUBB, YWHAE</t>
  </si>
  <si>
    <t>SERP1, UBE2J2</t>
  </si>
  <si>
    <t>ALDH3A2, GET4, SEC61G, STX5, VAPA</t>
  </si>
  <si>
    <t>APP, CYB5A, SERP1</t>
  </si>
  <si>
    <t>ALDH3A2, CYB5A, PRNP, SEC61G, VAPA</t>
  </si>
  <si>
    <t>SEC61G, SGTA, STX5</t>
  </si>
  <si>
    <t>APP, BAG6, EMD, GET3, GET4, HMOX1, VAMP2</t>
  </si>
  <si>
    <t>ALDH3A2, APP, BAG6, GET3, HMOX1, STX5, VAMP2, VAPA</t>
  </si>
  <si>
    <t>CAMLG, GET4, PRNP</t>
  </si>
  <si>
    <t>KRAS, MAPK1, NRAS, PPP2CB</t>
  </si>
  <si>
    <t>GRB2, MAPK3, UBB, UBC</t>
  </si>
  <si>
    <t>FRS3, PPP2CB</t>
  </si>
  <si>
    <t>KRAS, PPP2CB, SPRED1, UBB, UBC</t>
  </si>
  <si>
    <t>FRS3, HRAS, MKNK1, NRAS, PLCG1, PPP2CB, PPP2R1A, SPRED1, SPRY2</t>
  </si>
  <si>
    <t>FRS2, FRS3, HRAS, MAPK3, MKNK1, NRAS, PIK3CA, PLCG1, PPP2CB, PPP2R1A, SPRY2, UBB, UBC</t>
  </si>
  <si>
    <t>FGFR1, FLRT1, FLRT2, FRS3, PPP2CB, SPRED1, SPRED2</t>
  </si>
  <si>
    <t>CCNK, CCNT2, CDKN2B, SNW1, STRAP, USP9X, XPO1</t>
  </si>
  <si>
    <t>CCNC, NEDD8, PPM1A, SMAD2, UBB, UBC</t>
  </si>
  <si>
    <t>BAMBI, CCNK, CCNT2, CDKN2B, SNW1, STRAP, TGFBR2, TGIF1, USP9X</t>
  </si>
  <si>
    <t>CCNC, NEDD8, PPM1A, PPP1CB, RBL1, SMAD2, SMAD4, TGFBR2, TGIF1, UBB, UBC</t>
  </si>
  <si>
    <t>CCNC, CCNK, CCNT1, CCNT2, NEDD4L, PPP1CC, PRKCZ, SKIL, SMAD4, SMURF1, SNW1, STRAP, TFDP2, TGFBR1, TGFBR2, TGIF1, TRIM33, UBC, UBE2D3, USP9X</t>
  </si>
  <si>
    <t>ATP1B4, CCNK, CCNT1, CCNT2, CDK8, CGN, E2F4, F11R, MTMR4, PARD3, SMURF1, SMURF2, SP1, STRAP, STUB1, TFDP2, TGFBR1, TGIF1, UBE2D1, UBE2M, WWTR1</t>
  </si>
  <si>
    <t>ARHGEF18, ATP1B4, CCNK, CCNT2, CGN, E2F4, F11R, FURIN, MTMR4, PMEPA1, PPP1CC, RHOA, SMAD2, SMAD3, STRAP, STUB1, TFDP2, TGFBR1, TGFBR2, TGIF1, UBB, UBC, UBE2D1, UBE2M, USP15</t>
  </si>
  <si>
    <t>CCNT1, CGN, FKBP1A, PARD3, SKIL, SMAD7, SMURF1, TGIF2, UBE2D1, WWTR1, ZFYVE9</t>
  </si>
  <si>
    <t>KRAS, NRAS, POLR2H</t>
  </si>
  <si>
    <t>GRB2, GTF2F1</t>
  </si>
  <si>
    <t>KRAS</t>
  </si>
  <si>
    <t>FGF7, FRS2, GTF2F1, HRAS, NCBP2, NRAS, PIK3CA, PLCG1, POLR2B, POLR2E</t>
  </si>
  <si>
    <t>ACTL6A, BRPF3, DR1, KANSL2, RBBP7, ZZZ3</t>
  </si>
  <si>
    <t>ELP5, ELP6, MCRS1, MSL3, RUVBL1, TADA3, USP22, VPS72, YEATS4</t>
  </si>
  <si>
    <t>ACTL6A, BRPF3, CREBBP, DMAP1, ELP3, JADE3, KANSL2, KAT8, MORF4L2, YEATS2</t>
  </si>
  <si>
    <t>ACTL6A, ELP4, ENY2, JADE3, MBIP, MCRS1, MEAF6, MORF4L1, MORF4L2, RUVBL1, USP22, VPS72</t>
  </si>
  <si>
    <t>ACTB, ACTL6A, BRD1, DMAP1, HCFC1, ING4, ING5, KANSL2, KAT2A, KAT8, MBIP, MCRS1, OGT, PAX3, SUPT3H, TADA1, TAF5L, VPS72, WDR5</t>
  </si>
  <si>
    <t>ELP4, HCFC1, JADE3, KANSL3, MBIP, SUPT3H, SUPT7L, TRRAP, WDR5, YEATS4</t>
  </si>
  <si>
    <t>IRAK4, MYD88, NFKB2, RELA, UNC93B1</t>
  </si>
  <si>
    <t>CHUK</t>
  </si>
  <si>
    <t>IKBKB, IRAK4, TLR2, TLR4, UNC93B1</t>
  </si>
  <si>
    <t>DUSP6, MAPK1, PPP2CB</t>
  </si>
  <si>
    <t>DUSP6, PPP2CB, RPS6KA2</t>
  </si>
  <si>
    <t>PPP2CB, RPS6KA2</t>
  </si>
  <si>
    <t>PPP2CA, RPS6KA2</t>
  </si>
  <si>
    <t>DUSP3, DUSP7, ELK1, MAPK11, PPP2CB, PPP2R1A, RPS6KA1, RPS6KA2</t>
  </si>
  <si>
    <t>MAPK3, MAPK7, PPP2CB, PPP2R1A, RPS6KA2</t>
  </si>
  <si>
    <t>DUSP3, DUSP4, DUSP6, DUSP7, ELK1, MAPK11, PPP2CB, RPS6KA1, RPS6KA5</t>
  </si>
  <si>
    <t>BTRC, CUL1, DUSP6, IKBKG, MAP3K7, MAPK1, PPP2CB, SKP1</t>
  </si>
  <si>
    <t>MAPK3, UBB, UBC</t>
  </si>
  <si>
    <t>BTRC, CUL1, DUSP6, IKBKG, MAP3K7, PPP2CB, RPS6KA2, SKP1</t>
  </si>
  <si>
    <t>IRAK2, MAPK9, PPP2CB, RIPK2, RPS6KA2, SKP1, UBB, UBC</t>
  </si>
  <si>
    <t>ATF2, CHUK, IRAK2, JUN, MAP2K4, MAP2K7, MAPK8, PPP2CA, RPS6KA2, SKP1, TAB3, TRAF6, UBC</t>
  </si>
  <si>
    <t>CHUK, DUSP3, DUSP7, ELK1, IKBKB, MAP2K7, MAPK11, MAPK8, MAPKAPK2, MAPKAPK3, NOD1, NOD2, PPP2CB, PPP2R1A, RPS6KA1, RPS6KA2, TAB1</t>
  </si>
  <si>
    <t>IKBKB, MAP2K3, MAP2K7, MAPK3, MAPK7, MAPK8, MAPK9, MAPKAPK2, NOD1, PPP2CB, PPP2R1A, RPS6KA2, TAB2, UBB, UBC</t>
  </si>
  <si>
    <t>BTRC, CHUK, DUSP3, DUSP4, DUSP6, DUSP7, ELK1, FOS, MAPK11, MAPKAPK3, NOD2, PPP2CB, RPS6KA1, RPS6KA5</t>
  </si>
  <si>
    <t>APOO, ARF4, BBS9, CCT2, CCT5, CDK5RAP2, CEP162, CEP41, CETN2, CHCHD6, CLUAP1, CYCS, DYNC1I2, DYNLL1, EXOC2, EXOC4, EXOC6, GABPA, GLUD1, HAUS1, IFT52, KIFAP3, MAPRE1, MTERF1, MTX2, NEDD1, PRKAG2, RAB11A, SDCCAG8, TBL1XR1, WDR35</t>
  </si>
  <si>
    <t>BTRC, CTBP2, FRAT2, PPP2CB, TCF7L1, TCF7L2, TLE2, TLE3</t>
  </si>
  <si>
    <t>LYN, PPP2CB, PPP2R5E</t>
  </si>
  <si>
    <t>LYN, PPP2CA, PPP2R5E, PTPN11, YES1</t>
  </si>
  <si>
    <t>AKT1, AKT2, CTLA4, FYN, PPP2CB, PPP2R1A, PPP2R5B, YES1</t>
  </si>
  <si>
    <t>AKT1, AKT2, FYN, PPP2CB, PPP2R1A, PPP2R5B</t>
  </si>
  <si>
    <t>MAPK1, PPP2CB</t>
  </si>
  <si>
    <t>PPP2CB</t>
  </si>
  <si>
    <t>PPP2CB, UBB, UBC</t>
  </si>
  <si>
    <t>BRAF, PPP2CA, PTPN11, SPRY2, UBC</t>
  </si>
  <si>
    <t>MKNK1, PPP2CB, PPP2R1A, SPRY2</t>
  </si>
  <si>
    <t>MAPK3, MKNK1, PPP2CB, PPP2R1A, SPRY2, UBB, UBC</t>
  </si>
  <si>
    <t>AAAS, CBX5, CETN2, DDX17, NFKB2, NR1H2, NR3C1, PHC2, RELA, TOPORS</t>
  </si>
  <si>
    <t>AURKA, AURKB, BIRC5, BRCA1, CBX2, CBX5, CBX8, CDCA8, CHD3, DAXX, DNMT1, DNMT3B, HDAC4, HIC1, IKBKE, INCENP, MDC1, MDM2, MITF, NFKB2, NFKBIA, NPM1, NR1H3, NR5A2, NRIP1, NSMCE2, NUP133, NUP153, NUP62, PCGF2, PCNA, PGR, PPARA, PPARG, PPARGC1A, RXRA, SAE1, SATB2, SCMH1, SENP1, SENP5, SUZ12, TFAP2A, TFAP2C, THRB, TOP2A, TRIM27, VDR, WRN</t>
  </si>
  <si>
    <t>GOLGA4, USP6NL, VAMP4, VPS54</t>
  </si>
  <si>
    <t>GOLGA4, IGF2R, USP6NL, VAMP4</t>
  </si>
  <si>
    <t>ARL1, COG5, COG7, M6PR, NAA35, NAPB, NSF, SCOC, STX6</t>
  </si>
  <si>
    <t>ARFIP2, ARL1, COG1, GCC1, GOLGA4, NAPG, NSF, RAB9A, RIC1, SCOC, TMF1, VPS52, VTI1A</t>
  </si>
  <si>
    <t>ARFIP2, GOLGA1, GOLGA4, IGF2R, NAA35, NAPA, NSF, RAB6B, RABEPK, RHOBTB3, VAMP3, VPS52</t>
  </si>
  <si>
    <t>BCL2L11, BRD2, CDKN1A, CTGF, HDAC4, HES1, JAG1, MAML1, MAML3, MDM2, NOTCH1, RBPJ, RORC, SMURF1, TCF7L1, TCF7L2, TEAD1, TEAD3, TEAD4, WWTR1, YAP1</t>
  </si>
  <si>
    <t>AHCTF1, CENPT, DYNC1H1, DYNC1I2, MAPRE1, NSL1, PMF1, PPP2R5C, TAOK1</t>
  </si>
  <si>
    <t>GORASP2, MAPK1, RAB1A, RAB2A</t>
  </si>
  <si>
    <t>MAPK3, RAB1B</t>
  </si>
  <si>
    <t>RAB1A, USO1</t>
  </si>
  <si>
    <t>GOLGA2, GORASP1, MAPK3, RAB1A, RAB2A</t>
  </si>
  <si>
    <t>ATF2, CHUK, IL17RB, IRAK2, JUN, MAP2K4, MAP2K7, MAPK8, PPP2CA, RPS6KA2, SKP1, TAB3, TRAF6, UBC</t>
  </si>
  <si>
    <t>CHUK, DUSP3, DUSP7, ELK1, IKBKB, IL17RA, IL17RB, IL17RE, MAP2K7, MAPK11, MAPK8, MAPKAPK2, MAPKAPK3, NOD1, NOD2, PPP2CB, PPP2R1A, RPS6KA1, RPS6KA2, TAB1</t>
  </si>
  <si>
    <t>IKBKB, IL17RA, MAP2K3, MAP2K7, MAPK3, MAPK7, MAPK8, MAPK9, MAPKAPK2, NOD1, PPP2CB, PPP2R1A, RPS6KA2, TAB2, UBB, UBC</t>
  </si>
  <si>
    <t>BTRC, CHUK, DUSP3, DUSP4, DUSP6, DUSP7, ELK1, FOS, IL17RE, MAPK11, MAPKAPK3, NOD2, PPP2CB, RPS6KA1, RPS6KA5</t>
  </si>
  <si>
    <t>ABL1, AGO2, AGO3, CBX2, CBX6, CBX8, CCND2, CDK6, CLDN5, CSNK2A1, CSNK2A2, CTLA4, CTSK, CTSL, GATA1, GATA2, GATA3, GP1BA, H19, H2AFX, IFNG, KMT2C, LDB1, LGALS3, LIFR, LMO2, MNAT1, MYB, PBRM1, PRKCQ, PRMT1, RBBP5, RSPO3, SCMH1, SMARCD3, SOCS3, TAL1, TJP1, WDR5, YAP1</t>
  </si>
  <si>
    <t>ANAPC11, CCNA2, CCNE1, CCNE2, CDC6, CDK2, CDT1, MCM3, MCM4, MCM6, ORC1, ORC5, ORC6, UBE2C, UBE2D1</t>
  </si>
  <si>
    <t>CDK7, COPS8, POLR2H</t>
  </si>
  <si>
    <t>COPS4, COPS5, CUL4B, GTF2H5, PPIE, TCEA1, UBB, UBC, XAB2</t>
  </si>
  <si>
    <t>CDK7, COPS4, COPS8, POLR2C, POLR2H</t>
  </si>
  <si>
    <t>CDK7, COPS4, COPS5, COPS8, CUL4B, GTF2H5, PPIE, TCEA1, UBB, UBC</t>
  </si>
  <si>
    <t>COPS7A, ERCC3, ERCC8, GPS1, GTF2H1, GTF2H4, POLR2C, POLR2E, UVSSA</t>
  </si>
  <si>
    <t>COPS5, COPS7B, CUL4B, ERCC3, ERCC8, GPS1, ISY1, POLR2B, POLR2E, UBB, UBC, USP7</t>
  </si>
  <si>
    <t>ACTL6A, CDK7, COPS8, POLR2H, RFC4</t>
  </si>
  <si>
    <t>ACTL6A, CDK7, COPS4, COPS8, POLR2C, POLR2H, RFC1, RFC4</t>
  </si>
  <si>
    <t>HLTF, SHPRH, UBE2J2, USP9X</t>
  </si>
  <si>
    <t>RNF181, RTF1, UBB, UBC, UBE2E3, UBE2K, UBE2V2, USP5, WDR61</t>
  </si>
  <si>
    <t>HLTF, SHPRH, UBE2D2, UBE2E3, UBE2W, USP9X</t>
  </si>
  <si>
    <t>CCNC, DRAP1, NEDD8, PPM1A, SMAD2, UBB, UBC</t>
  </si>
  <si>
    <t>BAMBI, BMPR2, CCNK, CCNT2, CDKN2B, SNW1, STRAP, TGFBR2, TGIF1, USP9X</t>
  </si>
  <si>
    <t>BMPR2, CCNC, NEDD8, PPM1A, PPP1CB, RBL1, SMAD2, SMAD4, TGFBR2, TGIF1, UBB, UBC</t>
  </si>
  <si>
    <t>ACVR2B, CCNC, CCNK, CCNT1, CCNT2, NEDD4L, PPP1CC, PRKCZ, SKIL, SMAD4, SMAD5, SMURF1, SNW1, STRAP, TFDP2, TGFBR1, TGFBR2, TGIF1, TRIM33, UBC, UBE2D3, USP9X, ZFYVE16</t>
  </si>
  <si>
    <t>ACVR1B, ACVR2B, ACVRL1, ATP1B4, BMP2, CCNK, CCNT1, CCNT2, CDK8, CGN, CHRDL1, DRAP1, E2F4, F11R, FOXH1, FSTL1, INHBB, MTMR4, PARD3, SMAD1, SMAD5, SMURF1, SMURF2, SP1, STRAP, STUB1, TFDP2, TGFBR1, TGIF1, UBE2D1, UBE2M, WWTR1, ZFYVE16</t>
  </si>
  <si>
    <t>ACVR1B, ACVR2B, ARHGEF18, ATP1B4, BMP2, BMPR2, CCNK, CCNT2, CGN, DRAP1, E2F4, F11R, FURIN, MTMR4, PMEPA1, PPP1CC, RHOA, SMAD2, SMAD3, STRAP, STUB1, TFDP2, TGFBR1, TGFBR2, TGIF1, UBB, UBC, UBE2D1, UBE2M, USP15, ZFYVE16</t>
  </si>
  <si>
    <t>ACVR1B, ACVRL1, AMH, BMP2, BMPR1A, CCNT1, CGN, CHRDL1, FKBP1A, FOXH1, FSTL1, FSTL3, INHBB, PARD3, SKIL, SMAD1, SMAD6, SMAD7, SMAD9, SMURF1, TGIF2, UBE2D1, WWTR1, ZFYVE9</t>
  </si>
  <si>
    <t>MAPK9, PPP2CB, RPS6KA2</t>
  </si>
  <si>
    <t>ATF2, JUN, MAPK8, PPP2CA, RPS6KA2</t>
  </si>
  <si>
    <t>DUSP3, DUSP7, ELK1, MAPK11, MAPK8, MAPKAPK2, PPP2CB, PPP2R1A, RPS6KA1, RPS6KA2</t>
  </si>
  <si>
    <t>MAPK3, MAPK7, MAPK8, MAPK9, MAPKAPK2, PPP2CB, PPP2R1A, RPS6KA2</t>
  </si>
  <si>
    <t>DUSP3, DUSP4, DUSP6, DUSP7, ELK1, FOS, MAPK11, PPP2CB, RPS6KA1, RPS6KA5</t>
  </si>
  <si>
    <t>KRAS, NRAS</t>
  </si>
  <si>
    <t>GRB2, SH2B2</t>
  </si>
  <si>
    <t>LYN, RAC1</t>
  </si>
  <si>
    <t>KRAS, LYN</t>
  </si>
  <si>
    <t>CHEK1, FER, GAB2, KRAS, LYN, NRAS, PIK3CA, PTPN11, YES1</t>
  </si>
  <si>
    <t>FES, FYN, GAB2, HRAS, NRAS, PIK3CA, PTPN6</t>
  </si>
  <si>
    <t>KRAS, NRAS, POLR2H, TRIM24</t>
  </si>
  <si>
    <t>CNTRL, POLR2C, POLR2H</t>
  </si>
  <si>
    <t>CPSF6, KRAS</t>
  </si>
  <si>
    <t>FGF7, FGFR1OP2, GAB2, GTF2F1, GTF2F2, HRAS, NCBP2, NRAS, PLCG1, POLR2C, POLR2E, STAT1, TRIM24</t>
  </si>
  <si>
    <t>FGF7, FGFR1OP2, FRS2, GAB2, GTF2F1, HRAS, NCBP2, NRAS, PIK3CA, PLCG1, POLR2B, POLR2E</t>
  </si>
  <si>
    <t>PTPN12</t>
  </si>
  <si>
    <t>KRAS, PTPN12</t>
  </si>
  <si>
    <t>CDC37, HRAS, NRAS, PTPN12</t>
  </si>
  <si>
    <t>CDC37</t>
  </si>
  <si>
    <t>CDK7, POLR2H, RFC4</t>
  </si>
  <si>
    <t>CUL4B, GTF2H5, POLE4, PPIE, RPA3, TCEA1, UBB, UBC, XAB2</t>
  </si>
  <si>
    <t>CDK7, POLR2C, POLR2H, RFC1, RFC4</t>
  </si>
  <si>
    <t>CDK7, CUL4B, GTF2H5, POLE4, PPIE, TCEA1, UBB, UBC</t>
  </si>
  <si>
    <t>ERCC3, ERCC8, GTF2H1, GTF2H4, LIG1, POLD2, POLD3, POLE, POLE2, POLK, POLR2C, POLR2E, RFC4, RFC5, UVSSA</t>
  </si>
  <si>
    <t>CUL4B, ERCC3, ERCC8, ISY1, POLD2, POLE3, POLK, POLR2B, POLR2E, RFC4, RFC5, UBB, UBC, USP7</t>
  </si>
  <si>
    <t>CUL4B, ERCC4, GTF2H5, POLE4, PPIE, RPA3, TCEA1, UBB, UBC, XAB2</t>
  </si>
  <si>
    <t>CDK7, CUL4B, ERCC4, GTF2H5, POLE4, PPIE, TCEA1, UBB, UBC</t>
  </si>
  <si>
    <t>ERCC3, ERCC8, GTF2H1, GTF2H4, POLD2, POLD3, POLE, POLE2, POLK, POLR2C, POLR2E, RFC4, RFC5, UVSSA</t>
  </si>
  <si>
    <t>ACTG1, AHCTF1, CENPT, DYNC1H1, DYNC1I2, MAPRE1, NSL1, PMF1, PPP2R5C, TAOK1</t>
  </si>
  <si>
    <t>ANAPC11, CCNA2, CCNE1, CCNE2, CDC45, CDC6, CDK2, CDT1, DNA2, FEN1, GINS1, GINS2, GINS3, MCM3, MCM4, MCM6, ORC1, ORC5, ORC6, PCNA, POLD1, POLD3, POLE, POLE2, UBE2C, UBE2D1</t>
  </si>
  <si>
    <t>ABL1, BAX, BMP2, CCNB1, CDK1, CDK4, CDKN1A, COL1A1, DLX5, ESRRA, HDAC4, HES1, HEY1, LGALS3, MAF, NKX3-2, PPARGC1A, PPM1D, SATB2, SMAD1, SMAD6, SMURF1, SOX9, TWIST1, WWTR1, YAP1, YES1, ZNF521</t>
  </si>
  <si>
    <t>BET1, RAB1A, TFG, TMED2, TRAPPC6B</t>
  </si>
  <si>
    <t>CNIH1, NAPB, NSF, RAB1B, SEC22C, SEC24B, STX5, TRAPPC4, TRAPPC9</t>
  </si>
  <si>
    <t>BET1, RAB1A, TFG, TMED2, TRAPPC3, TRAPPC6B, USO1</t>
  </si>
  <si>
    <t>BET1, CNIH1, MCFD2, NAPB, NSF, RAB1A, SCFD1, SEC22C, SEC23A, SEC23IP, SEC24B, TMED2, TRAPPC4</t>
  </si>
  <si>
    <t>CD59, CSNK1D, GOLGA2, GOSR2, LMAN1, NAPG, NSF, PPP6R3, RAB1A, SCFD1, SEC22C, SEC24A, SEC24B, STX5, TFG, TRAPPC2L, YKT6</t>
  </si>
  <si>
    <t>BET1, CD59, CTSC, F8, FOLR1, SEC16B, SEC22C, SEC24D, TGFA, TRAPPC6A, USO1</t>
  </si>
  <si>
    <t>ACACA, MCCC1, PCCA</t>
  </si>
  <si>
    <t>AAAS, EEF1A1, MAPK3, RPA3, RPS19BP1, UBB, YWHAE</t>
  </si>
  <si>
    <t>AKT1S1, BAG3, BAG4, DNAJC7, HSPA12A, HSPA12B, HSPA1B, HSPA4L, HSPA9, HSPB8, NUP133, NUP153, NUP62, SERPINH1</t>
  </si>
  <si>
    <t>KRAS, NRAS, SH3GL1</t>
  </si>
  <si>
    <t>GRB2, UBB, UBC</t>
  </si>
  <si>
    <t>ADAM17, PTPN12, SH3GL1</t>
  </si>
  <si>
    <t>KRAS, PTPN12, STAM, UBB, UBC</t>
  </si>
  <si>
    <t>ADAM17, KRAS, NRAS, PIK3CA, PTPN11, SPRY2, STAM2, UBC</t>
  </si>
  <si>
    <t>EREG, HBEGF, HGS, HRAS, NRAS, PLCG1, PTPN12, PXN, SPRY2, STAM, TGFA</t>
  </si>
  <si>
    <t>BTC, EGFR, EPN1, HBEGF, PAG1, PTPN3, PXN, SH3GL2, SPRY1, TGFA</t>
  </si>
  <si>
    <t>BTRC, CAV1, CBY1, CSNK2A1, CSNK2A2, FRAT2, FZD4, FZD5, FZD6, H2AFX, KREMEN1, PPP2CB, PYGO2, RBBP5, RNF43, RSPO1, RSPO3, SOX13, SOX4, SOX6, SOX9, TCF7L1, TCF7L2, TERT, TLE2, TLE3, TRRAP, ZNRF3</t>
  </si>
  <si>
    <t>KRAS, PPP2CB, TIA1, UBB, UBC</t>
  </si>
  <si>
    <t>ESRP1, ESRP2, FGF7, FRS3, GTF2F1, GTF2F2, HRAS, MKNK1, NCBP2, NRAS, PLCG1, POLR2C, POLR2E, PPP2CB, PPP2R1A, PTBP1, RBFOX2, SPRY2, TIA1, TIAL1</t>
  </si>
  <si>
    <t>ESRP1, ESRP2, FGFR2, FRS3, GTF2F2, POLR2E, PPP2CB, RBFOX2</t>
  </si>
  <si>
    <t>NFKB2, RELA, TOPORS</t>
  </si>
  <si>
    <t>TOPORS</t>
  </si>
  <si>
    <t>PIAS3, SUMO1, TOPORS, UBE2I</t>
  </si>
  <si>
    <t>PIAS4, UBE2I</t>
  </si>
  <si>
    <t>PIAS3, PIAS4, UBE2I</t>
  </si>
  <si>
    <t>IKBKE, NFKB2, NFKBIA</t>
  </si>
  <si>
    <t>MED8, RXRB, TBL1XR1</t>
  </si>
  <si>
    <t>ABCA1, ACADM, CREBBP, GLIPR1, NCOA3, RXRB, TBL1XR1</t>
  </si>
  <si>
    <t>MAPK1</t>
  </si>
  <si>
    <t>MAPK9</t>
  </si>
  <si>
    <t>ATF2, JUN, MAPK8</t>
  </si>
  <si>
    <t>MAPK11, MAPK8</t>
  </si>
  <si>
    <t>MAPK3, MAPK8, MAPK9</t>
  </si>
  <si>
    <t>AURKA, AURKB, BIRC5, BRCA1, CBX2, CBX5, CBX8, CDCA8, CHD3, DAXX, DNMT1, DNMT3B, HDAC4, HIC1, IKBKE, INCENP, MDC1, MDM2, MITF, NFKB2, NFKBIA, NPM1, NR1H3, NR5A2, NRIP1, NSMCE2, NUP133, NUP153, NUP62, PCGF2, PCNA, PGR, PPARA, PPARG, PPARGC1A, RXRA, SATB2, SCMH1, SUZ12, TFAP2A, TFAP2C, THRB, TOP2A, TRIM27, VDR, WRN</t>
  </si>
  <si>
    <t>TACC3</t>
  </si>
  <si>
    <t>DUSP6, KRAS, MAPK1, NRAS, PPP2CB, PPP2R5E</t>
  </si>
  <si>
    <t>MAP2K2, MAPK3, PPP2R5C, UBB, UBC, YWHAB</t>
  </si>
  <si>
    <t>DUSP6, MARK3, PPP2CB, PPP2R5E</t>
  </si>
  <si>
    <t>KRAS, PPP2CB, PPP2R5E, UBB, UBC</t>
  </si>
  <si>
    <t>ARAF, DUSP16, DUSP7, DUSP8, HRAS, NRAS, PPP2CB, PPP2R1A, PPP2R5B, PPP5C</t>
  </si>
  <si>
    <t>ARAF, HRAS, MAPK3, NRAS, PPP2CB, PPP2R1A, PPP2R5B, PPP5C, RAF1, UBB, UBC</t>
  </si>
  <si>
    <t>CDK7, COPS8, POLR2H, RFC4</t>
  </si>
  <si>
    <t>COPS4, COPS5, CUL4B, ERCC4, GTF2H5, POLE4, PPIE, RPA3, TCEA1, UBB, UBC, XAB2</t>
  </si>
  <si>
    <t>CDK7, COPS4, COPS8, POLR2C, POLR2H, RFC1, RFC4</t>
  </si>
  <si>
    <t>CDK7, COPS4, COPS5, COPS8, CUL4B, ERCC4, GTF2H5, POLE4, PPIE, TCEA1, UBB, UBC</t>
  </si>
  <si>
    <t>COPS7A, ERCC3, ERCC8, GPS1, GTF2H1, GTF2H4, LIG1, POLD2, POLD3, POLE, POLE2, POLK, POLR2C, POLR2E, RFC4, RFC5, UVSSA</t>
  </si>
  <si>
    <t>COPS5, COPS7B, CUL4B, ERCC3, ERCC8, GPS1, ISY1, POLD2, POLE3, POLK, POLR2B, POLR2E, RFC4, RFC5, UBB, UBC, USP7</t>
  </si>
  <si>
    <t>AURKA, FBXL7</t>
  </si>
  <si>
    <t>CDK7, POLR2H, TAF1D</t>
  </si>
  <si>
    <t>CBX3, CCNH, CDK7, ERCC3, POLR1A, POLR1B, POLR1C, POLR1E, POLR2K, TAF1D, TBP, TWISTNB</t>
  </si>
  <si>
    <t>ERCC3, GTF2H1, GTF2H4, POLR1C, POLR2E, RRN3, TAF1C, TBP, TWISTNB, UBTF</t>
  </si>
  <si>
    <t>CSNK1A1, PPP2R5C</t>
  </si>
  <si>
    <t>AMER1, CSNK1A1, PPP2CB, PPP2R5E</t>
  </si>
  <si>
    <t>AMER1, APC, PPP2CA, PPP2R5E</t>
  </si>
  <si>
    <t>AMER1, PPP2CB, PPP2R1A, PPP2R5B</t>
  </si>
  <si>
    <t>PPP2CB, PPP2R1A, PPP2R5B</t>
  </si>
  <si>
    <t>LYN</t>
  </si>
  <si>
    <t>IRS2, KRAS, LYN, NRAS, RAPGEF1</t>
  </si>
  <si>
    <t>EPOR, HRAS, IRS2, NRAS</t>
  </si>
  <si>
    <t>HRAS, NRAS</t>
  </si>
  <si>
    <t>EPOR</t>
  </si>
  <si>
    <t>FRS2, MAPK3, MKNK1, PPP2CB, PPP2R1A, SPRY2, UBB, UBC</t>
  </si>
  <si>
    <t>AAAS, BANF1, CNEP1R1, MAPK3, RAB1B</t>
  </si>
  <si>
    <t>CCNB1, CCNB2, CDK1, H2AFX, LMNA, LMNB1, LPIN2, MASTL, NCAPD3, NCAPG2, NEK6, NUP133, NUP153, NUP62, PLK1, PPP2CB, PRKCA, SMC2, SMC4, USO1</t>
  </si>
  <si>
    <t>IKBKG, MAP3K7, TXNIP</t>
  </si>
  <si>
    <t>BCL2L1, CASP8, NFKB2, PYCARD, RELA</t>
  </si>
  <si>
    <t>APP, BCL2, CASP2, IKBKG, MAP3K7</t>
  </si>
  <si>
    <t>BCL2, CASP1, CASP8, IRAK2, PYCARD, RIPK2, TXN</t>
  </si>
  <si>
    <t>APP, BCL2, CARD9, CASP8, CHUK, IKBKB, MAPK11, NLRC4, NLRP1, NOD1, NOD2, PSTPIP1, TAB1, TXN</t>
  </si>
  <si>
    <t>APP, BCL2, CASP1, CASP8, CASP9, CYLD, IKBKB, ITCH, MEFV, NLRC4, NLRP1, NOD1, PANX1, PSTPIP1, TAB2</t>
  </si>
  <si>
    <t>BCL2L1, CARD9, CHUK, MAPK11, MAPK12, NFKB2, NLRP3, NOD2, TNFAIP3, TXN</t>
  </si>
  <si>
    <t>ATG4C, BECN1, DYNC1LI2, MFN1, MTERF3, PIK3R4, RRAGB</t>
  </si>
  <si>
    <t>ARL13B, ATG13, ATG14, ATG3, ATG4A, ATG4B, ATG4C, ATG9B, CETN1, CHMP4B, DYNC1I2, DYNC1LI1, HDAC6, MFN1, MTERF3, PGAM5, PIK3R4, PRKAG2, RB1CC1, RRAGB, TSC2, UBB, UBC, ULK1, WDR45, WDR45B</t>
  </si>
  <si>
    <t>CSNK1A1, CTNNB1, PPP2R5C</t>
  </si>
  <si>
    <t>AMER1, CSNK1A1, CTNNB1, PPP2CB, PPP2R5E</t>
  </si>
  <si>
    <t>AMER1, APC, CTNNB1, PPP2CA, PPP2R5E</t>
  </si>
  <si>
    <t>CTNNB1, PPP2CB, PPP2R1A, PPP2R5B</t>
  </si>
  <si>
    <t>GRB2</t>
  </si>
  <si>
    <t>CDC37, HRAS, NRAS, PLCG1</t>
  </si>
  <si>
    <t>CDC37, HRAS, NRAS, PIK3CA, PLCG1</t>
  </si>
  <si>
    <t>CDC37, EGFR</t>
  </si>
  <si>
    <t>BTRC, CHUK, NFKB2, RELB</t>
  </si>
  <si>
    <t>FGF19, PPP2CB</t>
  </si>
  <si>
    <t>BTRC, PRKACA</t>
  </si>
  <si>
    <t>CCNA2, CCNE1, CCNE2, CDK2, CDK4, CDKN1A</t>
  </si>
  <si>
    <t>PRKCE, PTPN12</t>
  </si>
  <si>
    <t>KRAS, PRKCE, PTPN12, UBB, UBC</t>
  </si>
  <si>
    <t>AKT1, AKT2, CDC37, ERBB3, EREG, FYN, HBEGF, HRAS, NRAS, PLCG1, PTPN12, STUB1, YES1</t>
  </si>
  <si>
    <t>AKT1, AKT2, CDC37, FYN, HRAS, NRAS, PIK3CA, PLCG1, PRKCE, PTPN12, RHOA, STUB1, UBB, UBC, USP8</t>
  </si>
  <si>
    <t>BTC, CDC37, CUL5, EGFR, ERBB3, HBEGF, MATK, PRKCA, YES1</t>
  </si>
  <si>
    <t>BTRC, CUL1, SKP1</t>
  </si>
  <si>
    <t>SKP1</t>
  </si>
  <si>
    <t>PRLR, PTPN11, SKP1</t>
  </si>
  <si>
    <t>BTRC, GHR, PRLR</t>
  </si>
  <si>
    <t>CSTF2T, NUDT21, SRSF1, SRSF7, THOC1</t>
  </si>
  <si>
    <t>CLP1, CPSF2, RNPS1, SRSF3</t>
  </si>
  <si>
    <t>CSTF2T, NUDT21, SRSF1, SRSF7, THOC1, WDR33</t>
  </si>
  <si>
    <t>CLP1, CPSF2, NUDT21, SRSF3, SRSF7, WDR33</t>
  </si>
  <si>
    <t>ALYREF, CASC3, CLP1, DDX39A, DHX38, FYTTD1, MAGOH, NCBP1, NCBP2, RBM8A, RNPS1, SLU7, SRRM1, SRSF11, SRSF3, SRSF5, SRSF7, SRSF9, THOC1, THOC2, U2AF1, UPF3B, ZC3H11A</t>
  </si>
  <si>
    <t>CASC3, CHTOP, CPSF1, CPSF7, CSTF3, FIP1L1, LUZP4, MAGOHB, NCBP2, PCF11, POLDIP3, RBM8A, RNPS1, SLU7, SRSF11, SRSF4, SYMPK, THOC1, U2AF1L4, U2AF2, UPF3B</t>
  </si>
  <si>
    <t>CASC3, CPSF7, CSTF3, MAGOHB, NCBP2, PCF11, POLDIP3, RBM8A, SLU7, SRSF6, THOC1, THOC5, U2AF1L4, U2AF2</t>
  </si>
  <si>
    <t>CPSF1, CPSF2, CSTF2, EIF4A3, FIP1L1, SRSF1, SRSF4, SYMPK</t>
  </si>
  <si>
    <t>LYN, YES1</t>
  </si>
  <si>
    <t>FYN, KIT, KITLG, PTPN6, SH2B2, SH2B3, SOCS6, YES1</t>
  </si>
  <si>
    <t>FYN, PTPN6</t>
  </si>
  <si>
    <t>KIT, KITLG, LCK, PRKCA, SH2B3, SOCS1, SOCS6, YES1</t>
  </si>
  <si>
    <t>FGFR1, PPP2CB</t>
  </si>
  <si>
    <t>DAB2IP, KBTBD7, RASAL2, RASAL3, SPRED1, SPRED2</t>
  </si>
  <si>
    <t>CDC23, CDKN2B, MAPK1</t>
  </si>
  <si>
    <t>ANAPC15, ANAPC7, MAPK3, RELA, UBB, UBC</t>
  </si>
  <si>
    <t>ANAPC4, CDC23, CDKN2B, RPS6KA2</t>
  </si>
  <si>
    <t>ANAPC2, ANAPC4, ANAPC5, ANAPC7, CDC16, CDC23, CDK2, CDK4, CEBPB, EHMT2, IGFBP7, RPS6KA1, RPS6KA2, UBE2D1</t>
  </si>
  <si>
    <t>ANAPC15, ANAPC2, ANAPC4, ANAPC5, ANAPC7, CDC23, CDK2, CDKN1B, EHMT2, MAPK3, MAPK7, RPS6KA2, UBB, UBC, UBE2D1</t>
  </si>
  <si>
    <t>ANAPC11, CCNA2, CDK2, CDK4, CDK6, CDKN1A, CDKN2C, CEBPB, FOS, H2AFX, IGFBP7, RPS6KA1, UBE2C, UBE2D1</t>
  </si>
  <si>
    <t>CDC23, CDKN2B, MAP3K5, MAPK1, RBBP7</t>
  </si>
  <si>
    <t>ANAPC15, ANAPC7, MAPK3, PHC2, RELA, TINF2, UBB, UBC</t>
  </si>
  <si>
    <t>AGO2, AGO3, AP2A2, AP2B1, ARRB2, CLTA, CLTC, DAAM1, FZD3, FZD4, FZD5, FZD6, FZD7, GNG12, GNG4, ITPR3, PDE6G, PLCB1, PPP3CA, PRKCA, RAC1, RAC3, ROR2, SMURF1, TCF7L1, TCF7L2, WNT11, WNT5B</t>
  </si>
  <si>
    <t>DUSP6, PPP2CB</t>
  </si>
  <si>
    <t>DUSP3, DUSP7, PPP2CB, PPP2R1A</t>
  </si>
  <si>
    <t>MAPK3, MAPK7, PPP2CB, PPP2R1A</t>
  </si>
  <si>
    <t>KRAS, MAPK1, NRAS</t>
  </si>
  <si>
    <t>GRB2, MAPK3, PAK2</t>
  </si>
  <si>
    <t>LYN, PAK2, RAC1, VAV2</t>
  </si>
  <si>
    <t>KRAS, LYN, MAPK9, PAK1</t>
  </si>
  <si>
    <t>JUN, KRAS, LYN, MAP2K4, MAP2K7, MAPK8, NRAS, PAK2</t>
  </si>
  <si>
    <t>HRAS, LAT, LCP2, MAP2K7, MAPK8, NRAS, PAK1, PLCG1, RAC1, VAV2</t>
  </si>
  <si>
    <t>HRAS, MAP2K7, MAP3K1, MAPK3, MAPK8, MAPK9, NRAS, PAK2, PLCG1, VAV2</t>
  </si>
  <si>
    <t>FOS, IGLV2-14, LAT, LCP2, RAC1</t>
  </si>
  <si>
    <t>TXNIP</t>
  </si>
  <si>
    <t>NFKB2, PYCARD, RELA</t>
  </si>
  <si>
    <t>APP</t>
  </si>
  <si>
    <t>CASP1, PYCARD, TXN</t>
  </si>
  <si>
    <t>CSNK1A1, CTNNB1, FRAT1, FRAT2, PPP2R5C</t>
  </si>
  <si>
    <t>FRAT2, PPP2CB</t>
  </si>
  <si>
    <t>PECAM1, PPP2CB, PPP2R5E</t>
  </si>
  <si>
    <t>PPP2CA, PPP2R5E, PTPN11</t>
  </si>
  <si>
    <t>LRP8, PECAM1, PLA2G4A, PPP2CB, PPP2R1A, PPP2R5B, PTPN6</t>
  </si>
  <si>
    <t>FGR, PECAM1, PLA2G4A, PPP2CB, PPP2R1A, PPP2R5B, PTPN6</t>
  </si>
  <si>
    <t>KRAS, NRAS, RALA</t>
  </si>
  <si>
    <t>KRAS, RALA, RALB</t>
  </si>
  <si>
    <t>HRAS, MAPK11, MAPKAPK2, MAPKAPK3, NRAS, RALGDS</t>
  </si>
  <si>
    <t>HRAS, MAPKAPK2, NRAS, RALB</t>
  </si>
  <si>
    <t>MAPK11, MAPK12, MAPKAPK3, RALA, RALGDS</t>
  </si>
  <si>
    <t>FGF7, FRS2, MAPK3, MKNK1, PPP2CB, PPP2R1A, SPRY2, UBB, UBC</t>
  </si>
  <si>
    <t>FGFR2, PPP2CB</t>
  </si>
  <si>
    <t>KRAS, MAPK1, NRAS, RALA</t>
  </si>
  <si>
    <t>RALA</t>
  </si>
  <si>
    <t>KRAS, RALA, RALB, RIT1</t>
  </si>
  <si>
    <t>BRAF, FRS2, KRAS, NRAS, RAPGEF1, SHC3</t>
  </si>
  <si>
    <t>FRS2, HRAS, MAPK3, MAPKAPK2, NRAS, RALB, RIT1</t>
  </si>
  <si>
    <t>MAP2K2, MAPK11, MAPK12, MAPKAPK3, NGF, RALA, RALGDS</t>
  </si>
  <si>
    <t>APAF1, MAPK1</t>
  </si>
  <si>
    <t>APIP, BAD, BCL2L1, BID, CASP8, MAPK3, YWHAB, YWHAE</t>
  </si>
  <si>
    <t>BCL2, BID, CASP7, CASP8, CYCS, DYNLL1, TP53BP2, YWHAQ</t>
  </si>
  <si>
    <t>BCL2L11, CASP3, CASP7, CASP8, CDKN2A, CYCS, DIABLO, MAPK8, PMAIP1, TFDP2, TP53BP2, XIAP, YWHAQ</t>
  </si>
  <si>
    <t>AKT1, AKT2, BAX, BBC3, BCL2, CASP7, CASP8, MAPK8, TFDP2, TP53BP2, YWHAE, YWHAG</t>
  </si>
  <si>
    <t>AKT1, AKT2, APAF1, BAD, BCL2, CASP7, CASP8, CASP9, MAPK3, MAPK8, TFDP2, TP53, YWHAE, YWHAZ</t>
  </si>
  <si>
    <t>BAX, BBC3, BCL2L1, BCL2L11, BID, CASP3, E2F1, GZMB, UACA, YWHAH</t>
  </si>
  <si>
    <t>KRAS, MAPK1, NRAS, PIK3R4</t>
  </si>
  <si>
    <t>KRAS, PIK3R4</t>
  </si>
  <si>
    <t>AKT2, FGF7, FLT3LG, FRS2, GAB2, HRAS, MAPK3, NRAS, PDPK1, PIK3CA, PIK3R4, TLR9</t>
  </si>
  <si>
    <t>SET, XPO1</t>
  </si>
  <si>
    <t>SET</t>
  </si>
  <si>
    <t>NUP214, SET</t>
  </si>
  <si>
    <t>ELAVL1, ENPP2, PRKCA</t>
  </si>
  <si>
    <t>CCZ1B, DENND5B, RAB1B, RINL, TRAPPC4, TRAPPC9, YWHAE</t>
  </si>
  <si>
    <t>ALS2, CHML, DENND5B, HPS4, RAB18, RAB1A, RAB21, RAB3IP, RAB5A, RAB9A, RIC1, SBF2, TRAPPC13, TRAPPC2L</t>
  </si>
  <si>
    <t>ATG4C, BECN1, DYNC1LI2, MFN1, MTERF3, PIK3R4, RRAGB, VPS37A, VPS37D</t>
  </si>
  <si>
    <t>ARL13B, ATG13, ATG14, ATG3, ATG4A, ATG4B, ATG4C, ATG9B, CETN1, CHMP4B, DYNC1I2, DYNC1LI1, HBB, HDAC6, LAMP2, MFN1, MTERF3, MVB12B, PGAM5, PIK3R4, PRKAG2, RB1CC1, RRAGB, TSC2, UBB, UBC, ULK1, VPS37B, WDR45, WDR45B</t>
  </si>
  <si>
    <t>KRAS, RPS6KA2</t>
  </si>
  <si>
    <t>KRAS, NRAS, RPS6KA2</t>
  </si>
  <si>
    <t>HBEGF, HRAS, NRAS, RPS6KA1, RPS6KA2</t>
  </si>
  <si>
    <t>HRAS, MAPK3, MAPK7, NRAS, RPS6KA2</t>
  </si>
  <si>
    <t>EGFR, HBEGF, PRKCA, RPS6KA1</t>
  </si>
  <si>
    <t>ANAPC11, CABLES1, CCNA2, CCNE1, CCNE2, CDC25A, CDC45, CDC6, CDCA5, CDK2, CDK4, CDKN1A, CDT1, DNA2, E2F1, ESCO1, ESCO2, FEN1, GINS1, GINS2, GINS3, LIN9, MCM3, MCM4, MCM6, MNAT1, ORC1, ORC5, ORC6, PCNA, POLD1, POLD3, POLE, POLE2, UBE2C, UBE2D1, WEE1</t>
  </si>
  <si>
    <t>CCT4, TCP1, VBP1</t>
  </si>
  <si>
    <t>CCT6A, PFDN1, TUBA1A</t>
  </si>
  <si>
    <t>CCT2, CCT5, CCT6A, VBP1</t>
  </si>
  <si>
    <t>CCT2, CCT6B, CCT8, PFDN1, PFDN4, TCP1, TUBB2B, VBP1</t>
  </si>
  <si>
    <t>ACTB, PFDN2, PFDN6, TUBA1C, TUBB6</t>
  </si>
  <si>
    <t>ACTB, PFDN1, TUBB1, TUBB6</t>
  </si>
  <si>
    <t>CCT6B, PFDN2, PFDN4</t>
  </si>
  <si>
    <t>CLP1, CPSF2, RNPS1, SNRPD3, SRSF3</t>
  </si>
  <si>
    <t>CLP1, CPSF2, NUDT21, SNRPD3, SRSF3, SRSF7, WDR33, ZNF473</t>
  </si>
  <si>
    <t>ALYREF, CASC3, CLP1, DDX39A, DHX38, FYTTD1, MAGOH, NCBP1, NCBP2, RBM8A, RNPS1, SLU7, SNRPB, SNRPE, SNRPF, SNRPG, SRRM1, SRSF11, SRSF3, SRSF5, SRSF7, SRSF9, THOC1, THOC2, U2AF1, UPF3B, ZC3H11A, ZNF473</t>
  </si>
  <si>
    <t>CASC3, CHTOP, CPSF1, CPSF7, CSTF3, FIP1L1, LSM11, LUZP4, MAGOHB, NCBP2, PCF11, POLDIP3, RBM8A, RNPS1, SLU7, SRSF11, SRSF4, SYMPK, THOC1, U2AF1L4, U2AF2, UPF3B</t>
  </si>
  <si>
    <t>CPSF1, CPSF2, CSTF2, EIF4A3, FIP1L1, LSM11, SLBP, SRSF1, SRSF4, SYMPK</t>
  </si>
  <si>
    <t>IRS2</t>
  </si>
  <si>
    <t>KRAS, UBB, UBC</t>
  </si>
  <si>
    <t>CDC37, HRAS, NRAS, PIK3CA, PLCG1, UBB, UBC</t>
  </si>
  <si>
    <t>KRAS, NRAS, PRKCB</t>
  </si>
  <si>
    <t>ITPR2, PRKCB</t>
  </si>
  <si>
    <t>ITPR2, KRAS, PRKCB</t>
  </si>
  <si>
    <t>KRAS, NRAS, PDPK1, PRKCB, PRKCZ</t>
  </si>
  <si>
    <t>AHCYL1, HRAS, NRAS, PDPK1, PLCG1, PRKCB, RASA1, SPHK1</t>
  </si>
  <si>
    <t>AHCYL1, ITPR3, KDR, PRKCA, VEGFA</t>
  </si>
  <si>
    <t>FNTA, GOLGA7, KRAS, LYPLA1</t>
  </si>
  <si>
    <t>CCNA2, CDC6, CDK2, CDT1, MCM3, MCM4, MCM6, ORC1, ORC5, ORC6</t>
  </si>
  <si>
    <t>AAAS, ALDOA, G6PC3, GNPDA1, GNPDA2, HK1, MDH1, PCK2, PGAM1, PKM, SLC25A1, TPI1</t>
  </si>
  <si>
    <t>ENO1, ENO3, FBP1, GAPDH, GNPDA1, GOT1, HK2, NUP133, NUP153, NUP62, PCK2, PFKFB3, PPP2CB, PRKACA, TPI1</t>
  </si>
  <si>
    <t>AGO2, AGO3, CBX2, CBX6, CBX8, CHD3, CHD4, CSNK2A1, CSNK2A2, EGR1, EZH2, GATAD2A, NEDD4, PPARG, RCOR1, RHEB, RRAGD, SALL4, SCMH1, SNAI2, SUZ12, TRIM27</t>
  </si>
  <si>
    <t>BCL2, CCND1, ESR2, FOXO3, GNG11, GNG2</t>
  </si>
  <si>
    <t>AKT1, AKT2, BCL2, CAV1, CAV2, CCND1, ELK1, EREG, ESR1, FOXO3, GNAI1, GNAI2, GNB2, GNG12, GNG2, GNG4, HBEGF, HRAS, MMP9, NOS3, NRAS, PIK3R3, PRMT1, S1PR3, SPHK1, TGFA</t>
  </si>
  <si>
    <t>AKT1, AKT2, BCL2, CCND1, CDKN1B, ESR1, GNAI2, GNG11, GNG12, GNG2, GNGT1, HRAS, MAPK3, NRAS, PDPK1, PIK3CA, SPHK1</t>
  </si>
  <si>
    <t>BTC, CAV1, CAV2, EGFR, ELK1, FOS, GNAI1, GNG12, GNG4, HBEGF, MMP2, MMP9, NOS3, PIK3R3, PRMT1, S1PR3, TGFA, UHMK1, ZDHHC7</t>
  </si>
  <si>
    <t>KRAS, LYN, NRAS, PIK3CA, YES1</t>
  </si>
  <si>
    <t>FYN, HRAS, KIT, NRAS, PIK3R3, STAT1, YES1</t>
  </si>
  <si>
    <t>FYN, HRAS, NRAS, PIK3CA</t>
  </si>
  <si>
    <t>KIT, LCK, PIK3R3, YES1</t>
  </si>
  <si>
    <t>BMP2, DLX5, ESRRA, NKX3-2, PPARGC1A, SMURF1, TWIST1</t>
  </si>
  <si>
    <t>HNRNPF, RALA, TCP1</t>
  </si>
  <si>
    <t>ANXA2, HNRNPF, PAK2, RALA</t>
  </si>
  <si>
    <t>ANXA2, ARF1, CFL1, HSPA9, IFNG, MSN, MTAP, PDCD4, STAT4, TALDO1</t>
  </si>
  <si>
    <t>ANXA2, ARF1, CFL1, HNRNPDL, HSPA9, MSN, PAK2, PDCD4</t>
  </si>
  <si>
    <t>CAPZA1, DCTN3, DCTN5, DCTN6, DYNC1H1, DYNC1I2, NR3C1</t>
  </si>
  <si>
    <t>ACTR1A, DCTN6, DYNC1LI2</t>
  </si>
  <si>
    <t>ACTR1A, DCTN1, DCTN4, DCTN6, DYNC1LI2, FKBP4, FKBP5, PTGES3, STIP1</t>
  </si>
  <si>
    <t>ACTR1A, DCTN1, DYNC1I2, DYNC1LI1, FKBP4, FKBP5, PTGES3, STIP1</t>
  </si>
  <si>
    <t>CAPZB, DCTN4, DCTN6, DYNC1LI2, HSPA1B, PGR</t>
  </si>
  <si>
    <t>CASP3, CASP7, CDKN2A, CYCS, DIABLO, XIAP</t>
  </si>
  <si>
    <t>APAF1, CASP7, CASP9, MAPK3</t>
  </si>
  <si>
    <t>ELAVL1, ENPP2, EXOSC1, EXOSC3, EXOSC5, KHSRP, MAPK11, PRKCA, TNPO1</t>
  </si>
  <si>
    <t>ACTA2, DLL4, FLT4, HES1, HEY1, JAG1, MAML1, MAML3, NOTCH1, RBPJ, TACC3</t>
  </si>
  <si>
    <t>ICAM2, PAK2, RELA, RELB</t>
  </si>
  <si>
    <t>CREBBP, LYN, PAK2</t>
  </si>
  <si>
    <t>CREBBP, FYN, HRAS, NRAS, PAK2, RAF1</t>
  </si>
  <si>
    <t>PRKACA, RELB, RPS6KA5</t>
  </si>
  <si>
    <t>CDC37, ERBB3, EREG, HBEGF, HRAS, NRAS, PLCG1</t>
  </si>
  <si>
    <t>BTC, CDC37, EGFR, ERBB3, HBEGF</t>
  </si>
  <si>
    <t>HDAC2, IKBKG, MAP3K7, PRDM4</t>
  </si>
  <si>
    <t>ADAM17, ARHGEF35, CASP2, HDAC2, IKBKG, MAP3K7, PRDM4, RAC1, RTN4, TAX1BP1, VAV2</t>
  </si>
  <si>
    <t>ADAM17, APH1B, ARHGEF4, BCL2L11, BIRC2, CASP3, CASP8, CHUK, ECT2, GNA13, HDAC2, MAGED1, MAPK8, MCF2L, OTULIN, PLEKHG2, PRDM4, PSEN2, SPPL2A, TAB3, TRAF6, UBC, XIAP</t>
  </si>
  <si>
    <t>KRAS, MAPK1, NRAS, PRKAA1, PRKX</t>
  </si>
  <si>
    <t>CAMKK1, DLG1, DLG2, DLG3, ERBB4, GRIN2B, KRAS, NRAS, PDPK1, PRKAR2A, RASGRF1, RPS6KA2</t>
  </si>
  <si>
    <t>CAMK2A, CAMK2G, CAMKK2, DLG3, DLG4, HRAS, MAPT, NRAS, PRKAB2, PRKAG1, PRKAG2, PRKAR2A, RAC1, RASGRF1, RPS6KA1, RPS6KA2</t>
  </si>
  <si>
    <t>CAMK2G, CAMKK1, DLG2, HRAS, MAPK3, NRAS, PDPK1, PRKAG2, PRKAR2A, PRKX, RASGRF1, RPS6KA2</t>
  </si>
  <si>
    <t>ADCY1, CAMK4, CAMKK2, DLG3, DLG4, GIT1, KPNA2, MAPT, PRKAA2, PRKAB2, PRKACA, PRKAG1, PRKAR1B, PRKAR2B, RAC1, RASGRF2, RPS6KA1</t>
  </si>
  <si>
    <t>AAAS, RNPS1, SRSF3</t>
  </si>
  <si>
    <t>EIF4A3, NUP133, NUP153, NUP62, NXT1, SRSF1, SRSF4</t>
  </si>
  <si>
    <t>CDKN2B, MAP3K5, MAPK1, RBBP7</t>
  </si>
  <si>
    <t>MAPK3, PHC2, UBB, UBC</t>
  </si>
  <si>
    <t>BMI1, CBX2, MAPK9, PHC2, TXN, UBB, UBC</t>
  </si>
  <si>
    <t>BMI1, CDKN2A, EZH2, JUN, MAP2K4, MAP2K7, MAP4K4, MAPK8, MAPKAPK5, MDM2, MDM4, PHC1, PHC3, RBBP7, RING1, RNF2, TFDP2, TNRC6A, UBC</t>
  </si>
  <si>
    <t>AGO3, CBX2, CBX6, CBX8, CDK4, CDK6, CDKN2C, E2F1, E2F2, E2F3, EZH2, FOS, H2AFX, KDM6B, MAPK11, MAPKAPK3, MDM2, SCMH1, SUZ12, TNIK, TXN</t>
  </si>
  <si>
    <t>KRAS, PPP2CB, UBB, UBC</t>
  </si>
  <si>
    <t>FRS3, HRAS, MKNK1, NRAS, PLCG1, PPP2CB, PPP2R1A, SPRY2</t>
  </si>
  <si>
    <t>DUSP6, MAPK1, PPP2CB, TCF12</t>
  </si>
  <si>
    <t>PPP2CB, RPS6KA2, TCF12</t>
  </si>
  <si>
    <t>ARC, DNM2, DUSP3, DUSP7, ELK1, F3, ID1, ID2, ID4, MAPK11, MAPKAPK2, NAB2, PPP2CB, PPP2R1A, RPS6KA1, RPS6KA2</t>
  </si>
  <si>
    <t>MAPK3, MAPK7, MAPKAPK2, PPP2CB, PPP2R1A, RPS6KA2</t>
  </si>
  <si>
    <t>ARC, ASCL1, CDK5R1, CDK5R2, CHD4, DUSP3, DUSP4, DUSP6, DUSP7, EGR1, EGR2, ELK1, F3, FOS, ID1, ID2, ID4, MAPK11, MEF2D, NAB2, PPP2CB, RPS6KA1, RPS6KA5, RRAD, SGK1, TRIB1, VGF</t>
  </si>
  <si>
    <t>ADORA2A, AP2S1, DNAL4, GRB2, MAP2K2, MAP2K5, MAPK3, YWHAB</t>
  </si>
  <si>
    <t>DUSP6, PPP2CB, RALA, RPS6KA2, TCF12</t>
  </si>
  <si>
    <t>ADCYAP1, AP2A2, AP2B1, AP2M1, AP2S1, ARC, DNAL4, DNM2, DUSP3, DUSP7, ELK1, F3, HRAS, ID1, ID2, ID4, IRS2, MAPK11, MAPKAPK2, MAPKAPK3, NAB2, NRAS, PIK3CB, PLCG1, PPP2CB, PPP2R1A, RALGDS, RPS6KA1, RPS6KA2</t>
  </si>
  <si>
    <t>AP2M1, AP2S1, FRS2, HRAS, MAPK3, MAPK7, MAPKAPK2, NRAS, PIK3CA, PLCG1, PPP2CB, PPP2R1A, RALB, RHOA, RIT1, RPS6KA2</t>
  </si>
  <si>
    <t>AP2A2, AP2B1, ARC, ASCL1, CDK5R1, CDK5R2, CHD4, CLTA, CLTC, DNAL4, DNM1, DUSP3, DUSP4, DUSP6, DUSP7, EGR1, EGR2, ELK1, F3, FOS, ID1, ID2, ID4, MAP2K2, MAPK11, MAPK12, MAPKAPK3, MEF2D, NAB2, NGF, PIK3CB, PPP2CB, RALA, RALGDS, RPS6KA1, RPS6KA5, RRAD, SGK1, SH3GL2, TRIB1, VGF</t>
  </si>
  <si>
    <t>ACACA, MCCC1, MTR, PCCA</t>
  </si>
  <si>
    <t>ACACA, LMBRD1, MCCC1, MTR, PCCA</t>
  </si>
  <si>
    <t>CUL1, HDAC2, SKP1, SNW1, TBL1XR1</t>
  </si>
  <si>
    <t>CCNC, HES1, RBPJ, TLE4, UBB, UBC</t>
  </si>
  <si>
    <t>CREBBP, CUL1, HDAC2, HDAC8, SKP1, SNW1, TBL1XR1</t>
  </si>
  <si>
    <t>CCNC, HDAC2, RBPJ, SKP1, TBL1XR1, UBB, UBC</t>
  </si>
  <si>
    <t>CREBBP, HDAC2, HDAC5, HDAC6, HDAC9, KAT2A, KAT2B, MAMLD1, TLE1, UBB, UBC</t>
  </si>
  <si>
    <t>HDAC11, HDAC4, HES1, HEY1, MAML1, MAML3, NOTCH1, RBPJ, TBL1X, TLE2, TLE3</t>
  </si>
  <si>
    <t>FGF19, FRS3, PPP2CB</t>
  </si>
  <si>
    <t>AAAS, PHC2</t>
  </si>
  <si>
    <t>CBX2, CBX8, NUP133, NUP153, NUP62, PCGF2, SCMH1</t>
  </si>
  <si>
    <t>IKBKG, MAP3K7</t>
  </si>
  <si>
    <t>IRAK2, MAPK9, RIPK2</t>
  </si>
  <si>
    <t>IRAK2, MAP2K4, MAP2K7, MAPK8, TAB3, TRAF6</t>
  </si>
  <si>
    <t>MAP2K7, MAPK8, MAPK9, NOD1, TAB2</t>
  </si>
  <si>
    <t>NOD2</t>
  </si>
  <si>
    <t>APP, BCL2</t>
  </si>
  <si>
    <t>BCL2, CASP1, PYCARD, TXN</t>
  </si>
  <si>
    <t>APP, BCL2, CASP1, MEFV, NLRC4, NLRP1, PANX1, PSTPIP1</t>
  </si>
  <si>
    <t>CCT6B, PFDN2, PFDN4, TUBA1B</t>
  </si>
  <si>
    <t>CABLES1, CCNA2, CCNE1, CCNE2, CDC25A, CDK2, CDK4, CDKN1A, E2F1, LIN9, MNAT1, WEE1</t>
  </si>
  <si>
    <t>IRAK2, TAB3, TRAF6</t>
  </si>
  <si>
    <t>MAPK11, MAPKAPK3, NOD2</t>
  </si>
  <si>
    <t>ABCD3, DNAJC19, SERP1, SLC25A13, TIMM9, UBE2J2, USP9X</t>
  </si>
  <si>
    <t>APP, CAT, CYB5A, DNAJC19, ECI2, SERP1, UBE2D2, USP9X</t>
  </si>
  <si>
    <t>ACBD5, ACOX2, ALDH3A2, APP, BAG6, BCS1L, CAT, DNAJC19, ECI2, GET3, GNPAT, HACL1, HMOX1, HSD17B4, HSPA9, IDH3G, MPV17, MTX2, NUDT19, PEX1, PEX13, PEX14, PEX16, PEX19, PEX26, PEX3, PMPCA, STX5, TAZ, TIMM21, UBB, UBC, UBE2D1, VAMP2, VAPA</t>
  </si>
  <si>
    <t>AAAS, CPSF2, RNPS1, SRSF3</t>
  </si>
  <si>
    <t>CPSF1, CPSF2, EIF4A3, EIF4E, FIP1L1, NUP133, NUP153, NUP62, NXT1, SLBP, SRSF1, SRSF4, SYMPK</t>
  </si>
  <si>
    <t>CDK7, PPP2CB, XPO1</t>
  </si>
  <si>
    <t>CDK2, CDK7, LCMT1, PPP2CB</t>
  </si>
  <si>
    <t>CDC25A, CDC25B, CDK1, CDK2, PKMYT1, PPP2CB, PPP2R1A, PPP2R3B</t>
  </si>
  <si>
    <t>CDC25B, CDK2, PPP2CB, PPP2R1A</t>
  </si>
  <si>
    <t>CCNA2, CCNB1, CCNB2, CDC25A, CDC25C, CDK1, CDK2, FOXM1, MNAT1, PKMYT1, PLK1, PPP2CB, WEE1</t>
  </si>
  <si>
    <t>CDC37, EREG, HBEGF, HRAS, NRAS, PLCG1, TGFA</t>
  </si>
  <si>
    <t>BTC, CDC37, EGFR, HBEGF, TGFA</t>
  </si>
  <si>
    <t>CDC37, ERBB3, EREG, HBEGF, HRAS, NRAS, PLCG1, PTPN12</t>
  </si>
  <si>
    <t>CDC37, HRAS, NRAS, PIK3CA, PLCG1, PTPN12</t>
  </si>
  <si>
    <t>IRS2, KRAS, LYN, NRAS, PIK3CA, RAPGEF1</t>
  </si>
  <si>
    <t>EPOR, HRAS, IRS2, NRAS, PIK3CB, PIK3CD, PLCG1</t>
  </si>
  <si>
    <t>HRAS, NRAS, PIK3CA, PIK3CD, PLCG1</t>
  </si>
  <si>
    <t>EPOR, PIK3CB</t>
  </si>
  <si>
    <t>CENPJ, CNOT7</t>
  </si>
  <si>
    <t>CNOT3, RQCD1</t>
  </si>
  <si>
    <t>CENPJ, CNOT6, CNOT7, CNOT8</t>
  </si>
  <si>
    <t>BTG2, CENPJ, CNOT1, CNOT8, TP53</t>
  </si>
  <si>
    <t>CDC25C, NPM1, PLK2, PLK3, TNKS1BP1</t>
  </si>
  <si>
    <t>PPP2CB, PPP3CA</t>
  </si>
  <si>
    <t>PDE4B, PPP2CB, PPP3CA, PRKAR1A</t>
  </si>
  <si>
    <t>PDE4B, PPP2CA, PRKAR2A</t>
  </si>
  <si>
    <t>PDE4A, PDE4B, PPP2CB, PPP2R1A, PRKAR2A</t>
  </si>
  <si>
    <t>KRAS, NRAS, SHC3</t>
  </si>
  <si>
    <t>MAPK11, MAPK12, MAPKAPK3, NGF, RALA, RALGDS</t>
  </si>
  <si>
    <t>GRB2, NELFB</t>
  </si>
  <si>
    <t>KRAS, NRAS, NTF3, NTRK3, PIK3CA</t>
  </si>
  <si>
    <t>HRAS, NRAS, PIK3CA, PLCG1, PTPRO</t>
  </si>
  <si>
    <t>CAMKK1, CASK, DLG1, DLG2, DLG3, ERBB4, GRIN2B, KRAS, LIN7C, NBEA, NRAS, PDPK1, PRKAR2A, RASGRF1, RPS6KA2</t>
  </si>
  <si>
    <t>CAMK2A, CAMK2G, CAMKK2, CASK, DLG3, DLG4, GRIA3, GRIN3B, HRAS, KIF17, LIN7B, MAPT, NRAS, PPM1F, PRKAB2, PRKAG1, PRKAG2, PRKAR2A, RAC1, RASGRF1, RPS6KA1, RPS6KA2</t>
  </si>
  <si>
    <t>CAMK2G, CAMKK1, CASK, DLG2, GRIN3B, HRAS, LIN7B, MAPK3, NRAS, PDPK1, PPM1F, PRKAG2, PRKAR2A, PRKX, RASGRF1, RPS6KA2</t>
  </si>
  <si>
    <t>ADCY1, CAMK4, CAMKK2, DLG3, DLG4, GIT1, KIF17, KPNA2, MAPT, PPM1E, PRKAA2, PRKAB2, PRKACA, PRKAG1, PRKAR1B, PRKAR2B, RAC1, RASGRF2, RPS6KA1</t>
  </si>
  <si>
    <t>TNF</t>
  </si>
  <si>
    <t>BIRC2, CHUK, TAB3, XIAP</t>
  </si>
  <si>
    <t>CHUK, IKBKB, RBCK1, SHARPIN, TAB1, TNFRSF1A, TRAF1, USP21</t>
  </si>
  <si>
    <t>CYLD, IKBKB, SHARPIN, TAB2, TRADD, USP21</t>
  </si>
  <si>
    <t>CHUK, OTUD7B, TNF, TNFAIP3, TNFRSF1A, TRAF1, TRAF2</t>
  </si>
  <si>
    <t>CTNNB1, CYBA, MAPKAP1, NCF4, PAK2</t>
  </si>
  <si>
    <t>CTNNA1, CYBB, ITPR2, PAK2, PRKCB, RAC1, VAV2</t>
  </si>
  <si>
    <t>ABI1, BRK1, CTNNA1, CTNNB1, CYFIP1, CYFIP2, ITPR2, JUP, KRAS, NCK1, PAK1, PRKCB</t>
  </si>
  <si>
    <t>ABI2, AHCYL1, AKT1, AKT2, CAV1, CDH5, CTNNA1, CYFIP1, FYN, HRAS, ITGAV, KDR, MAPK11, MAPKAPK2, MAPKAPK3, MLST8, NCKAP1, NOS3, NRAS, PAK1, PIK3CB, PLCG1, PTK2B, PXN, RAC1, RASA1, RICTOR, SH2D2A, SPHK1, TRIB3, VAV2, VEGFA, WASF1</t>
  </si>
  <si>
    <t>ABI1, ABI2, AHCYL1, AKT1, AKT2, CTNNA1, CTNNB1, CYFIP1, CYFIP2, FYN, HRAS, MAPKAP1, MAPKAPK2, NCK2, NRAS, PAK2, PDPK1, PIK3CA, PLCG1, PRKCB, PTK2B, RASA1, RHOA, RICTOR, SPHK1, VAV2, WASF2</t>
  </si>
  <si>
    <t>ABI2, AHCYL1, AXL, BAIAP2, BCAR1, CAV1, CDH5, CYFIP1, DOCK1, ITGAV, ITPR3, KDR, MAPK11, MAPK12, MAPKAPK3, NCKAP1, NCKAP1L, NOS3, PIK3CB, PRKACA, PRKCA, PXN, RAC1, SH2D2A, SHB, TRIB3, VEGFA, WASF3</t>
  </si>
  <si>
    <t>KRAS, PRKCE, PTPN12</t>
  </si>
  <si>
    <t>ERBB4, KRAS, NRAS, NRG4, PRKCE</t>
  </si>
  <si>
    <t>ERBB3, EREG, HBEGF, HRAS, NRAS, PTPN12</t>
  </si>
  <si>
    <t>HRAS, NRAS, PRKCE, PTPN12</t>
  </si>
  <si>
    <t>BTC, EGFR, ERBB3, HBEGF, PRKCA</t>
  </si>
  <si>
    <t>AP1S2</t>
  </si>
  <si>
    <t>AP1S1, AP1S2</t>
  </si>
  <si>
    <t>AP1G1, AP1S3, ATP6V1H</t>
  </si>
  <si>
    <t>AP1M1, AP1M2, AP1S1, AP1S3, AP2A2, AP2B1, AP2M1, AP2S1, ARF1, B2M, CD28, CD4, CD8B</t>
  </si>
  <si>
    <t>DLG1, DLG2, DLG3, GRIN2B, KRAS, NRAS, PDPK1, RASGRF1, RPS6KA2</t>
  </si>
  <si>
    <t>CAMK2A, CAMK2G, DLG3, DLG4, HRAS, NRAS, RASGRF1, RPS6KA1, RPS6KA2</t>
  </si>
  <si>
    <t>CAMK2G, DLG2, HRAS, MAPK3, NRAS, PDPK1, RASGRF1, RPS6KA2</t>
  </si>
  <si>
    <t>DLG3, DLG4, RASGRF2, RPS6KA1</t>
  </si>
  <si>
    <t>UBB</t>
  </si>
  <si>
    <t>FKBP4, PTGES3, SERPINH1, TNFRSF21</t>
  </si>
  <si>
    <t>CREBBP, FKBP4, PTGES3, TNFRSF21, UBB</t>
  </si>
  <si>
    <t>CCNC, HES1, MIB2, PSEN2, RBPJ, UBB, UBC</t>
  </si>
  <si>
    <t>ADAM17, CREBBP, CUL1, HDAC2, HDAC8, SKP1, SNW1, TBL1XR1</t>
  </si>
  <si>
    <t>DLL4, HDAC11, HDAC4, HES1, HEY1, JAG1, JAG2, MAML1, MAML3, MIB1, NEURL1B, NOTCH1, RBPJ, TBL1X</t>
  </si>
  <si>
    <t>ATP6V1G1, KRAS, MAPK1, NRAS, PIK3R4</t>
  </si>
  <si>
    <t>DUSP6, FGA, FXR1, KRAS, MAPK1, NRAS, SHOC2, TRIM24</t>
  </si>
  <si>
    <t>AGGF1, AP3B1, MAP2K2, MAP3K11, MAPK3, YWHAB</t>
  </si>
  <si>
    <t>AGGF1, AP3B1, KRAS, PAPSS1, PPP1CB, SPRED1</t>
  </si>
  <si>
    <t>AGTRAP, AKAP9, AP3B1, APBB1IP, ARAF, ARRB1, ARRB2, CAMK2A, CAMK2G, DUSP16, DUSP7, DUSP8, ESRP1, FXR1, HRAS, KSR2, LMNA, MRAS, NRAS, PAPSS1, QKI, SPRED1, TLN1, TRIM24, VWF</t>
  </si>
  <si>
    <t>AKAP9, AP3B1, APBB1IP, ARAF, ARRB2, CAMK2G, CNKSR2, FXR1, HRAS, MAPK3, MPRIP, NRAS, PAPSS1, PPP1CC, QKI, RAF1, TLN1, TRAK1, VCL, ZC3HAV1</t>
  </si>
  <si>
    <t>B2M, RAC1, VAV2</t>
  </si>
  <si>
    <t>KRAS, NRAS, PIK3CA</t>
  </si>
  <si>
    <t>B2M, FYN, HRAS, LAT, LCP2, NRAS, PIK3CB, PLCG1, RAC1, TYROBP, VAV2</t>
  </si>
  <si>
    <t>B2M, FYN, HRAS, NRAS, PIK3CA, PLCG1, TYROBP, VAV2</t>
  </si>
  <si>
    <t>LAT, LCK, LCP2, PIK3CB, RAC1, TYROBP</t>
  </si>
  <si>
    <t>KRAS, NCK2, NRAS</t>
  </si>
  <si>
    <t>KRAS, NCK1</t>
  </si>
  <si>
    <t>KRAS, NRAS, PIK3CA, PTPN11, RAPGEF1</t>
  </si>
  <si>
    <t>HRAS, NRAS, PDGFA, PDGFB, PDGFRA, PDGFRB, PIK3CB, PLCG1, RASA1, STAT1</t>
  </si>
  <si>
    <t>HRAS, NCK2, NRAS, PIK3CA, PLCG1, RASA1, STAT6</t>
  </si>
  <si>
    <t>BCAR1, PDGFA, PDGFB, PDGFRA, PDGFRB, PIK3CB</t>
  </si>
  <si>
    <t>CCZ1B, DENND5B, GABARAPL2, OPTN, RAB11A, RAB1B, RAB4A, RINL, TRAPPC4, TRAPPC9, YWHAE</t>
  </si>
  <si>
    <t>ALS2, CHML, DENND5B, GGA1, HPS4, OPTN, RAB18, RAB1A, RAB21, RAB3IP, RAB5A, RAB9A, RIC1, SBF2, TBC1D15, TRAPPC13, TRAPPC2L, TSC1</t>
  </si>
  <si>
    <t>ADHFE1, BSG, FH, IDH2, ME1, ME3, MPC1, NDUFB7, NDUFB8, NDUFS3, NDUFV1, NDUFV3, OGDH, PDK4, PDP2, PPARD, RXRA, SLC25A14, TRAP1, UQCRC1</t>
  </si>
  <si>
    <t>BSG, COX6C, COX7A2L, ETFDH, L2HGDH, LDHB, LRPPRC, ME2, ME3, NDUFAF7, NDUFB11, NDUFB2, NDUFB7, NDUFB8, NDUFS5, NDUFS8, NDUFV3, OGDH, PDP2, RXRA, SCO2, SDHD, SLC16A1, SLC25A27, SUCLA2, UQCRQ</t>
  </si>
  <si>
    <t>DUSP6, MAPK1</t>
  </si>
  <si>
    <t>JAK1, MAP2K2, MAPK3</t>
  </si>
  <si>
    <t>DUSP6</t>
  </si>
  <si>
    <t>CDK1, DUSP16, DUSP7, DUSP8, IL6ST, PEA15, TYK2</t>
  </si>
  <si>
    <t>MAPK3, TYK2</t>
  </si>
  <si>
    <t>CYBB, MAPK1, PIK3R4, PRKCB</t>
  </si>
  <si>
    <t>CYBB, PIK3R4, PRKCB, RAC1</t>
  </si>
  <si>
    <t>PIK3R4, PRKCB, PRKCZ</t>
  </si>
  <si>
    <t>ABI2, AHCYL1, AKT1, AKT2, CAV1, CDH5, CTNNA1, CYFIP1, FLT1, FLT4, FYN, HRAS, ITGAV, KDR, MAPK11, MAPKAPK2, MAPKAPK3, MLST8, NCKAP1, NOS3, NRAS, PAK1, PIK3CB, PLCG1, PTK2B, PXN, RAC1, RASA1, RICTOR, SH2D2A, SPHK1, TRIB3, VAV2, VEGFA, WASF1</t>
  </si>
  <si>
    <t>ABI1, ABI2, AHCYL1, AKT1, AKT2, CTNNA1, CTNNB1, CYFIP1, CYFIP2, FLT1, FYN, HRAS, MAPKAP1, MAPKAPK2, NCK2, NRAS, PAK2, PDPK1, PIK3CA, PLCG1, PRKCB, PTK2B, RASA1, RHOA, RICTOR, SPHK1, VAV2, WASF2</t>
  </si>
  <si>
    <t>ABI2, AHCYL1, AXL, BAIAP2, BCAR1, CAV1, CDH5, CYFIP1, DOCK1, FLT4, ITGAV, ITPR3, KDR, MAPK11, MAPK12, MAPKAPK3, NCKAP1, NCKAP1L, NOS3, PIK3CB, PRKACA, PRKCA, PXN, RAC1, SH2D2A, SHB, TRIB3, VEGFA, WASF3</t>
  </si>
  <si>
    <t>AAAS, MAPK3, RPA3, RPS19BP1, UBB, YWHAE</t>
  </si>
  <si>
    <t>BAG3, BAG4, DNAJC7, HSPA12A, HSPA12B, HSPA1B, HSPA4L, HSPA9, NUP133, NUP153, NUP62, SERPINH1</t>
  </si>
  <si>
    <t>CCT4, FBXL5, TCP1, VBP1</t>
  </si>
  <si>
    <t>CCT4, CCT5, FBXL5, GNG11, GNG2</t>
  </si>
  <si>
    <t>ARFGEF2, CCT2, CCT6B, CCT8, CSNK2A2, GNG2, PFDN1, PFDN4, TCP1, TUBB2B, USP11, VBP1, XRN2</t>
  </si>
  <si>
    <t>ACTB, FBXO6, GNAI1, GNAI2, GNB2, GNG12, GNG2, GNG4, PFDN2, PFDN6, RGS9, SPHK1, TUBA1C, TUBB6, WRAP53</t>
  </si>
  <si>
    <t>ACTB, GNAI2, GNAO1, GNG11, GNG12, GNG2, GNGT1, PFDN1, SPHK1, TP53, TUBB1, TUBB6</t>
  </si>
  <si>
    <t>CCNE1, CCNE2, CCT6B, CSNK2A1, CSNK2A2, DCAF7, GNAI1, GNG12, GNG4, KIFC3, NOP56, PFDN2, PFDN4, RGS9, TUBA1B</t>
  </si>
  <si>
    <t>CSNK1G2, PPP2CB, PPP2R5E</t>
  </si>
  <si>
    <t>CSNK1G2, DVL3, FZD2, PPP2CB, PPP2R5E</t>
  </si>
  <si>
    <t>AMER1, CSNK1A1, CTNNB1, FZD2, PPP2CB, PPP2R5E</t>
  </si>
  <si>
    <t>AMER1, APC, CTNNB1, DVL3, FZD5, PPP2CA, PPP2R5E</t>
  </si>
  <si>
    <t>AMER1, CAV1, CSNK1G2, FZD2, LRP6, PPP2CB, PPP2R1A, PPP2R5B</t>
  </si>
  <si>
    <t>CSNK1G2, CTNNB1, LRP6, PPP2CB, PPP2R1A, PPP2R5B</t>
  </si>
  <si>
    <t>CAV1, FRAT2, FZD5, PPP2CB</t>
  </si>
  <si>
    <t>STK3</t>
  </si>
  <si>
    <t>AMOTL1, CASP3, LATS1, LATS2, STK4, WWC1</t>
  </si>
  <si>
    <t>AMOT, AMOTL1, AMOTL2, LATS2, NPHP4, STK3, TJP2, WWTR1, YAP1, YWHAE</t>
  </si>
  <si>
    <t>AMOT, NPHP4, STK4, YWHAE</t>
  </si>
  <si>
    <t>AMOTL1, AMOTL2, CASP3, LATS2, STK3, TJP1, WWC1, WWTR1, YAP1</t>
  </si>
  <si>
    <t>KDM6A, PKNOX1, POLR2H, RBBP7</t>
  </si>
  <si>
    <t>ASH2L, RQCD1</t>
  </si>
  <si>
    <t>CNOT6, CREBBP, HOXC4, NCOA3, PKNOX1, POLR2C, POLR2H</t>
  </si>
  <si>
    <t>EZH2, HOXD4, KMT2D, MAFB, PAXIP1, PBX1, POLR2C, POLR2E, RARB, RXRA, WDR5</t>
  </si>
  <si>
    <t>CREBBP, KMT2D, PIAS2, POLR2B, POLR2E</t>
  </si>
  <si>
    <t>AJUBA, EGR2, EZH2, H2AFX, HOXA1, HOXA3, HOXB2, HOXB3, HOXB4, HOXC4, KMT2C, MAFB, MEIS1, PBX1, PCGF2, POLR2E, RARB, RBBP5, RXRA, SUZ12, WDR5</t>
  </si>
  <si>
    <t>FGA, FXR1, KRAS, MAPK1, NRAS, TRIM24</t>
  </si>
  <si>
    <t>AGGF1, AP3B1, MAP2K2, MAPK3, YWHAB</t>
  </si>
  <si>
    <t>AP3B1, CAMK2G, FXR1, MARK3</t>
  </si>
  <si>
    <t>AGGF1, AP3B1, KRAS, PAPSS1</t>
  </si>
  <si>
    <t>AKAP9, AP3B1, BCL2L11, BRAF, CLCN6, CNKSR2, FXR1, KRAS, NRAS, TRAK1</t>
  </si>
  <si>
    <t>AGTRAP, AKAP9, AP3B1, APBB1IP, ARAF, ARRB1, ARRB2, CAMK2A, CAMK2G, ESRP1, FXR1, HRAS, KSR2, LMNA, NRAS, PAPSS1, QKI, TLN1, TRIM24, VWF</t>
  </si>
  <si>
    <t>AKAP9, AP3B1, APBB1IP, ARAF, ARRB2, CAMK2G, CNKSR2, FXR1, HRAS, MAPK3, MPRIP, NRAS, PAPSS1, QKI, RAF1, TLN1, TRAK1, VCL, ZC3HAV1</t>
  </si>
  <si>
    <t>ARRB1, ARRB2, ATG7, BCL2L11, CNKSR1, ESRP1, KIAA1549, LMNA, MAP2K2, PEBP1, SND1, TRIM24, VWF</t>
  </si>
  <si>
    <t>NNT, SUCLG2</t>
  </si>
  <si>
    <t>CS, IDH3B, IDH3G, SUCLG1</t>
  </si>
  <si>
    <t>IDH3B, SDHB, SUCLG1</t>
  </si>
  <si>
    <t>DLD, FAHD1, SDHD</t>
  </si>
  <si>
    <t>FH, IDH2, ME3, OGDH</t>
  </si>
  <si>
    <t>FAHD1, FH, IDH3B, IDH3G, SDHB, SDHC</t>
  </si>
  <si>
    <t>ME2, ME3, OGDH, SDHD, SUCLA2</t>
  </si>
  <si>
    <t>GTF2F1, NCBP2, POLR2B, POLR2E</t>
  </si>
  <si>
    <t>ACTB, FBXO6, GNAI1, GNAI2, GNB2, GNG12, GNG2, GNG4, PFDN2, PFDN6, RGS9, SPHK1, TBCB, TBCD, TBCE, TUBA1C, TUBB6, WRAP53</t>
  </si>
  <si>
    <t>ACTB, GNAI2, GNAO1, GNG11, GNG12, GNG2, GNGT1, PFDN1, SPHK1, TBCB, TBCE, TP53, TUBB1, TUBB6</t>
  </si>
  <si>
    <t>ANXA2, ARF1, CFL1, HSPA9, IFNG, MSN, MTAP, P4HB, PDCD4, STAT4, TALDO1, TYK2</t>
  </si>
  <si>
    <t>ANXA2, ARF1, CFL1, HNRNPDL, HSPA9, IL12A, MSN, PAK2, PDCD4, TYK2</t>
  </si>
  <si>
    <t>NIPBL, PDS5B, STAG1, STAG2</t>
  </si>
  <si>
    <t>NIPBL, PDS5A, STAG1, STAG2</t>
  </si>
  <si>
    <t>SMC3, STAG2</t>
  </si>
  <si>
    <t>NIPBL, PDS5A, RAD21, SMC3, STAG1, STAG2</t>
  </si>
  <si>
    <t>RFC4, USP1</t>
  </si>
  <si>
    <t>CUL4B, POLE4, RPA3, UBB, UBC</t>
  </si>
  <si>
    <t>RFC1, RFC4, USP1</t>
  </si>
  <si>
    <t>CUL4B, POLE4, UBB, UBC</t>
  </si>
  <si>
    <t>POLE3, RAD18, RFC1, RFC3, RFC4, RFC5, RPA3, UBC, UBE2B</t>
  </si>
  <si>
    <t>DTL, POLD2, POLD3, POLE, POLE2, RAD18, RFC4, RFC5, WDR48</t>
  </si>
  <si>
    <t>CUL4B, POLD2, POLE3, RAD18, RFC4, RFC5, UBB, UBC, WDR48</t>
  </si>
  <si>
    <t>CUL4A, DTL, PCNA, POLD1, POLD3, POLE, POLE2</t>
  </si>
  <si>
    <t>AMER1, CSNK1A1, CTNNB1, KREMEN2, PPP2CB, PPP2R5E</t>
  </si>
  <si>
    <t>AMER1, APC, CTNNB1, FZD5, PPP2CA, PPP2R5E, TNKS, TNKS2</t>
  </si>
  <si>
    <t>AMER1, CTBP2, KREMEN1, KREMEN2, LRP6, PPP2CB, PPP2R1A, PPP2R5B, TCF7L2</t>
  </si>
  <si>
    <t>CTBP2, CTNNB1, LRP6, PPP2CB, PPP2R1A, PPP2R5B</t>
  </si>
  <si>
    <t>CTBP2, FZD4, FZD5, FZD6, KREMEN1, PPP2CB, RNF43, TCF7L2</t>
  </si>
  <si>
    <t>FGA, KRAS, MAPK1, NRAS</t>
  </si>
  <si>
    <t>MAP2K2, MAPK3, YWHAB</t>
  </si>
  <si>
    <t>BRAF, CNKSR2, KRAS, NRAS</t>
  </si>
  <si>
    <t>APBB1IP, ARAF, ARRB1, ARRB2, HRAS, KSR2, NRAS, TLN1, VWF</t>
  </si>
  <si>
    <t>APBB1IP, ARAF, ARRB2, CNKSR2, HRAS, MAPK3, NRAS, RAF1, TLN1, VCL</t>
  </si>
  <si>
    <t>ARRB1, ARRB2, CNKSR1, MAP2K2, PEBP1, VWF</t>
  </si>
  <si>
    <t>CACNB3, KRAS, PRNP, PTPRA</t>
  </si>
  <si>
    <t>CACNA1C, CACNA1D, CACNB3, COL4A3, COL4A4, GFRA1, KRAS, NRAS, SPTBN1</t>
  </si>
  <si>
    <t>COL4A3, COL4A4, COL9A2, COL9A3, FYN, HRAS, MAPK3, NRAS, PTPRA, SPTA1, SPTAN1, SPTBN1</t>
  </si>
  <si>
    <t>ARTN, CACNA1C, CACNA1D, CACNA1H, COL4A1, COL4A2, COL6A1, COL6A2, COL6A3, FGFR1, GFRA1, GFRA2, NRTN, PRNP, RPS6KA5, SPTBN4</t>
  </si>
  <si>
    <t>IFIH1</t>
  </si>
  <si>
    <t>CREBBP, IFIH1, IFNA8</t>
  </si>
  <si>
    <t>IFIH1, IKBKE, SIKE1, TRAF2, TRIM25</t>
  </si>
  <si>
    <t>CASP8, TNF, UBB, UBC</t>
  </si>
  <si>
    <t>IKBKG, TAX1BP1</t>
  </si>
  <si>
    <t>CASP8, TAX1BP1, UBB, UBC</t>
  </si>
  <si>
    <t>BIRC2, CASP8, CHUK, OTULIN, SPPL2A, UBC, XIAP</t>
  </si>
  <si>
    <t>CASP8, CHUK, CLIP3, IKBKB, RBCK1, SHARPIN, TAX1BP1, TNFRSF1A, TRAF1, USP21</t>
  </si>
  <si>
    <t>CASP8, CYLD, IKBKB, SHARPIN, TAX1BP1, TRADD, UBB, UBC, USP21</t>
  </si>
  <si>
    <t>CHUK, CLIP3, OTUD7B, TNF, TNFAIP3, TNFRSF1A, TRAF1, TRAF2</t>
  </si>
  <si>
    <t>CCNG1, PPP2CB, RNF34</t>
  </si>
  <si>
    <t>MAPKAP1, PPP2R5C, UBB, UBC</t>
  </si>
  <si>
    <t>CDK2, PPP2CB, UBB, UBC</t>
  </si>
  <si>
    <t>CDKN2A, MDM2, MDM4, PDPK1, PPP2CA, RICTOR, UBC, USP7</t>
  </si>
  <si>
    <t>AKT1, AKT2, CDK1, CDK2, MLST8, PPP2CB, PPP2R1A, RICTOR</t>
  </si>
  <si>
    <t>AKT1, AKT2, CDK2, MAPKAP1, PDPK1, PPP2CB, PPP2R1A, RICTOR, TP53, UBB, UBC, USP7</t>
  </si>
  <si>
    <t>CCNA2, CDK1, CDK2, DAXX, MDM2, PPP2CB, SGK1</t>
  </si>
  <si>
    <t>AP1S2, B2M, PAK2, RAC1</t>
  </si>
  <si>
    <t>AP1G1, AP1S3, ATP6V1H, PAK2</t>
  </si>
  <si>
    <t>AP1M1, AP1M2, AP1S1, AP1S3, AP2A2, AP2B1, AP2M1, AP2S1, ARF1, B2M, CD247, CD28, CD4, CD8B, FYN, HCK, RAC1</t>
  </si>
  <si>
    <t>AGO2, AGO3, AKT1S1, BTC, CBX2, CBX6, CBX8, CD28, CDKN1A, CHD3, CHD4, CHUK, CSNK2A1, CSNK2A2, EGFR, EGR1, ERBB3, EZH2, FGF19, FGFR1, FGFR2, GATAD2A, HBEGF, ICOS, IER3, IL33, INSR, KIT, KITLG, LCK, MDM2, MET, NEDD4, PDGFA, PDGFB, PDGFRA, PDGFRB, PHLPP1, PIK3CB, PIK3R3, PIP5K1A, PPARG, PPP2CB, RAC1, RCOR1, RHEB, RRAGD, SALL4, SCMH1, SNAI2, SUZ12, TGFA, TRAT1, TRIB3, TRIM27</t>
  </si>
  <si>
    <t>CCNA2, CDK1, CDK2, DAXX, MDM2, PPP2CB, PRDM1, SGK1</t>
  </si>
  <si>
    <t>BCL2, CBFB, CCND1, CHD1, CREBBP, ESR2, FOXO3, GNG11, GNG2, KANK1, NCOA3, POLR2C, POLR2H, RUNX1, STAG1, STAG2, USF1</t>
  </si>
  <si>
    <t>AGO2, AGO3, BTC, CAV1, CAV2, CCNT1, CTSD, CXCL12, EGFR, ELK1, FOS, GATA3, GNAI1, GNG12, GNG4, GREB1, GTF2F2, H2AFX, HBEGF, KANK1, KPNA2, MMP2, MMP9, MYB, NOS3, NR5A2, NRIP1, PGR, PIK3R3, POLR2E, PRMT1, S1PR3, TGFA, TLE3, UHMK1, ZDHHC7</t>
  </si>
  <si>
    <t>ABL1, GATA1, GATA2, GATA3, H2AFX, LDB1, LMO2, MNAT1, MYB, TAL1, YAP1</t>
  </si>
  <si>
    <t>KRAS, LAMTOR3</t>
  </si>
  <si>
    <t>BRAF, CNKSR2, KRAS, LAMTOR3, NRAS</t>
  </si>
  <si>
    <t>ARRB1, ARRB2, CNKSR1, IL17RD, MAP2K2, PEBP1, VWF</t>
  </si>
  <si>
    <t>ACTL6A, CDK7, COPS8, RFC4</t>
  </si>
  <si>
    <t>ACTL6A, CDK7, COPS4, COPS8, RFC1, RFC4</t>
  </si>
  <si>
    <t>CUL4A, GTF2H1, GTF2H4, LIG3, MNAT1, PARP2, PCNA, POLD1, POLD3, POLE, POLE2, RAD23A</t>
  </si>
  <si>
    <t>CCNC, HES1, MIB2, PSEN2, RBPJ, TLE4, UBB, UBC</t>
  </si>
  <si>
    <t>ARRB1, ARRB2, CNTN1, DLL4, DTX2, HDAC11, HDAC4, HES1, HEY1, JAG1, JAG2, MAML1, MAML3, MIB1, NEURL1B, NOTCH1, RBPJ, TBL1X, TLE2, TLE3</t>
  </si>
  <si>
    <t>APBB1IP, ARAF, ARRB1, ARRB2, CAMK2A, CAMK2G, HRAS, KSR2, NRAS, TLN1, VWF</t>
  </si>
  <si>
    <t>APBB1IP, ARAF, ARRB2, CAMK2G, CNKSR2, HRAS, MAPK3, NRAS, RAF1, TLN1, VCL</t>
  </si>
  <si>
    <t>ARRB1, ARRB2, CNKSR1, MAP2K2, VWF</t>
  </si>
  <si>
    <t>CAMK2A, CAMK2G, FKBP4, MLST8, PTGES3, SERPINH1, TNFRSF21</t>
  </si>
  <si>
    <t>CAMK2G, CREBBP, FKBP4, PTGES3, TNFRSF21, UBB</t>
  </si>
  <si>
    <t>AKT1S1, HSPA1B, HSPB8, SERPINH1</t>
  </si>
  <si>
    <t>CDKN2B, MAPK1</t>
  </si>
  <si>
    <t>CDKN2B</t>
  </si>
  <si>
    <t>CDKN2A, MDM2, MDM4, TFDP2, TNRC6A, UBC</t>
  </si>
  <si>
    <t>AGO3, CDK4, CDK6, CDKN2C, E2F1, E2F2, E2F3, ERF, ETS2, ID1, MDM2</t>
  </si>
  <si>
    <t>CASP8</t>
  </si>
  <si>
    <t>CASP1, CASP8, IRAK2, RIPK2</t>
  </si>
  <si>
    <t>BIRC2, CASP8, CHUK, IRAK2, ITCH, TAB3, TRAF6</t>
  </si>
  <si>
    <t>CARD9, CASP8, CHUK, IKBKB, MAPK11, NOD1, NOD2, TAB1</t>
  </si>
  <si>
    <t>CASP1, CASP8, CASP9, CYLD, IKBKB, ITCH, NOD1, TAB2</t>
  </si>
  <si>
    <t>CARD9, CHUK, MAPK11, MAPK12, NOD2, TNFAIP3</t>
  </si>
  <si>
    <t>ACACA, ACSL4</t>
  </si>
  <si>
    <t>ACACA, ACSL3, MORC2, SCD</t>
  </si>
  <si>
    <t>AP1M2, AP1S1, AP2A2, AP2B1, BTRC, CCNT1, CD247, CD28, CD4, CD8B, CUL5, HMGA1, KPNB1, LCK, NPM1, NUP133, NUP153, NUP62, RAC1, RCC1, SLC25A4, SLC25A6</t>
  </si>
  <si>
    <t>BTRC, CD4</t>
  </si>
  <si>
    <t>FRS3, RAC1</t>
  </si>
  <si>
    <t>FRS2, GRIN2B, KRAS, NRAS, NTF3, PIK3CA, PTPN11</t>
  </si>
  <si>
    <t>FRS3, FYN, HRAS, NRAS, PLCG1, RAC1, TIAM1</t>
  </si>
  <si>
    <t>FRS2, FRS3, FYN, HRAS, NRAS, PIK3CA, PLCG1</t>
  </si>
  <si>
    <t>CDK5R1, DOCK3, FRS3, RAC1, TIAM1</t>
  </si>
  <si>
    <t>B2M, FYN, HRAS, LAT, LCP2, NRAS, PIK3CB, PLCG1, RAC1, SIGLEC16, TYROBP, VAV2</t>
  </si>
  <si>
    <t>B2M, FYN, HRAS, NRAS, PIK3CA, PLCG1, SIGLEC16, TYROBP, VAV2</t>
  </si>
  <si>
    <t>AAAS, ALDOA, GNPDA1, GNPDA2, HK1, PGAM1, PKM, TPI1</t>
  </si>
  <si>
    <t>ENO1, ENO3, GAPDH, GNPDA1, HK2, NUP133, NUP153, NUP62, PFKFB3, PPP2CB, PRKACA, TPI1</t>
  </si>
  <si>
    <t>PRKAA1, RFC4, TAF5, TAF7, TOPBP1</t>
  </si>
  <si>
    <t>CSNK2A1, PRKAG2, RPA3, TOP3A, TP53RK, UBB, UBC</t>
  </si>
  <si>
    <t>CDK2, CSNK2A1, NBN, PRKAG2, TAF7, TP53RK, UBB, UBC</t>
  </si>
  <si>
    <t>ATR, AURKA, BRCA1, CHEK1, CSNK2A2, EXO1, HUS1, KAT5, MAPKAPK5, MDM2, MDM4, NOC2L, RAD1, RBBP8, RFC3, RFC4, RFC5, RHNO1, RPA3, SSRP1, TAF1, TAF11, TAF2, TAF7, TAF9, TBP, TOPBP1, UBC, WRN</t>
  </si>
  <si>
    <t>BRCA1, CDK2, CHEK1, DNA2, EXO1, HIPK1, HIPK2, MAPK11, NBN, NOC2L, NUAK1, PIN1, PLK3, PRKAB2, PRKAG1, PRKAG2, RAD1, RFC4, RFC5, RHNO1, TAF11, TAF13, TAF15, TAF2, TAF6, TBP, TOPBP1</t>
  </si>
  <si>
    <t>IFIH1, IKBKG, OTUB1</t>
  </si>
  <si>
    <t>PTEN, UBB, UBC, ZRANB1</t>
  </si>
  <si>
    <t>IFIH1, IKBKG</t>
  </si>
  <si>
    <t>DDX58, IFIH1, PTEN, RIPK2, RNF135, UBB, UBC, YOD1, ZRANB1</t>
  </si>
  <si>
    <t>APC, ESR1, TRAF6, UBC, VCPIP1, ZRANB1</t>
  </si>
  <si>
    <t>CDK1, DDX58, ESR1, IFIH1, NOD1, NOD2, OTUD3, RNF135, UBE2D1</t>
  </si>
  <si>
    <t>DDX58, ESR1, NOD1, OTUD3, OTUD5, RHOA, RNF135, TNIP1, TP53, UBB, UBC, UBE2D1, ZRANB1</t>
  </si>
  <si>
    <t>CDK1, IFIH1, NOD2, OTUD7B, TNFAIP3, TRIM25, UBE2D1</t>
  </si>
  <si>
    <t>MAP2K2, MAP3K11, MAPK3, YWHAB</t>
  </si>
  <si>
    <t>BRAF, BRAP, CNKSR2, KRAS, NRAS</t>
  </si>
  <si>
    <t>MAPK1, NCKIPSD</t>
  </si>
  <si>
    <t>ACTG1, ACTR3, ARPC1B, ARPC3, ARPC4, GRB2, MAPK3, WIPF1</t>
  </si>
  <si>
    <t>ABL1, NCKIPSD, RAC1</t>
  </si>
  <si>
    <t>ABI1, ABL1, ACTR2, ARPC3, BRK1, CYFIP1, CYFIP2, NCK1</t>
  </si>
  <si>
    <t>ABI1, ABL1, CYFIP2, WASF2</t>
  </si>
  <si>
    <t>ABI2, ABL1, ACTB, CYFIP1, NCKAP1, RAC1, WASF1, WASL, WIPF3</t>
  </si>
  <si>
    <t>ABI1, ABI2, ABL1, ACTB, ARPC1A, CYFIP1, CYFIP2, MAPK3, WASF2</t>
  </si>
  <si>
    <t>ABI2, ABL1, ACTG1, BAIAP2, CYFIP1, NCKAP1, NCKAP1L, RAC1, WASF3, WASL, WIPF3</t>
  </si>
  <si>
    <t>BTRC, XPO1</t>
  </si>
  <si>
    <t>ASH2L, CTNNB1, TLE4, UBB, UBC</t>
  </si>
  <si>
    <t>BCL9, BTRC</t>
  </si>
  <si>
    <t>ASH2L, CTNNB1, UBB, UBC</t>
  </si>
  <si>
    <t>APC, BCL9, CTNNB1, UBC, XIAP</t>
  </si>
  <si>
    <t>AKT1, AKT2, BCL9, CBY1, CHD8, KMT2D, LEF1, PYGO2, TCF7, TCF7L2</t>
  </si>
  <si>
    <t>AKT1, AKT2, BCL9, CHD8, CTNNB1, CTNNBIP1, KMT2D, LEF1, SOX2, TCF7, TLE1, UBB, UBC, YWHAZ</t>
  </si>
  <si>
    <t>BTRC, CBY1, PYGO2, RBBP5, SOX13, SOX4, SOX6, SOX9, TCF7L1, TCF7L2, TLE2, TLE3</t>
  </si>
  <si>
    <t>AP1S2, AP4B1, HSPA8</t>
  </si>
  <si>
    <t>AP1S1, AP4E1, M6PR, VAMP7, VAMP8</t>
  </si>
  <si>
    <t>AP1S2, APP</t>
  </si>
  <si>
    <t>AP1G1, AP1S3, AP4E1, AP4S1</t>
  </si>
  <si>
    <t>AP1G2, AP1M1, AP1M2, AP1S1, AP1S3, AP4B1, AP4M1, APP, ARF1, ARRB1, DNASE2, DNM2, HGS, VAMP2</t>
  </si>
  <si>
    <t>AP1G2, AP1M1, AP1S1, AP1S3, AP4B1, APP, ARF1, HGS, VAMP2</t>
  </si>
  <si>
    <t>RBBP7, SETDB2, SMYD2</t>
  </si>
  <si>
    <t>SMYD2</t>
  </si>
  <si>
    <t>ASH1L, ATF7IP, EHMT1, EZH2, KMT2C, KMT2E, MECOM, RBBP7, SETD2, SUV39H1</t>
  </si>
  <si>
    <t>EHMT2, EZH2, KMT2B, KMT2D, SETD1A, SETD1B, SETD6, SETDB1, SMYD2, SUV39H2, WDR5</t>
  </si>
  <si>
    <t>EHMT2, KMT2B, KMT2D, NSD1, SETD1A, SETD1B, SETDB1, SMYD2</t>
  </si>
  <si>
    <t>EZH2, KMT2C, NFKB2, PRDM16, RBBP5, SETD7, SUV39H2, SUZ12, WDR5</t>
  </si>
  <si>
    <t>HDAC2, SNW1, TBL1XR1</t>
  </si>
  <si>
    <t>CREBBP, HDAC2, HDAC8, SNW1, TBL1XR1</t>
  </si>
  <si>
    <t>HDAC2, RBPJ, TBL1XR1</t>
  </si>
  <si>
    <t>CREBBP, HDAC2, HDAC9, SNW1</t>
  </si>
  <si>
    <t>CREBBP, HDAC2, HDAC5, HDAC6, HDAC9, KAT2A, KAT2B, MAMLD1, NOTCH2</t>
  </si>
  <si>
    <t>HDAC11, HDAC4, MAML1, MAML3, NOTCH1, NOTCH3, RBPJ, TBL1X</t>
  </si>
  <si>
    <t>ABL1, FCGR2A, NCKIPSD, RAC1, VAV2</t>
  </si>
  <si>
    <t>ABI1, ABL1, ACTR2, ARPC3, BRK1, CYFIP1, CYFIP2, NCK1, PAK1</t>
  </si>
  <si>
    <t>ABI2, ABL1, ACTG1, BAIAP2, CD247, CD3G, CYFIP1, DOCK1, IGLV2-14, LIMK1, NCKAP1, NCKAP1L, RAC1, WASF3, WASL, WIPF3</t>
  </si>
  <si>
    <t>ARL13B, ATG12, DYNC1LI2, EPAS1, HDAC6, MAP1LC3A, MTERF3, PCNT, PGAM5, PLIN2, PRKAB2, PRKAG1, PRKAG2, SQSTM1, ULK1</t>
  </si>
  <si>
    <t>ARL13B, CETN1, DYNC1I2, DYNC1LI1, HDAC6, MFN1, MTERF3, PGAM5, PRKAG2, UBB, UBC, ULK1</t>
  </si>
  <si>
    <t>ARL13B, CSNK2A1, CSNK2A2, DYNC1LI2, EPAS1, MAP1LC3A, MTERF3, PINK1, PLIN2, PLIN3, PRKAA2, PRKAB2, PRKAG1, SQSTM1</t>
  </si>
  <si>
    <t>AAAS, CBX5, PHC2</t>
  </si>
  <si>
    <t>CBX2, CBX5, CBX8, CHD3, HDAC4, NUP133, NUP153, NUP62, PCGF2, SATB2, SCMH1, SUZ12</t>
  </si>
  <si>
    <t>SLC26A6, SLC35A1, SLC38A1, SLC44A1, SLC7A1</t>
  </si>
  <si>
    <t>PDZD11, SLC12A2, SLC12A3, SLC16A2, SLC1A4, SLC25A26, SLC26A6, SLC26A7, SLC35B2, SLC38A1, SLC38A2, SLC39A6, SLC39A8, SLC3A1, SLC4A5, SLC5A6, SLC9A8, SLCO4A1</t>
  </si>
  <si>
    <t>HNRNPF, POLR2H, TIAL1</t>
  </si>
  <si>
    <t>GTF2F1</t>
  </si>
  <si>
    <t>HNRNPF, POLR2C, POLR2H, TIA1, TIAL1</t>
  </si>
  <si>
    <t>HNRNPA1, HNRNPH1, HNRNPM, NCBP1, NCBP2, POLR2D, POLR2K, RBFOX2, TIAL1</t>
  </si>
  <si>
    <t>ESRP1, ESRP2, GTF2F1, GTF2F2, NCBP2, POLR2C, POLR2E, PTBP1, RBFOX2, TIA1, TIAL1</t>
  </si>
  <si>
    <t>GTF2F1, HNRNPA1, NCBP2, POLR2B, POLR2E, PTBP1, TIA1, TIAL1</t>
  </si>
  <si>
    <t>NDUFB7, NDUFB8, NDUFS3, NDUFV1, NDUFV3, TRAP1, UQCRC1</t>
  </si>
  <si>
    <t>COX6C, COX7A2L, ETFDH, LRPPRC, NDUFAF7, NDUFB11, NDUFB2, NDUFB7, NDUFB8, NDUFS5, NDUFS8, NDUFV3, SCO2, SDHD, UQCRQ</t>
  </si>
  <si>
    <t>KDM3B, KDM4C, KDM6A</t>
  </si>
  <si>
    <t>KDM1A, KDM2B, KDM3A, KDM6A, PHF8</t>
  </si>
  <si>
    <t>ADAM17, IKBKG, MAP3K7, TAX1BP1</t>
  </si>
  <si>
    <t>CASP8, NSMAF, TAX1BP1, UBB, UBC</t>
  </si>
  <si>
    <t>ADAM17, BIRC2, CASP8, CHUK, OTULIN, SPPL2A, TAB3, UBC, XIAP</t>
  </si>
  <si>
    <t>CASP8, CHUK, CLIP3, IKBKB, RBCK1, SHARPIN, SMPD3, TAB1, TAX1BP1, TNFRSF1A, TRAF1, USP21</t>
  </si>
  <si>
    <t>CASP8, CYLD, IKBKB, SHARPIN, SMPD3, TAB2, TAX1BP1, TRADD, UBB, UBC, USP21</t>
  </si>
  <si>
    <t>BAG4, CHUK, CLIP3, FADD, OTUD7B, TNF, TNFAIP3, TNFRSF1A, TRAF1, TRAF2</t>
  </si>
  <si>
    <t>ATP6V1H, KPNB1, RAB5A, SFPQ, UBC, VPS33B</t>
  </si>
  <si>
    <t>CTSG, DUSP16, HGS, KPNB1, RAB5A, RAB7A, TRIM27</t>
  </si>
  <si>
    <t>HGS, MAPK3, RAB7A, UBB, UBC, VPS33B</t>
  </si>
  <si>
    <t>CTSG, DUSP16, ENO1, KPNB1, NOS2, TRIM27</t>
  </si>
  <si>
    <t>KRAS, NRAS, TRIM24</t>
  </si>
  <si>
    <t>CNTRL</t>
  </si>
  <si>
    <t>FGFR1OP2, FRS2, GAB2, HRAS, NRAS, PIK3CA, PLCG1</t>
  </si>
  <si>
    <t>OAZ2, OAZ3</t>
  </si>
  <si>
    <t>MAPK1, PPP2CB, PPP2R5E</t>
  </si>
  <si>
    <t>GRB2, IRAK4, MAPK3, MYD88, PPP2R5C</t>
  </si>
  <si>
    <t>ESR2, PIK3AP1, PPP2CB, PPP2R5E, RAC1</t>
  </si>
  <si>
    <t>ESR2, MYD88, PPP2CB, PPP2R5E</t>
  </si>
  <si>
    <t>AKT1, CD28, ERBB3, EREG, ESR1, FGF7, FYN, HBEGF, ICOS, IER3, IL1RAP, IL33, IRS2, KIT, KITLG, PDGFA, PDGFB, PDGFRA, PDGFRB, PIK3CB, PIK3CD, PIK3R3, PIP4K2C, PIP5K1A, PPP2CB, PPP2R1A, PPP2R5B, RAC1, TGFA, TRAT1</t>
  </si>
  <si>
    <t>AKT1, ESR1, FGF7, FRS2, FYN, IL1RAP, IRAK4, MAPK3, PIK3CA, PIK3CD, PIP4K2C, PIP5K1C, PPP2CB, PPP2R1A, PPP2R5B</t>
  </si>
  <si>
    <t>BTC, CD28, EGFR, ERBB3, FGF19, FGFR1, FGFR2, HBEGF, ICOS, IER3, IL33, INSR, KIT, KITLG, LCK, MET, PDGFA, PDGFB, PDGFRA, PDGFRB, PIK3CB, PIK3R3, PIP5K1A, PPP2CB, RAC1, TGFA, TRAT1</t>
  </si>
  <si>
    <t>CDC25A, CHEK1</t>
  </si>
  <si>
    <t>GOLGA4, KRAS, NRAS</t>
  </si>
  <si>
    <t>ETV6, GOLGA4, KANK1, KRAS, NRAS, PIK3CA</t>
  </si>
  <si>
    <t>ETV6, FIP1L1, GOLGA4, HRAS, KANK1, KDR, NRAS, PDGFRA, PIK3CB, STAT1, WDR48</t>
  </si>
  <si>
    <t>ETV6, HRAS, NRAS, PIK3CA, WDR48</t>
  </si>
  <si>
    <t>FIP1L1, GOLGA4, KANK1, KDR, PDGFRA, PIK3CB</t>
  </si>
  <si>
    <t>CUL5</t>
  </si>
  <si>
    <t>NDUFB7, NDUFB8, NDUFS3, NDUFV1, NDUFV3, SLC25A14, TRAP1, UQCRC1</t>
  </si>
  <si>
    <t>COX6C, COX7A2L, ETFDH, LRPPRC, NDUFAF7, NDUFB11, NDUFB2, NDUFB7, NDUFB8, NDUFS5, NDUFS8, NDUFV3, SCO2, SDHD, SLC25A27, UQCRQ</t>
  </si>
  <si>
    <t>HLTF, SHPRH, UBE2J2</t>
  </si>
  <si>
    <t>RNF181, RTF1, UBB, UBC, UBE2V2, WDR61</t>
  </si>
  <si>
    <t>HLTF, SHPRH, UBE2D2</t>
  </si>
  <si>
    <t>ACACA, SC5D, TBL1XR1</t>
  </si>
  <si>
    <t>GGPS1, GPAM, NFYA, TBL1XR1, TM7SF2</t>
  </si>
  <si>
    <t>ACACA, CREBBP, CYP51A1, GPAM, HMGCS1, IDI1, LSS, MED1, NFYB, SC5D, SCD, SQLE, TGS1</t>
  </si>
  <si>
    <t>ACACB, CARM1, CREBBP, NCOA1, TM7SF2</t>
  </si>
  <si>
    <t>ELOVL6, FASN, GGPS1, PMVK, PPARA, RXRA, SCD, SMARCD3, SREBF1, TBL1X, TGS1</t>
  </si>
  <si>
    <t>ANXA2, ARF1, CFL1, HSPA9, IFNG, IL23A, IL6ST, MSN, MTAP, P4HB, PDCD4, STAT1, STAT4, TALDO1, TYK2</t>
  </si>
  <si>
    <t>MDM2, SMURF1</t>
  </si>
  <si>
    <t>USP9X</t>
  </si>
  <si>
    <t>UBB, UBC, UBE2E3, UBE2K, USP5</t>
  </si>
  <si>
    <t>UBE2D2, UBE2E3, UBE2W, USP9X</t>
  </si>
  <si>
    <t>UBB, UBC, UBE2A, UBE2E3, UBE2W</t>
  </si>
  <si>
    <t>OTULIN, UBA6, UBC, UBE2A, UBE2B, UBE2E3, UBE2G1, UBE2Q2, UBE2S, USP7, USP9X</t>
  </si>
  <si>
    <t>CDC34, UBA1, UBE2D1, UBE2G2, UBE2T, UBE2W, UBE2Z, USP5</t>
  </si>
  <si>
    <t>UBA1, UBA6, UBB, UBC, UBE2D1, UBE2G2, UBE2Q2, UBE2W, USP5, USP7</t>
  </si>
  <si>
    <t>CDC34, UBE2C, UBE2D1, UBE2T</t>
  </si>
  <si>
    <t>FRS2, KRAS, NRAS, PIK3CA</t>
  </si>
  <si>
    <t>FRS2, HRAS, NRAS, PIK3CA</t>
  </si>
  <si>
    <t>GRB2, IRAK4, MAPK3, MYD88, PPP2R5C, PTEN</t>
  </si>
  <si>
    <t>ESR2, MYD88, PPP2CB, PPP2R5E, PTEN</t>
  </si>
  <si>
    <t>AKT1, AKT2, CD28, ERBB3, EREG, ESR1, FGF7, FYN, HBEGF, ICOS, IER3, IL1RAP, IL33, IRS2, KIT, KITLG, PDGFA, PDGFB, PDGFRA, PDGFRB, PIK3CB, PIK3CD, PIK3R3, PIP4K2C, PIP5K1A, PPP2CB, PPP2R1A, PPP2R5B, RAC1, TGFA, TRAT1, TRIB3</t>
  </si>
  <si>
    <t>AKT1, AKT2, ESR1, FGF7, FRS2, FYN, IL1RAP, IRAK4, MAPK3, PIK3CA, PIK3CD, PIP4K2C, PIP5K1C, PPP2CB, PPP2R1A, PPP2R5B</t>
  </si>
  <si>
    <t>BTC, CD28, EGFR, ERBB3, FGF19, FGFR1, FGFR2, HBEGF, ICOS, IER3, IL33, INSR, KIT, KITLG, LCK, MET, PDGFA, PDGFB, PDGFRA, PDGFRB, PHLPP1, PIK3CB, PIK3R3, PIP5K1A, PPP2CB, RAC1, TGFA, TRAT1, TRIB3</t>
  </si>
  <si>
    <t>SYVN1</t>
  </si>
  <si>
    <t>KRAS, NCK1, PTPN12</t>
  </si>
  <si>
    <t>COL4A3, COL4A4, KRAS, NRAS, PIK3CA, PTPN11, RAPGEF1</t>
  </si>
  <si>
    <t>COL4A1, COL4A2, COL4A3, COL6A1, COL6A2, COL6A3, COL9A1, COL9A2, HRAS, NRAS, PDGFA, PDGFB, PDGFC, PDGFRA, PDGFRB, PIK3CB, PLCG1, PTPN12, RASA1, STAT1, THBS1, THBS3, THBS4</t>
  </si>
  <si>
    <t>COL4A3, COL4A4, COL9A2, COL9A3, FURIN, HRAS, NCK2, NRAS, PIK3CA, PLCG1, PTPN12, RASA1, STAT6</t>
  </si>
  <si>
    <t>BCAR1, COL4A1, COL4A2, COL6A1, COL6A2, COL6A3, PDGFA, PDGFB, PDGFC, PDGFRA, PDGFRB, PIK3CB, THBS2, THBS3</t>
  </si>
  <si>
    <t>CUL4B, ISG15, MAD2L2, POLE4, RCHY1, REV3L, RPA3, SPRTN, UBB, UBC, UBE2L6</t>
  </si>
  <si>
    <t>CUL4B, POLE4, REV3L, UBB, UBC, UBE2L6</t>
  </si>
  <si>
    <t>POLE3, POLI, POLK, RAD18, RCHY1, REV3L, RFC1, RFC3, RFC4, RFC5, RPA3, SPRTN, UBC, UBE2B</t>
  </si>
  <si>
    <t>DTL, NPLOC4, POLD2, POLD3, POLE, POLE2, POLI, POLK, RAD18, RFC4, RFC5, SPRTN, UBA7, UBE2L6, USP43, WDR48</t>
  </si>
  <si>
    <t>CUL4B, NPLOC4, POLD2, POLE3, POLI, POLK, RAD18, RFC4, RFC5, UBA7, UBB, UBC, WDR48</t>
  </si>
  <si>
    <t>CUL4A, DTL, ISG15, MAD2L2, PCNA, POLD1, POLD3, POLE, POLE2, POLI, SPRTN, TRIM25, UBE2L6, USP43</t>
  </si>
  <si>
    <t>MDM2</t>
  </si>
  <si>
    <t>AAAS, BANF1, CNEP1R1</t>
  </si>
  <si>
    <t>CCNB1, CCNB2, CDK1, LMNA, LMNB1, LPIN2, NEK6, NUP133, NUP153, NUP62, PLK1, PRKCA</t>
  </si>
  <si>
    <t>CCNH, CDK7, ERCC3, POLR1A, POLR1B, POLR1C, POLR1E, POLR2K, TAF1D, TBP, TTF1, TWISTNB</t>
  </si>
  <si>
    <t>ERCC3, GTF2H1, GTF2H4, POLR1C, POLR2E, PTRF, TAF1C, TBP, TWISTNB, UBTF</t>
  </si>
  <si>
    <t>CDC6, CDT1, GMNN, ORC1, ORC5, ORC6</t>
  </si>
  <si>
    <t>AZIN2, OAZ2, OAZ3, SAT1, SMOX</t>
  </si>
  <si>
    <t>ACTL6A, COPS8</t>
  </si>
  <si>
    <t>ACTL6A, COPS4, COPS8</t>
  </si>
  <si>
    <t>CUL4A, PARP2, RAD23A</t>
  </si>
  <si>
    <t>NUP133, NUP153, NUP62</t>
  </si>
  <si>
    <t>CD247, CD3D, CD3E, CD3G, CD4, PTPRJ</t>
  </si>
  <si>
    <t>CD247, CD3D, CD3E, CD3G, CD4, LCK, PAG1, TRAC</t>
  </si>
  <si>
    <t>CCNB1, CCNB2, CDK1, CDKN1A, FKBPL, GTSE1, PLK1</t>
  </si>
  <si>
    <t>CSNK2A1, CSNK2A2, NEDD4, TRIM27</t>
  </si>
  <si>
    <t>P4HB, SCUBE2, SYVN1</t>
  </si>
  <si>
    <t>ERLIN1</t>
  </si>
  <si>
    <t>FZD3, FZD4, FZD5, FZD7, SMURF1</t>
  </si>
  <si>
    <t>ANAPC11, UBE2C, UBE2D1</t>
  </si>
  <si>
    <t>AJUBA, EPAS1, UBE2D1, WTIP</t>
  </si>
  <si>
    <t>BARD1, HCFC1, SENP8, SMAD7</t>
  </si>
  <si>
    <t>CCNA2, CCNE1, CCNE2, CDK2, CDKN1A, MDM2</t>
  </si>
  <si>
    <t>CDC6, CDT1, E2F1, E2F2, E2F3, GMNN, MCM3, MCM4, MCM6, ORC1, ORC5, ORC6</t>
  </si>
  <si>
    <t>CCNA2, CCNE1, CCNE2, CDC25A, CDK2, CDKN1A, CHEK1, MDM2</t>
  </si>
  <si>
    <t>AGO2, AGO3, CDC14B, CDC42EP5, CDK1, MMP2, PRKACA, RAC1, RAG1, RAG2</t>
  </si>
  <si>
    <t>ECSIT, NDUFA1, NDUFA11, NDUFA12, NDUFA13, NDUFA9, NDUFAF4, NDUFB11, NDUFB2, NDUFB5, NDUFB6, NDUFB7, NDUFS4, NDUFS5, NDUFV1</t>
  </si>
  <si>
    <t>NDUFA1, NDUFA12, NDUFA8, NDUFA9, NDUFAF4, NDUFB2, NDUFB5, NDUFB6, NDUFB7, NDUFS4, NDUFS5, TIMMDC1</t>
  </si>
  <si>
    <t>NDUFB7, NDUFB8, NDUFS3, NDUFV1, NDUFV3</t>
  </si>
  <si>
    <t>NDUFA9, NDUFAF5, NDUFB4, NDUFV1</t>
  </si>
  <si>
    <t>NDUFAF7, NDUFB11, NDUFB2, NDUFB7, NDUFB8, NDUFS5, NDUFS8, NDUFV3</t>
  </si>
  <si>
    <t>ANAPC11, CCNA2, CCNE1, CCNE2, CDC6, CDK2, UBE2C, UBE2D1</t>
  </si>
  <si>
    <t>AJUBA, EPAS1, UBE2D1, VEGFA, WTIP</t>
  </si>
  <si>
    <t>ABCA12, ABCA3, ERLIN1</t>
  </si>
  <si>
    <t>CD14, CD36, CHUK, TAP1</t>
  </si>
  <si>
    <t>ARRB1, ARRB2, CDON, DZIP1, GAS1, GAS8, GPR161, IQCE, KIF3A, KIF7, SMO, SMURF1</t>
  </si>
  <si>
    <t>AP2A2, AP2B1, ARRB2, CLTA, CLTC, DAAM1, FZD3, FZD4, FZD5, FZD6, FZD7, PRKCA, RAC1, RAC3, ROR2, SMURF1, WNT11, WNT5B</t>
  </si>
  <si>
    <t>CD14, CD36, CHUK, CTSL, ITGAV, TAP1</t>
  </si>
  <si>
    <t>ABCA12, ABCA2, ABCA3, ABCB9, ABCC3, ABCC4, ERLIN1</t>
  </si>
  <si>
    <t>ACTA2, AGO2, AGO3, ARRB1, ARRB2, ATP2A1, CNTN1, DLGAP5, DLL4, DTX2, E2F1, E2F3, EGFR, ELF3, FLT4, GZMB, H2AFX, HDAC11, HDAC4, HES1, HEY1, JAG1, JAG2, MAML1, MAML3, MIB1, NEURL1B, NOTCH1, NOTCH3, PBX1, PLXND1, PRKCI, RBPJ, SIRT6, ST3GAL4, TACC3, TBL1X, TLE2, TLE3, WWC1</t>
  </si>
  <si>
    <t>BICD2, CAPZA1, DCTN3, DCTN5, DCTN6, DYNC1H1, DYNC1I2</t>
  </si>
  <si>
    <t>BICD1, DCTN4, DCTN5, DCTN6, DYNC1H1, DYNC1LI2, GALNT1, PAFAH1B2, RAB18</t>
  </si>
  <si>
    <t>ACTR1A, BICD1, BICD2, DCTN1, DYNC1I2, DYNC1LI1, PAFAH1B2, PLA2G4A, PLA2G6, RAB18</t>
  </si>
  <si>
    <t>CAPZB, DCTN4, DCTN6, DYNC1LI2, PAFAH1B3, PLA2G4A, RAB3GAP1, RAB6B</t>
  </si>
  <si>
    <t>DDX17, PHC2, TOPORS</t>
  </si>
  <si>
    <t>CASP8AP2, CBX2, DDX17, HIPK2, ING2, PIAS4, RING1, TRIM28, UBE2I</t>
  </si>
  <si>
    <t>CBX2, CBX8, DAXX, NPM1, NRIP1, PCGF2, PPARGC1A, SCMH1</t>
  </si>
  <si>
    <t>ABL1, FCGR2A, ITPR2, LYN, NCKIPSD, PRKCE, RAC1, VAV2</t>
  </si>
  <si>
    <t>ABI1, ABL1, ACTR2, ARPC3, BRK1, CYFIP1, CYFIP2, ITPR2, LYN, NCK1, PAK1, PRKCE</t>
  </si>
  <si>
    <t>ABI2, ABL1, ACTG1, AHCYL1, BAIAP2, CD247, CD3G, CYFIP1, DOCK1, IGLV2-14, ITPR3, LIMK1, NCKAP1, NCKAP1L, PIK3CB, PLD1, PLD3, RAC1, WASF3, WASL, WIPF3, YES1</t>
  </si>
  <si>
    <t>AP1S1, AP3B1, AP3S1, AP4E1, FTL, M6PR, SNAP23, SNX5, VAMP7, VAMP8</t>
  </si>
  <si>
    <t>AP1S2, AP3B1, AP3S1, APP, IGF2R, OCRL, PUM1</t>
  </si>
  <si>
    <t>AP1S1, AP1S2, AP3B1, AP3S1, AP4E1, FTL, M6PR, SNX5, VAMP7, YIPF6</t>
  </si>
  <si>
    <t>AP1G1, AP1S3, AP3B1, AP3S1, AP4E1, AP4S1, BLOC1S4, DTNBP1, GOLGB1, NECAP1, OCRL, PIK3C2A, PUM1, SNAPIN, SNX9, TFRC</t>
  </si>
  <si>
    <t>AP1G2, AP1M1, AP1M2, AP1S1, AP1S3, AP3B1, AP4B1, AP4M1, APP, ARF1, ARRB1, DNASE2, DNM2, FTH1, FTL, GAK, GBF1, HGS, IGF2R, NAPA, OCRL, PICALM, RAB5C, TPD52L1, VAMP2, YIPF6</t>
  </si>
  <si>
    <t>ACBD3, AP1G2, AP1M1, AP1S1, AP1S3, AP3B1, AP4B1, APP, ARF1, DTNBP1, GAK, HGS, HIP1R, NAPA, RAB5C, TFRC, TGOLN2, TPD52L1, VAMP2</t>
  </si>
  <si>
    <t>AP1M2, AP1S1, AP4M1, ARRB1, CLTA, CLTC, CPD, DNAJC6, DNASE2, FTH1, GBF1, M6PR, OCRL, RAB5C, SH3D19, SH3GL2, TBC1D8B, TPD52L1, YIPF6</t>
  </si>
  <si>
    <t>IKBKG, UBE2D2</t>
  </si>
  <si>
    <t>BIRC2, CHUK, TRAF6, UBC, UBE2D3</t>
  </si>
  <si>
    <t>CHUK, IKBKB, UBE2D1</t>
  </si>
  <si>
    <t>IKBKB, RIPK3, UBB, UBC, UBE2D1</t>
  </si>
  <si>
    <t>CHUK, TLR3, UBE2D1</t>
  </si>
  <si>
    <t>RAD23B, RNF5, UBB, UBC, UBXN1, UGGT1</t>
  </si>
  <si>
    <t>CALR, EDEM3, ENGASE, GANAB, MLEC, OS9, PRKCSH</t>
  </si>
  <si>
    <t>ENGASE, GANAB, MLEC, NGLY1, OS9, PRKCSH, RAD23B, UBB, UBC</t>
  </si>
  <si>
    <t>CANX, EDEM3, GANAB, SYVN1, TRIM13, UGGT2</t>
  </si>
  <si>
    <t>AP1S1, AP3B1, AP3S1, AP4E1, FTL, SNX5, VAMP7, VAMP8</t>
  </si>
  <si>
    <t>AP1S2, AP3B1, AP3S1, IGF2R, OCRL, PUM1</t>
  </si>
  <si>
    <t>AP1S1, AP1S2, AP3B1, AP3S1, AP4E1, FTL, SNX5, VAMP7, YIPF6</t>
  </si>
  <si>
    <t>AP1G1, AP1S3, AP3B1, AP3S1, AP4E1, BLOC1S4, DTNBP1, GOLGB1, NECAP1, OCRL, PIK3C2A, PUM1, SNAPIN, SNX9, TFRC</t>
  </si>
  <si>
    <t>AP1M1, AP1M2, AP1S1, AP1S3, AP3B1, AP4B1, ARF1, ARRB1, DNM2, FTH1, FTL, GAK, IGF2R, NAPA, OCRL, PICALM, RAB5C, TPD52L1, VAMP2, YIPF6</t>
  </si>
  <si>
    <t>ACBD3, AP1M1, AP1S1, AP1S3, AP3B1, AP4B1, ARF1, DTNBP1, GAK, HIP1R, NAPA, RAB5C, TFRC, TGOLN2, TPD52L1, VAMP2</t>
  </si>
  <si>
    <t>AP1M2, AP1S1, ARRB1, CLTA, CLTC, CPD, DNAJC6, FTH1, OCRL, RAB5C, SH3D19, SH3GL2, TBC1D8B, TPD52L1, YIPF6</t>
  </si>
  <si>
    <t>ALDOA, G6PC3, MDH1, PCK2, PGAM1, SLC25A1, TPI1</t>
  </si>
  <si>
    <t>SLC25A13</t>
  </si>
  <si>
    <t>ALDOA, ENO3, GAPDH, GPI, SLC37A1, SLC37A4</t>
  </si>
  <si>
    <t>ENO1, ENO3, FBP1, GAPDH, GOT1, PCK2, TPI1</t>
  </si>
  <si>
    <t>CD14, CHUK, IKBKB, TLR4, UBE2D1</t>
  </si>
  <si>
    <t>IKBKB, RIPK3, TLR4, UBB, UBC, UBE2D1</t>
  </si>
  <si>
    <t>CD14, CHUK, UBE2D1</t>
  </si>
  <si>
    <t>BCL2, CBFB, CCND1, CHD1, CREBBP, KANK1, NCOA3, POLR2C, POLR2H, RUNX1, STAG1, STAG2, USF1</t>
  </si>
  <si>
    <t>BCL2, CCND1, CXXC5, GPAM, GTF2A2, KANK1, SMC3, STAG2, ZNF217</t>
  </si>
  <si>
    <t>AGO2, AGO3, CCNT1, CTSD, CXCL12, FOS, GATA3, GREB1, GTF2F2, H2AFX, KANK1, KPNA2, MYB, NR5A2, NRIP1, PGR, POLR2E, PRMT1, TGFA, TLE3</t>
  </si>
  <si>
    <t>DYNC1H1, DYNC1I2, UBB, UBC</t>
  </si>
  <si>
    <t>ARL13B, DYNC1LI2, HDAC6, PCNT</t>
  </si>
  <si>
    <t>ARL13B, CETN1, DYNC1I2, DYNC1LI1, HDAC6, UBB, UBC</t>
  </si>
  <si>
    <t>ARL13B, DYNC1LI2</t>
  </si>
  <si>
    <t>HES1, RBPJ</t>
  </si>
  <si>
    <t>CREBBP, SNW1</t>
  </si>
  <si>
    <t>ACTA2, FLT4, KAT2A, MAML1, RBPJ</t>
  </si>
  <si>
    <t>CREBBP, KAT2A, KAT2B, MAMLD1, NOTCH2, SMAD3</t>
  </si>
  <si>
    <t>ACTA2, FLT4, HES1, HEY1, MAML1, MAML3, NOTCH1, RBPJ</t>
  </si>
  <si>
    <t>CNOT6, CNOT7, CNOT8, EIF4A2</t>
  </si>
  <si>
    <t>CNOT1, CNOT8, PAN2</t>
  </si>
  <si>
    <t>BIRC2, CASP8, XIAP</t>
  </si>
  <si>
    <t>CASP8, RIPK3, TRADD</t>
  </si>
  <si>
    <t>ABL1, LYN, NCKIPSD, RAC1, VAV2</t>
  </si>
  <si>
    <t>ABI1, ABL1, ACTR2, ARPC3, BRK1, CYFIP1, CYFIP2, LYN, NCK1</t>
  </si>
  <si>
    <t>ABI1, ABL1, CYFIP2, LYN, WASF2, YES1</t>
  </si>
  <si>
    <t>ABI2, ABL1, ACTG1, BAIAP2, CD247, CD3G, CYFIP1, DOCK1, IGLV2-14, NCKAP1, NCKAP1L, RAC1, WASF3, WASL, WIPF3, YES1</t>
  </si>
  <si>
    <t>ACTG1, ACTR3, AP2S1, ARPC1B, ARPC3, ARPC4, EFNA4, EPHB1, MYL6, PAK2, PSEN2, SDCBP</t>
  </si>
  <si>
    <t>ACTR2, ARPC3, LYN, MYL12B, MYL6, PAK1, SDCBP</t>
  </si>
  <si>
    <t>RAD23B, UBB, UBC</t>
  </si>
  <si>
    <t>JOSD1</t>
  </si>
  <si>
    <t>ATXN3, JOSD1, RAD23A, UBC</t>
  </si>
  <si>
    <t>RAD23A</t>
  </si>
  <si>
    <t>RAB11A, RAB1B, RAB29, RAB37, RAB4A, RAB4B</t>
  </si>
  <si>
    <t>CREBBP, KAT2A, KAT2B, MAMLD1</t>
  </si>
  <si>
    <t>HES1, JAG1, MAML1, MAML3, NOTCH1, RBPJ</t>
  </si>
  <si>
    <t>HES1, MAML1, MAML3, NOTCH1, RBPJ</t>
  </si>
  <si>
    <t>ABCA1, BCL2, CBFB, CCND1, CHD1, CREBBP, ESR2, FOXO3, GNG11, GNG2, KANK1, NCOA3, POLR2C, POLR2H, RDH11, RUNX1, RXRB, STAG1, STAG2, TBL1XR1, USF1</t>
  </si>
  <si>
    <t>HES1, MDK, MIB2, PSEN2, RBPJ, UBB, UBC</t>
  </si>
  <si>
    <t>MDK, RBPJ, UBB, UBC</t>
  </si>
  <si>
    <t>CNTN1, DLL4, GZMB, HES1, JAG1, JAG2, MAML1, MAML3, MIB1, NEURL1B, RBPJ</t>
  </si>
  <si>
    <t>ACTG1, ACTR3, ARPC1B, ARPC3, ARPC4</t>
  </si>
  <si>
    <t>ACTR2, ARPC3, LYN, PAK1</t>
  </si>
  <si>
    <t>GRIN2B, LYN, ROCK1, YES1</t>
  </si>
  <si>
    <t>ACTB, CFL1, FYN, HRAS, PAK1, RAC1, RASA1, TIAM1, WASL, YES1</t>
  </si>
  <si>
    <t>ACTB, ARPC1A, CFL1, FYN, HRAS, RASA1, RHOA</t>
  </si>
  <si>
    <t>ACTG1, ARHGEF28, ITSN1, LIMK1, RAC1, TIAM1, WASL, YES1</t>
  </si>
  <si>
    <t>ASH2L, CTNNB1, RUVBL1, TLE4</t>
  </si>
  <si>
    <t>AXIN2, BCL9, CREBBP</t>
  </si>
  <si>
    <t>ASH2L, CTNNB1, LEO1, RUVBL1</t>
  </si>
  <si>
    <t>BCL9, KMT2D, LEF1, LEO1, PYGO2, TCF7, TCF7L2</t>
  </si>
  <si>
    <t>BCL9, CREBBP, CTNNB1, KMT2D, LEF1, TCF7, TLE1</t>
  </si>
  <si>
    <t>H2AFX, PYGO2, RBBP5, TCF7L1, TCF7L2, TERT, TLE2, TLE3, TRRAP</t>
  </si>
  <si>
    <t>BCS1L, DNAJC19, HSPA9, IDH3G, MTX2, PMPCA, TAZ, TIMM21</t>
  </si>
  <si>
    <t>MYD88, RELA, UBB, UBC</t>
  </si>
  <si>
    <t>MYD88, RIPK2, UBB, UBC</t>
  </si>
  <si>
    <t>TRAF6, UBC</t>
  </si>
  <si>
    <t>IKBKB, PRKCI, SQSTM1</t>
  </si>
  <si>
    <t>NFKBIA, NGF, PRKCI, SQSTM1</t>
  </si>
  <si>
    <t>EIF3F, EIF3K, FAU, RPS17, RPS21, RPS24, RPS3, RPS7, RPSA</t>
  </si>
  <si>
    <t>EIF4A2, RPS23</t>
  </si>
  <si>
    <t>EIF3F, EIF3J, EIF3L, RPS15A, RPS23, RPS25, RPS3, RPS5, RPSA</t>
  </si>
  <si>
    <t>EIF3B, RPS11, RPS16, RPS24</t>
  </si>
  <si>
    <t>RPS11, RPS16, RPS19, RPS24</t>
  </si>
  <si>
    <t>EIF3B, EIF4EBP1, RPS11, RPS16, RPS24</t>
  </si>
  <si>
    <t>MAP1LC3A, MTERF3, PINK1, SQSTM1</t>
  </si>
  <si>
    <t>ERCC4, POLE4, RAD51C, RNF8, RPA3, TOP3A, UBB, UBC, UBE2V2, XRCC3</t>
  </si>
  <si>
    <t>ABL1, BRCC3, CDK2, ERCC4, NBN, PALB2, POLE4, RAD51C, SUMO2, TP53BP1, UBB, UBC, UBE2V2, XRCC5</t>
  </si>
  <si>
    <t>ABL1, ATR, BAP1, BRCA1, BRCA2, CHEK1, EME1, EXO1, FEN1, GEN1, HUS1, KAT5, LIG3, MAPK8, PALB2, PARP2, PAXIP1, POLE3, POLK, POLQ, PPP4R2, RAD1, RAD51B, RBBP8, RFC1, RFC3, RFC4, RFC5, RHNO1, RIF1, RNF168, RPA3, SMARCA5, SUMO1, TOPBP1, TP53BP1, UBC, UBE2I, WRN</t>
  </si>
  <si>
    <t>ABL1, APBB1, BRCA1, BRCA2, CDK2, CHEK1, CLSPN, DNA2, EME1, EXO1, MAPK8, NBN, NHEJ1, PARP2, PAXIP1, PIAS4, POLD2, POLD3, POLE, POLE2, POLK, POLM, PPP4C, PPP5C, RAD1, RAD51AP1, RAD51D, RAD52, RFC4, RFC5, RHNO1, SIRT6, SPIDR, TIMELESS, TOPBP1, UBE2I, XRCC4</t>
  </si>
  <si>
    <t>ABL1, ATR, BAP1, CDK2, EME1, GEN1, MAPK8, NHEJ1, PARP2, PIAS4, POLD2, POLE3, POLK, POLM, PPP4C, PPP5C, RAD1, RAD9A, RFC4, RFC5, RHNO1, SIRT6, TOPBP1, TP53, UBB, UBC, UBE2I, UIMC1, XRCC4</t>
  </si>
  <si>
    <t>EEF1A1, RPA3, UBB, YWHAE</t>
  </si>
  <si>
    <t>FKBP4, HDAC6, PTGES3, SERPINH1, TNFRSF21, YWHAE</t>
  </si>
  <si>
    <t>FKBP4, HDAC6, PTGES3, TNFRSF21, UBB, YWHAE</t>
  </si>
  <si>
    <t>HSPA1B, SERPINH1</t>
  </si>
  <si>
    <t>CASP8, TRADD</t>
  </si>
  <si>
    <t>CREBBP, KAT2A, KAT2B, MAMLD1, PLXND1</t>
  </si>
  <si>
    <t>DLGAP5, HES1, HEY1, MAML1, MAML3, NOTCH1, NOTCH3, PBX1, PLXND1, RBPJ, WWC1</t>
  </si>
  <si>
    <t>MDK, MIB2, PSEN2, UBB, UBC</t>
  </si>
  <si>
    <t>MDK, UBB, UBC</t>
  </si>
  <si>
    <t>ANAPC15, ANAPC7</t>
  </si>
  <si>
    <t>ANAPC2, ANAPC4, ANAPC5, ANAPC7, CDC16, CDC23, UBE2D1</t>
  </si>
  <si>
    <t>ANAPC15, ANAPC2, ANAPC4, ANAPC5, ANAPC7, CDC23, UBE2D1</t>
  </si>
  <si>
    <t>ANAPC4, CDC23</t>
  </si>
  <si>
    <t>ANAPC2, ANAPC4, ANAPC5, ANAPC7, CDC16, CDC23, CDK1, UBE2D1</t>
  </si>
  <si>
    <t>ANAPC11, CCNB1, CDK1, PLK1, UBE2C, UBE2D1</t>
  </si>
  <si>
    <t>ANAPC2, ANAPC4, ANAPC5, ANAPC7, BUB3, CDC16, CDC23, UBE2D1</t>
  </si>
  <si>
    <t>BANF1</t>
  </si>
  <si>
    <t>TMPO</t>
  </si>
  <si>
    <t>BANF1, CDK1, EMD, KPNB1, LMNA, PPP2R1A, SIRT2, TMPO, VRK2</t>
  </si>
  <si>
    <t>BANF1, LEMD3, PPP2R1A, SIRT2, TMPO, VRK2</t>
  </si>
  <si>
    <t>CCNB1, CCNB2, CDK1, KPNB1, LMNA, LMNB1</t>
  </si>
  <si>
    <t>CREBBP, FOXO3</t>
  </si>
  <si>
    <t>FOXO3, FOXO4, TXN</t>
  </si>
  <si>
    <t>CREBBP, FOXO4, KAT2B</t>
  </si>
  <si>
    <t>TXN</t>
  </si>
  <si>
    <t>AHCTF1, BANF1, CHMP3, CHMP6, SPAST, TUBA1A</t>
  </si>
  <si>
    <t>CCNB1, CCNB2, CDK1, CHMP4C, KPNB1, LMNA, LMNB1, NUP133, NUP62, RCC1, TNPO1, TUBA1B</t>
  </si>
  <si>
    <t>BAD, MAGED1, MYD88, PSEN2, RELA, UBB, UBC, YWHAE</t>
  </si>
  <si>
    <t>ADAM17, ARHGEF35, CASP2, HDAC2, PRDM4, RAC1, RTN4, VAV2</t>
  </si>
  <si>
    <t>ARHGEF35, ARHGEF5, HDAC2, MAGED1, MYD88, RIPK2, RTN4, UBB, UBC</t>
  </si>
  <si>
    <t>ADAM17, APH1B, ARHGEF4, BCL2L11, CASP3, ECT2, GNA13, HDAC2, MAGED1, MAPK8, MCF2L, PLEKHG2, PRDM4, PSEN2, TRAF6, UBC</t>
  </si>
  <si>
    <t>ABL1, BRCC3, CDK2, ERCC4, NBN, PALB2, POLE4, RAD51C, SUMO2, TP53BP1, UBB, UBC, UBE2V2</t>
  </si>
  <si>
    <t>ABL1, ATR, BRCA1, BRCA2, CHEK1, EME1, EXO1, GEN1, HUS1, KAT5, PALB2, POLE3, POLK, PPP4R2, RAD1, RAD51B, RBBP8, RFC1, RFC3, RFC4, RFC5, RHNO1, RNF168, RPA3, SUMO1, TOPBP1, TP53BP1, UBC, UBE2I, WRN</t>
  </si>
  <si>
    <t>ABL1, BRCA1, BRCA2, CDK2, CHEK1, CLSPN, DNA2, EME1, EXO1, NBN, PIAS4, POLD2, POLD3, POLE, POLE2, POLK, PPP4C, RAD1, RAD51AP1, RAD51D, RAD52, RFC4, RFC5, RHNO1, SIRT6, SPIDR, TIMELESS, TOPBP1, UBE2I</t>
  </si>
  <si>
    <t>ABL1, ATR, CDK2, EME1, GEN1, PIAS4, POLD2, POLE3, POLK, PPP4C, RAD1, RAD9A, RFC4, RFC5, RHNO1, SIRT6, TOPBP1, UBB, UBC, UBE2I, UIMC1</t>
  </si>
  <si>
    <t>CTNNB1, MAPKAP1, PAK2</t>
  </si>
  <si>
    <t>CTNNA1, PAK2, RAC1, VAV2</t>
  </si>
  <si>
    <t>CTNNA1, CTNNB1, JUP, PAK1</t>
  </si>
  <si>
    <t>AKT1, AKT2, CAV1, CDH5, CTNNA1, MLST8, NOS3, PAK1, RAC1, RICTOR, TRIB3, VAV2</t>
  </si>
  <si>
    <t>AKT1, AKT2, CTNNA1, CTNNB1, MAPKAP1, PAK2, PDPK1, RICTOR, VAV2</t>
  </si>
  <si>
    <t>CAV1, CDH5, NOS3, RAC1, TRIB3</t>
  </si>
  <si>
    <t>CNOT3, DCP1B, EXOSC1, EXOSC4, EXOSC5, LSM3, LSM5, RQCD1, WDR61</t>
  </si>
  <si>
    <t>CNOT6, CNOT7, CNOT8, DCP2, EIF4A2, EXOSC8</t>
  </si>
  <si>
    <t>CNOT2, CNOT6, DCP1A, DDX6, DIS3, EIF4A2, EXOSC7, EXOSC9, HBS1L, LSM3, LSM5, PABPC1, PAIP1, PATL1, RQCD1, WDR61, XRN1, ZCCHC11</t>
  </si>
  <si>
    <t>CNOT1, CNOT6L, DCP1A, EDC3, EXOSC1, EXOSC8, LSM2, PAN2, TTC37</t>
  </si>
  <si>
    <t>EIF4A3, EIF4E, EXOSC1, EXOSC3, EXOSC5, LSM2, TNKS1BP1</t>
  </si>
  <si>
    <t>RNF8, RPA3, TOP3A, UBB, UBC, UBE2V2</t>
  </si>
  <si>
    <t>RFC4, TOPBP1, UIMC1</t>
  </si>
  <si>
    <t>BRCC3, CDK2, NBN, SUMO2, TP53BP1, UBB, UBC, UBE2V2</t>
  </si>
  <si>
    <t>ATR, BRCA1, CHEK1, EXO1, HUS1, KAT5, PPP4R2, RAD1, RBBP8, RFC3, RFC4, RFC5, RHNO1, RNF168, RPA3, SUMO1, TOPBP1, TP53BP1, UBC, UBE2I, WRN</t>
  </si>
  <si>
    <t>BRCA1, CDK2, CHEK1, CLSPN, DNA2, EXO1, NBN, PIAS4, PPP4C, RAD1, RFC4, RFC5, RHNO1, SIRT6, TIMELESS, TOPBP1, UBE2I</t>
  </si>
  <si>
    <t>ATR, CDK2, PIAS4, PPP4C, RAD1, RAD9A, RFC4, RFC5, RHNO1, SIRT6, TOPBP1, UBB, UBC, UBE2I, UIMC1</t>
  </si>
  <si>
    <t>RAB5A, UBC, VPS33B</t>
  </si>
  <si>
    <t>HGS, RAB7A, UBB, UBC, VPS33B</t>
  </si>
  <si>
    <t>BIRC2, TNFRSF13C</t>
  </si>
  <si>
    <t>MAP3K14, TNFRSF12A</t>
  </si>
  <si>
    <t>CCT6A, TUBA1A</t>
  </si>
  <si>
    <t>CCT4, CCT5</t>
  </si>
  <si>
    <t>CCT2, CCT5, CCT6A</t>
  </si>
  <si>
    <t>CCT2, CCT6B, CCT8, TCP1, TUBB2B</t>
  </si>
  <si>
    <t>TUBA1C, TUBB6</t>
  </si>
  <si>
    <t>TUBB1, TUBB6</t>
  </si>
  <si>
    <t>CCT6B, TUBA1B</t>
  </si>
  <si>
    <t>ANAPC15, ANAPC7, UBB, UBC</t>
  </si>
  <si>
    <t>ANAPC15, ANAPC2, ANAPC4, ANAPC5, ANAPC7, CDC23, UBB, UBC, UBE2D1</t>
  </si>
  <si>
    <t>PTPN12, STAM, UBB, UBC</t>
  </si>
  <si>
    <t>SPRY2, STAM2, UBC</t>
  </si>
  <si>
    <t>EREG, HBEGF, HGS, PTPN12, SPRY2, STAM, TGFA</t>
  </si>
  <si>
    <t>EPS15L1, HGS, PTPN12, SPRY2, STAM, UBB, UBC</t>
  </si>
  <si>
    <t>BTC, EGFR, EPN1, HBEGF, PTPN3, SH3GL2, SPRY1, TGFA</t>
  </si>
  <si>
    <t>ATG12, MAP1LC3A, MTERF3, PGAM5, SQSTM1, ULK1</t>
  </si>
  <si>
    <t>MFN1, MTERF3, PGAM5, UBB, UBC, ULK1</t>
  </si>
  <si>
    <t>CSNK2A1, CSNK2A2, MAP1LC3A, MTERF3, PINK1, SQSTM1</t>
  </si>
  <si>
    <t>CCT6A</t>
  </si>
  <si>
    <t>CCT2, CCT6B, CCT8, TCP1</t>
  </si>
  <si>
    <t>CETN2, CUL4B, ERCC4, GTF2H5, RAD23B, RPA3, UBB, UBC, UBE2V2</t>
  </si>
  <si>
    <t>CDK7, CETN2, CUL4B, ERCC4, GTF2H5, SUMO2, UBB, UBC, UBE2V2</t>
  </si>
  <si>
    <t>CCNH, CDK7, ERCC3, PARP2, PIAS3, RAD23A, RPA3, SUMO1, UBC, UBE2I, XPC</t>
  </si>
  <si>
    <t>DDB2, ERCC3, GTF2H1, GTF2H4, PARP2, RAD23A, UBE2I, USP45</t>
  </si>
  <si>
    <t>CUL4B, DDB2, ERCC3, PARP2, PIAS3, RAD23B, UBB, UBC, UBE2I, USP45</t>
  </si>
  <si>
    <t>CUL4A, GTF2H1, GTF2H4, MNAT1, PARP2, RAD23A</t>
  </si>
  <si>
    <t>ABL1, ATR, BRCA1, BRCA2, CHEK1, EME1, EXO1, FEN1, GEN1, HUS1, KAT5, LIG3, PALB2, PARP2, POLE3, POLK, POLQ, PPP4R2, RAD1, RAD51B, RBBP8, RFC1, RFC3, RFC4, RFC5, RHNO1, RNF168, RPA3, SUMO1, TOPBP1, TP53BP1, UBC, UBE2I, WRN</t>
  </si>
  <si>
    <t>ABL1, BRCA1, BRCA2, CDK2, CHEK1, CLSPN, DNA2, EME1, EXO1, NBN, PARP2, PIAS4, POLD2, POLD3, POLE, POLE2, POLK, PPP4C, RAD1, RAD51AP1, RAD51D, RAD52, RFC4, RFC5, RHNO1, SIRT6, SPIDR, TIMELESS, TOPBP1, UBE2I</t>
  </si>
  <si>
    <t>ABL1, ATR, CDK2, EME1, GEN1, PARP2, PIAS4, POLD2, POLE3, POLK, PPP4C, RAD1, RAD9A, RFC4, RFC5, RHNO1, SIRT6, TOPBP1, UBB, UBC, UBE2I, UIMC1</t>
  </si>
  <si>
    <t>EEF1A1, HBB, UBB, UBC</t>
  </si>
  <si>
    <t>EEF1A1, HBB, LAMP2, PLIN2, UBB, UBC</t>
  </si>
  <si>
    <t>ARL13B, HBB, HDAC6, LAMP2, PCNT, PLIN2, RNASE1</t>
  </si>
  <si>
    <t>ARL13B, CETN1, HBB, HDAC6, LAMP2, UBB, UBC</t>
  </si>
  <si>
    <t>ARL13B, HBB, PLIN2, PLIN3, RNASE1</t>
  </si>
  <si>
    <t>ANAPC2, ANAPC4, ANAPC5, ANAPC7, BUB3, CDC16, CDC23, NEK2, UBE2D1</t>
  </si>
  <si>
    <t>AP1S1, AP2S1, CAPZA1, DCTN3, DCTN5, DCTN6, DYNC1H1, DYNC1I2, HLA-DOB, HLA-DPA1, HLA-DQA1, HLA-DRB4, KIF5B, SEC24B</t>
  </si>
  <si>
    <t>ACTR1A, AP1S2, DCTN6, DYNC1LI2, RAB7A</t>
  </si>
  <si>
    <t>AP1G1, AP1S3, CENPE, CTSF, CTSO, DCTN4, DCTN5, DCTN6, DYNC1H1, DYNC1LI2, KIF18A, KIF3A, KIF5B, SEC24A, SEC24B</t>
  </si>
  <si>
    <t>ACTR1A, AP1M1, AP1M2, AP1S1, AP1S3, AP2A2, AP2B1, AP2M1, AP2S1, ARF1, CD74, CTSB, CTSC, CTSD, CTSF, CTSK, CTSL, CTSV, DCTN1, DCTN4, DCTN6, DNM2, DYNC1LI2, KIF15, KIF22, KIF26A, KIF2B, KIF2C, KIF4A, KIF5B, KIFAP3, OSBPL1A, RAB7A, RACGAP1, SEC24D</t>
  </si>
  <si>
    <t>ACTR1A, AP1M1, AP1S1, AP1S3, AP2M1, AP2S1, ARF1, CD74, CTSF, CTSV, DCTN1, DYNC1I2, DYNC1LI1, KIF26A, KIF5B, RAB7A, SEC24B</t>
  </si>
  <si>
    <t>RPS23</t>
  </si>
  <si>
    <t>GRB2, PAK2</t>
  </si>
  <si>
    <t>PAK2, RAC1</t>
  </si>
  <si>
    <t>PAK1</t>
  </si>
  <si>
    <t>PAK2</t>
  </si>
  <si>
    <t>CD28, FYN, PAK1, RAC1</t>
  </si>
  <si>
    <t>CD28, LCK, RAC1</t>
  </si>
  <si>
    <t>RELA, UBB, UBC</t>
  </si>
  <si>
    <t>IKBKB, SQSTM1</t>
  </si>
  <si>
    <t>NFKBIA, NGF, SQSTM1</t>
  </si>
  <si>
    <t>MYD88, UBB, UBC</t>
  </si>
  <si>
    <t>NGF, PRKCI, SQSTM1</t>
  </si>
  <si>
    <t>IRAK4, IRF7, MYD88, TLR7</t>
  </si>
  <si>
    <t>MYD88, TLR7</t>
  </si>
  <si>
    <t>GRB2, MAPKAP1, PAK2</t>
  </si>
  <si>
    <t>LYN, PAK2, RAC1</t>
  </si>
  <si>
    <t>LYN, PAK1</t>
  </si>
  <si>
    <t>LYN, PAK2, PDPK1, PIK3CA, RICTOR, YES1</t>
  </si>
  <si>
    <t>AKT1, AKT2, CD28, FYN, MLST8, PAK1, PIK3R3, RAC1, RICTOR, TRIB3, YES1</t>
  </si>
  <si>
    <t>AKT1, AKT2, FYN, MAP3K14, MAPKAP1, PAK2, PDPK1, PIK3CA, RICTOR</t>
  </si>
  <si>
    <t>CD28, LCK, PIK3R3, RAC1, TRIB3, YES1</t>
  </si>
  <si>
    <t>AAAS, EIF4G2, HERC5, ISG15, JAK1, MAPK3, UBB, UBC, UBE2L6</t>
  </si>
  <si>
    <t>EIF2AK2, EIF4A3, EIF4E, EIF4E3, FLNB, HERC5, IFIT1, ISG15, KPNA2, KPNA3, KPNB1, NEDD4, NUP133, NUP153, NUP62, TRIM25, UBE2L6</t>
  </si>
  <si>
    <t>CCND1, CREBBP, RUNX1, SNW1, TMED2</t>
  </si>
  <si>
    <t>AGO2, AGO3, ATP2A1, E2F1, E2F3, ELF3, H2AFX, MAML1, MAML3, NOTCH1, NOTCH3, PRKCI, RBPJ, SIRT6, ST3GAL4</t>
  </si>
  <si>
    <t>CYBA, GPX1, NCF4, PRDX2, PRDX3, PRDX5, TXNRD1</t>
  </si>
  <si>
    <t>AQP8, CYCS</t>
  </si>
  <si>
    <t>AQP8, CAT</t>
  </si>
  <si>
    <t>NEDD8, SMAD2, UBB, UBC</t>
  </si>
  <si>
    <t>NEDD8, PPP1CB, SMAD2, SMAD4, TGFBR2, UBB, UBC</t>
  </si>
  <si>
    <t>NEDD4L, PPP1CC, SMAD4, SMURF1, STRAP, TGFBR1, TGFBR2, UBC</t>
  </si>
  <si>
    <t>MTMR4, SMURF1, SMURF2, STRAP, STUB1, TGFBR1, UBE2M</t>
  </si>
  <si>
    <t>FURIN, MTMR4, PMEPA1, PPP1CC, SMAD2, SMAD3, STRAP, STUB1, TGFBR1, TGFBR2, UBB, UBC, UBE2M, USP15</t>
  </si>
  <si>
    <t>FKBP1A, SMAD7, SMURF1, ZFYVE9</t>
  </si>
  <si>
    <t>CHMP4B, HGS, MVB12B, STAM, UBB, UBC, VPS36, VPS37B, VPS4A</t>
  </si>
  <si>
    <t>NR3C1, RBM4, UBB, UBC</t>
  </si>
  <si>
    <t>NR3C1, PPP1CB, RBM4, SKP1, TBL1XR1, UBB, UBC</t>
  </si>
  <si>
    <t>CARM1, CPT1A, CREBBP, CRTC1, CRY1, CSNK1D, CSNK1E, NCOA1, PPP1CC, RBM4, UBB, UBC</t>
  </si>
  <si>
    <t>ACTR3, AGFG1, AP2S1, ARPC3, ARPC4, COPS4, COPS5, GRB2, HIP1, M6PR, NECAP2, NEDD8, UBB, UBC, VAMP7, VAMP8</t>
  </si>
  <si>
    <t>ADRB2, COPS4, COPS8, IGF2R, OCRL, SH3GL1, VAMP4</t>
  </si>
  <si>
    <t>ACTR2, ADRB2, ARPC3, COPS4, COPS5, COPS8, HIP1, M6PR, NEDD8, REPS2, STAM, TOR1B, UBB, UBC, VAMP7</t>
  </si>
  <si>
    <t>ADRB2, AGFG1, COPS2, COPS4, COPS5, COPS8, FNBP1L, NECAP1, OCRL, PIK3C2A, RAB5A, SNX9, STAM2, TFRC, UBC</t>
  </si>
  <si>
    <t>ADRB2, AGTR1, AP2M1, AP2S1, ARPC1A, ARRB2, BIN1, COPS5, COPS7B, EPS15L1, FCHO1, FCHO2, FNBP1L, GAK, GPS1, HGS, HIP1R, IL7R, LDLRAP1, PIP5K1C, RAB5B, RAB5C, SCARB2, SNX18, STAM, TFRC, TGOLN2, UBB, UBC, VAMP2, VAMP3</t>
  </si>
  <si>
    <t>AGO2, AGO3, AURKB, CAMK4, PRKACA, TBL1X</t>
  </si>
  <si>
    <t>JARID2</t>
  </si>
  <si>
    <t>DNMT3A, EZH2, MTF2, RBBP7</t>
  </si>
  <si>
    <t>DNMT3A, EZH2, JARID2, PHF1</t>
  </si>
  <si>
    <t>DNMT3A, JARID2, PHF1</t>
  </si>
  <si>
    <t>DNMT1, DNMT3B, EZH2, H2AFX, PHF19, SUZ12</t>
  </si>
  <si>
    <t>MTMR14, PTEN, RAB4A, RUFY1</t>
  </si>
  <si>
    <t>PI4K2B, PLEKHA2, PLEKHA3, PTEN, RAB4A, RUFY1</t>
  </si>
  <si>
    <t>MTMR1, MTMR2, MTMR6, OCRL, PI4K2A, PIK3C2A, PIK3CA, PIP4K2C, PIP5K1A, PLEKHA3, RAB5A, SBF2</t>
  </si>
  <si>
    <t>ARF1, INPP4A, INPP4B, OCRL, PIK3CB, PIK3CD, PIK3R3, PIK3R6, PIP4K2C, PIP5K1A, PLEKHA1, PLEKHA4, PLEKHA8, RAB5A, SBF2, SYNJ1</t>
  </si>
  <si>
    <t>INPP4A, INPP4B, INPPL1, MTMR8, OCRL, PI4K2A, PIK3CB, PIK3R3, PIK3R6, PIP5K1A, PLEKHA4, PLEKHA5, PLEKHA6, PLEKHA8, PTPN13, SBF2, SYNJ1</t>
  </si>
  <si>
    <t>KPNB1, NOS2</t>
  </si>
  <si>
    <t>AAAS, AKR1A1, ALDOA, B3GALT4, B3GAT3, B3GNT2, FUT4, G6PC3, GNPDA1, GNPDA2, HEXB, HK1, IDS, IDUA, MDH1, PCK2, PGAM1, PGD, PGLS, PKM, PRPS1, SHPK, SLC25A1, SLC35B2, ST3GAL1, TPI1, UBB, UBC</t>
  </si>
  <si>
    <t>ALDH1A1, B3GNT2, B3GNT3, B3GNT4, B4GALT2, B4GALT6, BGN, CEMIP, CHPF, CRYL1, CSGALNACT2, CSPG4, DCN, ENO1, ENO3, EXT1, FBP1, FUT1, FUT3, FUT4, FUT7, GAA, GALE, GALK1, GAPDH, GLCE, GNPDA1, GOT1, GPC2, GPC4, HK2, HMMR, HPSE, HS3ST3A1, HS3ST5, HSPG2, HYAL1, HYAL2, IDS, LUM, MAN2B1, NUP133, NUP153, NUP62, OGN, PAPSS2, PCK2, PFKFB3, PGLS, PHKA1, PPP2CB, PRELP, PRKACA, PYGL, RPE, SDC3, SDC4, SLC26A1, SLC9A1, ST3GAL4, TPI1, XYLB</t>
  </si>
  <si>
    <t>BAD, MAGED1, PSEN2, UBB, UBC, YWHAE</t>
  </si>
  <si>
    <t>ARHGEF35, ARHGEF5, MAGED1, UBB, UBC</t>
  </si>
  <si>
    <t>APH1B, ARHGEF4, BCL2L11, CASP3, ECT2, GNA13, MAGED1, MAPK8, MCF2L, PLEKHG2, PSEN2, TRAF6, UBC</t>
  </si>
  <si>
    <t>EIF3F, EIF3J, EIF3L, EIF5, RPS15A, RPS23, RPS25, RPS3, RPS5, RPSA</t>
  </si>
  <si>
    <t>HERC5, ISG15, UBB, UBC, UBE2K, UBE2L6</t>
  </si>
  <si>
    <t>IFIH1, TAX1BP1, UBE2D2</t>
  </si>
  <si>
    <t>DDX58, HERC5, IFIH1, RNF135, TAX1BP1, UBB, UBC, UBE2L6</t>
  </si>
  <si>
    <t>ATG12, ATG5, HERC5, ITCH, PCBP2, TBK1, UBC, UBE2D3</t>
  </si>
  <si>
    <t>ATG12, DDX58, HERC5, IFIH1, IRF3, NLRC5, PIN1, RNF125, RNF135, TAX1BP1, TBK1, UBA7, UBE2D1, UBE2L6</t>
  </si>
  <si>
    <t>CYLD, DDX58, IRF3, ITCH, NLRC5, OTUD5, PIN1, RNF135, RNF216, TAX1BP1, TBK1, UBA7, UBB, UBC, UBE2D1</t>
  </si>
  <si>
    <t>HERC5, IFIH1, IKBKE, ISG15, TNFAIP3, TRIM25, UBE2D1, UBE2L6</t>
  </si>
  <si>
    <t>AKT1, AKT2, INSM1, KAT2A, MAML1, ONECUT3, RBPJ</t>
  </si>
  <si>
    <t>AKT1, AKT2, CREBBP, KAT2A, KAT2B, MAMLD1</t>
  </si>
  <si>
    <t>HES1, HNF1A, HNF4G, MAML1, MAML3, NOTCH1, NR5A2, PDX1, RBPJ</t>
  </si>
  <si>
    <t>LYN, RAC1, VAV2</t>
  </si>
  <si>
    <t>LYN, PDPK1, PIK3CA, PRKCZ, PTPN11, RHOB</t>
  </si>
  <si>
    <t>FCER1G, FYN, LAT, LCP2, PDPN, PIK3CB, PIK3R3, PIK3R6, PTPN6, RAC1, VAV2</t>
  </si>
  <si>
    <t>FYN, PDPK1, PIK3CA, PTPN6, RHOA, VAV2</t>
  </si>
  <si>
    <t>FCER1G, LAT, LCK, LCP2, PDPN, PIK3CB, PIK3R3, PIK3R6, RAC1</t>
  </si>
  <si>
    <t>AAAS, EIF4G2, HERC5, ISG15, JAK1, MAPK3, OAS1, OAS2, OAS3, PDE12, UBB, UBC, UBE2L6</t>
  </si>
  <si>
    <t>EIF2AK2, EIF4A3, EIF4E, EIF4E3, FLNB, HERC5, IFIT1, ISG15, KPNA2, KPNA3, KPNB1, NEDD4, NUP133, NUP153, NUP62, OAS3, OASL, PDE12, TRIM25, UBE2L6</t>
  </si>
  <si>
    <t>ITPR2, LYN, PPP3CA, VAV2</t>
  </si>
  <si>
    <t>ITPR2, LYN, PPP3CA</t>
  </si>
  <si>
    <t>AHCYL1, ITK, LAT, LCP2, PLCG1, PPP3CA, TXK, VAV2</t>
  </si>
  <si>
    <t>AHCYL1, IGLV2-14, ITK, ITPR3, LAT, LCP2, PPP3CA, TEC, TXK</t>
  </si>
  <si>
    <t>RNF8, RPA3, TOP3A, UBE2V2, YWHAB, YWHAE</t>
  </si>
  <si>
    <t>RFC4, TOPBP1, UIMC1, YWHAQ</t>
  </si>
  <si>
    <t>BRCC3, NBN, TP53BP1, UBE2V2, YWHAQ</t>
  </si>
  <si>
    <t>ATR, BRCA1, CHEK1, EXO1, HUS1, KAT5, RAD1, RBBP8, RFC3, RFC4, RFC5, RHNO1, RNF168, RPA3, SUMO1, TOPBP1, TP53BP1, WRN, YWHAQ</t>
  </si>
  <si>
    <t>BRCA1, CDK1, CHEK1, DNA2, EXO1, NBN, PIAS4, RAD1, RFC4, RFC5, RHNO1, TOPBP1, YWHAE, YWHAG</t>
  </si>
  <si>
    <t>ATR, PIAS4, RAD1, RAD9A, RFC4, RFC5, RHNO1, TOPBP1, TP53, UIMC1, YWHAE, YWHAZ</t>
  </si>
  <si>
    <t>AP3M1, ARFGEF2, CCT6A, DCAF7, FBXO4, GBA, XRN2</t>
  </si>
  <si>
    <t>CCT4, CCT5, FBXL5</t>
  </si>
  <si>
    <t>AP3M1, CCT2, CCT5, CCT6A, FBXL5, XRN2</t>
  </si>
  <si>
    <t>ARFGEF2, CCT2, CCT6B, CCT8, TCP1, USP11, XRN2</t>
  </si>
  <si>
    <t>SPHK1, TP53</t>
  </si>
  <si>
    <t>CCNE1, CCNE2, CCT6B, DCAF7, KIFC3, NOP56</t>
  </si>
  <si>
    <t>RNF8, UBB, UBC, UBE2V2</t>
  </si>
  <si>
    <t>ABL1, BRCC3, NBN, TP53BP1, UBB, UBC, UBE2V2</t>
  </si>
  <si>
    <t>ABL1, BAP1, BRCA1, KAT5, MAPK8, RNF168, SMARCA5, SUMO1, TP53BP1, UBC, UBE2I</t>
  </si>
  <si>
    <t>ABL1, APBB1, BRCA1, MAPK8, NBN, PIAS4, PPP5C, UBE2I</t>
  </si>
  <si>
    <t>ABL1, BAP1, MAPK8, PIAS4, PPP5C, TP53, UBB, UBC, UBE2I, UIMC1</t>
  </si>
  <si>
    <t>STAM, UBB, UBC</t>
  </si>
  <si>
    <t>STAM2, UBC</t>
  </si>
  <si>
    <t>HGS, STAM</t>
  </si>
  <si>
    <t>HGS, STAM, UBB, UBC</t>
  </si>
  <si>
    <t>MET, SH3GL2</t>
  </si>
  <si>
    <t>MVB12B, UBB, UBC, VPS37B</t>
  </si>
  <si>
    <t>ANAPC2, ANAPC4, ANAPC5, ANAPC7, CCND1, CDC16, CDC23, CDK2, CDK4, CDKN1C, E2F3, TFDP2, UBE2D1</t>
  </si>
  <si>
    <t>ANAPC15, ANAPC2, ANAPC4, ANAPC5, ANAPC7, CCND1, CDC23, CDK2, CDKN1B, TFDP2, UBE2D1</t>
  </si>
  <si>
    <t>ANAPC11, CCND2, CCNE1, CCNE2, CDK2, CDK4, CDK6, CDKN1A, CDKN1C, E2F1, E2F2, E2F3, UBE2C, UBE2D1</t>
  </si>
  <si>
    <t>EEF1A1, ETFB, PRMT3</t>
  </si>
  <si>
    <t>EEF1A1, KIN, PRMT3</t>
  </si>
  <si>
    <t>CAMKMT, EEF2, METTL22, PRMT3</t>
  </si>
  <si>
    <t>METTL22, PRMT3</t>
  </si>
  <si>
    <t>DDIT3, NR3C1, SMAD2, YWHAB</t>
  </si>
  <si>
    <t>CAT, CREBBP, FOXO3, GADD45A, HDAC2, PCBP4, YWHAQ</t>
  </si>
  <si>
    <t>CAT, GADD45A, HDAC2, NFYA, NR3C1, SMAD2, SMAD4, TXN, YWHAQ</t>
  </si>
  <si>
    <t>ABCA6, AKT1, AKT2, BBC3, CAV1, FASLG, FOXO3, FOXO4, GADD45A, HDAC2, PCBP4, TRIM63, TXN, YWHAG</t>
  </si>
  <si>
    <t>ABCA6, AKT1, AKT2, CAT, CDKN1B, CREBBP, FOXO4, HDAC2, KAT2B, PCBP4, RBL2, SIN3A, SMAD2, SMAD3, TRIM63, YWHAZ</t>
  </si>
  <si>
    <t>BBC3, BCL2L11, CAV1, CDKN1A, DDIT3, FASLG, GADD45A, KLF4, PINK1, PPARGC1A, SREBF1, STK11, TXN</t>
  </si>
  <si>
    <t>GRB2, IL2RG, JAK1</t>
  </si>
  <si>
    <t>GAB2, LYN, PIK3CA, PTPN11, RAPGEF1, YES1</t>
  </si>
  <si>
    <t>CSF2RA, FYN, GAB2, HCK, IL2RA, IL2RG, IL3RA, PIK3CB, PIK3CD, PIK3R3, PTPN6, YES1</t>
  </si>
  <si>
    <t>FYN, GAB2, HCK, IL2RA, IL2RG, PIK3CA, PIK3CD, PTPN6, YWHAZ</t>
  </si>
  <si>
    <t>CSF2RA, CSF2RB, IL2RB, IL3RA, INPPL1, PIK3CB, PIK3R3, PRKACA, TEC, YES1</t>
  </si>
  <si>
    <t>RCHY1, RPA3, SPRTN, UBB, UBC</t>
  </si>
  <si>
    <t>RCHY1, RFC1, RFC3, RFC4, RFC5, RPA3, SPRTN, UBC</t>
  </si>
  <si>
    <t>NPLOC4, RFC4, RFC5, SPRTN</t>
  </si>
  <si>
    <t>NPLOC4, RFC4, RFC5, UBB, UBC</t>
  </si>
  <si>
    <t>PCNA, SPRTN</t>
  </si>
  <si>
    <t>PSEN2, UBB, UBC</t>
  </si>
  <si>
    <t>ESR2, PIK3AP1, RAC1</t>
  </si>
  <si>
    <t>ESR2</t>
  </si>
  <si>
    <t>CD28, ERBB3, EREG, ESR1, FGF7, FYN, HBEGF, ICOS, IRS2, KIT, KITLG, PDGFA, PDGFB, PDGFRA, PDGFRB, PIK3CB, PIK3CD, PIK3R3, RAC1, TGFA, TRAT1</t>
  </si>
  <si>
    <t>ESR1, FGF7, FRS2, FYN, PIK3CA, PIK3CD</t>
  </si>
  <si>
    <t>BTC, CD28, EGFR, ERBB3, FGF19, FGFR1, FGFR2, HBEGF, ICOS, KIT, KITLG, LCK, MET, PDGFA, PDGFB, PDGFRA, PDGFRB, PIK3CB, PIK3R3, RAC1, TGFA, TRAT1</t>
  </si>
  <si>
    <t>CBFB, RUNX1</t>
  </si>
  <si>
    <t>AGO3, GATA1, GP1BA, H2AFX, KMT2C, PRKCQ, PRMT1, RBBP5, WDR5</t>
  </si>
  <si>
    <t>CLP1, CPSF2</t>
  </si>
  <si>
    <t>CPSF1, CPSF7, CSTF3, FIP1L1, NCBP2, PCF11, SYMPK</t>
  </si>
  <si>
    <t>CPSF7, CSTF3, NCBP2, PCF11</t>
  </si>
  <si>
    <t>CSNK2A1, MAP2K2, MAPK3</t>
  </si>
  <si>
    <t>CSNK2A1, CSNK2A2, EGFR, FGFR1, ITGAV, L1CAM, MAP2K2, RAC1</t>
  </si>
  <si>
    <t>CCT2, CCT6B, CCT8, CSNK2A2, GNG2, TCP1</t>
  </si>
  <si>
    <t>CCT6B, CSNK2A1, CSNK2A2, GNAI1, GNG12, GNG4, RGS9</t>
  </si>
  <si>
    <t>HES1, MIB2, PSEN2, RBPJ, UBB, UBC</t>
  </si>
  <si>
    <t>DLGAP5, DLL4, EGFR, HES1, HEY1, JAG1, JAG2, MAML1, MAML3, MIB1, NEURL1B, NOTCH1, NOTCH3, PBX1, PLXND1, RBPJ, TACC3, WWC1</t>
  </si>
  <si>
    <t>CLP1, CPSF2, SNRPD3</t>
  </si>
  <si>
    <t>CLP1, NCBP1, NCBP2, SNRPB, SNRPE, SNRPF, SNRPG, ZNF473</t>
  </si>
  <si>
    <t>CPSF1, CPSF7, CSTF3, FIP1L1, LSM11, NCBP2, PCF11, SYMPK</t>
  </si>
  <si>
    <t>CASP8, CTNNB1, DFFA, FNTA, PAK2</t>
  </si>
  <si>
    <t>ADD1, DFFA, PAK2, STK24</t>
  </si>
  <si>
    <t>CASP6, CASP7, CASP8, CTNNB1, DFFA, FNTA, STK26</t>
  </si>
  <si>
    <t>APC, BIRC2, CASP3, CASP7, CASP8, CTNNB1, GAS2, KPNB1, PAK2, ROCK1</t>
  </si>
  <si>
    <t>ACIN1, CASP6, CASP7, CASP8, CDH1, CLSPN, DSG2, KPNB1, LMNA, MAPT, PRKCQ, TJP2, VIM</t>
  </si>
  <si>
    <t>ACIN1, ADD1, BCAP31, CASP6, CASP7, CASP8, CTNNB1, PAK2, SPTAN1, STK26, VIM</t>
  </si>
  <si>
    <t>CASP3, CDH1, CLSPN, DSG2, DSP, GSN, HMGB2, KPNB1, LMNA, LMNB1, MAPT, PRKCQ, TJP1</t>
  </si>
  <si>
    <t>APP, BRPF3, GNG11, GNG2, ITPR2, LYN, PRKCB, PRKCE, RAC1, VAV2</t>
  </si>
  <si>
    <t>CDC37L1, GNA12, GNA13, GNG2, HSPA5, IGF1, LGALS3BP, LYN, OLA1, PDPK1, PIK3CA, PRKCB, PRKCE, PRKCZ, PTPN1, PTPN11, RAPGEF3, RHOB</t>
  </si>
  <si>
    <t>A2M, ABCC4, ABHD12, ABHD6, ACTN1, ADRA2A, AKT1, ALDOA, APBB1IP, APOOL, APP, ARRB1, ARRB2, CALU, CD36, CD63, CDC37L1, CFD, CFL1, CHID1, CLEC3B, CLU, CTSW, DAGLB, DGKA, DGKG, DGKQ, DGKZ, F13A1, F2R, F8, FCER1G, FYN, GNA11, GNA15, GNAI1, GNAI2, GNB2, GNG12, GNG2, GNG4, GP1BA, GTPBP2, HABP4, IGF1, ISLR, ITIH3, ITIH4, KNG1, LAMP2, LAT, LCP2, LGALS3BP, MGLL, PCDH7, PCYOX1L, PDGFA, PDGFB, PDPN, PECAM1, PFN1, PHACTR2, PIK3CB, PIK3R3, PIK3R6, PLA2G4A, PRKCH, PRKCQ, PSAP, PTPN6, QSOX1, RAC1, RASGRP2, SCG3, SELP, SERPINF2, SERPING1, SPARC, STXBP2, TAGLN2, THBS1, TIMP1, TIMP3, TLN1, VAV2, VEGFA, VWF</t>
  </si>
  <si>
    <t>ABHD12, AKT1, APBB1IP, APOOL, APP, ARRB2, CALU, CD63, CFL1, DGKA, DGKG, DGKQ, FLNA, FYN, GNAI2, GNG11, GNG12, GNG2, GNGT1, GP5, ITIH4, KNG1, LAMP2, LGALS3BP, MAPK3, MGLL, PCDH7, PDPK1, PECAM1, PFN1, PHACTR2, PIK3CA, PLA2G4A, PPBP, PRKCB, PRKCE, PSAP, PTPN6, RAF1, RAPGEF3, RASGRP2, RHOA, SERPINF2, STXBP2, STXBP3, TAGLN2, TBXA2R, TLN1, VAV2, VCL, YWHAZ</t>
  </si>
  <si>
    <t>A2M, ABCC4, ACTN1, ADRA2A, ADRA2C, ARRB1, ARRB2, BCAR1, CD36, CD63, CDC37L1, CFD, CLEC3B, CLU, CTSW, DAGLB, DGKH, DGKZ, F13A1, F2R, F8, FCER1G, FERMT3, GNA11, GNA14, GNA15, GNAI1, GNG12, GNG4, GP1BA, GTPBP2, IGF1, ISLR, ITIH3, ITPR3, LAT, LCK, LCP2, LGALS3BP, MANF, NHLRC2, P2RY12, PCYOX1L, PDGFA, PDGFB, PDPN, PIK3CB, PIK3R3, PIK3R6, PLA2G4A, PRKCA, PRKCH, PRKCQ, PROS1, QSOX1, RAC1, RAPGEF4, RASGRP1, SCCPDH, SELP, SERPING1, SPARC, SRGN, SYTL4, TIMP1, TIMP3, TOR4A, VEGFA, VWF</t>
  </si>
  <si>
    <t>SMYD2, UBB, UBC</t>
  </si>
  <si>
    <t>EHMT2, L3MBTL1, SMYD2, TTC5</t>
  </si>
  <si>
    <t>EHMT2, L3MBTL1, SMYD2, TP53, UBB, UBC</t>
  </si>
  <si>
    <t>CTNNB1, GRB2, UBB, UBC</t>
  </si>
  <si>
    <t>CTNNB1, STAM, UBB, UBC</t>
  </si>
  <si>
    <t>CBLL1, CTNNB1, STAM2, UBC</t>
  </si>
  <si>
    <t>CDH1, HGS, STAM</t>
  </si>
  <si>
    <t>CTNNB1, HGS, STAM, UBB, UBC</t>
  </si>
  <si>
    <t>CBLL1, CDH1, MET, SH3GL2</t>
  </si>
  <si>
    <t>BAD, BID, YWHAB, YWHAE</t>
  </si>
  <si>
    <t>BCL2, YWHAQ</t>
  </si>
  <si>
    <t>AKT1, AKT2, BCL2, YWHAE, YWHAG</t>
  </si>
  <si>
    <t>AKT1, AKT2, BAD, BCL2, YWHAE, YWHAZ</t>
  </si>
  <si>
    <t>BID, YWHAH</t>
  </si>
  <si>
    <t>SUMO2, TP53BP1</t>
  </si>
  <si>
    <t>CDKN2A, MDM2, MTA1, PIAS2, PIAS3, SP3, SUMO1, TP53BP1, UBE2I</t>
  </si>
  <si>
    <t>HIC1, MITF, MTA1, PIAS4, TFAP2B, TFAP2C, UBE2I</t>
  </si>
  <si>
    <t>MTA1, PIAS2, PIAS3, PIAS4, SP3, TFAP2B, TP53, UBE2I</t>
  </si>
  <si>
    <t>HIC1, MDM2, MITF, TFAP2A, TFAP2C</t>
  </si>
  <si>
    <t>RNF5, UBB, UBC, UGGT1</t>
  </si>
  <si>
    <t>EDEM3, OS9</t>
  </si>
  <si>
    <t>OS9, UBB, UBC</t>
  </si>
  <si>
    <t>STAMBP, UBB, UBC</t>
  </si>
  <si>
    <t>BRCC3, FAM175B, STAM, STAMBP, UBB, UBC</t>
  </si>
  <si>
    <t>BRCA1, FAM175B, MYSM1, STAM, STAMBP</t>
  </si>
  <si>
    <t>FAM175B, KAT2B, STAM, STAMBP, UBB, UBC, UIMC1</t>
  </si>
  <si>
    <t>BARD1, BRCA1, NLRP3</t>
  </si>
  <si>
    <t>MYL6, PAK2</t>
  </si>
  <si>
    <t>MYL12B, MYL6, PAK1, PPP1CB</t>
  </si>
  <si>
    <t>FLNA, MYL6, NF2, PAK2, PPP1R12A</t>
  </si>
  <si>
    <t>ERCC4, FANCL, RPA3, UBB, UBC</t>
  </si>
  <si>
    <t>ERCC4, FANCL, UBB, UBC</t>
  </si>
  <si>
    <t>APITD1, ATR, EME1, FANCB, FANCC, FANCD2, FANCG, FANCM, POLN, RPA3, UBC</t>
  </si>
  <si>
    <t>DCLRE1A, DCLRE1B, EME1, FANCB, FANCC, FANCE, FANCI, FANCL, STRA13, UBE2T, WDR48</t>
  </si>
  <si>
    <t>ATR, EME1, FANCC, FANCD2, FANCE, STRA13, UBB, UBC, WDR48</t>
  </si>
  <si>
    <t>DCLRE1A, DCLRE1B, EME1, FAN1, FANCA, FANCB, FANCI, FANCL, UBE2T</t>
  </si>
  <si>
    <t>GABARAPL2, OPTN, RAB11A, RAB4A</t>
  </si>
  <si>
    <t>GABARAPL2, MAP1LC3B, RAB11A, RAB4A</t>
  </si>
  <si>
    <t>GGA1, OPTN, RAB5A, TBC1D15, TSC1</t>
  </si>
  <si>
    <t>CDK2, PRIM1, PRIM2, RUVBL1</t>
  </si>
  <si>
    <t>ATRX, DKC1, FEN1, GAR1, POLA1, POLR2D, POLR2K, PPP6R3, RFC1, RFC3, RFC4, RFC5, RPA3, TERF1, WRN</t>
  </si>
  <si>
    <t>ACD, CDK2, CHTF18, DKC1, DNA2, DSCC1, GAR1, LIG1, POLD2, POLD3, POLR2C, POLR2E, RFC4, RFC5, WRAP53</t>
  </si>
  <si>
    <t>ACD, CDK2, CHTF18, CTC1, DKC1, POLD2, POLR2B, POLR2E, PRIM1, RFC4, RFC5</t>
  </si>
  <si>
    <t>SEC24B, TM7SF2</t>
  </si>
  <si>
    <t>GGPS1, GPAM, INSIG1, INSIG2, NFYA, RAN, SEC23A, SEC24B, TBL1XR1, TM7SF2</t>
  </si>
  <si>
    <t>ACACA, CREBBP, CYP51A1, GPAM, HMGCS1, IDI1, INSIG2, KPNB1, LSS, MED1, NFYB, SC5D, SCD, SEC24A, SEC24B, SQLE, TGS1</t>
  </si>
  <si>
    <t>ACACB, CARM1, CREBBP, NCOA1, SEC24B, TM7SF2</t>
  </si>
  <si>
    <t>ELOVL6, FASN, GGPS1, KPNB1, MBTPS2, PMVK, PPARA, RXRA, SCD, SEC24D, SMARCD3, SREBF1, TBL1X, TGS1</t>
  </si>
  <si>
    <t>NR1H2, NR3C1</t>
  </si>
  <si>
    <t>NR3C1, SUMO2</t>
  </si>
  <si>
    <t>ESR1, NR4A2, PIAS2, PIAS3, SUMO1, UBE2I</t>
  </si>
  <si>
    <t>ESR1, NR1H2, NR1H3, NR2C1, PIAS4, RXRA, UBE2I, VDR</t>
  </si>
  <si>
    <t>ESR1, NR1H2, NR2C1, PIAS2, PIAS3, PIAS4, UBE2I</t>
  </si>
  <si>
    <t>HDAC4, NR1H3, NR5A2, PGR, PPARA, PPARG, RXRA, THRB, VDR</t>
  </si>
  <si>
    <t>GRB2, PTPN2, UBB, UBC</t>
  </si>
  <si>
    <t>PTPN2, STAM, UBB, UBC</t>
  </si>
  <si>
    <t>PTPN1, PTPN2, STAM2, UBC, USP8</t>
  </si>
  <si>
    <t>HGS, PTPN2, PTPRJ, STAM</t>
  </si>
  <si>
    <t>HGS, PTPN2, PTPRJ, STAM, UBB, UBC, USP8</t>
  </si>
  <si>
    <t>CUL4B, ERCC4, GTF2H5, POLE4, RPA3, UBB, UBC</t>
  </si>
  <si>
    <t>CUL4B, ERCC4, GTF2H5, POLE4, UBB, UBC</t>
  </si>
  <si>
    <t>ERCC3, PARP2, POLE3, POLK, RFC1, RFC3, RFC4, RFC5, RPA3, UBC</t>
  </si>
  <si>
    <t>DDB2, ERCC3, GTF2H1, GTF2H4, PARP2, POLD2, POLD3, POLE, POLE2, POLK, RFC4, RFC5</t>
  </si>
  <si>
    <t>CUL4B, DDB2, ERCC3, PARP2, POLD2, POLE3, POLK, RFC4, RFC5, UBB, UBC</t>
  </si>
  <si>
    <t>CUL4A, GTF2H1, GTF2H4, PARP2, PCNA, POLD1, POLD3, POLE, POLE2</t>
  </si>
  <si>
    <t>CHMP2B, CHMP3, GALNT1, HDAC2, MAP1LC3B, NR3C1, PIK3R4, TLR7, UBB, UBC, VHL</t>
  </si>
  <si>
    <t>BECN1, CHMP2B, DDX5, GALNT1, HDAC2, PARP6, PIK3R4, ROCK1, ST6GAL1, ST6GALNAC4, SUMO1, TBK1, UBC, UBE2I, VHL, ZCRB1</t>
  </si>
  <si>
    <t>AP2A2, AP2B1, CANX, CHMP4C, CTSL, FKBP1A, GANAB, IL1R1, IL6R, IMPDH2, PARP14, PARP9, ST3GAL4, ST6GALNAC2, TUBB, VEGFA</t>
  </si>
  <si>
    <t>AGFG1, AP2S1, COPS4, COPS5, GRB2, M6PR, NECAP2, NEDD8, UBB, UBC, VAMP7, VAMP8</t>
  </si>
  <si>
    <t>ADRB2, COPS4, COPS8, IGF2R, SH3GL1, VAMP4</t>
  </si>
  <si>
    <t>ADRB2, COPS4, COPS5, COPS8, M6PR, NEDD8, REPS2, STAM, TOR1B, UBB, UBC, VAMP7</t>
  </si>
  <si>
    <t>ADRB2, AGFG1, COPS2, COPS4, COPS5, COPS8, NECAP1, STAM2, TFRC, UBC</t>
  </si>
  <si>
    <t>AAK1, ADRB2, AP2A2, AP2B1, AP2M1, AP2S1, ARRB1, ARRB2, AVP, CD3D, CD3G, CD4, COPS7A, DAB2, EREG, FCHO1, FCHO2, GPS1, HBEGF, HGS, IGF2R, IL7R, LDLRAP1, PICALM, SCARB2, SNAP91, STAM, SYT1, TGFA, VAMP2, VAMP3</t>
  </si>
  <si>
    <t>ADRB2, AGTR1, AP2M1, AP2S1, ARRB2, COPS5, COPS7B, EPS15L1, FCHO1, FCHO2, GPS1, HGS, IL7R, LDLRAP1, SCARB2, STAM, TFRC, TGOLN2, UBB, UBC, VAMP2, VAMP3</t>
  </si>
  <si>
    <t>AAK1, AP2A2, AP2B1, ARRB1, ARRB2, AVP, BTC, CD3D, CD3G, CD4, CLTA, CLTC, CLTCL1, DAB2, EGFR, EPN1, FZD4, HBEGF, IL7R, ITSN1, LDLR, M6PR, SCARB2, SH3GL2, SLC18A3, SNAP91, SYT1, SYT11, TGFA</t>
  </si>
  <si>
    <t>ISG15, MAD2L2, POLE4, RCHY1, REV3L, RPA3, SPRTN, UBB, UBC, UBE2L6</t>
  </si>
  <si>
    <t>POLE4, REV3L, UBB, UBC, UBE2L6</t>
  </si>
  <si>
    <t>POLE3, POLI, POLK, RCHY1, REV3L, RFC1, RFC3, RFC4, RFC5, RPA3, SPRTN, UBC</t>
  </si>
  <si>
    <t>NPLOC4, POLD2, POLD3, POLE, POLE2, POLI, POLK, RFC4, RFC5, SPRTN, UBA7, UBE2L6, USP43</t>
  </si>
  <si>
    <t>NPLOC4, POLD2, POLE3, POLI, POLK, RFC4, RFC5, UBA7, UBB, UBC</t>
  </si>
  <si>
    <t>ISG15, MAD2L2, PCNA, POLD1, POLD3, POLE, POLE2, POLI, SPRTN, TRIM25, UBE2L6, USP43</t>
  </si>
  <si>
    <t>CALR, EDEM3, GANAB, OS9, PRKCSH</t>
  </si>
  <si>
    <t>GANAB, OS9, PRKCSH, UBB, UBC</t>
  </si>
  <si>
    <t>GTF2F1, SF3B1, SF3B5, SF3B6, SNRNP25, SNRPD3, ZMAT5</t>
  </si>
  <si>
    <t>POLR2C, POLR2H, RNPC3, SRSF1, SRSF7</t>
  </si>
  <si>
    <t>GTF2F1, GTF2F2, LSM2, NCBP2, POLR2C, POLR2E, SF3B4, SNRNP48, ZCRB1</t>
  </si>
  <si>
    <t>GTF2F1, NCBP2, POLR2B, POLR2E, RNPC3, SF3B1, SF3B2, SF3B4, SNRNP35, SNRNP48, SRSF6</t>
  </si>
  <si>
    <t>GTF2F2, LSM2, POLR2E, SNRPD1, SRSF1</t>
  </si>
  <si>
    <t>AAAS, TOPORS</t>
  </si>
  <si>
    <t>ADAP1, GRB2, PSEN2, STMN1, UBB, UBC</t>
  </si>
  <si>
    <t>KRAS, STMN1, UBB, UBC</t>
  </si>
  <si>
    <t>ADAM17, APH1B, ERBB4, ESR1, ITCH, KRAS, NRAS, NRG4, PIK3CA, PSEN2, STMN1, UBC</t>
  </si>
  <si>
    <t>APH1A, APH1B, ESR1, GABRB2, HRAS, ITCH, NCSTN, NRAS, PIK3CA, PSEN2, TAB2, UBB, UBC</t>
  </si>
  <si>
    <t>ADAP1, APOE, BTC, CXCL12, DLG4, EGFR, ERBB3, HBEGF, NEDD4, PGR, SPARC, STMN1, WWOX, YAP1</t>
  </si>
  <si>
    <t>CASP8, TLR4, TRADD</t>
  </si>
  <si>
    <t>MIB2, PSEN2, UBB, UBC</t>
  </si>
  <si>
    <t>FURIN, MVB12B, UBB, UBC, VPS37B</t>
  </si>
  <si>
    <t>MTMR14, PTEN, RAB4A, RUFY1, TNFAIP8L1, VAC14</t>
  </si>
  <si>
    <t>ARF1, GDE1, GDPD1, GDPD3, INPP4A, INPP4B, INPP5E, MTMR4, OCRL, PI4KB, PIK3CB, PIK3CD, PIK3R3, PIK3R6, PIP4K2C, PIP5K1A, PITPNB, PLEKHA1, PLEKHA4, PLEKHA8, PNPLA6, RAB5A, SBF1, SBF2, SYNJ1</t>
  </si>
  <si>
    <t>GDPD1, INPP4A, INPP4B, INPPL1, MTMR8, OCRL, PI4K2A, PIK3CB, PIK3R3, PIK3R6, PIP5K1A, PLEKHA4, PLEKHA5, PLEKHA6, PLEKHA8, PTPN13, SBF1, SBF2, SYNJ1, TNFAIP8L2, VAC14</t>
  </si>
  <si>
    <t>B2M, TLR2, UBB, UBC</t>
  </si>
  <si>
    <t>AAAS</t>
  </si>
  <si>
    <t>KPNB1, NPM1, NUP133, NUP153, NUP62, RCC1</t>
  </si>
  <si>
    <t>BSG, CS, GLO1, IDH3B, IDH3G, SUCLG1</t>
  </si>
  <si>
    <t>GLO1, IDH3B, PDHB, SDHB, SUCLG1</t>
  </si>
  <si>
    <t>DLD, FAHD1, GLO1, GSTZ1, LDHAL6B, PDHX, PDP2, PPARD, SDHD</t>
  </si>
  <si>
    <t>ADHFE1, BSG, FAHD1, FH, GLO1, IDH3B, IDH3G, ME1, MPC1, PDHB, PDK2, PDK4, PDP1, PPARD, SDHB, SDHC</t>
  </si>
  <si>
    <t>BSG, L2HGDH, LDHB, ME2, ME3, OGDH, PDP2, RXRA, SDHD, SLC16A1, SUCLA2</t>
  </si>
  <si>
    <t>BAD, GRB2, MAPKAP1, PTEN</t>
  </si>
  <si>
    <t>ESR2, FOXO3, PIK3AP1, RAC1</t>
  </si>
  <si>
    <t>ESR2, PTEN</t>
  </si>
  <si>
    <t>AKT1, AKT2, CD28, CHUK, ERBB3, EREG, ESR1, FGF7, FOXO3, FOXO4, FYN, HBEGF, ICOS, IRS2, KIT, KITLG, MLST8, PDGFA, PDGFB, PDGFRA, PDGFRB, PIK3CB, PIK3CD, PIK3R3, RAC1, RICTOR, TGFA, TRAT1, TSC2</t>
  </si>
  <si>
    <t>AKT1, AKT2, BAD, CASP9, CDKN1B, ESR1, FGF7, FOXO4, FRS2, FYN, MAPKAP1, PDPK1, PIK3CA, PIK3CD, RICTOR, RPS6KB2, TSC2</t>
  </si>
  <si>
    <t>AKT1S1, BTC, CD28, CDKN1A, CHUK, EGFR, ERBB3, FGF19, FGFR1, FGFR2, HBEGF, ICOS, KIT, KITLG, LCK, MDM2, MET, PDGFA, PDGFB, PDGFRA, PDGFRB, PIK3CB, PIK3R3, RAC1, TGFA, TRAT1</t>
  </si>
  <si>
    <t>PAK2, PLXNA1, PLXNB1, RAC1</t>
  </si>
  <si>
    <t>DPYSL2, MYL12B, MYL6, PAK1, PLXNB1</t>
  </si>
  <si>
    <t>CFL1, FES, FYN, MYL6, PAK2, PIP5K1C, PLXND1, RHOA, RHOC, TLN1, TYROBP</t>
  </si>
  <si>
    <t>GRB2, PTPN2, RAB4A, RAB4B, UBB, UBC</t>
  </si>
  <si>
    <t>DOCK7, RAC1, SH3GL1</t>
  </si>
  <si>
    <t>DOCK7, KRAS, PTPN2, RAB4A, STAM, TNS3, UBB, UBC</t>
  </si>
  <si>
    <t>DOCK7, KRAS, LAMC1, NRAS, PIK3CA, PTPN1, PTPN11, PTPN2, RAPGEF1, STAM2, TNS3, UBC, USP8</t>
  </si>
  <si>
    <t>ITGA2, LAMA2, LAMA3, LAMB1, LAMB2, MET, RAC1, RANBP9, SH3GL2</t>
  </si>
  <si>
    <t>SMAD2, UBB, UBC</t>
  </si>
  <si>
    <t>NEDD4L, PPP1CC, SMURF1, STRAP, TGFBR1, TGFBR2, UBC</t>
  </si>
  <si>
    <t>MTMR4, SMURF1, SMURF2, STRAP, STUB1, TGFBR1</t>
  </si>
  <si>
    <t>MTMR4, PMEPA1, PPP1CC, SMAD2, SMAD3, STRAP, STUB1, TGFBR1, TGFBR2, UBB, UBC, USP15</t>
  </si>
  <si>
    <t>SMAD7, SMURF1, ZFYVE9</t>
  </si>
  <si>
    <t>ACTN4, ALDOA, ENDOD1, FERMT3, LGALS3BP, PLEK, STXBP2, TOR4A, WDR1</t>
  </si>
  <si>
    <t>CDC37L1, HSPA5, IGF1, LGALS3BP, OLA1</t>
  </si>
  <si>
    <t>A2M, ABCC4, ACTN1, ALDOA, APOOL, APP, CALU, CD36, CD63, CDC37L1, CFD, CFL1, CHID1, CLEC3B, CLU, CTSW, F13A1, F8, GTPBP2, HABP4, IGF1, ISLR, ITIH3, ITIH4, KNG1, LAMP2, LGALS3BP, PCDH7, PCYOX1L, PDGFA, PDGFB, PECAM1, PFN1, PHACTR2, PSAP, QSOX1, SCG3, SELP, SERPINF2, SERPING1, SPARC, STXBP2, TAGLN2, THBS1, TIMP1, TIMP3, TLN1, VEGFA, VWF</t>
  </si>
  <si>
    <t>APOOL, APP, CALU, CD63, CFL1, FLNA, ITIH4, KNG1, LAMP2, LGALS3BP, PCDH7, PECAM1, PFN1, PHACTR2, PPBP, PSAP, SERPINF2, STXBP2, TAGLN2, TLN1, VCL</t>
  </si>
  <si>
    <t>MDM2, NUP133, NUP153, NUP62, TRIM27</t>
  </si>
  <si>
    <t>CTNNB1, UBB, UBC</t>
  </si>
  <si>
    <t>CBLL1, CTNNB1, UBC</t>
  </si>
  <si>
    <t>CBLL1, CDH1</t>
  </si>
  <si>
    <t>PTEN</t>
  </si>
  <si>
    <t>AGO2, AGO3, AURKB, CAMK4, MET, NOTCH1, PPARG, PRKACA, PTPN4, SGK1, TBL1X</t>
  </si>
  <si>
    <t>EPHB1, PAK2, SDCBP</t>
  </si>
  <si>
    <t>EPHB6, FYN, NCK2, PAK2, SDCBP</t>
  </si>
  <si>
    <t>MAD2L2, REV3L, RPA3, UBB, UBC</t>
  </si>
  <si>
    <t>REV3L, UBB, UBC</t>
  </si>
  <si>
    <t>REV3L, RFC1, RFC3, RFC4, RFC5, RPA3, UBC</t>
  </si>
  <si>
    <t>RFC4, RFC5</t>
  </si>
  <si>
    <t>RFC4, RFC5, UBB, UBC</t>
  </si>
  <si>
    <t>MAD2L2, PCNA</t>
  </si>
  <si>
    <t>FRS3</t>
  </si>
  <si>
    <t>FRS2, FRS3, HRAS, NRAS, PIK3CA, PLCG1</t>
  </si>
  <si>
    <t>COX11, COX5B, COX6B1, COX7C, COX8A, LAMTOR1, LAMTOR3, LAMTOR5, PRDX2, PRDX5, PRKAG2, PTEN, SCO1, SCO2, TXNRD1, YWHAB, YWHAE</t>
  </si>
  <si>
    <t>COX11, COX5B, COX7B, COX7C, CYCS, LAMTOR3, LAMTOR5, LRPPRC, PRDX2, PRDX5, PRKAG2, PTEN, RHEB, RRAGA, TXN, TXNRD1, YWHAQ</t>
  </si>
  <si>
    <t>AGO2, AGO3, COX6C, COX7A2L, DDIT4, LRPPRC, PRDX2, PRDX5, PRKAA2, PRKAB2, PRKAG1, RHEB, RRAGD, SCO2, SESN1, SESN2, TXN, YWHAH</t>
  </si>
  <si>
    <t>ZBTB17</t>
  </si>
  <si>
    <t>DNAJB11, DNAJB9, GOSR2, HSPA5, SRPR, TSPYL2, ZBTB17</t>
  </si>
  <si>
    <t>ACADVL, CUL7, CXXC1, DCTN1, DDX11, DNAJC3, ERN1, EXTL1, EXTL2, EXTL3, GFPT1, HYOU1, KDELR3, KLHDC3, LMNA, PPP2R5B, TLN1, TSPYL2, WIPI1, ZBTB17</t>
  </si>
  <si>
    <t>ACADVL, ADD1, CXXC1, DCTN1, DDX11, EXTL1, EXTL2, KLHDC3, PPP2R5B, SRPR, TLN1, TSPYL2, ZBTB17</t>
  </si>
  <si>
    <t>CDC37L1, HSPA5, IGF1, LGALS3BP, OLA1, PRKCB</t>
  </si>
  <si>
    <t>A2M, ABCC4, ACTN1, CD36, CD63, CDC37L1, CFD, CLEC3B, CLU, CTSW, F13A1, F8, FERMT3, GTPBP2, IGF1, ISLR, ITIH3, LGALS3BP, MANF, NHLRC2, PCYOX1L, PDGFA, PDGFB, PRKCA, PROS1, QSOX1, SCCPDH, SELP, SERPING1, SPARC, SRGN, SYTL4, TIMP1, TIMP3, TOR4A, VEGFA, VWF</t>
  </si>
  <si>
    <t>MAPK3, UBB, UBC, msrA</t>
  </si>
  <si>
    <t>B2M, HGS, MAPK3, RAB7A, TLR2, UBB, UBC, VPS33B</t>
  </si>
  <si>
    <t>CTSG, DUSP16, ENO1, KPNB1, LTF, NOS2, TRIM27, fgd1</t>
  </si>
  <si>
    <t>GTF3C6, POLR3C</t>
  </si>
  <si>
    <t>BDP1, CRCP, GTF3C3, GTF3C4, POLR1C, POLR2K, POLR3B, POLR3C, POLR3D, POLR3F, TBP</t>
  </si>
  <si>
    <t>LYN, PIK3CA, RAPGEF1, YES1</t>
  </si>
  <si>
    <t>FYN, HCK, PIK3CB, PIK3CD, PIK3R3, YES1</t>
  </si>
  <si>
    <t>FYN, HCK, PIK3CA, PIK3CD</t>
  </si>
  <si>
    <t>PIK3CB, PIK3R3, YES1</t>
  </si>
  <si>
    <t>IRAK2, UBB, UBC</t>
  </si>
  <si>
    <t>IRAK2, TAB3, TRAF6, UBC</t>
  </si>
  <si>
    <t>TAB2, UBB, UBC</t>
  </si>
  <si>
    <t>ADAM17, APH1B, DLL1, DTX1, ITCH, MIB1, PSEN2, UBC</t>
  </si>
  <si>
    <t>ARRB1, ARRB2, CNTN1, DLL4, DTX2, JAG1, JAG2, MIB1, NEURL1B, NOTCH1</t>
  </si>
  <si>
    <t>POLI, REV3L, RFC1, RFC3, RFC4, RFC5, RPA3, UBC</t>
  </si>
  <si>
    <t>POLI, RFC4, RFC5</t>
  </si>
  <si>
    <t>POLI, RFC4, RFC5, UBB, UBC</t>
  </si>
  <si>
    <t>MAD2L2, PCNA, POLI</t>
  </si>
  <si>
    <t>POLK, REV3L, RFC1, RFC3, RFC4, RFC5, RPA3, UBC</t>
  </si>
  <si>
    <t>POLK, RFC4, RFC5</t>
  </si>
  <si>
    <t>POLK, RFC4, RFC5, UBB, UBC</t>
  </si>
  <si>
    <t>CBFB, CCND1, RUNX1</t>
  </si>
  <si>
    <t>CCND1, KRAS</t>
  </si>
  <si>
    <t>DKC1, FEN1, GAR1, POLA1, PPP6R3, RFC1, RFC3, RFC4, RFC5, RPA3, TERF1, WRN</t>
  </si>
  <si>
    <t>ACD, CDK2, CHTF18, DKC1, DNA2, DSCC1, GAR1, LIG1, POLD2, POLD3, RFC4, RFC5, WRAP53</t>
  </si>
  <si>
    <t>ACD, CDK2, CHTF18, CTC1, DKC1, POLD2, PRIM1, RFC4, RFC5</t>
  </si>
  <si>
    <t>KDM5B, YEATS4</t>
  </si>
  <si>
    <t>APOE, ATAD2, CITED4, ESR1, KCTD1, KCTD15, KIT, NOP2, PITX2, TFAP2B, TFAP2C, TGFA, UBE2I, VEGFA</t>
  </si>
  <si>
    <t>CITED1, CREBBP, ESR1, NOP2, TFAP2B, UBE2I</t>
  </si>
  <si>
    <t>APOE, ATAD2, CDKN1A, CGA, CITED4, EGFR, KCTD1, KCTD15, KIT, NOP2, NPM1, TFAP2A, TFAP2C, TGFA, VEGFA, WWOX, YEATS4</t>
  </si>
  <si>
    <t>EARS2, HARS2, LARS2, NARS2, RARS2, WARS2, YARS2</t>
  </si>
  <si>
    <t>CARS2, DARS2, HARS2, PPA2, SARS2, VARS2</t>
  </si>
  <si>
    <t>CARS2, HARS2, RARS2, SARS2</t>
  </si>
  <si>
    <t>DARS2, EARS2, LARS2, PARS2, VARS2, WARS2</t>
  </si>
  <si>
    <t>AAAS, CETN2, PHC2</t>
  </si>
  <si>
    <t>BRCA1, CBX2, CBX8, MDC1, NSMCE2, NUP133, NUP153, NUP62, PCGF2, SCMH1, WRN</t>
  </si>
  <si>
    <t>HSD17B12, SEC24B, STARD3NL, TM7SF2, TSPO</t>
  </si>
  <si>
    <t>GGPS1, GPAM, HSD17B11, HSD17B12, HSD17B4, INSIG1, INSIG2, NFYA, OSBPL3, RAN, SEC23A, SEC24B, SRD5A1, STARD3NL, SUMO2, TBL1XR1, TM7SF2</t>
  </si>
  <si>
    <t>ACACB, ACOX2, CARM1, CYP27A1, CYP7B1, ELOVL6, FDXR, HSD17B4, KPNB1, OSBPL1A, OSBPL3, OSBPL6, PIAS4, RXRA, SEC24D, SLC27A2, SP1, SRD5A1, SRD5A3, STARD3, STARD3NL, STARD5, TGS1, UBE2I, VDR</t>
  </si>
  <si>
    <t>ACACB, ACOX2, ARV1, CARM1, CREBBP, CUBN, HSD17B4, HSD3B1, NCOA1, OSBPL3, OSBPL7, PIAS4, SEC24B, SRD5A1, STARD3NL, TM7SF2, UBE2I</t>
  </si>
  <si>
    <t>ABCC3, CGA, CYP27A1, CYP39A1, ELOVL6, FASN, FDXR, GGPS1, HSD17B14, HSD3B7, KPNB1, LGMN, LHB, MBTPS2, OSBP, OSBPL1A, OSBPL6, PMVK, PPARA, RXRA, SCD, SEC24D, SLC27A2, SMARCD3, SRD5A3, SREBF1, STAR, STARD3, TBL1X, TGS1, VDR</t>
  </si>
  <si>
    <t>APITD1, ATRX, CENPC, CENPH, CENPL, CENPO, CENPP, CENPU, DKC1, FEN1, GAR1, MIS18A, POLA1, POLR2D, POLR2K, PPP6R3, RBBP7, RFC1, RFC3, RFC4, RFC5, RPA3, SMARCA5, TERF1, WRN</t>
  </si>
  <si>
    <t>ACD, CDK2, CENPH, CENPK, CENPL, CENPN, CENPO, CENPQ, CENPT, CENPU, CHTF18, DKC1, DNA2, DSCC1, GAR1, LIG1, MIS18A, POLD2, POLD3, POLR2C, POLR2E, RFC4, RFC5, STRA13, WRAP53</t>
  </si>
  <si>
    <t>ACD, CDK2, CENPQ, CENPT, CHTF18, CTC1, DKC1, MIS18A, MIS18BP1, POLD2, POLR2B, POLR2E, PRIM1, RFC4, RFC5, STRA13</t>
  </si>
  <si>
    <t>TIFA, UBB, UBC</t>
  </si>
  <si>
    <t>MAP1LC3B, UBB, UBC</t>
  </si>
  <si>
    <t>TAB3, TRAF6, UBC</t>
  </si>
  <si>
    <t>DFFA</t>
  </si>
  <si>
    <t>CASP3, HMGB2, KPNB1</t>
  </si>
  <si>
    <t>ALG11, ALG14, ALG2, ALG8, MGAT2</t>
  </si>
  <si>
    <t>ARL13B, CHMP4C, CHMP7, HBB, HDAC6, MVB12B, PCNT, PLIN2, RNASE1, VPS37C</t>
  </si>
  <si>
    <t>ARL13B, CETN1, CHMP4B, HBB, HDAC6, MVB12B, UBB, UBC, VPS37B</t>
  </si>
  <si>
    <t>CD79B, GRB2, ORAI1</t>
  </si>
  <si>
    <t>ITPR2, LYN, PIK3AP1</t>
  </si>
  <si>
    <t>CD79B, ITPR2, LYN, NCK1</t>
  </si>
  <si>
    <t>AHCYL1, IGLV2-14, ITPR3, TRPC1</t>
  </si>
  <si>
    <t>AURKA, AURKB, BIRC5, CDCA8, INCENP, NUP133, NUP153, NUP62, PCNA, TOP2A</t>
  </si>
  <si>
    <t>FGF7, FRS2, FRS3, HRAS, NRAS, PIK3CA, PLCG1</t>
  </si>
  <si>
    <t>YEATS4</t>
  </si>
  <si>
    <t>CREBBP</t>
  </si>
  <si>
    <t>CITED4, TFAP2A, TFAP2C, WWOX, YEATS4</t>
  </si>
  <si>
    <t>ACTN4, CTNNB1, GRB2</t>
  </si>
  <si>
    <t>CLDN23, CTNNA1</t>
  </si>
  <si>
    <t>ANG, CLDN23, CTNNA1, CTNNB1, JUP, MPP5, NCK1</t>
  </si>
  <si>
    <t>CASK, CD2AP, CLDN12, CTNNA1, CTNNB1, MPP5, PIK3CA, PTPN11, SPTBN1</t>
  </si>
  <si>
    <t>CADM2, CASK, CLDN15, CRB3, CTNNA1, CTNNB1, F11R, FLNA, FYN, ILK, KIRREL, LIMS1, NCK2, PIK3CA, PTK2B, PTPN6, SPTAN1, SPTBN1, TYROBP</t>
  </si>
  <si>
    <t>NR3C1, SMAD2</t>
  </si>
  <si>
    <t>CAT, FOXO3, HDAC2</t>
  </si>
  <si>
    <t>CAT, HDAC2, NR3C1, SMAD2, SMAD4</t>
  </si>
  <si>
    <t>ABCA6, FOXO3, FOXO4, HDAC2, TRIM63</t>
  </si>
  <si>
    <t>ABCA6, CAT, FOXO4, HDAC2, SIN3A, SMAD2, SMAD3, TRIM63</t>
  </si>
  <si>
    <t>PPARGC1A, SREBF1</t>
  </si>
  <si>
    <t>IRF7, UBB, UBC</t>
  </si>
  <si>
    <t>TBK1, UBC</t>
  </si>
  <si>
    <t>IRF3, TBK1, UBB, UBC</t>
  </si>
  <si>
    <t>IKBKE, TLR3</t>
  </si>
  <si>
    <t>FGFR1, FLRT1, FLRT2, FRS3</t>
  </si>
  <si>
    <t>CASP8, DDX58, IFIH1, RNF135</t>
  </si>
  <si>
    <t>CASP8, CHUK</t>
  </si>
  <si>
    <t>CASP8, DDX58, IKBKB, RNF135</t>
  </si>
  <si>
    <t>DDIT3, EXOSC1, EXOSC4, EXOSC5</t>
  </si>
  <si>
    <t>AAAS, EIF4G2, HERC5, HLA-DPA1, HLA-DQA1, HLA-DRB4, IFI35, IFI6, IFITM1, IP6K2, IRF7, ISG15, JAK1, MAPK3, OAS1, OAS2, OAS3, PDE12, PSMB8, PTPN2, TRIM21, TRIM26, TRIM5, UBB, UBC, UBE2L6</t>
  </si>
  <si>
    <t>MYL6, YWHAB, YWHAE</t>
  </si>
  <si>
    <t>MYL12B, MYL6, PAK1, PPP1CB, YWHAQ</t>
  </si>
  <si>
    <t>MYL6, PDPK1, PKN1, PPP1R12A, PPP1R14A, RHOA, RHOC, YWHAE, YWHAZ</t>
  </si>
  <si>
    <t>CHMP4B, MVB12B, PDCD6IP, UBB, UBC, VPS37B, VPS4A</t>
  </si>
  <si>
    <t>HIGD1A</t>
  </si>
  <si>
    <t>EPAS1, VEGFA</t>
  </si>
  <si>
    <t>ARNT, CREBBP</t>
  </si>
  <si>
    <t>AKT1, AKT2, ERBB3</t>
  </si>
  <si>
    <t>AKT1, AKT2, UBB, UBC, USP8</t>
  </si>
  <si>
    <t>ERBB3</t>
  </si>
  <si>
    <t>PELI2</t>
  </si>
  <si>
    <t>CHUK, PELI1, TRAF6</t>
  </si>
  <si>
    <t>BCL2, BID, DYNLL1, TP53BP2, YWHAQ</t>
  </si>
  <si>
    <t>BCL2L11, MAPK8, PMAIP1, TFDP2, TP53BP2, YWHAQ</t>
  </si>
  <si>
    <t>AKT1, AKT2, BBC3, BCL2, MAPK8, TFDP2, TP53BP2, YWHAE, YWHAG</t>
  </si>
  <si>
    <t>AKT1, AKT2, BAD, BCL2, MAPK8, TFDP2, TP53, YWHAE, YWHAZ</t>
  </si>
  <si>
    <t>BBC3, BCL2L11, BID, E2F1, YWHAH</t>
  </si>
  <si>
    <t>CNEP1R1</t>
  </si>
  <si>
    <t>LEMD2, LPIN2, PRKCB</t>
  </si>
  <si>
    <t>PRKCB, TMPO</t>
  </si>
  <si>
    <t>CDK1, EMD, LMNA, LPIN2, TMPO</t>
  </si>
  <si>
    <t>LEMD3, PRKCB, TMPO</t>
  </si>
  <si>
    <t>CCNB1, CDK1, LMNA, LMNB1, LPIN2, PRKCA</t>
  </si>
  <si>
    <t>AP2S1, JAK1, NR3C1, TLR7, TUBB</t>
  </si>
  <si>
    <t>CRBN, HDAC2</t>
  </si>
  <si>
    <t>HDAC2, ROCK1, TBK1</t>
  </si>
  <si>
    <t>AP2A2, AP2B1, AP2M1, AP2S1, COMT, CRBN, HDAC2, IL1R1, IL1RAP, IMPDH1, SIGMAR1, TBK1, TLR9, TUBB, TYK2, VEGFA</t>
  </si>
  <si>
    <t>AP2M1, AP2S1, COMT, CRBN, FURIN, HDAC2, IL1RAP, IMPDH1, S1PR1, SIGMAR1, TBK1, TLR9, TYK2</t>
  </si>
  <si>
    <t>AP2A2, AP2B1, FKBP1A, IL1R1, IL6R, IMPDH2, TUBB, VEGFA</t>
  </si>
  <si>
    <t>ACTN4</t>
  </si>
  <si>
    <t>NCK1</t>
  </si>
  <si>
    <t>CASK, CD2AP, PIK3CA, SPTBN1</t>
  </si>
  <si>
    <t>ACTN1, CASK, FYN, KIRREL, PIK3CB, WASL</t>
  </si>
  <si>
    <t>CASK, FYN, KIRREL, NCK2, PIK3CA, SPTAN1, SPTBN1</t>
  </si>
  <si>
    <t>ACTN1, KIRREL2, NPHS1, PIK3CB, WASL</t>
  </si>
  <si>
    <t>CAPNS1, PRDX2, YWHAE</t>
  </si>
  <si>
    <t>APP, FOXO3</t>
  </si>
  <si>
    <t>PRDX2</t>
  </si>
  <si>
    <t>BCL2L11, GOLGA2, JUN</t>
  </si>
  <si>
    <t>APP, CAPNS1, CAST, CDC25A, CDC25B, FASLG, FOXO3, GOLGA2, LMNA, YWHAE</t>
  </si>
  <si>
    <t>APP, CAPN2, CAPNS1, CAST, CDC25B, GOLGA2, YWHAE</t>
  </si>
  <si>
    <t>BCL2L11, CDC25A, CDC25C, CDK5R1, FASLG, LMNA, LMNB1, PRDX2</t>
  </si>
  <si>
    <t>TRIM21, UBB, UBC</t>
  </si>
  <si>
    <t>TRIM32, UBB, UBC</t>
  </si>
  <si>
    <t>DDX41, DTX4, IRF3, TBK1, TRIM21, UBB, UBC</t>
  </si>
  <si>
    <t>DDIT3</t>
  </si>
  <si>
    <t>NFYA</t>
  </si>
  <si>
    <t>BBC3, FASLG, FOXO3, FOXO4</t>
  </si>
  <si>
    <t>BBC3, BCL2L11, DDIT3, FASLG, PINK1, STK11</t>
  </si>
  <si>
    <t>CASP3, CASP8, MAGED1</t>
  </si>
  <si>
    <t>CASP8, CASP9, TLR4, TRADD</t>
  </si>
  <si>
    <t>HRAS, NRAS, PLCG1</t>
  </si>
  <si>
    <t>FRS2, HRAS, NRAS, PIK3CA, PLCG1</t>
  </si>
  <si>
    <t>AXIN2, CTNNB1, FZD3, FZD5, GNG2, KRAS, TNRC6A</t>
  </si>
  <si>
    <t>CASP8, CTNNB1, FNTA</t>
  </si>
  <si>
    <t>CASP6, CASP7, CASP8, CTNNB1, FNTA, STK26</t>
  </si>
  <si>
    <t>APC, BIRC2, CASP3, CASP7, CASP8, CTNNB1, GAS2, ROCK1</t>
  </si>
  <si>
    <t>ACIN1, CASP6, CASP7, CASP8, CDH1, CLSPN, DSG2, LMNA, MAPT, PRKCQ, TJP2, VIM</t>
  </si>
  <si>
    <t>ACIN1, ADD1, BCAP31, CASP6, CASP7, CASP8, CTNNB1, SPTAN1, STK26, VIM</t>
  </si>
  <si>
    <t>CASP3, CDH1, CLSPN, DSG2, DSP, GSN, LMNA, LMNB1, MAPT, PRKCQ, TJP1</t>
  </si>
  <si>
    <t>IRF7</t>
  </si>
  <si>
    <t>CREBBP, IFIH1</t>
  </si>
  <si>
    <t>CREBBP, DDX58, IRF3, RNF135, TBK1</t>
  </si>
  <si>
    <t>IFIH1, IKBKE, SIKE1, TRIM25</t>
  </si>
  <si>
    <t>APOO, CHCHD6, MTX2</t>
  </si>
  <si>
    <t>APOO, APOOL, CHCHD3, CHCHD6, HSPA9, MTX2</t>
  </si>
  <si>
    <t>APOO, APOOL, CHCHD6, HSPA9, MTX2</t>
  </si>
  <si>
    <t>MIB2, UBB, UBC</t>
  </si>
  <si>
    <t>DCP1B, LSM3, LSM5</t>
  </si>
  <si>
    <t>DCP1A, DDX6, LSM3, LSM5, PATL1, XRN1</t>
  </si>
  <si>
    <t>BCL2L11, CDKN2A, GOLGA2, JUN</t>
  </si>
  <si>
    <t>AIMP1, EARS2, EEF1E1, HARS2, LARS2, NARS2, RARS2, WARS2, YARS2</t>
  </si>
  <si>
    <t>AIMP1, CARS2, DARS2, EEF1E1, FARSB, HARS2, PPA2, SARS2, VARS2</t>
  </si>
  <si>
    <t>AIMP1, CARS2, HARS2, RARS2, SARS2</t>
  </si>
  <si>
    <t>AIMP2, DARS2, EARS2, EEF1E1, FARSB, LARS2, PARS2, PPA1, VARS2, WARS2</t>
  </si>
  <si>
    <t>EXOC2, EXOC3, EXOC4, PRKAG2, RAB11A, RAB4A, SNAP23, YWHAB, YWHAE</t>
  </si>
  <si>
    <t>AKT1, AKT2, ASPSCR1, C2CD5, EXOC1, KIFAP3, MYO5A, PRKAB2, PRKAG1, PRKAG2, RAC1, RALGAPA2, VAMP2, YWHAE, YWHAG</t>
  </si>
  <si>
    <t>AKT1, AKT2, ASPSCR1, C2CD5, EXOC1, EXOC7, MYO5A, PRKAG2, RAB11A, RALGAPA2, STXBP3, TBC1D1, VAMP2, YWHAE, YWHAZ</t>
  </si>
  <si>
    <t>C2CD5, KIF3A, KIFAP3, PRKAA2, PRKAB2, PRKAG1, RAC1, RALA, TBC1D4, YWHAH</t>
  </si>
  <si>
    <t>ISG15, POLE4, RPA3, UBB, UBC, UBE2L6</t>
  </si>
  <si>
    <t>POLE4, UBB, UBC, UBE2L6</t>
  </si>
  <si>
    <t>POLE3, POLI, POLK, RFC1, RFC3, RFC4, RFC5, RPA3, UBC</t>
  </si>
  <si>
    <t>POLD2, POLE3, POLI, POLK, RFC4, RFC5, UBA7, UBB, UBC</t>
  </si>
  <si>
    <t>ISG15, PCNA, POLD1, POLD3, POLE, POLE2, POLI, TRIM25, UBE2L6, USP43</t>
  </si>
  <si>
    <t>G6PC3, UBB, UBC</t>
  </si>
  <si>
    <t>GBE1, UBB, UBC</t>
  </si>
  <si>
    <t>GBE1, PGM2, PGM2L1, UBB, UBC</t>
  </si>
  <si>
    <t>TGFBR2, UBB, UBC</t>
  </si>
  <si>
    <t>PRKCZ, SMURF1, TGFBR1, TGFBR2, UBC</t>
  </si>
  <si>
    <t>ARHGEF18, CGN, F11R, RHOA, TGFBR1, TGFBR2, UBB, UBC</t>
  </si>
  <si>
    <t>CGN, FKBP1A, PARD3, SMURF1</t>
  </si>
  <si>
    <t>CD14</t>
  </si>
  <si>
    <t>RNF8, UBE2V2</t>
  </si>
  <si>
    <t>BRCC3, NBN, TP53BP1, UBE2V2, XRCC5</t>
  </si>
  <si>
    <t>BRCA1, KAT5, PAXIP1, RIF1, RNF168, SUMO1, TP53BP1</t>
  </si>
  <si>
    <t>BRCA1, NBN, NHEJ1, PAXIP1, PIAS4, POLM, XRCC4</t>
  </si>
  <si>
    <t>NHEJ1, PIAS4, POLM, UIMC1, XRCC4</t>
  </si>
  <si>
    <t>AHCTF1</t>
  </si>
  <si>
    <t>KPNB1, NUP133, NUP62, RCC1, TNPO1</t>
  </si>
  <si>
    <t>CDC25A, LIN37, LIN54, LIN9, PKMYT1</t>
  </si>
  <si>
    <t>LIN37, LIN54</t>
  </si>
  <si>
    <t>CCNB1, CCNB2, CDC25A, CDC25C, CENPF, FOXM1, LIN9, PKMYT1, PLK1, WEE1</t>
  </si>
  <si>
    <t>CTNNB1</t>
  </si>
  <si>
    <t>CTNNA1, IQGAP2, RAC1</t>
  </si>
  <si>
    <t>CTNNA1, CTNNB1, IQGAP2</t>
  </si>
  <si>
    <t>CDH1, CLIP1, CTNNA1, IQGAP2, RAC1</t>
  </si>
  <si>
    <t>CDH1, CLIP1, IQGAP3, RAC1</t>
  </si>
  <si>
    <t>FRS2, MAPK3</t>
  </si>
  <si>
    <t>MAP2K2, NGF</t>
  </si>
  <si>
    <t>BDP1, BRF2, CRCP, GTF3C3, GTF3C4, POLR1C, POLR2K, POLR3B, POLR3C, POLR3D, POLR3F, POU2F1, SNAPC1, SNAPC5, TBP, ZNF143</t>
  </si>
  <si>
    <t>PTPN11, TBK1, UBC</t>
  </si>
  <si>
    <t>IRF3, TBK1, TLR4, UBB, UBC</t>
  </si>
  <si>
    <t>CD14, IKBKE</t>
  </si>
  <si>
    <t>CHMP2B, CHMP3, GALNT1, MAP1LC3B, PIK3R4, UBB, UBC, VHL</t>
  </si>
  <si>
    <t>BECN1, CHMP2B, DDX5, GALNT1, PARP6, PIK3R4, ST6GAL1, ST6GALNAC4, SUMO1, UBC, UBE2I, VHL, ZCRB1</t>
  </si>
  <si>
    <t>CANX, CHMP4C, CTSL, GANAB, PARP14, PARP9, ST3GAL4, ST6GALNAC2</t>
  </si>
  <si>
    <t>FRS2, GAB2, GFRA1, IRS2, PIK3CA, PTPN11, SHC3</t>
  </si>
  <si>
    <t>FRS2, GAB2, MAPK7, PIK3CA, PIK3CD, PLCG1</t>
  </si>
  <si>
    <t>EXOSC1, EXOSC4, EXOSC5, WDR61</t>
  </si>
  <si>
    <t>EXOSC1, WDR61</t>
  </si>
  <si>
    <t>DIS3, EXOSC7, EXOSC9, HBS1L, WDR61</t>
  </si>
  <si>
    <t>EXOSC1, EXOSC3, EXOSC5</t>
  </si>
  <si>
    <t>APEX1, OGG1, POLE4, RPA3, TINF2</t>
  </si>
  <si>
    <t>POLB, RFC1, RFC4</t>
  </si>
  <si>
    <t>APEX1, FEN1, LIG3, MUTYH, PARP2, POLE3, RFC1, RFC3, RFC4, RFC5, RPA3, TDG, TERF1</t>
  </si>
  <si>
    <t>ACD, APEX1, LIG1, NEIL3, PARG, PARP2, POLB, POLD2, POLD3, POLE, POLE2, RFC4, RFC5</t>
  </si>
  <si>
    <t>ACD, PARP2, POLB, POLD2, POLE3, RFC4, RFC5</t>
  </si>
  <si>
    <t>FEN1, H2AFX, LIG3, MPG, NEIL2, NEIL3, PARG, PARP2, PCNA, POLD1, POLD3, POLE, POLE2, TERF1, UNG</t>
  </si>
  <si>
    <t>VAPA</t>
  </si>
  <si>
    <t>AGO2, AGO3</t>
  </si>
  <si>
    <t>EXOSC1, EXOSC4, EXOSC5, YWHAB</t>
  </si>
  <si>
    <t>AKT1, DCP1A, EXOSC1, EXOSC8, MAPKAPK2</t>
  </si>
  <si>
    <t>EXOSC1, EXOSC4, EXOSC5</t>
  </si>
  <si>
    <t>EXOSC1, EXOSC3, EXOSC5, KHSRP, MAPK11</t>
  </si>
  <si>
    <t>DCP2, EXOSC8</t>
  </si>
  <si>
    <t>EXOSC1, EXOSC3, EXOSC5, TNPO1</t>
  </si>
  <si>
    <t>YWHAB, YWHAE</t>
  </si>
  <si>
    <t>YWHAQ</t>
  </si>
  <si>
    <t>CDK1, CHEK1, YWHAE, YWHAG</t>
  </si>
  <si>
    <t>YWHAE, YWHAZ</t>
  </si>
  <si>
    <t>CCNB1, CDC25C, CDK1, CHEK1, WEE1, YWHAH</t>
  </si>
  <si>
    <t>MYL6</t>
  </si>
  <si>
    <t>LYN, MYL12B, MYL6</t>
  </si>
  <si>
    <t>FYN, MYL6, RHOA</t>
  </si>
  <si>
    <t>ATP6V1C2, ATP6V1D, ATP6V1E2, ATP6V1H, CAND1, SKP1, TFRC, UBC</t>
  </si>
  <si>
    <t>EXO1, MLH1, MSH3, PMS2, RPA3</t>
  </si>
  <si>
    <t>EXO1, LIG1, POLD2, POLD3</t>
  </si>
  <si>
    <t>EXO1, PCNA, POLD1, POLD3</t>
  </si>
  <si>
    <t>EXO1, MLH1, MSH6, PMS2, RPA3</t>
  </si>
  <si>
    <t>POLD2</t>
  </si>
  <si>
    <t>EXO1, MSH6, PCNA, POLD1, POLD3</t>
  </si>
  <si>
    <t>MYL12B, MYL6, PPP1CB</t>
  </si>
  <si>
    <t>CDKN1B, MYL6, PPP1R12A, RHOA, RHOC</t>
  </si>
  <si>
    <t>BRAF, FRS2, RAPGEF1</t>
  </si>
  <si>
    <t>RPA3, TINF2</t>
  </si>
  <si>
    <t>FEN1, RPA3, TERF1, WRN</t>
  </si>
  <si>
    <t>ACD, DNA2, POLD2, POLD3</t>
  </si>
  <si>
    <t>ACD, POLD2</t>
  </si>
  <si>
    <t>DNA2, FEN1, PCNA, POLD1, POLD3, TERF1, WRN</t>
  </si>
  <si>
    <t>APEX1, POLE4, RPA3</t>
  </si>
  <si>
    <t>APEX1, FEN1, PARP2, POLE3, RFC1, RFC3, RFC4, RFC5, RPA3</t>
  </si>
  <si>
    <t>APEX1, LIG1, PARG, PARP2, POLB, POLD2, POLD3, POLE, POLE2, RFC4, RFC5</t>
  </si>
  <si>
    <t>PARP2, POLB, POLD2, POLE3, RFC4, RFC5</t>
  </si>
  <si>
    <t>FEN1, PARG, PARP2, PCNA, POLD1, POLD3, POLE, POLE2</t>
  </si>
  <si>
    <t>BAD, MAGED1</t>
  </si>
  <si>
    <t>ARHGEF35, ARHGEF5, MAGED1</t>
  </si>
  <si>
    <t>ARHGEF4, BCL2L11, ECT2, GNA13, MAGED1, MAPK8, MCF2L, PLEKHG2</t>
  </si>
  <si>
    <t>AKT1, AKT2, CDC37, ERBB3, EREG, HBEGF, PTPN12, STUB1</t>
  </si>
  <si>
    <t>AKT1, AKT2, CDC37, PTPN12, STUB1, UBB, UBC, USP8</t>
  </si>
  <si>
    <t>BTC, CDC37, CUL5, EGFR, ERBB3, HBEGF, MATK</t>
  </si>
  <si>
    <t>BDP1, BRF2, CRCP, GTF3C3, GTF3C4, POLR1C, POLR2K, POLR3B, POLR3C, POLR3D, POLR3F, POU2F1, SNAPC1, SNAPC5, SSB, TBP, ZNF143</t>
  </si>
  <si>
    <t>CRCP, GTF3C2, GTF3C5, NFIA, NFIB, NFIC, NFIX, POLR1C, POLR2E, POLR3F, POLR3G, POLR3K, SNAPC2, SSB, TBP</t>
  </si>
  <si>
    <t>EXO1, MLH1, MSH3, MSH6, PMS2, RPA3</t>
  </si>
  <si>
    <t>PTPN2, PTPN23, PTPN9, SIGIRR</t>
  </si>
  <si>
    <t>CASP1, PTPN12, PTPN2</t>
  </si>
  <si>
    <t>PTPN11, PTPN2, TBK1</t>
  </si>
  <si>
    <t>CASP1, IL37, PTPN12, PTPN2, PTPN6, SMAD3, TBK1</t>
  </si>
  <si>
    <t>CENPJ, CNOT6, CNOT7, CNOT8, GADD45A, PCBP4</t>
  </si>
  <si>
    <t>BAX, CARM1, CDK1, CDK2, CENPJ, CNOT1, CNOT6L, E2F4, E2F7, GADD45A, PCBP4, PLAGL1, PLK3, PRMT1, TFDP2</t>
  </si>
  <si>
    <t>BTG2, CARM1, CDK2, CDKN1B, CENPJ, CNOT1, CNOT8, E2F4, PCBP4, RBL2, TFDP2, TP53</t>
  </si>
  <si>
    <t>AURKA, BAX, CCNA2, CCNB1, CCNE1, CCNE2, CDC25C, CDK1, CDK2, CDKN1A, E2F1, E2F7, E2F8, GADD45A, NPM1, PCNA, PLK2, PLK3, PRMT1, TNKS1BP1</t>
  </si>
  <si>
    <t>PIK3CA, PTPN11</t>
  </si>
  <si>
    <t>PIK3CA</t>
  </si>
  <si>
    <t>BTC, EGFR, HBEGF, PAG1, PXN, TGFA</t>
  </si>
  <si>
    <t>SMAD2</t>
  </si>
  <si>
    <t>CAV1, FOXO3, FOXO4, GADD45A, PCBP4</t>
  </si>
  <si>
    <t>CDKN1B, FOXO4, PCBP4, RBL2, SMAD2, SMAD3</t>
  </si>
  <si>
    <t>CAV1, CDKN1A, GADD45A, KLF4</t>
  </si>
  <si>
    <t>AP2S1, CSNK2A1, LYPLA2, MAP2K2, MAPK3, SDCBP</t>
  </si>
  <si>
    <t>CD24, CSNK2A1, DPYSL2, PAK1, RDX, RPS6KA2, SDCBP</t>
  </si>
  <si>
    <t>CHL1, CNTNAP1, CSNK2A2, DLG1, DLG3, EZR, GAP43, LAMC1, RDX, RPS6KA2, SPTBN1</t>
  </si>
  <si>
    <t>ANK2, AP2A2, AP2B1, AP2M1, AP2S1, CHL1, CNTN1, DLG3, DLG4, DNM2, ITGAV, KCNQ2, KIF4A, LAMA1, LAMB1, LYPLA2, MSN, NFASC, PAK1, RAC1, RANBP9, RDX, RPS6KA1, RPS6KA2, RPS6KA4, SCN4A, SDCBP, SPTA1, SPTBN4, VAV2</t>
  </si>
  <si>
    <t>AP2M1, AP2S1, CHL1, CNTNAP1, LAMC1, LYPLA2, MAPK3, MSN, RDX, RPS6KA2, SDCBP, SPTA1, SPTAN1, SPTBN1, VAV2</t>
  </si>
  <si>
    <t>ANK2, AP2A2, AP2B1, CLTA, CLTC, CNTN1, CSNK2A1, CSNK2A2, DLG3, DLG4, DNM1, DPYSL2, EGFR, FGFR1, ITGA2, ITGAV, KCNQ2, KIF4A, L1CAM, LAMB1, MAP2K2, NFASC, RAC1, RANBP9, RPS6KA1, RPS6KA4, RPS6KA5, SCN3B, SCN8A, SH3GL2, SPTBN4</t>
  </si>
  <si>
    <t>NR1H2, NR2C2, NR3C1</t>
  </si>
  <si>
    <t>ESR2, RXRB</t>
  </si>
  <si>
    <t>ESR2, NR2C2, NR3C1, NRBF2</t>
  </si>
  <si>
    <t>ESR1, ESR2, MED1, NR1D2, NR4A2, NR4A3, NRBF2, PPARD</t>
  </si>
  <si>
    <t>ESR1, ESRRA, NR1D2, NR1H2, NR1H3, NR2C1, NR2C2, NRBP1, PPARD, RARB, RXRA, RXRB, VDR</t>
  </si>
  <si>
    <t>ESR1, NR1D2, NR1H2, NR2C1, NR2C2, PPARD, RXRG</t>
  </si>
  <si>
    <t>ESRRA, HNF4G, NR1D1, NR1H3, NR2C2AP, NR2F1, NR2F6, NR5A2, NR6A1, NRBP1, PGR, PPARA, PPARG, RARB, RORB, RORC, RXRA, RXRB, THRB, VDR</t>
  </si>
  <si>
    <t>NUP133, NUP153, NUP62, RCC1</t>
  </si>
  <si>
    <t>ACD, DNA2, LIG1, POLD2, POLD3</t>
  </si>
  <si>
    <t>BSG, SLC3A2, SPN</t>
  </si>
  <si>
    <t>CARM1, CPT1A, CREBBP, NCOA1</t>
  </si>
  <si>
    <t>PPARA, RXRA, SMARCD3, SREBF1, TBL1X, TGS1</t>
  </si>
  <si>
    <t>KRAS, NRAS, PIK3CA, PTPN11</t>
  </si>
  <si>
    <t>ANGPT1, ANGPT2, DOK2, HRAS, NRAS, PIK3CB</t>
  </si>
  <si>
    <t>HRAS, NRAS, PIK3CA</t>
  </si>
  <si>
    <t>ANGPT1, DOK2, PIK3CB, TEK</t>
  </si>
  <si>
    <t>HRAS, NRAS, PDGFRA, PIK3CB, STAT1</t>
  </si>
  <si>
    <t>PDGFRA, PIK3CB</t>
  </si>
  <si>
    <t>DDIT3, EXOSC1, EXOSC4, EXOSC5, ZBTB17</t>
  </si>
  <si>
    <t>ACADVL, ASNS, CALR, CCL2, CEBPB, CEBPG, CREB3L2, CREB3L4, CUL7, CXXC1, DCTN1, DDX11, DNAJC3, ERN1, EXOSC1, EXOSC8, EXTL1, EXTL2, EXTL3, GFPT1, HYOU1, KDELR3, KHSRP, KLHDC3, LMNA, PPP2R5B, TLN1, TSPYL2, WIPI1, ZBTB17</t>
  </si>
  <si>
    <t>ACADVL, ADD1, CREB3L2, CREB3L4, CXXC1, DCTN1, DDX11, EXOSC6, EXOSC8, EXOSC9, EXTL1, EXTL2, KLHDC3, PPP2R5B, SRPR, TLN1, TSPYL2, ZBTB17</t>
  </si>
  <si>
    <t>NCK1, PAK1</t>
  </si>
  <si>
    <t>CPSF1, CPSF2, EIF4E, FIP1L1, NUP133, NUP153, NUP62, SYMPK</t>
  </si>
  <si>
    <t>EIF2AK2, ISG15, KPNA2, KPNA3, KPNB1, NUP133, NUP153, NUP62</t>
  </si>
  <si>
    <t>CPSF1, CPSF2, EIF4E, FIP1L1, NUP133, NUP153, NUP62, SLBP, SYMPK</t>
  </si>
  <si>
    <t>LYN, PECAM1</t>
  </si>
  <si>
    <t>LYN, PTPN11, YES1</t>
  </si>
  <si>
    <t>FYN, PECAM1, PLCG1, PTPN6</t>
  </si>
  <si>
    <t>ITGAV, LCK, YES1</t>
  </si>
  <si>
    <t>KPNB1, NUP133, NUP153, NUP62</t>
  </si>
  <si>
    <t>EIF4E, NUP133, NUP153, NUP62</t>
  </si>
  <si>
    <t>EIF4E, NUP133, NUP153, NUP62, SLBP</t>
  </si>
  <si>
    <t>LGALS9</t>
  </si>
  <si>
    <t>GAB2, PIK3CA</t>
  </si>
  <si>
    <t>CSF2RA, GAB2, HAVCR2, IL15RA, IL2RA, IL2RG, IL3RA, LGALS9, PIK3CB, PIK3CD, PIK3R3, PTK2B, PTPN6, STAT1, STAT4</t>
  </si>
  <si>
    <t>GAB2, IL2RA, IL2RG, LGALS9, PIK3CA, PIK3CD, PTK2B, PTPN6</t>
  </si>
  <si>
    <t>CSF2RA, CSF2RB, HAVCR2, IL15, IL15RA, IL21R, IL2RB, IL3RA, INPPL1, LCK, PIK3CB, PIK3R3, STAT4</t>
  </si>
  <si>
    <t>CPSF1, CSTF2, FAM98B, NUP133, NUP153, NUP62, POP7, RPP14, TRNT1, TSEN15, TSEN54, XPOT</t>
  </si>
  <si>
    <t>HMGA1, NUP133, NUP153, NUP62</t>
  </si>
  <si>
    <t>HMGA1, NUP133, NUP153, NUP62, SLC25A4, SLC25A6</t>
  </si>
  <si>
    <t>AGO2, H2AFX, NUP133, NUP153, NUP62, POLR2E</t>
  </si>
  <si>
    <t>ARHGEF35, GNG11, GNG2, PLXNB1, VAV2</t>
  </si>
  <si>
    <t>ARHGEF4, ECT2, GNA12, GNA13, GNG2, MCF2L, PLEKHG2, PLXNB1, RHOB, ROCK1</t>
  </si>
  <si>
    <t>ADD1</t>
  </si>
  <si>
    <t>CASP6, CASP7, CASP8</t>
  </si>
  <si>
    <t>CASP3, CASP7, CASP8, GAS2</t>
  </si>
  <si>
    <t>CASP6, CASP7, CASP8, MAPT, VIM</t>
  </si>
  <si>
    <t>ADD1, CASP6, CASP7, CASP8, SPTAN1, VIM</t>
  </si>
  <si>
    <t>CASP3, GSN, MAPT</t>
  </si>
  <si>
    <t>AGO2, AGO3, BCDIN3D, H2AFX, HENMT1, NUP133, NUP153, NUP62, PIWIL4, POLR2E, XPO5</t>
  </si>
  <si>
    <t>CCND1, CDK2</t>
  </si>
  <si>
    <t>CCND1, CDK2, CDK4, CDKN1C, E2F3, TFDP2</t>
  </si>
  <si>
    <t>CCND1, CDK2, CDKN1B, TFDP2</t>
  </si>
  <si>
    <t>CCND2, CCNE1, CCNE2, CDK2, CDK4, CDK6, CDKN1A, CDKN1C, E2F1, E2F2, E2F3</t>
  </si>
  <si>
    <t>CCNB1, CCNB2, CDK1, NEK6, NUP133, NUP153, NUP62</t>
  </si>
  <si>
    <t>CEACAM1, JAM3, LYN</t>
  </si>
  <si>
    <t>EPCAM, KRAS, LYN, NRAS, PIK3CA, PTPN11, YES1</t>
  </si>
  <si>
    <t>DAXX, DBP, DYNC1LI2, EGFR, ELK1, EZH2, NUP133, NUP153, NUP62, SUZ12, TBL1X</t>
  </si>
  <si>
    <t>CFL1, MYL6, PPP1R12A, RHOA, RHOC</t>
  </si>
  <si>
    <t>IRS2, SMARCA4</t>
  </si>
  <si>
    <t>CISH, IL2RG, IL7R, IRS2, PIK3R3, SOCS2, TSLP</t>
  </si>
  <si>
    <t>IL2RG, IL7R</t>
  </si>
  <si>
    <t>CISH, IL7R, PIK3R3, RAG1, RAG2, SOCS1, SOCS2, TSLP</t>
  </si>
  <si>
    <t>GTF2F2, NUP133, NUP153, NUP62, POLR2E</t>
  </si>
  <si>
    <t>ARF4, BBS9, CCT4, CCT5, EXOC6</t>
  </si>
  <si>
    <t>ARF4, BBS9, CCT2, CCT5, EXOC2, EXOC4, EXOC6, RAB11A</t>
  </si>
  <si>
    <t>ADAM17, LYN</t>
  </si>
  <si>
    <t>ADAM17, IRS2, LYN, PRLR, PTPN1</t>
  </si>
  <si>
    <t>CISH, GHR, IRS2, PRLR, PTPN6, SH2B1, SOCS2, STAT1</t>
  </si>
  <si>
    <t>GH1, MAPK3, PTPN6, SH2B1</t>
  </si>
  <si>
    <t>CISH, GHR, PRLR, SOCS1, SOCS2, SOCS3</t>
  </si>
  <si>
    <t>ACAA2, ACADM, DECR1, ECI1, HADHB, PCCA</t>
  </si>
  <si>
    <t>ACAA2, ACADM, ACOT13, ACOT2, ACOT9, ECHS1, ECI1, HADHB</t>
  </si>
  <si>
    <t>ACOT13, ACOT7, MCAT, MECR, PCCA, PCTP</t>
  </si>
  <si>
    <t>PDPK1, PTPN1, RAPGEF3</t>
  </si>
  <si>
    <t>ADRA2A, AKT1, APBB1IP, GP1BA, RASGRP2, TLN1, VWF</t>
  </si>
  <si>
    <t>AKT1, APBB1IP, GP5, PDPK1, RAPGEF3, RASGRP2, TLN1</t>
  </si>
  <si>
    <t>ADRA2A, ADRA2C, BCAR1, GP1BA, RAPGEF4, RASGRP1, VWF</t>
  </si>
  <si>
    <t>IRS2, LEPR, SH2B1</t>
  </si>
  <si>
    <t>BBS9, CCT4, CCT5</t>
  </si>
  <si>
    <t>BBS9, CCT2, CCT5</t>
  </si>
  <si>
    <t>BBS4, BBS9, CCT2, CCT8, LZTFL1, RAB3IP, TCP1, TTC8</t>
  </si>
  <si>
    <t>GEMIN2, GEMIN8, NUP133, NUP153, NUP62, SNRPD1, TGS1</t>
  </si>
  <si>
    <t>IL2RB, LCK</t>
  </si>
  <si>
    <t>ABLIM1, NCK1, PAK1, SIAH1</t>
  </si>
  <si>
    <t>DSCAML1, EZR, MAPK8, NEO1, PTPN11, RGMB, SIAH1</t>
  </si>
  <si>
    <t>CSF2RA, GAB2, IL2RA, IL2RG, IL3RA, PIK3CB, PIK3CD, PIK3R3, PTPN6</t>
  </si>
  <si>
    <t>GAB2, IL2RA, IL2RG, PIK3CA, PIK3CD, PTPN6</t>
  </si>
  <si>
    <t>CSF2RA, CSF2RB, IL2RB, IL3RA, INPPL1, PIK3CB, PIK3R3</t>
  </si>
  <si>
    <t>PTPN11</t>
  </si>
  <si>
    <t>FYB, PTK2B, PTPN6, SIRPA, SIRPG, TYROBP</t>
  </si>
  <si>
    <t>PTK2B, PTPN6, TYROBP</t>
  </si>
  <si>
    <t>ASF1A, CDK2, NBN</t>
  </si>
  <si>
    <t>HMGA2, KAT5, TERF1, UBN1</t>
  </si>
  <si>
    <t>ACD, CABIN1, CDK2, HMGA1, NBN</t>
  </si>
  <si>
    <t>AKT1, APBB1IP, RASGRP2, TLN1, VWF</t>
  </si>
  <si>
    <t>AKT1, APBB1IP, PDPK1, RAPGEF3, RASGRP2, TLN1</t>
  </si>
  <si>
    <t>BCAR1, RAPGEF4, RASGRP1, VWF</t>
  </si>
  <si>
    <t>CCND1, CDK2, KHDRBS1, KRAS, NR3C1, UBB, UBC</t>
  </si>
  <si>
    <t>CCND1, ERBB4, HIF1A, KHDRBS1, KHDRBS3, KRAS, NRAS, NRG4, PTPN1, SFPQ, SRMS, UBC</t>
  </si>
  <si>
    <t>AKT1, CCND1, CDK2, CDK4, EPAS1, ERBB3, EREG, GPNMB, HBEGF, HRAS, KHDRBS1, KHDRBS3, LRRK2, NRAS, PXN, RAC1, RASA1, SRMS, STAP2</t>
  </si>
  <si>
    <t>AKT1, ARAP1, CCND1, CDK2, CDKN1B, HRAS, KHDRBS2, LRRK2, NRAS, RASA1, RHOA, SRMS, UBB, UBC</t>
  </si>
  <si>
    <t>ARHGAP35, BCAR1, BTC, CCNE1, CDK2, CDK4, DOCK1, DOK1, EGFR, EPAS1, ERBB3, GPNMB, HBEGF, KHDRBS1, KHDRBS3, PXN, RAC1, SOCS3, STAP2</t>
  </si>
  <si>
    <t>COG5, COG7, GOLGA5, GOLIM4, GOSR1, NAPB, NSF, SNAP29, STX6</t>
  </si>
  <si>
    <t>GOSR1, MAN1A2, MAN1C1, SNAP29, STX6</t>
  </si>
  <si>
    <t>RAC1</t>
  </si>
  <si>
    <t>ABLIM1, NCK1</t>
  </si>
  <si>
    <t>ABLIM3, FYN, RAC1, WASL</t>
  </si>
  <si>
    <t>FYN</t>
  </si>
  <si>
    <t>ABLIM3, DOCK1, RAC1, WASL</t>
  </si>
  <si>
    <t>BMI1, CBX2, PHC2</t>
  </si>
  <si>
    <t>BMI1, DNMT3A, PHC1, PHC3, RING1, RNF2, SUMO1, UBE2I</t>
  </si>
  <si>
    <t>DNMT3A, PHC3, RING1, UBE2I</t>
  </si>
  <si>
    <t>CBX2, CBX8, DNMT1, DNMT3B, PCGF2, SCMH1</t>
  </si>
  <si>
    <t>B2M, CAMK2A, CAMK2G, GBP3, ICAM1, IFNG, IRF3, IRF4, IRF5, IRF7, IRF9, MID1, MT2A, OAS1, OAS3, OASL, PTPN2, PTPN6, STAT1, TRIM2, TRIM21, TRIM35, TRIM46, TRIM48, TRIM5, TRIM6, TRIM8, VCAM1</t>
  </si>
  <si>
    <t>CD247, CD3D, CD3E, CD3G, CD4, LCK, TRAC</t>
  </si>
  <si>
    <t>DPYSL2, RDX, RPS6KA2</t>
  </si>
  <si>
    <t>EZR, RDX, RPS6KA2</t>
  </si>
  <si>
    <t>AP2A2, AP2B1, AP2M1, AP2S1, DNM2, KIF4A, MSN, RDX, RPS6KA1, RPS6KA2, RPS6KA4</t>
  </si>
  <si>
    <t>AP2M1, AP2S1, MSN, RDX, RPS6KA2</t>
  </si>
  <si>
    <t>AP2A2, AP2B1, CLTA, CLTC, DNM1, DPYSL2, KIF4A, L1CAM, RPS6KA1, RPS6KA4, RPS6KA5, SH3GL2</t>
  </si>
  <si>
    <t>ASF1A</t>
  </si>
  <si>
    <t>CABIN1, CDKN1A, HMGA1, LMNB1</t>
  </si>
  <si>
    <t>ATR, BRCA1, RAD21, REC8, SMC3, STAG1, STAG2, STAG3, SYCP3, SYNE2, TERF1, UBE2I</t>
  </si>
  <si>
    <t>ACD, BRCA1, LMNA, STAG1, SYCE2, SYCP2, UBE2I</t>
  </si>
  <si>
    <t>ACD, ATR, STAG1, SUN1, SYCE1, SYCP2, UBE2I</t>
  </si>
  <si>
    <t>BRCA1, H2AFX, LMNA, LMNB1, SYCE2, TERF1</t>
  </si>
  <si>
    <t>PDPK1, PIK3CA, RICTOR</t>
  </si>
  <si>
    <t>AKT1, AKT2, FYN, MAP3K14, MAPKAP1, PDPK1, PIK3CA, RICTOR</t>
  </si>
  <si>
    <t>CD28, LCK, PIK3R3, TRIB3</t>
  </si>
  <si>
    <t>CD274, PTPN11</t>
  </si>
  <si>
    <t>CD247, CD274, CD3D, CD3E, CD3G, CD4, LCK, TRAC</t>
  </si>
  <si>
    <t>NBN, PALB2, POLE4, RAD51C, UBB, UBC</t>
  </si>
  <si>
    <t>ATR, BRCA1, BRCA2, CHEK1, EME1, EXO1, GEN1, HUS1, KAT5, PALB2, POLE3, POLK, RAD1, RAD51B, RBBP8, RFC1, RFC3, RFC4, RFC5, RHNO1, RPA3, TOPBP1, UBC, WRN</t>
  </si>
  <si>
    <t>BRCA1, BRCA2, CHEK1, DNA2, EME1, EXO1, NBN, POLD2, POLD3, POLE, POLE2, POLK, RAD1, RAD51AP1, RAD51D, RFC4, RFC5, RHNO1, SPIDR, TOPBP1</t>
  </si>
  <si>
    <t>ATR, EME1, GEN1, POLD2, POLE3, POLK, RAD1, RAD9A, RFC4, RFC5, RHNO1, TOPBP1, UBB, UBC</t>
  </si>
  <si>
    <t>ADCY7, GNG11, GNG2, PRKCB, PRKCE</t>
  </si>
  <si>
    <t>GNG2, PRKCB, PRKCE, RGS17</t>
  </si>
  <si>
    <t>ADCY1, ADCY3, ADCY6, ADRA2A, ADRA2C, GNAI1, GNG12, GNG4, PRKCA, PRKCH, PRKCQ, RGS16, RGS17</t>
  </si>
  <si>
    <t>BCL2, CCND1, FOXO3</t>
  </si>
  <si>
    <t>BCL2, CCND1</t>
  </si>
  <si>
    <t>AKT1, AKT2, BCL2, CCND1, ELK1, EREG, FOXO3, HBEGF, TGFA</t>
  </si>
  <si>
    <t>AKT1, AKT2, BCL2, CCND1, CDKN1B, MAPK3</t>
  </si>
  <si>
    <t>BTC, EGFR, ELK1, FOS, HBEGF, TGFA, UHMK1</t>
  </si>
  <si>
    <t>ACAA2, ACACA, ACADM, ACSL4, ALOX5, DECR1, ECI1, ECI2, HADHB, PCCA, PON2</t>
  </si>
  <si>
    <t>ACAA2, ACADM, ACOT13, ACOT2, ACOT9, ACSL3, ALDH3A2, ALOX5, ALOX5AP, ECHS1, ECI1, ECI2, GPX1, HADHB, HSD17B12, HSD17B4, PHYH, PON2, PRKAG2, TBXAS1</t>
  </si>
  <si>
    <t>ACACA, ACAD11, ACADM, ACBD5, ACBD6, ACBD7, ACOT2, ACOXL, ACSL3, ACSM3, ALOX5, AMACR, CYP2C8, MLYCD, MMAA, MORC2, PHYH, PON2, PON3, PPARD, SCD</t>
  </si>
  <si>
    <t>ACOT13, ACOT7, ACOX1, ACSL6, CYP1B1, CYP4B1, CYP4F11, DPEP1, ELOVL2, ELOVL6, ELOVL7, EPHX2, FAAH2, FADS1, FADS2, FASN, GGT5, GPX4, HPGD, LTC4S, MCAT, MECR, MLYCD, MORC2, NUDT7, PCCA, PCTP, PHYH, PLA2G4A, PPT1, PPT2, PRKAA2, PRKAB2, PTGDS, PTGES, PTGR1, PTGR2, RXRA, SCD, SCD5, SLC22A5, SLC27A2</t>
  </si>
  <si>
    <t>ANG, CTNNA1, CTNNB1, JUP</t>
  </si>
  <si>
    <t>ITPR2, SRI</t>
  </si>
  <si>
    <t>CXCR4, XRCC5</t>
  </si>
  <si>
    <t>BANF1, CCR5, CD4, HMGA1, LIG1, XRCC4</t>
  </si>
  <si>
    <t>BID, BNIP3L, TP53BP2</t>
  </si>
  <si>
    <t>AIFM2, BAX, BBC3, TP53BP2</t>
  </si>
  <si>
    <t>DHTKD1, PDHB</t>
  </si>
  <si>
    <t>DBT, DLD, LIAS, LIPT1, PDHX</t>
  </si>
  <si>
    <t>ARF4, EXOC2, EXOC4, EXOC6, RAB11A</t>
  </si>
  <si>
    <t>ATP2A1, ATP2A3, ATP2B4, GNAS, GNB2, GNG12, GNG2, GNG4, GUCY1A3, GUCY1B3, LRP8, NOS3, P2RX4, P2RX6, PDE1B, PDE2A, PDE9A, PECAM1, PLA2G4A, PPP2CB, PPP2R1A, PPP2R5B, PTGIR, PTPN6, SLC8A2</t>
  </si>
  <si>
    <t>FZD2</t>
  </si>
  <si>
    <t>AP2A2, AP2B1, AP2M1, AP2S1, FZD2, ROR1</t>
  </si>
  <si>
    <t>AP2A2, AP2B1, CLTA, CLTC, FZD5, ROR2</t>
  </si>
  <si>
    <t>KIF5B</t>
  </si>
  <si>
    <t>GAB2, IL15RA, IL2RG</t>
  </si>
  <si>
    <t>IL15, IL15RA, IL2RB</t>
  </si>
  <si>
    <t>IFNGR2, PTPN2</t>
  </si>
  <si>
    <t>PTPN1, PTPN11, PTPN2, SUMO1</t>
  </si>
  <si>
    <t>PGD, PGM2, PRPS1, RPE, TALDO1</t>
  </si>
  <si>
    <t>ABL1, SMAD4</t>
  </si>
  <si>
    <t>ABL1, SATB2, SMAD4, YES1</t>
  </si>
  <si>
    <t>ABL1, COL1A1, HDAC6, MAF, SATB2, SMAD1, UCMA, WWTR1, YAP1, YES1, ZNF521</t>
  </si>
  <si>
    <t>ABL1, HDAC6, MAPK3, UCMA</t>
  </si>
  <si>
    <t>ABL1, COL1A1, HDAC4, HES1, HEY1, MAF, SATB2, SMAD1, SMAD6, WWTR1, YAP1, YES1, ZNF521</t>
  </si>
  <si>
    <t>TP53BP2</t>
  </si>
  <si>
    <t>FLNA, GP5, RAF1, YWHAZ</t>
  </si>
  <si>
    <t>CSNK2A1, MAP1LC3B</t>
  </si>
  <si>
    <t>ATG12, MAP1LC3A, PGAM5, ULK1</t>
  </si>
  <si>
    <t>AP2A2, AP2B1, AP2M1, AP2S1, ARRB2</t>
  </si>
  <si>
    <t>AP2M1, AP2S1, ARRB2, PRKCB</t>
  </si>
  <si>
    <t>AP2A2, AP2B1, ARRB2, CLTA, CLTC, FZD4, PRKCA</t>
  </si>
  <si>
    <t>PDS5A, STAG1, STAG2</t>
  </si>
  <si>
    <t>ESCO1, PDS5A, RAD21, SMC3, STAG1, STAG2</t>
  </si>
  <si>
    <t>CDCA5, ESCO1, ESCO2</t>
  </si>
  <si>
    <t>CD44, HEXB</t>
  </si>
  <si>
    <t>MYL12B, MYL6, PLXNB1</t>
  </si>
  <si>
    <t>PFKFB1, PPP2CB, PPP2R1A</t>
  </si>
  <si>
    <t>PPP2CB, PPP2R1A</t>
  </si>
  <si>
    <t>AKT2, FGF7, FLT3, FLT3LG, GAB2, HRAS, IGF1, IRS2, NRAS, PDE3B, PIK3CB, TLR9, TRIB3</t>
  </si>
  <si>
    <t>AKT2, FGF7, FLT3LG, FRS2, GAB2, HRAS, NRAS, PDPK1, PIK3CA, PIK3R4, TLR9</t>
  </si>
  <si>
    <t>FGF19, FGFR1, FGFR2, FLT3, IGF1, PDE3B, PIK3CB, TRIB3</t>
  </si>
  <si>
    <t>ACSL3, HSD17B12</t>
  </si>
  <si>
    <t>CDK2, NBN, RAD51C, SMC3, STAG2</t>
  </si>
  <si>
    <t>ATR, BRCA1, BRCA2, MLH1, PSMC3IP, RAD21, RBBP8, REC8, RPA3, SMC3, STAG1, STAG2, STAG3, SYCP3, SYNE2, TERF1, TEX15, UBE2I</t>
  </si>
  <si>
    <t>ACD, BRCA1, BRCA2, CDK2, CDK4, LMNA, NBN, PSMC3IP, STAG1, SYCE2, SYCP2, TEX15, UBE2I</t>
  </si>
  <si>
    <t>ACD, ATR, CDK2, PSMC3IP, STAG1, SUN1, SYCE1, SYCP2, UBE2I</t>
  </si>
  <si>
    <t>CPSF6</t>
  </si>
  <si>
    <t>CPSF6, GAB2, PIK3CA, ZMYM2</t>
  </si>
  <si>
    <t>FGFR1OP2, GAB2, STAT1, TRIM24</t>
  </si>
  <si>
    <t>APOO, CHCHD6, CYCS, GABPA, GLUD1, MTERF1, MTX2, PRKAG2, TBL1XR1</t>
  </si>
  <si>
    <t>ATF2, CREBBP, CYCS, GABPA, GABPB1, HSPA9, MED1, MEF2D, MTERF1, PPRC1, SSBP1, TFAM, TFB2M, TGS1</t>
  </si>
  <si>
    <t>APOO, APOOL, CARM1, CHCHD3, CHCHD6, ESRRA, GABPB1, HCFC1, HSPA9, IDH2, MAPK11, MTX2, PRKAB2, PRKAG1, PRKAG2, RXRA, TGS1</t>
  </si>
  <si>
    <t>APOO, APOOL, CARM1, CHCHD6, CREBBP, CRTC1, GABPB1, HSPA9, MTX2, NCOA1, PRKAG2</t>
  </si>
  <si>
    <t>APOO, CAMK4, ESRRA, HCFC1, HSPA9, MAPK11, MAPK12, MEF2D, MTX2, NR1D1, PERM1, PPARA, PPARGC1A, PPRC1, PRKAA2, PRKAB2, PRKAG1, RXRA, SIRT4, SIRT5, SMARCD3, TBL1X, TGS1, TMEM11</t>
  </si>
  <si>
    <t>SUMO2</t>
  </si>
  <si>
    <t>MYL6, RHOA, RHOC</t>
  </si>
  <si>
    <t>CCL23, EDN1, GNG2, HTR2B, KRAS, LPAR3, NRAS, PIK3CA, PRKCE, RGS1, RGS13, RGS17, RGS2, RGS5, RPS6KA2, SAA1, TAC3</t>
  </si>
  <si>
    <t>ADRA1B, ANXA1, ARHGEF25, AVP, CHRM3, CYSLTR2, DAGLB, DGKH, DGKZ, EDNRB, EGFR, F2R, GHRL, GNA11, GNA14, GNA15, GNG12, GNG4, HBEGF, HTR2B, ITPR3, KISS1, LPAR1, LPAR4, LPAR6, LTB4R, NTSR1, P2RY6, PIK3R3, PLCB1, PLCB4, PMCH, PRKCA, PRKCH, PRKCQ, RASGRP1, RGS1, RGS16, RGS17, RGS18, RGS5, RPS6KA1</t>
  </si>
  <si>
    <t>SEC23A, SEC24B</t>
  </si>
  <si>
    <t>HSPA5, SEC24A, SEC24B</t>
  </si>
  <si>
    <t>CANX, SEC24D, TAP1</t>
  </si>
  <si>
    <t>ALDH3A2, FIS1, PEX19, PEX2</t>
  </si>
  <si>
    <t>ACBD5, ALDH3A2, PEX13, PEX14, PEX16, PEX19, PEX26, PEX3</t>
  </si>
  <si>
    <t>GAB2, LYN, PDPK1, PIK3CA</t>
  </si>
  <si>
    <t>IGLV2-14, PIK3CB</t>
  </si>
  <si>
    <t>APBB1IP, TLN1, VWF</t>
  </si>
  <si>
    <t>ALDH3A2, ARSD, B3GALNT1, GM2A, HEXB, SPTLC2, SPTSSA, SUMF1, UGT8, VAPA</t>
  </si>
  <si>
    <t>B3GALNT1, GM2A, NEU1, OSBP, PRKD3, SAMD8, SGPL1, SGPP1, SMPD4, UGT8</t>
  </si>
  <si>
    <t>ACER3, ALDH3B1, ARSA, ARSG, ARSK, ASAH1, CERS2, CSNK1G2, FA2H, HEXB, ORMDL1, PSAP, SGMS2, SGPL1, SMPD3, SPHK1, SPTLC1, SUMF2</t>
  </si>
  <si>
    <t>PPP2CB, PRIM1, PRIM2</t>
  </si>
  <si>
    <t>PPP2CB, PPP2R1A, PPP2R3B, TFDP2</t>
  </si>
  <si>
    <t>PPP2CB, PPP2R1A, PRIM1, TFDP2</t>
  </si>
  <si>
    <t>ITPR2</t>
  </si>
  <si>
    <t>XRCC5</t>
  </si>
  <si>
    <t>BANF1, HMGA1, XRCC4</t>
  </si>
  <si>
    <t>PAK2, PLXNA1, RAC1</t>
  </si>
  <si>
    <t>APEX1, FEN1, POLE3, RFC1, RFC3, RFC4, RFC5, RPA3</t>
  </si>
  <si>
    <t>APEX1, LIG1, POLB, POLD2, POLD3, POLE, POLE2, RFC4, RFC5</t>
  </si>
  <si>
    <t>POLB, POLD2, POLE3, RFC4, RFC5</t>
  </si>
  <si>
    <t>FEN1, PCNA, POLD1, POLD3, POLE, POLE2</t>
  </si>
  <si>
    <t>CDK2, CDK4, CEBPA, CEBPB, CSF3R, GATA2, GFI1, KLF5, LEF1, MYB, RXRA, SPI1, TAL1, TFDP2</t>
  </si>
  <si>
    <t>CDK2, FLI1, LEF1, SPI1, TFDP2</t>
  </si>
  <si>
    <t>CDK2, CDK4, CDKN1A, CEBPA, CEBPB, CEBPE, CSF3R, E2F1, GATA2, GFI1, H2AFX, IL6R, KLF5, MYB, RXRA, TAL1</t>
  </si>
  <si>
    <t>APEX1, FEN1, LIG3, MUTYH, PARP2, POLE3, RFC1, RFC3, RFC4, RFC5, RPA3, TDG</t>
  </si>
  <si>
    <t>FEN1, LIG3, MPG, NEIL2, PARG, PARP2, PCNA, POLD1, POLD3, POLE, POLE2, UNG</t>
  </si>
  <si>
    <t>DOCK7, RAC1</t>
  </si>
  <si>
    <t>DOCK7, RAPGEF1</t>
  </si>
  <si>
    <t>ARPP19, ENSA, MASTL, PPP2CA</t>
  </si>
  <si>
    <t>CDK1, MASTL, PPP2CB, PPP2R1A</t>
  </si>
  <si>
    <t>ARPP19, PPP2CB, PPP2R1A</t>
  </si>
  <si>
    <t>CCNB1, CDK1, MASTL, PPP2CB</t>
  </si>
  <si>
    <t>ACACA, ACSL4, ADCY7, GNG11, GNG2, ITPR2, MARCKS, PPP2CB, PRKAR1A</t>
  </si>
  <si>
    <t>ACACA, ACSL3, AKAP5, CACNA1C, CACNA1D, CACNB3, GNG2, KCNJ11, MARCKS, PFKFB1, PPP2CA, PRKAR2A, RAPGEF3</t>
  </si>
  <si>
    <t>ACACB, ADCY4, ADCY7, ADIPOR1, AHCYL1, CACNA1A, GNAI2, GNAS, GNG11, GNG12, GNG2, GNGT1, KCNS3, MARCKS, PLCB2, PPP2CB, PPP2R1A, PRKAG2, PRKAR2A, RAPGEF3, SLC2A1, VAMP2</t>
  </si>
  <si>
    <t>CASP8, TNFRSF1A, USP21</t>
  </si>
  <si>
    <t>CASP8, CYLD, TRADD, USP21</t>
  </si>
  <si>
    <t>FADD, OTUD7B, TNF, TNFAIP3, TNFRSF1A, TRAF2</t>
  </si>
  <si>
    <t>POLA1, RFC1, RFC3, RFC4, RFC5</t>
  </si>
  <si>
    <t>POLD2, PRIM1, RFC4, RFC5</t>
  </si>
  <si>
    <t>AP2A2, AP2B1, CLTA, CLTC, CLTCL1, DNM1, EFNA1, EFNB1, EFNB2, EPHA2, EPHB4, MMP2, MMP9, RAC1, TIAM1, YES1</t>
  </si>
  <si>
    <t>FCGR2A, LYN</t>
  </si>
  <si>
    <t>FEN1, POLA1, RFC1, RFC3, RFC4, RFC5, RPA3</t>
  </si>
  <si>
    <t>DNA2, LIG1, POLD2, POLD3, RFC4, RFC5</t>
  </si>
  <si>
    <t>APP, B2M, SIAH1, USP9X</t>
  </si>
  <si>
    <t>APH1A, APP, B2M, BACE1, CST3, GGA1, GGA3, HSPG2, ITM2B, LTF, LYZ, MFGE8, SIAH1, SNCAIP, TSPAN14, TSPAN15, TSPAN5, UBE2L6</t>
  </si>
  <si>
    <t>BACE1, CST3, GGA1, GSN, H2AFX, HSPG2, LTF, LYZ, MFGE8, SIAH1, SNCAIP, SORL1, TSPAN15, TSPAN5, UBE2L6</t>
  </si>
  <si>
    <t>ADCY7, CAMK2G, GNG11, GNG2, ITPR2, PDE4B, PPP2CB, PPP3CA, PRKAR1A</t>
  </si>
  <si>
    <t>CAMKK1, GNG2, NBEA, PDE1B, PDE4B, PPP2CA, PRKAR2A</t>
  </si>
  <si>
    <t>ADCY4, ADCY7, AHCYL1, CAMK2G, CAMKK1, GNAI2, GNAO1, GNG11, GNG12, GNG2, GNGT1, PDE4A, PDE4B, PLA2G4A, PLCB2, PPP2CB, PPP2R1A, PRKAR2A, PRKX</t>
  </si>
  <si>
    <t>ATRX, POLR2D, POLR2K, TERF1</t>
  </si>
  <si>
    <t>ACD, POLR2C, POLR2E</t>
  </si>
  <si>
    <t>ACD, POLR2B, POLR2E</t>
  </si>
  <si>
    <t>DAXX, H2AFX, POLR2E, TERF1</t>
  </si>
  <si>
    <t>LIG3, POLE3, POLK, RFC1, RFC3, RFC4, RFC5, RPA3, UBC</t>
  </si>
  <si>
    <t>LIG1, POLD2, POLD3, POLE, POLE2, POLK, RFC4, RFC5</t>
  </si>
  <si>
    <t>POLD2, POLE3, POLK, RFC4, RFC5, UBB, UBC</t>
  </si>
  <si>
    <t>LIG3, PCNA, POLD1, POLD3, POLE, POLE2</t>
  </si>
  <si>
    <t>POLA1, RFC1, RFC3, RFC4, RFC5, TERF1</t>
  </si>
  <si>
    <t>ACD, CHTF18, CTC1, POLD2, PRIM1, RFC4, RFC5</t>
  </si>
  <si>
    <t>ADCY7, CAMK2G, PRKAR1A</t>
  </si>
  <si>
    <t>CAMKK1, NBEA, PDE1B, PRKAR2A</t>
  </si>
  <si>
    <t>ADCY4, CAMK2A, CAMK2G, CAMKK2, PDE1B, PRKAR2A</t>
  </si>
  <si>
    <t>ADCY4, ADCY7, CAMK2G, CAMKK1, PRKAR2A, PRKX</t>
  </si>
  <si>
    <t>ADCY1, ADCY3, ADCY6, CAMK4, CAMKK2, KPNA2, PDE1B, PRKACA, PRKAR1B, PRKAR2B, PRKCA</t>
  </si>
  <si>
    <t>ADCY7, FCGR2A, ITPR2, LYN, PRKAR1A</t>
  </si>
  <si>
    <t>DOCK7, LAMC1, RAPGEF1, TNS3</t>
  </si>
  <si>
    <t>DOCK7, LAMA1, LAMB1, RAC1, TNS3</t>
  </si>
  <si>
    <t>DOCK7, LAMC1, TNS3</t>
  </si>
  <si>
    <t>ITGA2, LAMA2, LAMA3, LAMB1, LAMB2, MET, RAC1</t>
  </si>
  <si>
    <t>DGCR8, DICER1, POLR2D, POLR2K, PRKRA</t>
  </si>
  <si>
    <t>ADCY4, CAMK2A, CAMK2G, CAMKK2, PDE1B, PLA2G4A, PRKAR2A</t>
  </si>
  <si>
    <t>ADCY4, ADCY7, CAMK2G, CAMKK1, PLA2G4A, PRKAR2A, PRKX</t>
  </si>
  <si>
    <t>ADCY1, ADCY3, ADCY6, CAMK4, CAMKK2, KPNA2, PDE1B, PLA2G4A, PRKACA, PRKAR1B, PRKAR2B, PRKCA</t>
  </si>
  <si>
    <t>ADCY7, CAMK2G, ITPR2, PRKAR1A, PRKCE</t>
  </si>
  <si>
    <t>CAMKK1, NBEA, PDE1B, PRKAR2A, PRKCE</t>
  </si>
  <si>
    <t>ADCY4, AHCYL1, CAMK2A, CAMK2G, CAMKK2, PDE1B, PLCG1, PRKAR2A</t>
  </si>
  <si>
    <t>ADCY4, ADCY7, AHCYL1, CAMK2G, CAMKK1, PLCG1, PRKAR2A, PRKCE, PRKX</t>
  </si>
  <si>
    <t>ADCY1, ADCY3, ADCY6, AHCYL1, CAMK4, CAMKK2, ITPR3, KPNA2, PDE1B, PRKACA, PRKAR1B, PRKAR2B, PRKCA</t>
  </si>
  <si>
    <t>CDC45, FEN1, GINS3, MCM2, MCM4, MCM7, MCM8, POLA1, RFC1, RFC3, RFC4, RFC5, RPA3</t>
  </si>
  <si>
    <t>CDC45, DNA2, LIG1, MCM3, MCM7, MCM8, POLD2, POLD3, RFC4, RFC5</t>
  </si>
  <si>
    <t>MCM7, MCM8, POLD2, PRIM1, RFC4, RFC5</t>
  </si>
  <si>
    <t>CDC45, DNA2, FEN1, GINS1, GINS2, GINS3, MCM3, MCM4, MCM6, PCNA, POLD1, POLD3</t>
  </si>
  <si>
    <t>ATR, BRCA1, BRCA2, CHEK1, EXO1, HUS1, KAT5, RAD1, RAD51B, RBBP8, RFC3, RFC4, RFC5, RHNO1, RPA3, TOPBP1, WRN</t>
  </si>
  <si>
    <t>BRCA1, BRCA2, CHEK1, DNA2, EXO1, NBN, RAD1, RAD51D, RFC4, RFC5, RHNO1, TOPBP1</t>
  </si>
  <si>
    <t>ATR, RAD1, RAD9A, RFC4, RFC5, RHNO1, TOPBP1</t>
  </si>
  <si>
    <t>ATR, BRCA1, BRCA2, CHEK1, EXO1, HUS1, KAT5, PALB2, RAD1, RAD51B, RBBP8, RFC3, RFC4, RFC5, RHNO1, RPA3, TOPBP1, WRN</t>
  </si>
  <si>
    <t>BRCA1, BRCA2, CHEK1, DNA2, EXO1, NBN, RAD1, RAD51AP1, RAD51D, RFC4, RFC5, RHNO1, TOPBP1</t>
  </si>
  <si>
    <t>ABL1, ATR, BRCA1, EXO1, HUS1, KAT5, RAD1, RBBP8, RFC3, RFC4, RFC5, RHNO1, RPA3, TOPBP1, WRN</t>
  </si>
  <si>
    <t>ABL1, BRCA1, DNA2, EXO1, NBN, RAD1, RAD52, RFC4, RFC5, RHNO1, TOPBP1</t>
  </si>
  <si>
    <t>ABL1, ATR, RAD1, RAD9A, RFC4, RFC5, RHNO1, TOPBP1</t>
  </si>
  <si>
    <t>ADAM17, ADAMTS9, BMP4, CAPN7, CAPN9, CASK, CASP3, COL4A3, COL4A4, COL5A2, DMD, DSPP, ITGB8, LAMC1, LOXL2, MATN1, MFAP1, MFAP3, MMP13, MMP7, SERPINH1, SH3PXD2A</t>
  </si>
  <si>
    <t>A2M, ACTN1, ADAM15, ADAM9, ADAMTS1, ADAMTS5, ADAMTS9, BGN, BMP2, BMP4, BSG, CAPN5, CAPN6, CAPN8, CASP3, CD151, CDH1, COL13A1, COL14A1, COL15A1, COL16A1, COL18A1, COL1A1, COL1A2, COL3A1, COL4A1, COL4A2, COL6A1, COL6A2, COL6A3, COL8A2, CTSB, CTSD, CTSG, CTSK, CTSL, DCN, DDR1, DDR2, DST, EFEMP1, EFEMP2, ELN, FBLN5, FBN1, HSPG2, HTRA1, ICAM1, ICAM5, ITGA2, ITGA6, ITGA7, ITGA8, ITGAD, ITGAV, ITGAX, ITGB2, ITGB4, JAM2, KDR, KLK7, LAMA2, LAMA3, LAMB1, LAMB2, LOXL1, LTBP1, LTBP2, LUM, MADCAM1, MFAP1, MFAP3, MFAP4, MMP12, MMP14, MMP2, MMP25, MMP9, NID2, NTN4, P3H2, P4HA2, P4HB, PCOLCE, PCOLCE2, PDGFA, PDGFB, PLOD2, PRKCA, SDC3, SDC4, SERPINH1, SH3PXD2A, SPARC, TIMP1, TNC, TPSAB1, VCAM1</t>
  </si>
  <si>
    <t>COL14A1, COL15A1, COL16A1, COL18A1, COL1A1, COL1A2, COL27A1, COL28A1, COL3A1, COL4A1, COL4A2, COL4A3, COL6A1, COL6A2, COL6A3, COL8A2, COL9A1, COL9A2, COLGALT1, CTSB, CTSL, CTSV, DST, ITGA6, LOXL1, MMP9, P3H1, P3H2, P4HB, PCOLCE, PCOLCE2, PLOD2, PLOD3, SERPINH1</t>
  </si>
  <si>
    <t>CD151, COL13A1, COL14A1, COL15A1, COL16A1, COL18A1, COL1A1, COL1A2, COL3A1, COL4A1, COL4A2, COL6A1, COL6A2, COL6A3, COL8A2, CTSB, CTSL, DST, ITGA6, ITGB4, LAMA3, LOXL1, MMP9, P3H2, P4HA2, P4HB, PCOLCE, PCOLCE2, PLOD2, SERPINH1</t>
  </si>
  <si>
    <t>ARC, DNM2, ELK1, F3, ID1, ID2, ID4, NAB2</t>
  </si>
  <si>
    <t>ATR, B4GALT1, BRCA1, BRCA2, CATSPERD, MLH1, OVGP1, PSMC3IP, RAD21, RBBP8, REC8, RPA3, SMC3, STAG1, STAG2, STAG3, SYCP3, SYNE2, TERF1, TEX15, UBE2I</t>
  </si>
  <si>
    <t>ATR, CDC45, CDC6, CHEK1, DBF4, HUS1, MCM2, MCM4, MCM7, MCM8, ORC1, ORC3, ORC6, RAD1, RFC3, RFC4, RFC5, RPA3</t>
  </si>
  <si>
    <t>ATR, CDK2, MCM7, MCM8, ORC3, RAD1, RAD9A, RFC4, RFC5</t>
  </si>
  <si>
    <t>CHUK, MDM2, PDPK1, RICTOR</t>
  </si>
  <si>
    <t>AKT1, AKT2, CHUK, FOXO3, FOXO4, MLST8, RICTOR, TSC2</t>
  </si>
  <si>
    <t>AKT1, AKT2, BAD, CASP9, CDKN1B, FOXO4, MAPKAP1, PDPK1, RICTOR, RPS6KB2, TSC2</t>
  </si>
  <si>
    <t>AKT1S1, CDKN1A, CHUK, MDM2</t>
  </si>
  <si>
    <t>CLDN12, CTNNA1, CTNNB1, MPP5</t>
  </si>
  <si>
    <t>CADM2, CLDN15, CRB3, CTNNA1, CTNNB1, F11R, FLNA, ILK, LIMS1</t>
  </si>
  <si>
    <t>AKT1, AKT2, FOXO3, FOXO4, YWHAG</t>
  </si>
  <si>
    <t>AKT1, AKT2, FOXO4, YWHAZ</t>
  </si>
  <si>
    <t>BRCA1, BRCA2, MLH1, PSMC3IP, RBBP8, RPA3, TEX15</t>
  </si>
  <si>
    <t>BRCA1, BRCA2, CDK2, CDK4, NBN, PSMC3IP, TEX15</t>
  </si>
  <si>
    <t>CDK2, PSMC3IP</t>
  </si>
  <si>
    <t>ANO8, APOE, APOL1, APP, BMP4, C3, CALU, CHRDL1, CKAP4, CSF1, CST3, CTSG, DNAJC3, FBN1, FSTL1, GZMH, IGF1, IGFBP2, IGFBP3, IGFBP7, KNG1, LAMB1, LGALS1, MFGE8, NUCB1, P4HB, PENK, PNPLA2, PRKCSH, PRSS23, QSOX1, SCG3, SPARCL1, TIMP1, TNC</t>
  </si>
  <si>
    <t>ANO8, APOE, BMP4, C3, CHRDL1, CSF1, CST3, CTSG, DNAJC3, FBN1, FSTL1, FSTL3, GOLM1, GZMH, IGF1, IGFBP2, IGFBP3, IGFBP4, IGFBP5, IGFBP7, LAMB1, LAMB2, LTBP1, MFGE8, MGAT4A, MMP2, MSLN, P4HB, PAPPA, PRSS23, QSOX1, SPARCL1, STC2, TIMP1, TNC, VGF, VWA1</t>
  </si>
  <si>
    <t>AKT1, ALOX5, ANXA1, BCL2, CCL2, CCND1, CD36, CEBPD, COL1A2, F13A1, FASLG, FOXO3, FSCN1, GATA3, HMOX1, ICAM1, IL13RA1, IL18, IL23A, IL2RG, IRF4, ITGAM, ITGAX, MAOA, MMP9, NDN, RHOU, STAT1, TIMP1, TWIST1, TYK2, VCAM1, VEGFA, VIM</t>
  </si>
  <si>
    <t>AKT1, ALOX5, BCL2, CCND1, FCER2, HMOX1, IL12A, IL13RA2, IL2RG, IRF4, ITGAM, MMP1, PIM1, S1PR1, SOX2, STAT6, TP53, TWIST1, TYK2, VIM</t>
  </si>
  <si>
    <t>ANO8, APOE, APOL1, APP, BMP4, C3, CALU, CHRDL1, CKAP4, CSF1, CST3, DNAJC3, FBN1, FSTL1, IGFBP3, IGFBP7, KNG1, LAMB1, LGALS1, MFGE8, NUCB1, P4HB, PENK, PNPLA2, PRKCSH, PRSS23, QSOX1, SCG3, SPARCL1, TIMP1, TNC</t>
  </si>
  <si>
    <t>ANO8, APOE, BMP4, C3, CHRDL1, CSF1, CST3, DNAJC3, FBN1, FSTL1, FSTL3, GOLM1, IGFBP3, IGFBP4, IGFBP5, IGFBP7, LAMB1, LAMB2, LTBP1, MFGE8, MGAT4A, MSLN, P4HB, PRSS23, QSOX1, SPARCL1, STC2, TIMP1, TNC, VGF, VWA1</t>
  </si>
  <si>
    <t>FEN1, POLA1, RFC1, RFC3, RFC4, RFC5, RPA3, TERF1, WRN</t>
  </si>
  <si>
    <t>ACD, CHTF18, DNA2, DSCC1, LIG1, POLD2, POLD3, RFC4, RFC5</t>
  </si>
  <si>
    <t>CHTF18, DNA2, DSCC1, FEN1, PCNA, POLD1, POLD3, TERF1, WRN</t>
  </si>
  <si>
    <t>BAX, CARM1, CDK1, E2F4, GADD45A, PRMT1, TFDP2</t>
  </si>
  <si>
    <t>CARM1, E2F4, RBL2, TFDP2, TP53</t>
  </si>
  <si>
    <t>AURKA, BAX, CCNB1, CDC25C, CDK1, GADD45A, PCNA, PRMT1</t>
  </si>
  <si>
    <t>AKT2, FGF7, FLT3, FLT3LG, GAB2, HRAS, IRS2, NRAS, PDE3B, PIK3CB, TLR9, TRIB3</t>
  </si>
  <si>
    <t>FGF19, FGFR1, FGFR2, FLT3, PDE3B, PIK3CB, TRIB3</t>
  </si>
  <si>
    <t>AKT1, AKT2, FOXO3, FOXO4</t>
  </si>
  <si>
    <t>AKT1, AKT2, FOXO4, RPS6KB2</t>
  </si>
  <si>
    <t>AP2A2, AP2B1, AP2M1, AP2S1, DNAL4, DNM2</t>
  </si>
  <si>
    <t>AP2M1, AP2S1</t>
  </si>
  <si>
    <t>AP2A2, AP2B1, CLTA, CLTC, DNAL4, DNM1, NGF, SH3GL2</t>
  </si>
  <si>
    <t>COL4A3, COL4A4, COL5A2, SERPINH1</t>
  </si>
  <si>
    <t>COL14A1, COL15A1, COL16A1, COL18A1, COL1A1, COL1A2, COL27A1, COL28A1, COL3A1, COL4A1, COL4A2, COL4A3, COL6A1, COL6A2, COL6A3, COL8A2, COL9A1, COL9A2, COLGALT1, P3H1, P3H2, P4HB, PCOLCE, PCOLCE2, PLOD2, PLOD3, SERPINH1</t>
  </si>
  <si>
    <t>COL13A1, COL14A1, COL15A1, COL16A1, COL18A1, COL1A1, COL1A2, COL3A1, COL4A1, COL4A2, COL6A1, COL6A2, COL6A3, COL8A2, P3H2, P4HA2, P4HB, PCOLCE, PCOLCE2, PLOD2, SERPINH1</t>
  </si>
  <si>
    <t>AKT1, CAV1, DDAH1, DDAH2, DNM2, NOS3, NOSIP, NOSTRIN, WASL</t>
  </si>
  <si>
    <t>CAV1, DDAH1, NOS3, NOSTRIN, WASL</t>
  </si>
  <si>
    <t>GGA3</t>
  </si>
  <si>
    <t>AKT2, FGF7, FLT3, FLT3LG, GAB2, IRS2, PDE3B, PIK3CB, TLR9, TRIB3</t>
  </si>
  <si>
    <t>AKT2, FGF7, FLT3LG, FRS2, GAB2, PDPK1, PIK3CA, PIK3R4, TLR9</t>
  </si>
  <si>
    <t>CHUK, MDM2</t>
  </si>
  <si>
    <t>AKT1, AKT2, CHUK, TSC2</t>
  </si>
  <si>
    <t>AKT1, AKT2, BAD, CASP9, CDKN1B, TSC2</t>
  </si>
  <si>
    <t>BRCA1, BRCA2, EME1, EXO1, GEN1, KAT5, PALB2, RAD51B, RBBP8, WRN</t>
  </si>
  <si>
    <t>BRCA1, BRCA2, DNA2, EME1, EXO1, NBN, RAD51AP1, RAD51D, SPIDR</t>
  </si>
  <si>
    <t>EME1, GEN1</t>
  </si>
  <si>
    <t>CDC45, CDC6, E2F6, FBXO5, ORC1, POLA1, TFDP2</t>
  </si>
  <si>
    <t>CDC25A, CDC45, CDK1, CDT1, E2F4, FBXO5, LIN37, LIN54, LIN9, TFDP2</t>
  </si>
  <si>
    <t>E2F4, LIN37, LIN54, RBL2, TFDP2</t>
  </si>
  <si>
    <t>CCNE1, CDC25A, CDC45, CDC6, CDK1, CDT1, E2F1, FBXO5, LIN9, ORC1, PCNA, RRM2, TK1, TYMS</t>
  </si>
  <si>
    <t>ACER3, ALDH3B1, CERS2, CSNK1G2, FA2H, ORMDL1, SGMS2, SGPL1, SPHK1, SPTLC1</t>
  </si>
  <si>
    <t>ACER3, ALDH3B1, CERS1, CERS4, DEGS2, KDSR, OSBP, SGMS2</t>
  </si>
  <si>
    <t>ACD, CDK2, DKC1, GAR1, WRAP53</t>
  </si>
  <si>
    <t>ACD, CDK2, DKC1</t>
  </si>
  <si>
    <t>CDC45, CDC6, DBF4, MCM2, MCM4, MCM7, MCM8, ORC1, ORC3, ORC6, POLA1, POLE3, RPA3</t>
  </si>
  <si>
    <t>CDK2, MCM7, MCM8, ORC3, POLE3, PRIM1</t>
  </si>
  <si>
    <t>FDXR, GLRX5, ISCU, NFS1, SLC25A28, SLC25A37</t>
  </si>
  <si>
    <t>ISCA1, ISCU, NFS1, SLC25A28</t>
  </si>
  <si>
    <t>CAMK2A, CAMK2G, CAMKK2</t>
  </si>
  <si>
    <t>CAMK2G, CAMKK1</t>
  </si>
  <si>
    <t>AP2A2, AP2B1, AP2M1, AP2S1, APOC1, APOE, LDLRAP1, LSR, NCEH1, NR1H2, NR1H3, SOAT1</t>
  </si>
  <si>
    <t>AP2M1, AP2S1, CUBN, LDLRAP1, NCEH1, NR1H2, SOAT1</t>
  </si>
  <si>
    <t>AP2A2, AP2B1, APOBR, APOC1, APOE, CES3, CLTA, CLTC, LDLR, NCEH1, NPC1, NPC2, NR1H3, SCARB1, VLDLR</t>
  </si>
  <si>
    <t>DNAJB11, DNAJB9, GOSR2, SRPR, TSPYL2, ZBTB17</t>
  </si>
  <si>
    <t>ACADVL, CUL7, CXXC1, DCTN1, DDX11, DNAJC3, EXTL1, EXTL2, EXTL3, GFPT1, HYOU1, KDELR3, KLHDC3, LMNA, PPP2R5B, TLN1, TSPYL2, WIPI1, ZBTB17</t>
  </si>
  <si>
    <t>AKT1, CAV1, DDAH1, DDAH2, NOS3</t>
  </si>
  <si>
    <t>CAV1, DDAH1, NOS3</t>
  </si>
  <si>
    <t>ABHD3, ACHE, AGPAT2, AGPAT4, ARF1, BCHE, CDS1, CHKA, DGAT1, GDE1, GDPD1, GDPD3, GNPAT, GPCPD1, GPD2, INPP4A, INPP4B, INPP5E, LIPH, LPCAT2, LPCAT4, LPIN2, MBOAT1, MBOAT2, MGLL, MTMR4, OCRL, PCTP, PCYT1A, PGS1, PI4KB, PIK3CB, PIK3CD, PIK3R3, PIK3R6, PIP4K2C, PIP5K1A, PISD, PITPNB, PITPNM1, PITPNM2, PLA1A, PLA2G12A, PLA2G2D, PLA2G4A, PLA2G4C, PLA2G6, PLB1, PLBD1, PLD1, PLD3, PLD4, PLEKHA1, PLEKHA4, PLEKHA8, PNPLA2, PNPLA6, PTPMT1, RAB5A, SBF1, SBF2, SLC44A2, SLC44A3, SYNJ1, TAZ</t>
  </si>
  <si>
    <t>EREG, HBEGF, HRAS, NRAS, TGFA</t>
  </si>
  <si>
    <t>BTC, EGFR, HBEGF, TGFA</t>
  </si>
  <si>
    <t>ACTN1, FERMT2, ILK, PARVA, PARVB, PXN</t>
  </si>
  <si>
    <t>ACTN1, FERMT2, PARVA, PARVB, PXN</t>
  </si>
  <si>
    <t>ACD</t>
  </si>
  <si>
    <t>H2AFX, TERF1</t>
  </si>
  <si>
    <t>ACTB, KAT2A, POLR1C, POLR2E, TAF1C, TBP, TWISTNB</t>
  </si>
  <si>
    <t>ACTB, KAT2A, KAT2B, POLR2E, SF3B1, TAF1C, TBP</t>
  </si>
  <si>
    <t>ERCC6, H2AFX, POLR1C, POLR2E, TAF1B, TAF1D, TWISTNB, ZNRD1</t>
  </si>
  <si>
    <t>COL15A1, COL18A1, COL1A1, COL1A2, COL27A1, COL3A1, COL4A1, COL4A2, COL4A3, COL6A1, COL6A2, COL6A3, COL8A2, COL9A1, COL9A2, CTSB, CTSL, CTSV, DST, ITGA6, LOXL1, MMP9, PCOLCE</t>
  </si>
  <si>
    <t>CD151, COL15A1, COL18A1, COL1A1, COL1A2, COL3A1, COL4A1, COL4A2, COL6A1, COL6A2, COL6A3, COL8A2, CTSB, CTSL, DST, ITGA6, ITGB4, LAMA3, LOXL1, MMP9, PCOLCE</t>
  </si>
  <si>
    <t>ATP6V1H</t>
  </si>
  <si>
    <t>AP2A2, AP2B1, AP2M1, AP2S1, ARF1, CD4</t>
  </si>
  <si>
    <t>AP2A2, AP2B1, CD4, LCK</t>
  </si>
  <si>
    <t>A2M, ABCG1, ANGPTL4, AP2A2, AP2B1, AP2M1, AP2S1, APOC1, APOE, CETP, CIDEC, LDLRAP1, LMF1, LMF2, LPL, LSR, NCEH1, NR1H2, NR1H3, P4HB, PLTP, SOAT1, ZDHHC8</t>
  </si>
  <si>
    <t>ABCG1, ANGPTL4, AP2M1, AP2S1, CUBN, FURIN, LDLRAP1, LMF1, LMF2, NCEH1, NR1H2, SOAT1, ZDHHC8</t>
  </si>
  <si>
    <t>A2M, AP2A2, AP2B1, APOBR, APOC1, APOE, CES3, CETP, CLTA, CLTC, FGF21, LCAT, LDLR, LPL, MBTPS2, NCEH1, NPC1, NPC2, NR1H3, P4HB, PCSK5, PCSK6, PLTP, PRKACA, SCARB1, VLDLR</t>
  </si>
  <si>
    <t>CDC25A, CDK1, CDK2, E2F4, LIN37, LIN54, LIN9, TFDP2</t>
  </si>
  <si>
    <t>CDK2, E2F4, LIN37, LIN54, MAX, RBL2, TFDP2</t>
  </si>
  <si>
    <t>CCNA2, CCNE1, CCNE2, CDC25A, CDC6, CDK1, CDK2, E2F1, LIN9, PCNA, TOP2A</t>
  </si>
  <si>
    <t>TUBB2B</t>
  </si>
  <si>
    <t>TBCB, TBCD, TBCE, TUBA1C, TUBB6</t>
  </si>
  <si>
    <t>TBCB, TBCE, TUBB1, TUBB6</t>
  </si>
  <si>
    <t>TUBA1B</t>
  </si>
  <si>
    <t>AFG3L2, C2orf47, PARL, PMPCA, PMPCB, YME1L1</t>
  </si>
  <si>
    <t>MCU, PARL, SPG7, VDAC3</t>
  </si>
  <si>
    <t>FZD7, MAPK8, NOXA1, RAC1</t>
  </si>
  <si>
    <t>APH1A, APH1B, ESR1, NCSTN, PSEN2, TAB2</t>
  </si>
  <si>
    <t>A2M, APOC1, APOE, P4HB, ZDHHC8</t>
  </si>
  <si>
    <t>BSG, CDH1, COL16A1, COL18A1, COL4A1, COL4A2, COL4A3, COL9A1, COL9A2, F11R, FBN1, HSPG2, ICAM1, ICAM5, ITGA6, ITGA7, ITGA8, ITGAD, ITGAM, ITGAV, ITGAX, ITGB7, KDR, LUM, MADCAM1, PECAM1, THBS1, TNC, VCAM1</t>
  </si>
  <si>
    <t>BSG, CDH1, COL13A1, COL16A1, COL18A1, COL4A1, COL4A2, FBN1, HSPG2, ICAM1, ICAM5, ITGA2, ITGA6, ITGA7, ITGA8, ITGAD, ITGAV, ITGAX, ITGB2, JAM2, KDR, LUM, MADCAM1, TNC, VCAM1</t>
  </si>
  <si>
    <t>CDK1, E2F4, LIN37, LIN54, LIN9, TFDP2</t>
  </si>
  <si>
    <t>CCNA2, CDK1, E2F1, LIN9</t>
  </si>
  <si>
    <t>SLC12A2, SLC12A3, SLC1A4, SLC25A26, SLC26A6, SLC26A7, SLC38A1, SLC38A2, SLC3A1, SLC4A5, SLC9A8</t>
  </si>
  <si>
    <t>AHCYL2, SLC12A3, SLC12A7, SLC15A3, SLC25A29, SLC26A11, SLC38A2, SLC43A2, SLC7A7, SLC9A7</t>
  </si>
  <si>
    <t>AKAP5, DLG1, EPB41L1, MDM2, MYO6, NSF, PRKCB</t>
  </si>
  <si>
    <t>AP2A2, AP2B1, AP2M1, AP2S1, CAMK2A, CAMK2G, DLG4, GRIA3, GRIP1, GRIP2, MYO6, NSF, TSPAN7</t>
  </si>
  <si>
    <t>AP2A2, AP2B1, DLG4, EPB41L1, GRIP1, MDM2, MYO6, PRKCA, TSPAN7</t>
  </si>
  <si>
    <t>ABL1, SATB2, YES1</t>
  </si>
  <si>
    <t>ABL1, COL1A1, HDAC6, MAF, SATB2, UCMA, WWTR1, YAP1, YES1, ZNF521</t>
  </si>
  <si>
    <t>ABL1, COL1A1, HES1, HEY1, MAF, SATB2, WWTR1, YAP1, YES1, ZNF521</t>
  </si>
  <si>
    <t>HDAC2, LAMB1, MPZ, NAB2, PMP22, POU3F2, SCD5, TEAD1, WWTR1, YAP1</t>
  </si>
  <si>
    <t>EGR2, LAMA2, LAMB1, NAB2, PMP22, POU3F1, POU3F2, SCD5, TEAD1, WWTR1, YAP1</t>
  </si>
  <si>
    <t>CTBP2, LEF1, TCF7, TCF7L2</t>
  </si>
  <si>
    <t>CTBP2, LEF1, TCF7, TLE1</t>
  </si>
  <si>
    <t>CTBP2, TCF7L1, TCF7L2, TLE2, TLE3</t>
  </si>
  <si>
    <t>PAK2, SORBS1</t>
  </si>
  <si>
    <t>ACTA2, ANXA1, ANXA2, CALD1, DYSF, GUCY1A3, GUCY1B3, MYLK, PAK1, PXN, TLN1, TPM1, TPM2</t>
  </si>
  <si>
    <t>HRAS, NRAS, PXN, RAC1, RASA1</t>
  </si>
  <si>
    <t>HRAS, NRAS, RASA1, RHOA</t>
  </si>
  <si>
    <t>ARHGAP35, BCAR1, DOCK1, PXN, RAC1</t>
  </si>
  <si>
    <t>CYP51A1, HMGCS1, IDI1, LSS, SC5D, SQLE</t>
  </si>
  <si>
    <t>CDC25A, E2F4, LIN37, LIN54, LIN9, TFDP2</t>
  </si>
  <si>
    <t>E2F4, LIN37, LIN54, MAX, RBL2, TFDP2</t>
  </si>
  <si>
    <t>CDC25A, CDC6, E2F1, LIN9, PCNA, TOP2A</t>
  </si>
  <si>
    <t>BRCA1, BRCA2, EXO1, KAT5, PALB2, RAD51B, RBBP8, WRN</t>
  </si>
  <si>
    <t>BRCA1, BRCA2, DNA2, EXO1, NBN, RAD51AP1, RAD51D</t>
  </si>
  <si>
    <t>ACD, NEIL3</t>
  </si>
  <si>
    <t>FRS2, KRAS, NRAS, PTPN11</t>
  </si>
  <si>
    <t>FRS3, HRAS, NRAS</t>
  </si>
  <si>
    <t>FRS2, FRS3, HRAS, NRAS</t>
  </si>
  <si>
    <t>GLUL, PYCR2, RIMKLA</t>
  </si>
  <si>
    <t>GLUL, PYCR2</t>
  </si>
  <si>
    <t>OAT, PYCR1</t>
  </si>
  <si>
    <t>APAF1, CASP1, CASP6, CREBBP, NDRG1, NLRC4, PIDD1, TP53</t>
  </si>
  <si>
    <t>CC2D1B, CHMP2B, TUBB2B, VPS4A</t>
  </si>
  <si>
    <t>CC2D1B, CHMP4C, CHMP7, SPAST, TUBA1C, TUBB6, VPS4A</t>
  </si>
  <si>
    <t>CHMP4C, TUBA1B</t>
  </si>
  <si>
    <t>AP2A2, AP2B1, AP2M1, AP2S1, NR1H2, NR1H3</t>
  </si>
  <si>
    <t>ACD, CTC1, PRIM1</t>
  </si>
  <si>
    <t>A2M, ADAM15, ADAM9, ADAMTS1, ADAMTS5, ADAMTS9, BSG, CAPN5, CAPN6, CAPN8, CASP3, CDH1, COL13A1, COL14A1, COL15A1, COL16A1, COL18A1, CTSB, CTSD, CTSG, CTSK, CTSL, DCN, HSPG2, HTRA1, KLK7, LAMA3, LAMB1, MMP12, MMP14, MMP2, MMP25, MMP9, TIMP1, TPSAB1</t>
  </si>
  <si>
    <t>DLG1, DLG2, DLG3, GRIN2B, KRAS, NRAS, RASGRF1</t>
  </si>
  <si>
    <t>CAMK2A, CAMK2G, DLG3, DLG4, HRAS, NRAS, RASGRF1</t>
  </si>
  <si>
    <t>CAMK2G, DLG2, HRAS, NRAS, RASGRF1</t>
  </si>
  <si>
    <t>AKT1, NOS3</t>
  </si>
  <si>
    <t>GCH1, GCHFR, NOS3</t>
  </si>
  <si>
    <t>COL18A1, HSPG2, ITGA6, ITGA7, ITGAV, LAMA1, LAMB1</t>
  </si>
  <si>
    <t>COL18A1, HSPG2, ITGA2, ITGA6, ITGA7, ITGAV, ITGB4, LAMA2, LAMA3, LAMB1, LAMB2, NID2</t>
  </si>
  <si>
    <t>DLG1, DLG2, DLG3, GRIN2B</t>
  </si>
  <si>
    <t>CAMK2A, CAMK2G, DLG3, DLG4, PPM1F</t>
  </si>
  <si>
    <t>CAMK2G, DLG2, PPM1F</t>
  </si>
  <si>
    <t>CAMK2A, CAMK2G, DLG3, DLG4, GRIA3</t>
  </si>
  <si>
    <t>AKT1, AKT2, BANP, TP53BP2</t>
  </si>
  <si>
    <t>AKT1, AKT2, EIF4EBP1, MLST8, PRKAB2, PRKAG1, PRKAG2, RHEB, RRAGD, TSC2</t>
  </si>
  <si>
    <t>AKT1S1, EIF4E, EIF4EBP1, PRKAA2, PRKAB2, PRKAG1, RHEB, RRAGD, STK11</t>
  </si>
  <si>
    <t>ACTN1, CASK, DDR2, HSPG2, ITGA6, ITGAV, LAMA1, LAMB1, PDGFA, PDGFB, SDC3, SDC4, THBS1, TNC</t>
  </si>
  <si>
    <t>ACTN1, DDR1, DDR2, HSPG2, ITGA2, ITGA6, ITGAV, ITGB4, LAMA2, LAMA3, LAMB1, LAMB2, NTN4, PDGFA, PDGFB, PRKCA, SDC3, SDC4, TNC</t>
  </si>
  <si>
    <t>FEN1, POLA1, RPA3</t>
  </si>
  <si>
    <t>DNA2, POLD2, POLD3</t>
  </si>
  <si>
    <t>POLD2, PRIM1</t>
  </si>
  <si>
    <t>DNA2, FEN1, PCNA, POLD1, POLD3</t>
  </si>
  <si>
    <t>NCBP1, NCBP2, SNRPB, SNRPE, SNRPF, SNRPG, ZNF473</t>
  </si>
  <si>
    <t>LSM11, NCBP2</t>
  </si>
  <si>
    <t>AKAP5, CACNB3, CAMKK1, CASK, DLG1, DLG2, DLG3, EPB41L1, ERBB4, GLRA3, GNG2, GRIK2, GRIK3, GRIN2B, HTR3B, KRAS, LIN7C, MDM2, MYO6, NBEA, NRAS, NSF, PDPK1, PRKAR2A, PRKCB, RASGRF1, RPS6KA2, SLC38A1, SLC38A2</t>
  </si>
  <si>
    <t>ADCY4, ADCY7, AP2M1, AP2S1, ARHGEF9, CACNA1A, CAMK2G, CAMKK1, CASK, CHRNA5, COMT, DLG2, GABBR1, GABBR2, GABRA2, GABRA3, GABRB2, GLUL, GNAI2, GNG11, GNG12, GNG2, GNGT1, GRIK3, GRIN3B, HRAS, LIN7B, MAPK3, MYO6, NAAA, NPTN, NRAS, NSF, PDPK1, PLCB2, PPM1F, PRKAG2, PRKAR2A, PRKCB, PRKX, RASGRF1, RPS6KA2, SLC38A2, VAMP2</t>
  </si>
  <si>
    <t>ACTN1, CASK, ITGA6, ITGAV, SDC3, SDC4, THBS1, TNC</t>
  </si>
  <si>
    <t>NSF, PRKCB</t>
  </si>
  <si>
    <t>AP2A2, AP2B1, AP2M1, AP2S1, GRIA3, GRIP1, GRIP2, NSF, TSPAN7</t>
  </si>
  <si>
    <t>DLG1, DLG2, DLG3, ERBB4, GRIN2B</t>
  </si>
  <si>
    <t>CAMK2A, CAMK2G, DLG3, DLG4</t>
  </si>
  <si>
    <t>DMD, MYBPC2, NEB</t>
  </si>
  <si>
    <t>NEB, TMOD3, TNNI1, TNNT1, TNNT3, TPM1, TPM2, VIM</t>
  </si>
  <si>
    <t>ARSA, ARSG, ARSK, ASAH1, HEXB, PSAP, SMPD3, SUMF2</t>
  </si>
  <si>
    <t>CDK1, MCM8, ORC3, ORC6, PPP2CB, PPP2R1A, PPP2R3B, TFDP2</t>
  </si>
  <si>
    <t>MCM8, ORC3, PPP2CB, PPP2R1A, PRIM1, TFDP2</t>
  </si>
  <si>
    <t>DNA2, LIG1, POLD2, POLD3</t>
  </si>
  <si>
    <t>AP2A2, AP2B1, AP2M1, AP2S1, LDLRAP1, LSR, NCEH1, SOAT1</t>
  </si>
  <si>
    <t>AP2A2, AP2B1, CES3, CLTA, CLTC, LDLR, NCEH1, NPC1, NPC2</t>
  </si>
  <si>
    <t>HIPK1, HIPK2, TEAD1, TEAD2, WWTR1, YAP1</t>
  </si>
  <si>
    <t>HIPK2, KAT2B, TEAD2</t>
  </si>
  <si>
    <t>CTGF, GATA4, HIPK1, TEAD1, TEAD3, TEAD4, WWTR1, YAP1</t>
  </si>
  <si>
    <t>APOE, P4HB</t>
  </si>
  <si>
    <t>MYO6</t>
  </si>
  <si>
    <t>AP2M1, DAB2, DNM2, GJA1, MYO6</t>
  </si>
  <si>
    <t>AP2M1, MYO6</t>
  </si>
  <si>
    <t>CLTA, CLTC, CLTCL1, DAB2, DNM1, GJA1, MYO6</t>
  </si>
  <si>
    <t>AGO2, AGO3, APOC1, APOD, APOE, CETP, EEPD1, FASN, KDM4A, NR1H3, NRIP1, PLTP, RXRA, RXRB, SCD, SREBF1, TBL1X</t>
  </si>
  <si>
    <t>CAV1, FABP4, GPD2, MGLL</t>
  </si>
  <si>
    <t>ABHD5, CAV1, FABP2, FABP4, PLIN3, PRKACA</t>
  </si>
  <si>
    <t>CRCP, POLR1C, POLR2K, POLR3B, POLR3C, POLR3D, POLR3F, SSB</t>
  </si>
  <si>
    <t>CRCP, NFIA, NFIB, NFIC, NFIX, POLR1C, POLR2E, POLR3F, POLR3G, POLR3K, SSB</t>
  </si>
  <si>
    <t>ERBB4, KRAS, NRAS, NRG4</t>
  </si>
  <si>
    <t>EREG, HBEGF, HRAS, NRAS</t>
  </si>
  <si>
    <t>BTC, EGFR, HBEGF</t>
  </si>
  <si>
    <t>ERBB4, NRG4, PIK3CA</t>
  </si>
  <si>
    <t>ERBB3, EREG, HBEGF</t>
  </si>
  <si>
    <t>BTC, EGFR, ERBB3, HBEGF</t>
  </si>
  <si>
    <t>APOE, APOL1, CALR, CD163, CD36, COL1A1, COL1A2, COL3A1, COL4A1, COL4A2, COLEC12, FTH1, FTL, HBB, HYOU1, MSR1, SCARA5, SCARF1, SCGB3A2, SPARC, STAB1</t>
  </si>
  <si>
    <t>CCNB1, CCNB2, CDK1, CSNK2A1, CSNK2A2, NCAPD2, NCAPG, NCAPH, SMC2, SMC4</t>
  </si>
  <si>
    <t>ACVR2B, SMAD4, SMAD5, SMURF1, UBE2D3, ZFYVE16</t>
  </si>
  <si>
    <t>ACVR2B, BMP2, BMPR2, UBE2D1, ZFYVE16</t>
  </si>
  <si>
    <t>ACVRL1, AMH, BMP2, BMPR1A, CHRDL1, FSTL1, SMAD1, SMAD6, SMAD7, SMAD9, SMURF1, UBE2D1</t>
  </si>
  <si>
    <t>CLTA, CLTC, CLTCL1, DAB2, DNM1, GJA1, GJA3, GJA4, GJB3, GJC1, GJC2, GJD3, MYO6, TJP1</t>
  </si>
  <si>
    <t>CDK2, CDKN1B, PCBP4, TP53</t>
  </si>
  <si>
    <t>CCNA2, CCNE1, CCNE2, CDK2, CDKN1A, E2F1, E2F7, E2F8</t>
  </si>
  <si>
    <t>CCNB1, CDK1, H2AFX, NCAPD3, NCAPG2, PLK1, SMC2, SMC4</t>
  </si>
  <si>
    <t>TAF1C, TBP</t>
  </si>
  <si>
    <t>CLTA, CLTC, CLTCL1, DAB2, DNM1, GJA1, GJA3, GJA4, GJB3, GJC1, GJC2, GJD3, MYO6</t>
  </si>
  <si>
    <t>DDX41, DTX4, IRF3, NLRC3, TBK1</t>
  </si>
  <si>
    <t>PRKDC</t>
  </si>
  <si>
    <t>ACADM, ACADS, ACADVL, ACSM3, ECHS1, HADHB</t>
  </si>
  <si>
    <t>MECR</t>
  </si>
  <si>
    <t>CASK, LIN7B, VAMP2</t>
  </si>
  <si>
    <t>IMPDH1, LHPP</t>
  </si>
  <si>
    <t>APAF1, CASP1, CASP6, NLRC4, PIDD1, TP53</t>
  </si>
  <si>
    <t>DDX41, DTX4, IRF3, NLRC3, STAT6, TBK1, TRIM21</t>
  </si>
  <si>
    <t>FKBP5, HDAC2, MECP2, SIN3A</t>
  </si>
  <si>
    <t>ARRB2, GNG11, GNG12, GNG2, GNGT1, MAPK3</t>
  </si>
  <si>
    <t>ARRB1, ARRB2, F2R, GNA11, GNA14, GNA15, GNG12, GNG4</t>
  </si>
  <si>
    <t>ADCY4, ADCY7, AHCYL1, CAMK2G, CAMKK1, GNAI2, GNAO1, PLA2G4A, PLCB2, PRKAR2A, PRKX</t>
  </si>
  <si>
    <t>ADCY1, ADCY3, ADCY6, AHCYL1, CAMK4, CAMKK2, GNAI1, ITPR3, KPNA2, PDE1B, PLA2G4A, PLCB1, PLCB4, PRKACA, PRKAR1B, PRKAR2B, PRKCA</t>
  </si>
  <si>
    <t>MET, RANBP9</t>
  </si>
  <si>
    <t>ADCY1, ADCY3, ADCY6, AHCYL1, CAMK4, CAMKK2, GNAI1, GNAL, ITPR3, KPNA2, PDE1B, PLA2G4A, PLCB1, PLCB4, PRKACA, PRKAR1B, PRKAR2B, PRKCA</t>
  </si>
  <si>
    <t>DBT, DLD, SLC25A44</t>
  </si>
  <si>
    <t>ACAD8, ACADSB, ALDH6A1, BCAT2, BCKDHA, ECHS1, MCCC1, SLC25A44</t>
  </si>
  <si>
    <t>MCM7, MCM8</t>
  </si>
  <si>
    <t>CDC45, GINS1, GINS2, GINS3, MCM3, MCM4, MCM6</t>
  </si>
  <si>
    <t>CANX, GANAB, PARP14, PARP9, ST3GAL4, ST6GALNAC2</t>
  </si>
  <si>
    <t>CASP3, CTNNB1</t>
  </si>
  <si>
    <t>CASP3, CDH1, DSG2, DSP, TJP1</t>
  </si>
  <si>
    <t>AGBL2, AGTPBP1, TPGS1, TTL, TUBB1, TUBB6</t>
  </si>
  <si>
    <t>GPS2, MECP2, SIN3A</t>
  </si>
  <si>
    <t>CAMK4, PRKACA, TBL1X</t>
  </si>
  <si>
    <t>GYG1, PHKA2, PHKB, PHKG2, PYGM, UBB, UBC</t>
  </si>
  <si>
    <t>GAA, PHKA1, PYGL</t>
  </si>
  <si>
    <t>AKAP5, CAMKK1, CASK, DLG1, DLG2, DLG3, EPB41L1, ERBB4, GLRA3, GNG2, GRIK2, GRIK3, GRIN2B, HTR3B, KRAS, LIN7C, MDM2, MYO6, NBEA, NRAS, NSF, PDPK1, PRKAR2A, PRKCB, RASGRF1, RPS6KA2</t>
  </si>
  <si>
    <t>ADCY4, ADCY7, AP2M1, AP2S1, ARHGEF9, CAMK2G, CAMKK1, CASK, CHRNA5, DLG2, GABBR1, GABBR2, GABRA2, GABRA3, GABRB2, GNAI2, GNG11, GNG12, GNG2, GNGT1, GRIK3, GRIN3B, HRAS, LIN7B, MAPK3, MYO6, NPTN, NRAS, NSF, PDPK1, PLCB2, PPM1F, PRKAG2, PRKAR2A, PRKCB, PRKX, RASGRF1, RPS6KA2</t>
  </si>
  <si>
    <t>DNMT3A</t>
  </si>
  <si>
    <t>DNMT1, DNMT3B, H2AFX</t>
  </si>
  <si>
    <t>CARM1, CREBBP, NCOA1</t>
  </si>
  <si>
    <t>FEN1, LIG3, PARP2, POLQ, RBBP8</t>
  </si>
  <si>
    <t>PARP2</t>
  </si>
  <si>
    <t>ARRB2, EFCAB7</t>
  </si>
  <si>
    <t>FOXP1, SMAD2, SOX2</t>
  </si>
  <si>
    <t>EOMES, EPAS1, GATA6, GSC, KLF4, NR6A1, PBX1, SALL4, TSC22D1</t>
  </si>
  <si>
    <t>ESR1, TFAP2B</t>
  </si>
  <si>
    <t>ATAD2, CGA, EGFR, KIT, TFAP2A, TFAP2C, TGFA, VEGFA</t>
  </si>
  <si>
    <t>ACSL3, AKAP5, CACNA1C, CACNA1D, CACNB3, GNG2, KCNJ11, MARCKS, PRKAR2A, RAPGEF3</t>
  </si>
  <si>
    <t>AHCYL1, CACNA1A, GNAI2, GNAS, GNG11, GNG12, GNG2, GNGT1, KCNS3, MARCKS, PLCB2, PRKAR2A, RAPGEF3, SLC2A1, VAMP2</t>
  </si>
  <si>
    <t>MAP2K4, MAP2K7</t>
  </si>
  <si>
    <t>ANTXR1, MAP2K2</t>
  </si>
  <si>
    <t>KCTD1, KCTD15, TFAP2A, TFAP2C, WWOX</t>
  </si>
  <si>
    <t>RWDD3, SENP1, SENP2, SENP5, SUMO1, UBA2, UBE2I</t>
  </si>
  <si>
    <t>SAE1, SENP1, SENP5</t>
  </si>
  <si>
    <t>ERBB4, NRG4</t>
  </si>
  <si>
    <t>ATP2A1, ATP2B4, SLC8A1, SLC8A2</t>
  </si>
  <si>
    <t>ATF2, CREBBP, CYCS, GABPA, GABPB1, MED1, MEF2D, MTERF1, PPRC1, SSBP1, TFAM, TFB2M, TGS1</t>
  </si>
  <si>
    <t>CAMK4, ESRRA, HCFC1, MEF2D, NR1D1, PERM1, PPARA, PPARGC1A, PPRC1, RXRA, SIRT4, SIRT5, SMARCD3, TBL1X, TGS1</t>
  </si>
  <si>
    <t>CAMKK2, MAPT, PRKAA2, PRKAB2, PRKAG1</t>
  </si>
  <si>
    <t>ADAM9, COL13A1, COL14A1, COL15A1, COL16A1, COL18A1, CTSB, CTSD, CTSK, CTSL, MMP12, MMP14, MMP2, MMP9</t>
  </si>
  <si>
    <t>IL6R, IL6ST, LIFR, OSMR, SOCS3</t>
  </si>
  <si>
    <t>IL6R, IL6ST, SOCS3</t>
  </si>
  <si>
    <t>ITGA2, LAMA2, LAMA3, LAMB1, LAMB2, MET</t>
  </si>
  <si>
    <t>ANTXR1, HBEGF, MAP2K2, STX1B, SV2B, SYT1</t>
  </si>
  <si>
    <t>BTC, HBEGF</t>
  </si>
  <si>
    <t>PRKACA, RAP1GAP, RAPGEF4, RASGRP1</t>
  </si>
  <si>
    <t>CENPA, CENPH, CENPK, CENPL, CENPM, CENPN, CENPO, CENPU, CENPW, H2AFX, HJURP, MIS18A, NPM1, OIP5</t>
  </si>
  <si>
    <t>CASK, DLG1, DLG2, DLG3, EPB41L1, EPB41L5, GRIN2B, HOMER1, LIN7C, NLGN3, NTRK3, PPFIBP2</t>
  </si>
  <si>
    <t>DLG3, DLG4, EPB41L1, EPB41L2, EPB41L3, LRRC4B, LRRTM2, NLGN2, NRXN2, NRXN3, PPFIA3, PPFIBP1, PTPRF, RTN3, SHANK2, SHANK3, STXBP1, SYT1</t>
  </si>
  <si>
    <t>CANX, EBI3, IL6ST</t>
  </si>
  <si>
    <t>ABHD5, CAV1, DGAT2, FABP2, FABP4, LPIN2, PLIN3, PRKACA</t>
  </si>
  <si>
    <t>CDK1, IL6R, IL6ST</t>
  </si>
  <si>
    <t>CANX, EBI3, IL6ST, STAT4</t>
  </si>
  <si>
    <t>AGO2, AGO3, APOC1, APOD, APOE, CETP, EEPD1, KDM4A, NR1H3, PLTP, RXRA, RXRB, TBL1X</t>
  </si>
  <si>
    <t>AIMP1, EEF1E1</t>
  </si>
  <si>
    <t>AIMP2, EEF1E1, FARSB, PPA1</t>
  </si>
  <si>
    <t>GCH1, GCHFR, IDH1, NOS3</t>
  </si>
  <si>
    <t>ATP2A1, ATP2B4, ITPR3, P2RX4, SLC8A1, SLC8A2</t>
  </si>
  <si>
    <t>CLTA, CLTC</t>
  </si>
  <si>
    <t>IRS2, LYN, PIK3CA</t>
  </si>
  <si>
    <t>ATP2A1, NOTCH1, NOTCH3, ST3GAL4</t>
  </si>
  <si>
    <t>CHMP4C</t>
  </si>
  <si>
    <t>MLH1, MSH3, MSH6, MUTYH, PMS2</t>
  </si>
  <si>
    <t>DLD, GLO1, GSTZ1, LDHAL6B, PDHX, PDP2, PPARD</t>
  </si>
  <si>
    <t>ATP6V1C2, ATP6V1D, ATP6V1E2, ATP6V1H, TFRC</t>
  </si>
  <si>
    <t>BDP1, BRF2, CRCP, POLR1C, POLR2K, POLR3B, POLR3C, POLR3D, POLR3F, POU2F1, SNAPC1, SNAPC5, TBP, ZNF143</t>
  </si>
  <si>
    <t>CD59, GOSR2, LMAN1, MIA2, MIA3, SEC24A, SEC24B, STX5</t>
  </si>
  <si>
    <t>CRCP, POLR1C, POLR2K, POLR3B, POLR3C, POLR3D, POLR3F</t>
  </si>
  <si>
    <t>ATP6V1C2, ATP6V1D, ATP6V1E2, ATP6V1H</t>
  </si>
  <si>
    <t>LRRC8A, MAGT1, MMGT1, NIPA2</t>
  </si>
  <si>
    <t>CASK, DLG1, DLG2, DLG3, GRIN2B, LIN7C, NBEA</t>
  </si>
  <si>
    <t>GNA13, GNG2</t>
  </si>
  <si>
    <t>CASP3, CASP7, CYCS, DIABLO, XIAP</t>
  </si>
  <si>
    <t>ATP6V1C2, ATP6V1D, ATP6V1E2, ATP6V1H, DEPDC5, LAMTOR3, LAMTOR5, MIOS, RRAGB, RRAGC, SEH1L, SH3BP4</t>
  </si>
  <si>
    <t>DLD, GSTZ1, PDHX, PDP2, PPARD</t>
  </si>
  <si>
    <t>GNG2</t>
  </si>
  <si>
    <t>DDX5, VHL, ZCRB1</t>
  </si>
  <si>
    <t>ALDH8A1, DLD, FABP5, PDHX, PPARD, RDH14</t>
  </si>
  <si>
    <t>ABCE1</t>
  </si>
  <si>
    <t>SFPQ</t>
  </si>
  <si>
    <t>CACNA1C, CACNA1D, CACNB3, GNG2</t>
  </si>
  <si>
    <t>ABL1, BNIP2, CTNNA1, CTNNB1, MEF2D, NEO1, SPAG9</t>
  </si>
  <si>
    <t>AP1G1, AP1S3</t>
  </si>
  <si>
    <t>PIK3CA, PRKCE</t>
  </si>
  <si>
    <t>PARP1, UBA52</t>
  </si>
  <si>
    <t>HDAC1, NCOR1, PARP1, PPM1A, RNF111, RPS27A, SKIL, SMAD3, SMAD4, UBE2D3, USP9X</t>
  </si>
  <si>
    <t>PARP1, PPM1A, RPS27A, SKIL, TGIF2, USP9X</t>
  </si>
  <si>
    <t>RNF111, RPS27A, SMAD2, SMAD3, SMAD4, TGIF1, UBB, UBC, UBE2D3, USP9X</t>
  </si>
  <si>
    <t>MEN1</t>
  </si>
  <si>
    <t>CCNK, CCNT1, CDK9, SNW1, UBA52</t>
  </si>
  <si>
    <t>JUNB</t>
  </si>
  <si>
    <t>CCNK, CCNT1, CDK9, UBA52</t>
  </si>
  <si>
    <t>CCNC, CDKN2B, E2F5, HDAC1, JUNB, MEN1, RNF111, RPS27A, SMAD3, SMAD4, SMAD7, TFDP1</t>
  </si>
  <si>
    <t>CDKN2B, JUNB, RPS27A, SMAD7, TFDP1, TGIF2</t>
  </si>
  <si>
    <t>CCNC, CCNK, CCNT2, CDK9, E2F5, MEN1, RNF111, RPS27A, SMAD2, SMAD3, SMAD4, TGIF1, UBB, UBC</t>
  </si>
  <si>
    <t>PSMC5, PSMD13, UBA52</t>
  </si>
  <si>
    <t>PSMC5, PSMD13, PSMD8, UBA52</t>
  </si>
  <si>
    <t>PSMA5, PSMB8, PSMB9, PSME1, PSME2</t>
  </si>
  <si>
    <t>PSMA7, PSMA8, PSMB8, RPS27A</t>
  </si>
  <si>
    <t>AGO3, ANAPC4, ANAPC5, CDC16, CDC23, TNRC6B</t>
  </si>
  <si>
    <t>ANAPC5, CSF1R, LEF1, TNRC6C, UBE2C, VENTX</t>
  </si>
  <si>
    <t>ANAPC16, CDC27, EHMT1, IL6, NFKB1, TNRC6B, UBE2E1</t>
  </si>
  <si>
    <t>AGO3, ANAPC11, CDC27, IL6, NFKB1, UBE2C, UBE2E1</t>
  </si>
  <si>
    <t>ANAPC15, ANAPC4, ANAPC5, ANAPC7, CCND1, CDC27, CTNNB1, EHMT2, RELA, TNRC6B, TP53</t>
  </si>
  <si>
    <t>MAML3, TNRC6C</t>
  </si>
  <si>
    <t>AGO3, E2F1, E2F3, ELF3, H2AFX, JUN, MAML3, NOTCH1, TFDP1</t>
  </si>
  <si>
    <t>MEN1, PPM1A</t>
  </si>
  <si>
    <t>CCNK, CCNT1, CDK9, PARP1, SNW1, UBA52</t>
  </si>
  <si>
    <t>CCNK, CCNT1, CDK9, PARP1, UBA52</t>
  </si>
  <si>
    <t>SERPINE1</t>
  </si>
  <si>
    <t>CCNC, CDKN2B, E2F5, HDAC1, JUNB, MEN1, NCOR1, PARP1, PPM1A, RNF111, RPS27A, SKIL, SMAD3, SMAD4, SMAD7, TFDP1, UBE2D3, USP9X</t>
  </si>
  <si>
    <t>CDKN2B, JUNB, PARP1, PPM1A, RPS27A, SKIL, SMAD7, TFDP1, TGIF2, USP9X</t>
  </si>
  <si>
    <t>CCNC, CCNK, CCNT2, CDK9, E2F5, MEN1, RNF111, RPS27A, SMAD2, SMAD3, SMAD4, TGIF1, UBB, UBC, UBE2D3, USP9X</t>
  </si>
  <si>
    <t>BTLA</t>
  </si>
  <si>
    <t>BTLA, CD3E, CSK, GRB2, HLA-DRB4, ICOS, LCK, PPP2R1A, PPP2R5D</t>
  </si>
  <si>
    <t>CDC42, FYN, MAP3K14, PDPK1, PIK3R1, PTPN11, VAV1</t>
  </si>
  <si>
    <t>BTLA, CD3E, CD86, CSK, FYN, GRB2, HLA-DRB4, ICOS, ICOSLG, LCK, MAP3K8, PPP2R5D, PRR5, PTPN6</t>
  </si>
  <si>
    <t>BTLA, CD247, CD3D, CD3E, CDC42, CSK, FYN, ICOS, ICOSLG, MAP3K14, MAP3K8, MTOR, PIK3R1, PPP2R5B, PPP2R5D, PTPN6, VAV1</t>
  </si>
  <si>
    <t>BTLA, CD247, CD28, CD3D, CD3E, CD3G, CD4, CD86, CSK, FYN, GRAP2, GRB2, HLA-DPB1, HLA-DQA2, HLA-DRB1, HLA-DRB5, ICOS, PPP2R5D, PTPN6, TNFRSF14, VAV1</t>
  </si>
  <si>
    <t>BTLA, CD86, CDC42, CSK, GRB2, HLA-DPA1, HLA-DPB1, HLA-DQA2, HLA-DQB1, HLA-DRA, HLA-DRB1, ICOSLG, MAP3K8, PAK3, PIK3R2, PPP2CA, PPP2R1B, PPP2R5C, TNFRSF14</t>
  </si>
  <si>
    <t>BTLA, CDC42, CSK, GRB2, HLA-DPB1, LYN, MAP3K14, MAP3K8, MAPKAP1, MTOR, PAK2, PDPK1, PIK3CA, PPP2R5B, PPP2R5C, PTPN6</t>
  </si>
  <si>
    <t>AEBP2, ARID4B, ATF2, BRWD1, CHD4, COPRS, ELP3, ELP4, ELP6, EZH2, H2AFX, JADE1, JMJD6, KANSL3, KDM4A, MTA3, NFKB1, NFKB2, RBBP5, RCOR1, REST, SETD7, SETDB2, SMARCA4, SMARCD2, SMARCD3, SMYD3, TAF12, YEATS4</t>
  </si>
  <si>
    <t>CD2BP2, GTF2F1, PRPF31, SF3A2, SF3B4, SNRNP25, SNRPA, SNRPA1, SUGP1, SYMPK, XAB2, ZMAT5, ZRSR2</t>
  </si>
  <si>
    <t>CPSF2, HSPA8, LSM4, PCBP1, POLR2E, POLR2L</t>
  </si>
  <si>
    <t>BUD31, CD2BP2, CPSF2, CRNKL1, CSTF2, EIF4A3, HNRNPA3, HNRNPF, HNRNPM, HSPA8, LSM5, LSM6, NCBP1, NUDT21, POLR2G, SF3B3, SNRNP25, SNRPD1, SNRPF, SRSF7</t>
  </si>
  <si>
    <t>AAAS, CD2BP2, DDX39A, GTF2F1, PRPF31, SF3A2, SF3B4, SNRNP25, SNRPA, SNRPA1, SUGP1, SYMPK, XAB2, ZMAT5, ZRSR2</t>
  </si>
  <si>
    <t>BUD31, CD2BP2, CPSF2, CRNKL1, CSTF2, EIF4A3, EIF4E, HNRNPA3, HNRNPF, HNRNPM, HSPA8, LSM5, LSM6, NCBP1, NDC1, NUDT21, NUP153, NUP35, NUP37, NUP62, NXT1, POLR2G, RANBP2, SEH1L, SF3B3, SLBP, SNRNP25, SNRPD1, SNRPF, SRSF7</t>
  </si>
  <si>
    <t>ARID4B, BRMS1, GATAD2B, MBD3, MTA2</t>
  </si>
  <si>
    <t>GATAD2A, MBD3, MTA1, MTA2</t>
  </si>
  <si>
    <t>CHD3, MTA2</t>
  </si>
  <si>
    <t>ARID4B, CHD4, HDAC1, HDAC3, KDM1A, MTA3, NCOR1, RBBP4, RBBP7, RCOR1, REST</t>
  </si>
  <si>
    <t>ARID4B, CHD4, MTA3, RCOR1, REST</t>
  </si>
  <si>
    <t>MRPL34, MRPL39, MRPL49, MRPL55</t>
  </si>
  <si>
    <t>MRPL12, MRPL14, MRPL2, MRPL23, MRPL34, MRPL39, MRPL4, MRPL41, MRPL49, MRPL51, MRPL55, MRPS2</t>
  </si>
  <si>
    <t>MRPL18, MRPL24, MRPL34, MRPL51, MRPS34, OXA1L</t>
  </si>
  <si>
    <t>CCNK, CCNT1, CDK9, ERCC3, NELFA, NELFCD, POLR2C, POLR2H, SSRP1</t>
  </si>
  <si>
    <t>CCNH, CDK7, GTF2A1, GTF2H5, NCBP1, POLR2G, SUPT16H, SUPT4H1, TAF1L, TAF7, TAF7L, TAF9, tat</t>
  </si>
  <si>
    <t>CCNH, GTF2A1, MNAT1, NCBP1, POLR2G, SUPT16H, SUPT4H1, TAF12, TAF4B, TAF5</t>
  </si>
  <si>
    <t>GTF2F1, GTF2H4, NELFB, SUPT5H</t>
  </si>
  <si>
    <t>CCNK, CCNT1, CDK9, GTF2H4, POLR2A, POLR2C, SSRP1, SUPT5H</t>
  </si>
  <si>
    <t>GTF2H5, POLR2E, POLR2L, SUPT4H1</t>
  </si>
  <si>
    <t>CCNH, CDK7, GTF2H5, NCBP1, POLR2G, SUPT16H, SUPT4H1</t>
  </si>
  <si>
    <t>CCNH, MNAT1, NCBP1, POLR2G, SUPT16H, SUPT4H1</t>
  </si>
  <si>
    <t>CD2BP2, GTF2F1, PRPF31, SF3A2, SF3B4, SNRPA, SNRPA1, SUGP1, SYMPK, XAB2</t>
  </si>
  <si>
    <t>BUD31, CD2BP2, CPSF2, CRNKL1, CSTF2, EIF4A3, HNRNPA3, HNRNPF, HNRNPM, HSPA8, LSM5, LSM6, NCBP1, NUDT21, POLR2G, SF3B3, SNRPD1, SNRPF, SRSF7</t>
  </si>
  <si>
    <t>CBX3, GATAD2B, MBD3, MTA2</t>
  </si>
  <si>
    <t>GATAD2A, HDAC2, MTA1, RBBP7</t>
  </si>
  <si>
    <t>CHD4, HDAC1, MTA3, RBBP4, RBBP7</t>
  </si>
  <si>
    <t>CHD4, ERCC6, H2AFX, MTA3</t>
  </si>
  <si>
    <t>EHMT2, GATAD2B, RBBP4, RBBP7</t>
  </si>
  <si>
    <t>CCNK, CCNT1, CDK9, ERCC3, NELFA, NELFCD, POLR2C, POLR2H, SSRP1, SUPT6H</t>
  </si>
  <si>
    <t>AFF4, CCNH, CDK7, EAF2, GTF2A1, GTF2H5, NCBP1, POLR2G, SUPT16H, SUPT4H1, SUPT6H, TAF1L, TAF7, TAF7L, TAF9, WDR61</t>
  </si>
  <si>
    <t>CCNH, EAF2, GTF2A1, MLLT3, MNAT1, NCBP1, POLR2G, SUPT16H, SUPT4H1, TAF12, TAF4B, TAF5</t>
  </si>
  <si>
    <t>ACTR1A, ARFGAP2, CAPZB, COG3, COG4, COPG1, DCTN1, DYNC1LI2, GBF1, GOLGA1, GOLGA4, GOSR2, KIF1B, RAB3GAP1, RAB6A, STX16, USP6NL, VAMP4</t>
  </si>
  <si>
    <t>ARFGAP1, ARFRP1, CAPZB, COG4, DCTN1, GBF1, GOLGA1, KDELR1, KIF1B, KIF3B, KIFC1, KIFC2, KLC1, MAN1C1, MAN2A1, STX16, TMED9</t>
  </si>
  <si>
    <t>EAF2, GTF2F1, GTF2H4, NELFB, SUPT5H</t>
  </si>
  <si>
    <t>CCNK, CCNT1, CDK9, EAF2, GTF2H4, PAF1, POLR2A, POLR2C, SSRP1, SUPT5H, SUPT6H</t>
  </si>
  <si>
    <t>EAF2, GTF2H5, MLLT3, POLR2E, POLR2L, SUPT4H1</t>
  </si>
  <si>
    <t>AFF4, CCNH, CDK7, EAF2, GTF2H5, NCBP1, POLR2G, SUPT16H, SUPT4H1, SUPT6H, WDR61</t>
  </si>
  <si>
    <t>CCNH, EAF2, MLLT3, MNAT1, NCBP1, POLR2G, SUPT16H, SUPT4H1</t>
  </si>
  <si>
    <t>CCNH, CDK7, CHMP2A, CHMP2B, CHMP4A, CHMP6, GTF2A1, GTF2H5, NCBP1, NDC1, NUP155, NUP214, NUP35, NUP37, NUP62, NUP88, NUP98, POLR2G, RANBP2, RPS27A, SEH1L, SUPT16H, SUPT4H1, TAF1L, TAF7, TAF7L, TAF9, UBAP1, XPO1, tat</t>
  </si>
  <si>
    <t>CCNK, CCNT1, CDK13, CDK9, ERCC3, MDC1, NELFA, NELFCD, POLR2C, POLR2H, SSRP1</t>
  </si>
  <si>
    <t>CCNK, CCNT1, CDK9, GTF2H4, JUN, MDC1, POLR2A, POLR2C, SSRP1, SUPT5H</t>
  </si>
  <si>
    <t>ATF2, ATM, CCNH, CDK7, FOS, GTF2H5, JUN, MLH1, MSH2, POLR2G, SUPT16H, SUPT4H1</t>
  </si>
  <si>
    <t>ATF2, ATM, BRCA1, CCNH, CHEK1, FANCI, FOS, JUN, MNAT1, POLR2G, SUPT16H, SUPT4H1</t>
  </si>
  <si>
    <t>ATR, CCNK, CCNT2, CDK9, DDB2, FANCD2, GTF2H3, GTF2H5, JUN, MLH1, MSH2, NELFE, POLR2B, SUPT4H1, SUPT5H, TP53</t>
  </si>
  <si>
    <t>GTF2H4, POLR2A, POLR2C, SUPT5H</t>
  </si>
  <si>
    <t>CCNH, CDK7, GTF2H5, NCBP1, POLR2G, SUPT4H1</t>
  </si>
  <si>
    <t>CCNH, MNAT1, NCBP1, POLR2G, SUPT4H1</t>
  </si>
  <si>
    <t>CCNH, CDK7, CHMP2A, CHMP2B, CHMP4A, CHMP6, CXCR4, FEN1, GTF2A1, GTF2H5, KPNA1, NCBP1, NDC1, NUP155, NUP214, NUP35, NUP37, NUP62, NUP88, NUP98, POLR2G, RANBP2, RPS27A, SEH1L, SUPT16H, SUPT4H1, TAF1L, TAF7, TAF7L, TAF9, UBAP1, XPO1, XRCC5, tat</t>
  </si>
  <si>
    <t>IRF7, MAPK3, NFKB2, PPP2R1A, PPP2R5D, RELA</t>
  </si>
  <si>
    <t>BIRC3, BTRC, CUL1, DUSP6, ELK1, HMGB1, IKBKB, IKBKG, MAP3K7, NKIRAS2, UBA52</t>
  </si>
  <si>
    <t>IKBKE, IRF3, IRF7, MAP3K8, NFKB2, PPP2R5D, RELA, RIPK1</t>
  </si>
  <si>
    <t>DUSP6, ELK1, HMGB1, IKBKB, IRAK1, IRF3, JUN, MAP3K8, MAPKAPK2, NFKB2, NOD1, PPP2R5D, RIPK1, RPS6KA1, UBA52</t>
  </si>
  <si>
    <t>AGER, APP, DUSP6, DUSP7, IKBKB, IKBKE, IKBKG, IRF3, MAP2K3, MAPK14, MAPKAPK3, MEF2C, NOD2, PPP2R5D, RIPK3, RPS6KA1, TLR3</t>
  </si>
  <si>
    <t>ATF2, BIRC3, CREB1, DUSP6, FADD, FOS, HMGB1, IRAK1, JUN, MAP2K1, MAP2K4, MAP2K6, MAP3K8, MAPK1, MAPK14, MEF2C, NFKB1, NFKBIA, NKIRAS2, PPP2CA, PPP2R1B, RPS27A, SARM1, SKP1, TAB3, TICAM1, UBE2D2, UBE2D3, UBE2N, VRK3</t>
  </si>
  <si>
    <t>ATF2, DUSP4, DUSP6, FADD, FOS, IKBKE, JUN, MAP3K8, MAPK14, MEF2C, NFKB1, NFKB2, NFKBIA, NKIRAS2, PPP2CA, PPP2R1B, RIPK2, RPS27A, RPS6KA5, TLR3</t>
  </si>
  <si>
    <t>BIRC3, CASP8, CREB1, CUL1, HMGB1, IKBKB, IRAK1, IRF3, JUN, MAP2K1, MAP2K3, MAP2K4, MAP2K6, MAP3K8, MAPK1, MAPK3, MAPK7, MAPK9, MAPKAPK2, MEF2A, NOD1, RELA, RIPK3, RPS27A, RPS6KA2, RPS6KA3, SARM1, SKP1, TAB2, TAB3, TICAM1, TRAF3, UBB, UBC, UBE2D2, UBE2D3, UBE2N</t>
  </si>
  <si>
    <t>RPL11, RPL14, RPL3, RPL35, RPL37A, RPL5, RPLP1, RPLP2, RPS16, RPS18, RPS19, RPS26, RPS28, UBA52</t>
  </si>
  <si>
    <t>RPL18, RPL18A, RPL36, RPL36AL, RPLP2, RPS15, RPS28, RPS8</t>
  </si>
  <si>
    <t>EEF1A1, RPL13, RPL22, RPL28, RPL31, RPL37, RPS27A</t>
  </si>
  <si>
    <t>BIRC3, BTRC, CUL1, DUSP6, ELK1, HMGB1, IKBKB, IKBKG, MAP3K7, NKIRAS2, PTPN11, UBA52</t>
  </si>
  <si>
    <t>AGER, APP, CD14, DUSP6, DUSP7, IKBKB, IKBKE, IKBKG, IRF3, MAP2K3, MAPK14, MAPKAPK3, MEF2C, NOD2, PPP2R5D, RIPK3, RPS6KA1</t>
  </si>
  <si>
    <t>ATF2, BIRC3, CREB1, DUSP6, FADD, FOS, HMGB1, IRAK1, JUN, LY96, MAP2K1, MAP2K4, MAP2K6, MAP3K8, MAPK1, MAPK14, MEF2C, NFKB1, NFKBIA, NKIRAS2, PPP2CA, PPP2R1B, RPS27A, SARM1, SKP1, TAB3, TICAM1, UBE2D2, UBE2D3, UBE2N, VRK3</t>
  </si>
  <si>
    <t>ATF2, DUSP4, DUSP6, FADD, FOS, IKBKE, JUN, LY96, MAP3K8, MAPK14, MEF2C, NFKB1, NFKB2, NFKBIA, NKIRAS2, PPP2CA, PPP2R1B, RIPK2, RPS27A, RPS6KA5</t>
  </si>
  <si>
    <t>BIRC3, CASP8, CREB1, CUL1, HMGB1, IKBKB, IRAK1, IRF3, JUN, MAP2K1, MAP2K3, MAP2K4, MAP2K6, MAP3K8, MAPK1, MAPK3, MAPK7, MAPK9, MAPKAPK2, MEF2A, NOD1, RELA, RIPK3, RPS27A, RPS6KA2, RPS6KA3, SARM1, SKP1, TAB2, TAB3, TICAM1, TLR4, TRAF3, UBB, UBC, UBE2D2, UBE2D3, UBE2N</t>
  </si>
  <si>
    <t>EEF1A1, EEF1A2, RPL13, RPL22, RPL28, RPL31, RPL37, RPS27A</t>
  </si>
  <si>
    <t>CCNT1, CDK9, ERCC3, NELFA, NELFCD, POLR2C, POLR2H, SSRP1</t>
  </si>
  <si>
    <t>CCNT1, CDK9, GTF2H4, POLR2A, POLR2C, SSRP1, SUPT5H</t>
  </si>
  <si>
    <t>CCNH, CDK7, GTF2H5, NCBP1, POLR2G, SUPT16H, SUPT4H1, tat</t>
  </si>
  <si>
    <t>GATAD2B, MBD3, MTA2, PIN1</t>
  </si>
  <si>
    <t>BRPF1, BRPF3, GATAD2A, KAT6A, MBD3, MTA2, TMEM55B</t>
  </si>
  <si>
    <t>CHD3, MTA2, PIP4K2A</t>
  </si>
  <si>
    <t>CHD4, PIP4K2A</t>
  </si>
  <si>
    <t>ASB13, COMMD4, COMMD7, DCAF7, DDA1, FBXL15, SPSB2, WDR5</t>
  </si>
  <si>
    <t>ASB13, COMMD4, DCAF7, DDA1, FBXL15, FBXW5, SPSB2, WDR5</t>
  </si>
  <si>
    <t>ASB1, ASB13, BTBD6, DDA1, DDB1, EPAS1, FBXW2, FBXW5, FBXW7, KLHL3, PSMC5, PSMD13, PSMD8, UBA52, UBE2M</t>
  </si>
  <si>
    <t>ANKRD9, ASB13, ASB2, CISH, COMMD6, DCAF7, FBXL5, FBXW5, GPS1, KEAP1, KLHL22, KLHL3, NEDD8, PSMA5, PSMB8, PSMB9, PSME1, PSME2, RBX1, SOCS2, SPSB1, UBE2F</t>
  </si>
  <si>
    <t>ARHGAP1, ARHGAP9, ARHGDIA, ARHGEF1, GMIP, RHOG, RHOT2, TIAM2</t>
  </si>
  <si>
    <t>ARHGAP21, ARHGAP25, ARHGDIB, ARHGEF7, CDC42, FGD2, GDI1, HMHA1, OCRL, RALBP1, RHOQ, VAV1, VAV2</t>
  </si>
  <si>
    <t>ARHGAP1, ARHGAP4, ARHGAP9, ARHGDIA, ARHGEF1, GMIP, RAC2, RHOG, RHOT2, TIAM2</t>
  </si>
  <si>
    <t>ARAP1, ARHGAP23, ARHGAP9, ARHGDIA, ARHGEF1, ARHGEF2, CDC42, FGD2, GDI1, MYO9B, PLEKHG2, RAC2, RHOF, RHOG, RHOT2, TIAM2, VAV1</t>
  </si>
  <si>
    <t>PRMT3, SMARCB1, SMARCC1, SMARCD3, WDR5</t>
  </si>
  <si>
    <t>COPRS, PRMT1, RBBP7, SMARCD2, SMARCE1</t>
  </si>
  <si>
    <t>PRMT3, SMARCD3, WDR5</t>
  </si>
  <si>
    <t>COPRS, PRMT1, SMARCC2, SMARCD2, SMARCD3</t>
  </si>
  <si>
    <t>SMARCA2, SMARCD3</t>
  </si>
  <si>
    <t>ARID1B, RBBP7, SMARCA2, SMARCD2</t>
  </si>
  <si>
    <t>COPRS, H2AFX, SMARCA4, SMARCD2, SMARCD3</t>
  </si>
  <si>
    <t>ARID1B, CCND1, PRMT7, RBBP7, SMARCA2, SMARCC2, SMARCD1, SMARCE1, WDR77</t>
  </si>
  <si>
    <t>DDOST, RPL11, RPL14, RPL3, RPL35, RPL37A, RPL5, RPLP1, RPLP2, RPS16, RPS18, RPS19, RPS26, RPS28, SEC11C, SEC61A1, UBA52</t>
  </si>
  <si>
    <t>RPL18, RPL18A, RPL36, RPL36AL, RPLP2, RPN2, RPS15, RPS28, RPS8, SPCS1, SSR2, SSR4</t>
  </si>
  <si>
    <t>DDOST, RPL13, RPL22, RPL28, RPL31, RPL37, RPS27A, SEC11C, SEC61G, SPCS2, SSR4</t>
  </si>
  <si>
    <t>CSNK1D, IMP4, NCL, NOP14, PELP1, RPL11, RPL14, RPL3, RPL35, RPL37A, RPL5, RPLP1, RPLP2, RPS16, RPS18, RPS19, RPS26, RPS28, UBA52, UTP3, UTP6</t>
  </si>
  <si>
    <t>EXOSC5, RIOK3, RPL18, RPL18A, RPL36, RPL36AL, RPLP2, RPS15, RPS28, RPS8</t>
  </si>
  <si>
    <t>RELA</t>
  </si>
  <si>
    <t>BTRC, CARD11, CUL1, IKBKB, IKBKG, MALT1, MAP3K7, PRKCB, PSMC5, PSMD13, UBA52</t>
  </si>
  <si>
    <t>IKBKB, MALT1, PSMC5, PSMD13, PSMD8, UBA52</t>
  </si>
  <si>
    <t>IKBKB, IKBKG, PSMA5, PSMB8, PSMB9, PSME1, PSME2</t>
  </si>
  <si>
    <t>NFKB1, NFKBIA, NFKBIE, PSMA7, PSMA8, PSMB8, REL, RPS27A</t>
  </si>
  <si>
    <t>ARF5, ARFGAP1, CAPZA1, CAPZB, COPE, COPZ1, DCTN5, DYNC1H1, GBF1, NAPB, PPP6R1, SEC24C, SPTAN1, STX5, TRAPPC1, TRAPPC9</t>
  </si>
  <si>
    <t>ACTR1A, ARFGAP2, CAPZB, COG3, COG4, COPG1, CTSZ, DCTN1, DYNC1LI2, GBF1, GOLGA2, GOSR2, PPP6R3, SEC16A, TFG, TRAPPC3, TRAPPC6B</t>
  </si>
  <si>
    <t>ARF5, ARFGAP1, CAPZA1, CAPZB, COG8, COPE, DCTN5, GBF1, NAPB, PPP6R1, PREB, RAB1B, SPTAN1, STX5, TRAPPC1, TRAPPC9</t>
  </si>
  <si>
    <t>BIRC3, BTK, BTRC, CUL1, DUSP6, ELK1, HMGB1, IKBKB, IKBKG, MAP3K7, NKIRAS2, PLCG2, PTPN11, UBA52</t>
  </si>
  <si>
    <t>DNM2, IKBKE, IRF3, IRF7, ITGB2, MAP3K8, NFKB2, PPP2R5D, RELA, RIPK1</t>
  </si>
  <si>
    <t>BTK, DUSP6, ELK1, HMGB1, IKBKB, IRAK1, IRF3, ITGB2, JUN, MAP3K8, MAPKAPK2, NFKB2, NOD1, PPP2R5D, RIPK1, RPS6KA1, SOCS1, UBA52</t>
  </si>
  <si>
    <t>SMARCB1, SMARCC1, SMARCD3</t>
  </si>
  <si>
    <t>SMARCD3</t>
  </si>
  <si>
    <t>CBX6, HIPK2, SCMH1, SMARCC2, SMARCD2, SMARCD3</t>
  </si>
  <si>
    <t>RYBP, SMARCA2, SMARCD3</t>
  </si>
  <si>
    <t>CBFB, CBX2, CSNK2A2, SCMH1, SMARCA4, SMARCD2, SMARCD3</t>
  </si>
  <si>
    <t>GTF2F1, GTF2H4, SUPT5H</t>
  </si>
  <si>
    <t>GTF2H5, POLR2E, POLR2L</t>
  </si>
  <si>
    <t>CCNH, CDK7, GTF2H5, POLR2G</t>
  </si>
  <si>
    <t>CCNH, MNAT1, POLR2G</t>
  </si>
  <si>
    <t>DYNC1H1, PPP2R1A, SDCCAG8, YWHAE</t>
  </si>
  <si>
    <t>SDCCAG8, SSNA1, TUBA4A, YWHAE</t>
  </si>
  <si>
    <t>DCTN3, DYNLL1, HAUS4, NDE1, PAFAH1B1, PRKAR2B, RAB8A, SSNA1, TUBA4A, TUBB4B</t>
  </si>
  <si>
    <t>GTF2F1, NELFB, SUPT5H</t>
  </si>
  <si>
    <t>CCNK, CCNT1, CDK9, NELFA, NELFCD, POLR2C, POLR2H, SSRP1</t>
  </si>
  <si>
    <t>CCNK, CCNT1, CDK9, POLR2A, POLR2C, SSRP1, SUPT5H</t>
  </si>
  <si>
    <t>POLR2E, POLR2L, SUPT4H1</t>
  </si>
  <si>
    <t>POLR2G, SUPT16H, SUPT4H1</t>
  </si>
  <si>
    <t>CCNH, CDK7, GTF2H5, NCBP1, POLR2G</t>
  </si>
  <si>
    <t>CCNH, MNAT1, NCBP1, POLR2G</t>
  </si>
  <si>
    <t>NFKB2, PRKCD, RELA, RELB</t>
  </si>
  <si>
    <t>BTRC, CARD11, CUL1, IKBKB, IKBKG, ITPR3, MALT1, MAP3K14, MAP3K7, PDPK1, PLCG2, PPP3CA, PSMC5, PSMD13, UBA52, UBE2M</t>
  </si>
  <si>
    <t>IKBKB, ITPR3, MALT1, MAP3K14, NFKB2, PRKCD, PSMC5, PSMD13, PSMD8, UBA52, UBE2M</t>
  </si>
  <si>
    <t>CLEC7A, IKBKB, IKBKG, IL1B, NFATC3, PRKCD, PSMA5, PSMB8, PSMB9, PSME1, PSME2, PYCARD</t>
  </si>
  <si>
    <t>CCL22, NFATC3, NFKB1, NFKB2, NFKBIA, PPP3CB, PSMA7, PSMA8, PSMB8, RPS27A, SRC</t>
  </si>
  <si>
    <t>DCTN3, DYNLL1, HAUS4, NDE1, PAFAH1B1, PRKAR2B, RAB11A, RAB8A, SSNA1, TUBA4A, TUBB4B</t>
  </si>
  <si>
    <t>NFKB2, RELA, TOLLIP</t>
  </si>
  <si>
    <t>BTRC, CUL1, HMGB1, IKBKB, IKBKG, MAP3K7, NKIRAS2, PSMC5, PSMD13, UBA52</t>
  </si>
  <si>
    <t>MAP3K3, MAP3K8, NFKB2, RELA</t>
  </si>
  <si>
    <t>HMGB1, IKBKB, IRAK1, MAP3K8, NFKB2, NOD1, PSMC5, PSMD13, PSMD8, UBA52</t>
  </si>
  <si>
    <t>AGER, APP, IKBKB, IKBKG, IL1A, IL1B, IL1RN, NOD2, PSMA5, PSMB8, PSMB9, PSME1, PSME2, RBX1</t>
  </si>
  <si>
    <t>IL1A, MAP3K8, NFKB1, NFKB2, NFKBIA, NKIRAS2, PSMA7, PSMA8, PSMB8, RIPK2, RPS27A</t>
  </si>
  <si>
    <t>ARF5, ARFGAP1, CAPZA1, CAPZB, COPE, COPZ1, DCTN5, DYNC1H1, GBF1, NAPB, SPTAN1, STX5</t>
  </si>
  <si>
    <t>ACTR1A, ARFGAP2, CAPZB, COG3, COG4, COPG1, DCTN1, DYNC1LI2, GBF1, GOLGA2, GOSR2</t>
  </si>
  <si>
    <t>ARF5, ARFGAP1, CAPZA1, CAPZB, COG8, COPE, DCTN5, GBF1, NAPB, RAB1B, SPTAN1, STX5</t>
  </si>
  <si>
    <t>ARFGAP1, CAPZB, COG4, DCTN1, GBF1, KDELR1, SPTAN1, TMED9</t>
  </si>
  <si>
    <t>ANK1, ARCN1, ARFGAP2, CAPZA2, CD55, COG1, COG2, COG4, COG7, COPG1, COPZ2, DCTN1, DCTN3, DYNC1I2, DYNC1LI1, DYNLL2, GOLGB1, GORASP1, NAPB, SPTAN1, SPTBN1, STX5, TMED2, TMED7, TMEM115</t>
  </si>
  <si>
    <t>CNPY3, IRF7, MAPK3, NFKB2, PPP2R1A, PPP2R5D, RELA, UNC93B1</t>
  </si>
  <si>
    <t>BIRC3, BTK, BTRC, CUL1, DUSP6, ELK1, FGA, HMGB1, IKBKB, IKBKG, MAP3K7, NKIRAS2, PLCG2, PTPN11, UBA52</t>
  </si>
  <si>
    <t>BTRC, CARD11, CUL1, IKBKB, IKBKG, MALT1, MAP3K7, PPP3CA, PRKCB, PSMC5, PSMD13, UBA52</t>
  </si>
  <si>
    <t>RASGRP3, RELA</t>
  </si>
  <si>
    <t>IKBKB, MALT1, PSMC5, PSMD13, PSMD8, RASGRP3, UBA52</t>
  </si>
  <si>
    <t>IKBKB, IKBKG, NFATC3, PSMA5, PSMB8, PSMB9, PSME1, PSME2, RASGRP1, RASGRP3</t>
  </si>
  <si>
    <t>FKBP1A, NFATC3, NFKB1, NFKBIA, NFKBIE, PPP3CB, PSMA7, PSMA8, PSMB8, RASGRP1, RASGRP3, REL, RPS27A</t>
  </si>
  <si>
    <t>ACTR1A, ARFGAP2, CAPZB, COG3, COG4, COPG1, CTSZ, DCTN1, DYNC1LI2, GBF1, GOLGA2, GOSR2, PPP6R3, SEC16A, ST6GAL1, TFG, TRAPPC3, TRAPPC6B</t>
  </si>
  <si>
    <t>BTRC, CUL1, DUSP6, ELK1, HMGB1, IKBKB, IKBKG, MAP3K7, NKIRAS2, UBA52</t>
  </si>
  <si>
    <t>IRF7, MAP3K8, NFKB2, PPP2R5D, RELA</t>
  </si>
  <si>
    <t>DUSP6, ELK1, HMGB1, IKBKB, IRAK1, JUN, MAP3K8, MAPKAPK2, NFKB2, NOD1, PPP2R5D, RPS6KA1, UBA52</t>
  </si>
  <si>
    <t>AGER, APP, CD14, DUSP6, DUSP7, IKBKB, IKBKG, MAP2K3, MAPK14, MAPKAPK3, MEF2C, NOD2, PPP2R5D, RPS6KA1, TLR8, TLR9</t>
  </si>
  <si>
    <t>ATF2, CREB1, DUSP6, FOS, HMGB1, IRAK1, JUN, LY96, MAP2K1, MAP2K4, MAP2K6, MAP3K1, MAP3K8, MAPK1, MAPK14, MEF2C, NFKB1, NFKBIA, NKIRAS2, PELI1, PPP2CA, PPP2R1B, RPS27A, SKP1, TAB3, TICAM1, UBE2N, VRK3</t>
  </si>
  <si>
    <t>ATF2, DUSP4, DUSP6, FOS, JUN, LY96, MAP3K8, MAPK14, MEF2C, NFKB1, NFKB2, NFKBIA, NKIRAS2, PPP2CA, PPP2R1B, RIPK2, RPS27A, RPS6KA5</t>
  </si>
  <si>
    <t>CREB1, CUL1, HMGB1, IKBKB, IRAK1, IRAK4, JUN, MAP2K1, MAP2K3, MAP2K4, MAP2K6, MAP3K1, MAP3K8, MAPK1, MAPK3, MAPK7, MAPK9, MAPKAPK2, MEF2A, MYD88, NOD1, PELI1, PELI2, RELA, RPS27A, RPS6KA2, RPS6KA3, SKP1, TAB2, TAB3, TICAM1, TLR4, TLR7, UBB, UBC, UBE2N</t>
  </si>
  <si>
    <t>CBX3, GATAD2B, MBD3, MTA2, POLR1B</t>
  </si>
  <si>
    <t>GATAD2A, MBD3, MTA1, MTA2, TAF1D</t>
  </si>
  <si>
    <t>ACTB, CHD3, MTA2, POLR2E, POLR2L</t>
  </si>
  <si>
    <t>CHD4, ERCC6, H2AFX, MTA3, POLR1A, TAF1B, TAF1D, ZNRD1</t>
  </si>
  <si>
    <t>ATF2, CREB1, DUSP6, EEA1, FOS, HMGB1, IRAK1, JUN, LY96, MAP2K1, MAP2K4, MAP2K6, MAP3K1, MAP3K8, MAPK1, MAPK14, MEF2C, NFKB1, NFKBIA, NKIRAS2, PELI1, PIK3C3, PPP2CA, PPP2R1B, RPS27A, SKP1, TAB3, TICAM1, UBE2N, VRK3</t>
  </si>
  <si>
    <t>CREB1, CUL1, EEA1, HMGB1, IKBKB, IRAK1, IRAK4, JUN, MAP2K1, MAP2K3, MAP2K4, MAP2K6, MAP3K1, MAP3K8, MAPK1, MAPK3, MAPK7, MAPK9, MAPKAPK2, MEF2A, MYD88, NOD1, PELI1, PELI2, PIK3R4, RELA, RPS27A, RPS6KA2, RPS6KA3, SKP1, TAB2, TAB3, TICAM1, TLR4, TLR7, UBB, UBC, UBE2N</t>
  </si>
  <si>
    <t>RPL13, RPL22, RPL28, RPL31, RPL37, RPS27A</t>
  </si>
  <si>
    <t>RPL13, RPL22, RPL28, RPL31, RPL37, RPS27A, SEPHS2</t>
  </si>
  <si>
    <t>NFKB2, RELA, TRAF2</t>
  </si>
  <si>
    <t>HMGB1, IKBKB, IKBKG, NKIRAS2</t>
  </si>
  <si>
    <t>HMGB1, IKBKB, NFKB2, TRAF2, TRIM25</t>
  </si>
  <si>
    <t>AGER, APP, IKBKB, IKBKG, MAVS, TRIM25</t>
  </si>
  <si>
    <t>HMGB1, MAP3K1, NFKB1, NFKBIA, NKIRAS2</t>
  </si>
  <si>
    <t>NFKB1, NFKB2, NFKBIA, NKIRAS2, TRIM25</t>
  </si>
  <si>
    <t>DDX58, HMGB1, IKBKB, MAP3K1, RELA</t>
  </si>
  <si>
    <t>APEH, RPL18, RPL18A, RPL36, RPL36AL, RPLP2, RPS15, RPS28, RPS8</t>
  </si>
  <si>
    <t>EIF4G1, RPL11, RPL14, RPL3, RPL35, RPL37A, RPL5, RPLP1, RPLP2, RPS16, RPS18, RPS19, RPS26, RPS28, UBA52, UPF1</t>
  </si>
  <si>
    <t>NCBP1, RPL13, RPL22, RPL28, RPL31, RPL37, RPS27A</t>
  </si>
  <si>
    <t>CBX3, GATAD2B, GTF2H4, MAPK3, MBD3, MTA2, POLR1B</t>
  </si>
  <si>
    <t>ERCC3, GATAD2A, HDAC2, KAT2A, MTA1, POLR1C, POLR1D, POLR2H, RBBP7, TAF1D</t>
  </si>
  <si>
    <t>CBX3, GATAD2B, GTF2H4, MBD2, MBD3, MTA2</t>
  </si>
  <si>
    <t>GATAD2A, GTF2H4, MBD3, MTA1, MTA2, TAF1D</t>
  </si>
  <si>
    <t>CHD3, GTF2H5, MTA2, POLR2E, POLR2L</t>
  </si>
  <si>
    <t>CCNH, CDK7, CHD4, GTF2H5, HDAC1, MBD2, MTA3, POLR1A, POLR1D, RBBP4, RBBP7, TAF1A, TAF1D</t>
  </si>
  <si>
    <t>CCNH, CHD4, ERCC6, H2AFX, MBD2, MNAT1, MTA3, POLR1A, TAF1B, TAF1D, ZNRD1</t>
  </si>
  <si>
    <t>EHMT2, GATAD2B, GTF2H3, GTF2H5, KAT2B, MAPK3, POLR1E, RBBP4, RBBP7</t>
  </si>
  <si>
    <t>EIF4G1, PSMC5, PSMD13, PSMD8, RPL11, RPL14, RPL3, RPL35, RPL37A, RPL5, RPLP1, RPLP2, RPS16, RPS18, RPS19, RPS26, RPS28, UBA52, ZSWIM8</t>
  </si>
  <si>
    <t>PSMA5, PSMB8, PSMB9, PSME1, PSME2, RBX1, RPL18, RPL18A, RPL36, RPL36AL, RPLP2, RPS15, RPS28, RPS8</t>
  </si>
  <si>
    <t>EIF4A3, NCBP1, PSMA7, PSMA8, PSMB8, ROBO1, RPL13, RPL22, RPL28, RPL31, RPL37, RPS27A</t>
  </si>
  <si>
    <t>ERCC3, GATAD2A, HDAC2, KAT2A, MTA1, POLR1C, POLR1D, POLR2H, PTRF, RBBP7, TAF1D</t>
  </si>
  <si>
    <t>GATAD2A, GTF2H4, MBD3, MTA1, MTA2, PTRF, TAF1D</t>
  </si>
  <si>
    <t>EIF3G, EIF3K, RPL18, RPL18A, RPL36, RPL36AL, RPLP2, RPS15, RPS28, RPS8</t>
  </si>
  <si>
    <t>EIF3A, EIF3M, RPL13, RPL22, RPL28, RPL31, RPL37, RPS27A</t>
  </si>
  <si>
    <t>ATF4, GCN1, RPL11, RPL14, RPL3, RPL35, RPL37A, RPL5, RPLP1, RPLP2, RPS16, RPS18, RPS19, RPS26, RPS28, UBA52</t>
  </si>
  <si>
    <t>IMPACT, RPL18, RPL18A, RPL36, RPL36AL, RPLP2, RPS15, RPS28, RPS8</t>
  </si>
  <si>
    <t>ATF2, ATF3, CEBPG, DDIT3, EIF2S3, IMPACT, RPL13, RPL22, RPL28, RPL31, RPL37, RPS27A, TRIB3</t>
  </si>
  <si>
    <t>ARID4B, CBX3, GATAD2B, GTF2H4, MBD3, MTA2, POLR1B</t>
  </si>
  <si>
    <t>ARID4B, CBX3, GATAD2B, GTF2H4, MBD2, MBD3, MTA2, PHF19</t>
  </si>
  <si>
    <t>DNMT1, GATAD2A, GTF2H4, MBD3, MTA1, MTA2, MTF2, PHF1, PHF19, TAF1D</t>
  </si>
  <si>
    <t>ACTB, CHD3, DNMT1, GTF2H5, MTA2, POLR2E, POLR2L</t>
  </si>
  <si>
    <t>AEBP2, ARID4B, CCNH, CHD4, DNMT1, DNMT3B, ERCC6, EZH2, H2AFX, MBD2, MNAT1, MTA3, PHF19, POLR1A, RRP8, TAF1B, TAF1D, ZNRD1</t>
  </si>
  <si>
    <t>HMGB1, IKBKB, IKBKG, MAP3K7, NKIRAS2</t>
  </si>
  <si>
    <t>HMGB1, IKBKB, IRAK1, NFKB2, NOD1</t>
  </si>
  <si>
    <t>AGER, APP, IKBKB, IKBKG, NOD2</t>
  </si>
  <si>
    <t>HMGB1, IRAK1, NFKB1, NFKBIA, NKIRAS2, TAB3, UBE2N</t>
  </si>
  <si>
    <t>NFKB1, NFKB2, NFKBIA, NKIRAS2, RIPK2</t>
  </si>
  <si>
    <t>HMGB1, IKBKB, IRAK1, NOD1, RELA, TAB2, TAB3, UBE2N</t>
  </si>
  <si>
    <t>ALG2, AMDHD2, ARF5, ARFGAP1, CAPZA1, CAPZB, COPE, COPZ1, DCTN5, DYNC1H1, GBF1, GMPPA, GMPPB, MAN1B1, NAPB, NUDT14, PPP6R1, RENBP, SEC24C, SPTAN1, ST3GAL1, ST6GALNAC4, STX5, TRAPPC1, TRAPPC9, UBXN1, UGGT1</t>
  </si>
  <si>
    <t>ACTR1A, ALG13, ALG3, ALG6, ARFGAP2, CAPZB, COG3, COG4, COPG1, CTSZ, DCTN1, DDOST, DPAGT1, DYNC1LI2, EDEM1, GBF1, GNE, GOLGA2, GOSR2, NGLY1, PPP6R3, RPN2, SEC16A, ST3GAL3, ST6GAL1, SYVN1, TFG, TRAPPC3, TRAPPC6B, UBA52, VCP</t>
  </si>
  <si>
    <t>GTF2F1, INTS9, SUPT5H</t>
  </si>
  <si>
    <t>CCNK, CCNT1, CDK9, ICE1, INTS1, INTS3, INTS8, PCF11, POLR2C, POLR2H, SNAPC4, SRRT</t>
  </si>
  <si>
    <t>CPSF3L, POLR2E, POLR2L, SUPT4H1</t>
  </si>
  <si>
    <t>CCNK, CCNT2, CDK9, CPSF3L, GTF2A2, GTF2E1, ICE1, ICE2, INTS12, INTS8, NCBP2, PCF11, POLR2B, POU2F2, RPRD2, SNAPC3, SUPT4H1, SUPT5H, TAF9</t>
  </si>
  <si>
    <t>AHCY, RPL11, RPL14, RPL3, RPL35, RPL37A, RPL5, RPLP1, RPLP2, RPS16, RPS18, RPS19, RPS26, RPS28, UBA52</t>
  </si>
  <si>
    <t>GSR, HNMT, PAPSS2, RPL18, RPL18A, RPL36, RPL36AL, RPLP2, RPS15, RPS28, RPS8</t>
  </si>
  <si>
    <t>AHCY, CBS, CTH, EEF1E1, GSR, RPL13, RPL22, RPL28, RPL31, RPL37, RPS27A, SEPHS2</t>
  </si>
  <si>
    <t>EIF4G1, RPL11, RPL14, RPL3, RPL35, RPL37A, RPL5, RPLP1, RPLP2, RPS16, RPS18, RPS19, RPS26, RPS28, UBA52</t>
  </si>
  <si>
    <t>EIF2S3, EIF3A, EIF3M, EIF4E, RPL13, RPL22, RPL28, RPL31, RPL37, RPS27A</t>
  </si>
  <si>
    <t>NFKB2, PTPN23, PTPN7, RELA, TOLLIP</t>
  </si>
  <si>
    <t>BTRC, CUL1, HMGB1, IKBKB, IKBKG, IL18, MAP3K7, NKIRAS2, PSMC5, PSMD13, PTPN11, UBA52</t>
  </si>
  <si>
    <t>MAP3K3, MAP3K8, NFKB2, PTPN23, PTPN6, PTPN7, RELA</t>
  </si>
  <si>
    <t>HMGB1, IKBKB, IRAK1, MAP3K8, NFKB2, NOD1, PSMC5, PSMD13, PSMD8, PTPN6, PTPN7, UBA52</t>
  </si>
  <si>
    <t>AGER, APP, CASP1, IKBKB, IKBKG, IL18, IL18RAP, IL1A, IL1B, IL1RL1, IL1RN, NOD2, PSMA5, PSMB8, PSMB9, PSME1, PSME2, PTPN12, PTPN18, PTPN6, RBX1, SIGIRR</t>
  </si>
  <si>
    <t>CD3E, HLA-DRB4, LCK, RELA</t>
  </si>
  <si>
    <t>BTRC, CARD11, CUL1, IKBKB, IKBKG, MALT1, MAP3K7, PDPK1, PIK3R1, PSMC5, PSMD13, UBA52</t>
  </si>
  <si>
    <t>CD247, CD3D, CD3E, IKBKB, MALT1, PIK3R1, PRKCQ, PSMC5, PSMD13, PSMD8, UBA52</t>
  </si>
  <si>
    <t>CD247, CD3D, CD3E, CD3G, CD4, HLA-DPB1, HLA-DQA2, HLA-DRB1, HLA-DRB5, IKBKB, IKBKG, PIK3CB, PRKCQ, PSMA5, PSMB8, PSMB9, PSME1, PSME2, TRAT1</t>
  </si>
  <si>
    <t>HLA-DPA1, HLA-DPB1, HLA-DQB1, HLA-DQB2, HLA-DRB1, NFKB1, NFKBIA, PIK3R1, PIK3R2, PSMA7, PSMA8, PSMB8, PTEN, RIPK2, RPS27A, TRAC</t>
  </si>
  <si>
    <t>DCTN3, DYNLL1, HAUS4, NDE1, PAFAH1B1, PRKAR2B, SSNA1, TUBA4A, TUBB4B</t>
  </si>
  <si>
    <t>ICAM3, NFKB2, PRKCD, RELA, RELB</t>
  </si>
  <si>
    <t>FYN, ICAM2, ICAM3, NFKB2, PRKCD, RELA, RELB</t>
  </si>
  <si>
    <t>FYN, IKBKB, ITPR3, MALT1, MAP3K14, NFKB2, PRKCD, PSMC5, PSMD13, PSMD8, UBA52, UBE2M</t>
  </si>
  <si>
    <t>CCL22, CLEC4A, MUC15, MUC19, MUC5AC, MUC5B, NFATC3, NFKB1, NFKB2, NFKBIA, PPP3CB, PRKACB, PSMA7, PSMA8, PSMB8, RPS27A, RPS6KA5, SRC</t>
  </si>
  <si>
    <t>EIF4G1, RPL11, RPL14, RPL3, RPL35, RPL37A, RPL5, RPLP1, RPLP2, RPS16, RPS18, RPS19, RPS26, RPS28, SMG7, UBA52, UPF1</t>
  </si>
  <si>
    <t>EIF4A3, NCBP1, PNRC2, PPP2CA, RPL13, RPL22, RPL28, RPL31, RPL37, RPS27A, SMG6, SMG7</t>
  </si>
  <si>
    <t>CCNH, CDK7, GTF2A1, GTF2H5, POLR2G, TAF1L, TAF7, TAF7L, TAF9</t>
  </si>
  <si>
    <t>CCNH, GTF2A1, MNAT1, POLR2G, TAF12, TAF4B, TAF5</t>
  </si>
  <si>
    <t>ARF5, ARFGAP1, COPE, COPZ1, GBF1, NAPB</t>
  </si>
  <si>
    <t>ARFGAP2, COPG1, GBF1, KIF1B</t>
  </si>
  <si>
    <t>ARF5, ARFGAP1, COPE, GBF1, KIF3B, NAPB, RAB1B</t>
  </si>
  <si>
    <t>ARFGAP1, GBF1, KDELR1, KIF1B, KIF3B, KIFC1, KIFC2, KLC1, TMED9</t>
  </si>
  <si>
    <t>EIF2B4, EIF2B5, EIF4G1, RPL11, RPL14, RPL3, RPL35, RPL37A, RPL5, RPLP1, RPLP2, RPS16, RPS18, RPS19, RPS26, RPS28, UBA52</t>
  </si>
  <si>
    <t>EIF2B2, EIF2S3, EIF3A, EIF3M, EIF4E, RPL13, RPL22, RPL28, RPL31, RPL37, RPS27A</t>
  </si>
  <si>
    <t>CDC42, EIF4G1, EVL, MYO9B, NCK2, PFN1, PRKCA, PSMC5, PSMD13, PSMD8, RPL11, RPL14, RPL3, RPL35, RPL37A, RPL5, RPLP1, RPLP2, RPS16, RPS18, RPS19, RPS26, RPS28, UBA52, ZSWIM8</t>
  </si>
  <si>
    <t>CAP1, EVL, NCK2, NELL2, NRP1, PFN1, PRKACB, PRKCA, PSMA5, PSMB8, PSMB9, PSME1, PSME2, RBX1, RPL18, RPL18A, RPL36, RPL36AL, RPLP2, RPS15, RPS28, RPS8, VASP</t>
  </si>
  <si>
    <t>ARHGAP39, CAP1, CAP2, EIF4A3, ENAH, GPC1, NCBP1, NTN1, PPP3CB, PRKACB, PRKCA, PSMA7, PSMA8, PSMB8, ROBO1, RPL13, RPL22, RPL28, RPL31, RPL37, RPS27A, SRC, SRGAP1, VASP</t>
  </si>
  <si>
    <t>NELFA, NELFCD, POLR2C, POLR2H</t>
  </si>
  <si>
    <t>NCBP1, POLR2G, SUPT4H1</t>
  </si>
  <si>
    <t>MAPK3, NFKB2, PPP2R1A, PPP2R5D, RELA</t>
  </si>
  <si>
    <t>MAP3K8, NFKB2, PPP2R5D, RELA</t>
  </si>
  <si>
    <t>ATF2, DUSP4, DUSP6, FOS, JUN, MAP3K8, MAPK14, MEF2C, NFKB1, NFKB2, NFKBIA, NKIRAS2, PPP2CA, PPP2R1B, RIPK2, RPS27A, RPS6KA5</t>
  </si>
  <si>
    <t>DCTN3, DYNLL1, HAUS4, MZT2B, NDE1, PAFAH1B1, PRKAR2B, SSNA1, TUBA4A, TUBB4B</t>
  </si>
  <si>
    <t>CD19, CD79B, GRB2, IGKV1D-33, ORAI1, RELA, STIM1</t>
  </si>
  <si>
    <t>BTK, BTRC, CARD11, CUL1, FYN, IKBKB, IKBKG, ITPR3, MALT1, MAP3K7, PIK3AP1, PIK3R1, PLCG2, PPP3CA, PRKCB, PSMC5, PSMD13, UBA52, VAV1</t>
  </si>
  <si>
    <t>CD22, FYN, GRB2, IGKV1D-33, ORAI1, PTPN6, RASGRP3, RELA, STIM1</t>
  </si>
  <si>
    <t>BTK, CD22, FYN, IGKV1D-33, IKBKB, ITPR3, MALT1, PIK3CD, PIK3R1, PSMC5, PSMD13, PSMD8, PTPN6, RASGRP3, STIM1, UBA52, VAV1</t>
  </si>
  <si>
    <t>DAPP1, FYN, GRB2, IKBKB, IKBKG, NFATC3, ORAI1, PSMA5, PSMB8, PSMB9, PSME1, PSME2, PTPN6, RASGRP1, RASGRP3, STIM1, VAV1</t>
  </si>
  <si>
    <t>FKBP1A, IGHV1-2, IGHV1-46, IGHV3-23, IGLV2-14, IGLV3-25, IGLV6-57, NFATC3, NFKB1, NFKBIA, NFKBIE, PIK3R1, PPP3CB, PSMA7, PSMA8, PSMB8, RASGRP1, RASGRP3, REL, RPS27A, TRPC1</t>
  </si>
  <si>
    <t>CEBPA, MED12, MED25, MED27, RELA, SMARCD3</t>
  </si>
  <si>
    <t>CEBPA, EGR2, MED15, MED16, MED25, MED27, RELA, SMARCD3, TNF</t>
  </si>
  <si>
    <t>CCND3, EGR2, MED1, MED15, MED16, MED22, MED23, SMARCD3, SREBF1, ZNF467</t>
  </si>
  <si>
    <t>CCND3, CD36, CDK19, CEBPA, CEBPD, MED15, MED16, MED25, RXRA, SMARCD3, TGFB1</t>
  </si>
  <si>
    <t>CDK11A, DYNC1H1, PPP2R1A, SDCCAG8, YWHAE</t>
  </si>
  <si>
    <t>CDK11A, SDCCAG8, SSNA1, TUBA4A, YWHAE</t>
  </si>
  <si>
    <t>IRF7, NFKB2, NLRC5, PIN1, RELA, TRAF2</t>
  </si>
  <si>
    <t>IKBKE, IRF3, IRF7, NFKB2, NLRC5, PIN1, RELA, RIPK1, TRAF2</t>
  </si>
  <si>
    <t>HMGB1, IKBKB, IRF3, NFKB2, NLRX1, OTUD5, RIPK1, TRAF2, TRIM25, UBA52, UBA7</t>
  </si>
  <si>
    <t>AGER, APP, IKBKB, IKBKE, IKBKG, IRF3, MAVS, RNF125, TRIM25, UBA7</t>
  </si>
  <si>
    <t>FADD, IKBKE, NFKB1, NFKB2, NFKBIA, NKIRAS2, NLRX1, RPS27A, SIKE1, TNFAIP3, TRIM25</t>
  </si>
  <si>
    <t>IPO5, NDC1, NUP153, NUP35, NUP37, NUP62, PARP1, POLR2G, RANBP2, RPL13, RPL22, RPL28, RPL31, RPL37, RPS27A, SEH1L</t>
  </si>
  <si>
    <t>BCL2L1, CSK, GRB2, IL2RG, MAP2K2, MAP3K11, MAPK3, PPP2R1A, PPP2R5D, PTPN7, PTPRA, RCE1, SPRED2, SPTAN1</t>
  </si>
  <si>
    <t>CAMK2G, DUSP6, FGA, FRS3, FYN, MARK3, NF1, PDGFRA, PDGFRB, PDPK1, PEBP1, PIK3R1, PSMC5, PSMD13, PTPN11, RALGDS, RASA3, RASAL3, RGL2, SHOC2, STAT5A, TLN1, UBA52</t>
  </si>
  <si>
    <t>BCL2L1, CSK, FLT3LG, FYN, GRB2, IL2RG, LAT, MAP2K2, MAP3K11, PPP2R5D, PTPN7, PTPRA, RASGRP3, SHC1, SPRED2, SPTAN1, STAT5A, STAT5B</t>
  </si>
  <si>
    <t>ARAF, CSK, DUSP6, FLT3LG, FYN, IL2RB, IL2RG, IRS1, LAT, MAP3K11, NF1, PDGFRB, PEBP1, PIK3R1, PPP2R5B, PPP2R5D, PRKCQ, PSMC5, PSMD13, PSMD8, PTK2, PTPN7, RALGDS, RAP1B, RASAL3, RASGRP3, RGL2, SHC1, SPRED2, SPTAN1, STAT5A, STAT5B, TLN1, UBA52</t>
  </si>
  <si>
    <t>ABHD17A, ANGPT1, ARRB1, ARRB2, BCL2L1, CAMK2G, CSF2RB, CSK, DLG4, DUSP6, DUSP7, EGF, EREG, FLT3, FLT3LG, FNTB, FYN, GOLGA7, GRB2, HBEGF, HGF, ICMT, IL2RB, IL2RG, IL3RA, ITGA2B, ITGB3, KITLG, PDE6D, PDGFB, PEA15, PHB, PIK3CB, PPP2R5D, PRKCQ, PSMA5, PSMB8, PSMB9, PSME1, PSME2, PTK2, RAP1A, RAP1B, RASA3, RASAL3, RASGRF2, RASGRP1, RASGRP3, RASGRP4, RBX1, SPTB, STAT5A, STAT5B, TGFA, TLN1, TLR9, VCL, VWF</t>
  </si>
  <si>
    <t>ACTG1, ACTR3, ARPC4, CENPT, CFL1, DIAPH1, DYNC1H1, GRB2, MAPK3, MEN1, PIN1, PPP2R1A, PPP2R5D, PRKCD, RHOG, YWHAE</t>
  </si>
  <si>
    <t>ACTG1, ACTR3, ARPC1B, ARPC2, ARPC4, CENPT, CFL1, DIAPH1, GRB2, MAD1L1, PIN1, PPP2R5D, PRKCA, PRKCD, RAC2, RHOG, YWHAE</t>
  </si>
  <si>
    <t>BTK, BTRC, CUL1, DUSP6, ELK1, HMGB1, IKBKB, IKBKG, MAP3K7, NKIRAS2, UBA52</t>
  </si>
  <si>
    <t>BTK, DUSP6, ELK1, HMGB1, IKBKB, IRAK1, JUN, MAP3K8, MAPKAPK2, NFKB2, NOD1, PPP2R5D, RPS6KA1, SOCS1, UBA52</t>
  </si>
  <si>
    <t>AGER, APP, CD14, CD36, DUSP6, DUSP7, IKBKB, IKBKG, MAP2K3, MAPK14, MAPKAPK3, MEF2C, NOD2, PPP2R5D, RPS6KA1, SIGIRR</t>
  </si>
  <si>
    <t>ATF2, BTK, CREB1, DUSP6, FOS, HMGB1, IRAK1, JUN, LY96, MAP2K1, MAP2K4, MAP2K6, MAP3K1, MAP3K8, MAPK1, MAPK14, MEF2C, NFKB1, NFKBIA, NKIRAS2, PELI1, PPP2CA, PPP2R1B, RPS27A, SKP1, TAB3, TLR1, TLR6, UBE2N, VRK3</t>
  </si>
  <si>
    <t>ATF2, DUSP4, DUSP6, FOS, JUN, LY96, MAP3K8, MAPK14, MEF2C, NFKB1, NFKB2, NFKBIA, NKIRAS2, PPP2CA, PPP2R1B, RIPK2, RPS27A, RPS6KA5, SOCS1</t>
  </si>
  <si>
    <t>BTK, CREB1, CUL1, HMGB1, IKBKB, IRAK1, IRAK4, JUN, MAP2K1, MAP2K3, MAP2K4, MAP2K6, MAP3K1, MAP3K8, MAPK1, MAPK3, MAPK7, MAPK9, MAPKAPK2, MEF2A, MYD88, NOD1, PELI1, PELI2, RELA, RPS27A, RPS6KA2, RPS6KA3, SKP1, TAB2, TAB3, TLR1, TLR4, TLR6, UBB, UBC, UBE2N</t>
  </si>
  <si>
    <t>CENPT, DYNC1H1, PPP2R1A, PPP2R5D</t>
  </si>
  <si>
    <t>CD3E, CSK, HLA-DRB4, LCK, RELA</t>
  </si>
  <si>
    <t>BTRC, CARD11, CUL1, IKBKB, IKBKG, MALT1, MAP3K7, PDPK1, PIK3R1, PLCG1, PLCG2, PSMC5, PSMD13, UBA52</t>
  </si>
  <si>
    <t>ENAH, HLA-DPA1, HLA-DPB1, HLA-DQB1, HLA-DQB2, HLA-DRB1, LCP2, NFKB1, NFKBIA, PAG1, PIK3R1, PIK3R2, PSMA7, PSMA8, PSMB8, PTEN, RIPK2, RPS27A, TRAC, VASP</t>
  </si>
  <si>
    <t>CCNT1, CDK9, NELFA, NELFCD, POLR2C, POLR2H, SSRP1</t>
  </si>
  <si>
    <t>CCNT1, CDK9, POLR2A, POLR2C, SSRP1, SUPT5H</t>
  </si>
  <si>
    <t>POLR2G, SUPT16H, SUPT4H1, tat</t>
  </si>
  <si>
    <t>FGFRL1, GRB2, GTF2F1, MAPK3, PPP2R1A, SPRED2</t>
  </si>
  <si>
    <t>FRS3, HNRNPF, HNRNPH1, MKNK1, PIK3R1, PLCG1, POLR2C, POLR2H, PTBP1, PTPN11, TIAL1, UBA52</t>
  </si>
  <si>
    <t>GRB2, GTF2F1, SHC1, SPRED2</t>
  </si>
  <si>
    <t>MKNK1, PIK3R1, PLCG1, POLR2A, POLR2C, PTBP1, SHC1, SPRED2, UBA52</t>
  </si>
  <si>
    <t>CBL, GRB2, POLR2E, POLR2L</t>
  </si>
  <si>
    <t>BRAF, FGF1, FGF23, FGFR4, FGFRL1, FLRT3, FRS2, GALNT3, GRB2, HNRNPA1, HNRNPF, HNRNPM, KLB, MAPK1, NCBP1, POLR2G, PPP2CA, RPS27A, SPRED2</t>
  </si>
  <si>
    <t>BRAF, FGF23, FGFR1, FGFR4, FGFRL1, GALNT3, HNRNPF, HNRNPM, KLB, NCBP1, PIK3R1, POLR2G, PPP2CA, RPS27A, SPRED1, SPRED2, SRC</t>
  </si>
  <si>
    <t>FGF1, FGF5, FGFBP2, FLRT3, FRS2, GRB2, HNRNPA1, HNRNPH1, HNRNPM, KLB, MAPK1, MAPK3, NCBP2, PIK3CA, POLR2B, RPS27A, SHC1, SPRY2, UBB, UBC</t>
  </si>
  <si>
    <t>PPP2R1A</t>
  </si>
  <si>
    <t>CDK6</t>
  </si>
  <si>
    <t>CCND2, CCND3, CDK6, CDKN2D, UBA52</t>
  </si>
  <si>
    <t>CCND2, CCND3, CDK6, CDKN2D</t>
  </si>
  <si>
    <t>CCND2, CCNH, CDK6, CDK7, CDKN1A, CDKN2B, CDKN2C, CDKN2D, E2F5, PPP2CA, PPP2R1B, RPS27A, SKP1, TFDP1</t>
  </si>
  <si>
    <t>CCND2, CCNE1, CCNE2, CCNH, CDK6, CDKN1A, CDKN2B, CDKN2C, E2F1, E2F3, MNAT1, PPP2CA, PPP2R1B, RPS27A, SRC, TFDP1</t>
  </si>
  <si>
    <t>CCND1, CCND3, CDKN2D, CUL1, E2F5, LYN, RBL2, RPS27A, SKP1, SKP2, UBB, UBC</t>
  </si>
  <si>
    <t>CANX, CLTA, CLTC, HSPA1A, IPO5, KPNA2, KPNA3, NDC1, NUP153, NUP35, NUP37, NUP62, PARP1, POLR2G, RANBP2, RPL13, RPL22, RPL28, RPL31, RPL37, RPS27A, SEH1L, SLC25A6</t>
  </si>
  <si>
    <t>CDK11A, DYNC1H1, LCMT1, PPP2R1A, SDCCAG8, YWHAE</t>
  </si>
  <si>
    <t>DCTN3, DYNLL1, HAUS4, MZT2B, NDE1, PAFAH1B1, PRKAR2B, PSMA5, PSMB8, PSMB9, PSME1, PSME2, RAB8A, RBX1, SSNA1, TUBA4A, TUBB4B</t>
  </si>
  <si>
    <t>ATAT1, DYNC1H1, EXOC3, EXOC7, GBF1, PPP2R1A, SDCCAG8, TNPO1, TRAF3IP1, YWHAE</t>
  </si>
  <si>
    <t>EXOC3, GBF1, KIF3B, PKD1, SDCCAG8, SSNA1, TUBA4A, YWHAE</t>
  </si>
  <si>
    <t>DCTN3, DYNLL1, DYNLRB1, HAUS4, KIFAP3, MKKS, NDE1, PAFAH1B1, PDE6D, PKD2, PRKAR2B, RAB11A, RAB8A, SSNA1, TUBA4A, TUBB4B</t>
  </si>
  <si>
    <t>GATAD2B, GTF2H4, MBD3, MTA2, POLR1B</t>
  </si>
  <si>
    <t>GATAD2B, GTF2H4, MBD3, MTA2</t>
  </si>
  <si>
    <t>CCNH, CDK7, CHD4, GTF2H5, HDAC1, MTA3, POLR1A, POLR1D, RBBP4, RBBP7, TAF1A, TAF1D</t>
  </si>
  <si>
    <t>CCNH, CHD4, ERCC6, MNAT1, MTA3, POLR1A, TAF1B, TAF1D, ZNRD1</t>
  </si>
  <si>
    <t>EHMT2, GATAD2B, GTF2H3, GTF2H5, KAT2B, POLR1E, RBBP4, RBBP7</t>
  </si>
  <si>
    <t>ARF5, ARFGAP1, BICD2, CAPZA1, CAPZB, COPE, COPZ1, DCTN5, DYNC1H1, GBF1, NAPB</t>
  </si>
  <si>
    <t>ACTR1A, ARFGAP2, CAPZB, COPG1, DCTN1, DYNC1LI2, GBF1, KIF1B, RAB3GAP1, RAB6A</t>
  </si>
  <si>
    <t>ARF5, ARFGAP1, CAPZA1, CAPZB, COPE, DCTN5, GBF1, KIF3B, NAPB, RAB1B</t>
  </si>
  <si>
    <t>ARFGAP1, CAPZB, DCTN1, GBF1, KDELR1, KIF1B, KIF3B, KIFC1, KIFC2, KLC1, TMED9</t>
  </si>
  <si>
    <t>ARCN1, ARFGAP2, BICD1, BICD2, CAPZA2, COPG1, COPZ2, DCTN1, DCTN3, DYNC1I2, DYNC1LI1, DYNLL2, GALNT1, GALNT2, KIF3B, KIFC2, KLC1, NAPB, PAFAH1B1, PAFAH1B2, PLA2G6, TMED2, TMED7, USE1</t>
  </si>
  <si>
    <t>BAX, GRB2, MAP2K2, MAPK3, NELFB, PPP2R1A, PPP2R5D</t>
  </si>
  <si>
    <t>CDK5R1, DNM2, EGR2, FURIN, FYN, GRB2, JUNB, MAP2K2, MAPK13, NELFB, PPP2R5D, SHC1</t>
  </si>
  <si>
    <t>AP2B1, BAX, CDK5R1, DUSP6, EGR2, ELK1, FURIN, FYN, IRS1, JUND, LYL1, MAPK13, MAPKAPK2, NAB1, PIK3R1, PLCG1, PPP2R5D, RALGDS, RPS6KA1, SHC1, SRF</t>
  </si>
  <si>
    <t>AP2A1, AP2M1, AP2S1, CDK5, CRK, CRKL, DNM1, DUSP6, DUSP7, FURIN, FYN, GRB2, ID2, LYL1, MAPK13, MAPK14, MAPKAPK3, MEF2C, PCSK5, PCSK6, PIK3CB, PPP2R5D, RALB, RAP1A, RPS6KA1, SGK1, TIAM1</t>
  </si>
  <si>
    <t>ATF2, BDNF, BRAF, CDK5R1, CHD4, CLTA, CLTC, CRKL, DNM1, DOCK3, DUSP4, DUSP6, EGR1, EGR2, EGR4, FOS, FOSB, FOSL1, ID2, JUNB, LYL1, MAPK12, MAPK13, MAPK14, MEF2C, NAB1, PIK3R1, PIK3R2, PPP2CA, PPP2R1B, RALA, REST, RPS6KA5, SGK1, SH3GL2, SRC, SRF, STAT3, TRIB1</t>
  </si>
  <si>
    <t>MAP2K2, MAP3K11, PPP2R1A, PPP2R5D</t>
  </si>
  <si>
    <t>CAMK2G, MARK3, SHOC2</t>
  </si>
  <si>
    <t>MAP2K2, MAP3K11, PPP2R5D</t>
  </si>
  <si>
    <t>ARAF, MAP3K11, PPP2R5B, PPP2R5D</t>
  </si>
  <si>
    <t>CAMK2G, PHB, PPP2R5D</t>
  </si>
  <si>
    <t>BRAF, CALM1, CAMK2B, CAMK2D, MAP2K1, PHB, PPP1CB, PPP1CC, PPP2CA, PPP2R1B, PPP2R5C, SHOC2, YWHAB</t>
  </si>
  <si>
    <t>BRAF, CAMK2B, MRAS, PPP1CB, PPP2CA, PPP2R1B, SRC</t>
  </si>
  <si>
    <t>ARAF, BRAP, CALM1, CAMK2D, MAP2K1, PHB, PPP1CB, PPP1CC, PPP2R5B, PPP2R5C, SHOC2, YWHAB</t>
  </si>
  <si>
    <t>IKBKB, IKBKG, NKIRAS2</t>
  </si>
  <si>
    <t>NFKB2, RELA, RIPK1</t>
  </si>
  <si>
    <t>IKBKB, NFKB2, RIPK1</t>
  </si>
  <si>
    <t>IKBKB, IKBKG, RIPK3, TLR3</t>
  </si>
  <si>
    <t>NFKB1, NFKB2, NFKBIA, NKIRAS2, TLR3</t>
  </si>
  <si>
    <t>DHX9, IKBKB, MYD88, RELA, RIPK3, TICAM1, ZBP1</t>
  </si>
  <si>
    <t>BTRC, CUL1, IKBKB, IKBKG, UBA52</t>
  </si>
  <si>
    <t>MAP3K8</t>
  </si>
  <si>
    <t>IKBKB, MAP3K8, UBA52</t>
  </si>
  <si>
    <t>IKBKB, IKBKG</t>
  </si>
  <si>
    <t>MAP2K1, MAP2K4, MAP3K8, NFKB1, RPS27A, SKP1</t>
  </si>
  <si>
    <t>MAP3K8, NFKB1, RPS27A</t>
  </si>
  <si>
    <t>CUL1, IKBKB, MAP2K1, MAP2K4, MAP3K8, RPS27A, SKP1, UBB, UBC</t>
  </si>
  <si>
    <t>DDOST, HMGB1</t>
  </si>
  <si>
    <t>CAPZA2, DDOST, HMGB1, MAPK1</t>
  </si>
  <si>
    <t>CAPZA2, DDOST, LGALS3</t>
  </si>
  <si>
    <t>CAPZA2, DDOST, HMGB1, MAPK1, MAPK3, PRKCSH</t>
  </si>
  <si>
    <t>IRF7, NFKB2, RELA, STAT6</t>
  </si>
  <si>
    <t>IRF3, IRF7, NFKB2, POLR3C, RELA, RIPK1</t>
  </si>
  <si>
    <t>IKBKB, IRF3, NFKB2, RIPK1, UBA52</t>
  </si>
  <si>
    <t>DDX41, IKBKB, IKBKG, IRF3, POLR2E, POLR2L, POLR3K, RIPK3, TLR3</t>
  </si>
  <si>
    <t>NFKB1, NFKB2, NFKBIA, NKIRAS2, NLRP4, POLR3D, PRKDC, RPS27A, TLR3, TRIM56</t>
  </si>
  <si>
    <t>IRF3, NFKB2, RELA, RIPK1</t>
  </si>
  <si>
    <t>IKBKB, IRF3, NFKB2, RIPK1</t>
  </si>
  <si>
    <t>IKBKB, IKBKG, IRF3, RIPK3, TLR3</t>
  </si>
  <si>
    <t>DHX9, NFKB1, NFKBIA, NKIRAS2, NLRP4, TICAM1, ZBP1</t>
  </si>
  <si>
    <t>NFKB1, NFKB2, NFKBIA, NKIRAS2, NLRP4, TLR3</t>
  </si>
  <si>
    <t>DHX9, DTX4, IKBKB, IRF3, MYD88, RELA, RIPK3, TICAM1, ZBP1</t>
  </si>
  <si>
    <t>CBX3, CBX5, L3MBTL2</t>
  </si>
  <si>
    <t>APAF1, CDC7, E2F6, EPC1, MGA, PHC1, RBBP7, RING1, RYBP, YAF2</t>
  </si>
  <si>
    <t>CBX3, L3MBTL2</t>
  </si>
  <si>
    <t>CDC7, EPC1, L3MBTL2</t>
  </si>
  <si>
    <t>APAF1, MAX, RRM2, RYBP</t>
  </si>
  <si>
    <t>EHMT1, MGA, RBBP4, RBBP7, RRM2, RYBP, TFDP1, UXT</t>
  </si>
  <si>
    <t>BRCA1, CBX5, CHEK1, E2F1, EZH2, MGA, PCGF2, RAD51, RRM2, TFDP1, UXT</t>
  </si>
  <si>
    <t>APAF1, EHMT2, EPC1, L3MBTL2, MAX, PHC3, RBBP4, RBBP7, RING1, RNF2</t>
  </si>
  <si>
    <t>ATN1, GATAD2B, LAMTOR1, MAF1, MAPK3, MBD3, MTA2</t>
  </si>
  <si>
    <t>CBX6, EGR1, GATAD2A, HDAC2, MTA1, PHC1, RBBP7, RING1, SCMH1</t>
  </si>
  <si>
    <t>ATN1, GATAD2B, LAMTOR1, MAF1, MBD3, MTA2</t>
  </si>
  <si>
    <t>ATN1, CBX6, GATAD2A, JUN, MBD3, MTA1, MTA2, MTOR, SCMH1</t>
  </si>
  <si>
    <t>CHD3, HDAC5, LAMTOR1, MTA2, RRAGD</t>
  </si>
  <si>
    <t>ATF2, ATN1, CHD4, EGR1, HDAC1, HDAC3, JUN, KDM1A, LAMTOR2, LAMTOR4, MAPK1, MTA3, PTEN, RBBP4, RBBP7, RCOR1, REST, RRAGA, RRAGC, SLC38A9</t>
  </si>
  <si>
    <t>ATF2, CBX2, CHD4, EGR1, EZH2, JUN, LAMTOR4, MTA3, PTEN, RCOR1, REST, RRAGC, RRAGD, SCMH1, SLC38A9</t>
  </si>
  <si>
    <t>GATAD2B, HDAC3, HDAC5, JUN, LAMTOR5, MAF1, MAPK1, MAPK3, MTOR, PHC3, RBBP4, RBBP7, RING1, RNF2, RPTOR, RRAGA, RRAGB, SLC38A9, TP53</t>
  </si>
  <si>
    <t>NFKB2, RELA, RELB</t>
  </si>
  <si>
    <t>BTRC, CUL1, MAP3K14, PSMC5, PSMD13, UBA52, UBE2M</t>
  </si>
  <si>
    <t>MAP3K14, NFKB2, PSMC5, PSMD13, PSMD8, UBA52, UBE2M</t>
  </si>
  <si>
    <t>CCL22, NFKB2, PSMA7, PSMA8, PSMB8, RPS27A</t>
  </si>
  <si>
    <t>CENPT, DYNC1H1, PPP2R1A, PPP2R5D, SDCCAG8, YWHAE</t>
  </si>
  <si>
    <t>CENPT, MAD1L1, PPP2R5D, SDCCAG8, SMC1A, SSNA1, TUBA4A, YWHAE</t>
  </si>
  <si>
    <t>GET4, STX5</t>
  </si>
  <si>
    <t>EMD, SERP1, UBE2J2</t>
  </si>
  <si>
    <t>GET4, STX5, VAMP2</t>
  </si>
  <si>
    <t>EMD, SGTA</t>
  </si>
  <si>
    <t>APP, CAMLG, STX1A, UBL4A</t>
  </si>
  <si>
    <t>CAMLG, SEC61G, SERP1, VAPA</t>
  </si>
  <si>
    <t>CAMLG, PRNP, SEC61G</t>
  </si>
  <si>
    <t>ALDH3A2, BAG6, STX5, UBE2J2, VAMP2, VAPA</t>
  </si>
  <si>
    <t>FGFRL1, GRB2, MAPK3, PPP2R1A, SPRED2</t>
  </si>
  <si>
    <t>FRS3, MKNK1, PIK3R1, PLCG1, PTPN11, UBA52</t>
  </si>
  <si>
    <t>GRB2, SHC1, SPRED2</t>
  </si>
  <si>
    <t>MKNK1, PIK3R1, PLCG1, SHC1, SPRED2, UBA52</t>
  </si>
  <si>
    <t>CBL, GRB2</t>
  </si>
  <si>
    <t>BRAF, FGF1, FGF23, FGFRL1, FLRT3, FRS2, GRB2, MAPK1, PPP2CA, RPS27A, SPRED2</t>
  </si>
  <si>
    <t>BRAF, FGF23, FGFR1, FGFRL1, PIK3R1, PPP2CA, RPS27A, SPRED1, SPRED2, SRC</t>
  </si>
  <si>
    <t>FGF1, FGF5, FLRT3, FRS2, GRB2, MAPK1, MAPK3, PIK3CA, RPS27A, SHC1, SPRY2, UBB, UBC</t>
  </si>
  <si>
    <t>IGKV1D-33, RELA</t>
  </si>
  <si>
    <t>BTRC, CARD11, CUL1, IKBKB, IKBKG, MALT1, MAP3K7, PDPK1, PSMC5, PSMD13, RASGRP2, UBA52</t>
  </si>
  <si>
    <t>IGKV1D-33, IKBKB, MALT1, PRKCQ, PSMC5, PSMD13, PSMD8, RASGRP2, UBA52</t>
  </si>
  <si>
    <t>IKBKB, IKBKG, PRKCQ, PSMA5, PSMB8, PSMB9, PSME1, PSME2, RASGRP1, RASGRP2, RASGRP4</t>
  </si>
  <si>
    <t>IGHV1-2, IGHV1-46, IGHV3-23, IGLV2-14, IGLV3-25, IGLV6-57, NFKB1, NFKBIA, PSMA7, PSMA8, PSMB8, RASGRP1, RPS27A</t>
  </si>
  <si>
    <t>CDC7, CDKN2D, CUL1, DYRK1A, E2F6, LIN54, MCM8, ORC6, PSMC5, PSMD13, RPA4, UBA52</t>
  </si>
  <si>
    <t>CCND2, CCND3, CDC7, CDK6, CDKN2D, POLA2, PSMC5, PSMD13, PSMD8, UBA52</t>
  </si>
  <si>
    <t>CCND2, CCND3, CDK6, CDKN2D, MAX, PRIM1, PSMA5, PSMB8, PSMB9, PSME1, PSME2, RPA1, RRM2</t>
  </si>
  <si>
    <t>CCNA2, CCNB1, CCND2, CCNE1, CCNE2, CCNH, CDC25A, CDC45, CDC6, CDK1, CDK6, CDKN1A, CDKN2B, CDKN2C, CDT1, E2F1, E2F3, GMNN, MCM4, MCM6, MNAT1, ORC1, ORC5, PCNA, POLA2, POLE2, PPP2CA, PPP2R1B, PSMA7, PSMB8, RPA3, RPS27A, RRM2, SRC, TFDP1, TK1, TOP2A, TYMS, WEE1</t>
  </si>
  <si>
    <t>BAMBI, CCNK, CCNT1, CDK9, PARP1, SNW1, STRAP, UBA52, UBE2M, XPO1</t>
  </si>
  <si>
    <t>FURIN, JUNB</t>
  </si>
  <si>
    <t>CCNK, CCNT1, CDK9, FURIN, PARP1, UBA52, UBE2M</t>
  </si>
  <si>
    <t>CBL, F11R, FURIN, NEDD8, PPP1CA, SERPINE1, TGFB1</t>
  </si>
  <si>
    <t>CCNC, CDKN2B, E2F5, HDAC1, JUNB, MEN1, NCOR1, NEDD8, PARD6A, PARP1, PPM1A, PPP1CB, PPP1CC, PPP1R15A, RNF111, RPS27A, SKIL, SMAD3, SMAD4, SMAD7, TFDP1, UBE2D3, USP9X, XPO1</t>
  </si>
  <si>
    <t>CDKN2B, FKBP1A, JUNB, PARP1, PPM1A, PPP1CB, PPP1R15A, RPS27A, SKIL, SMAD7, SMURF1, TFDP1, TGIF2, USP9X</t>
  </si>
  <si>
    <t>ARHGEF18, CCNC, CCNK, CCNT2, CDK9, E2F5, FURIN, MEN1, PMEPA1, PPP1CB, PPP1CC, RHOA, RNF111, RPS27A, SMAD2, SMAD3, SMAD4, STRAP, TGFBR2, TGIF1, UBB, UBC, UBE2D3, USP15, USP9X, XPO1</t>
  </si>
  <si>
    <t>PIK3R1, PLCG1, POLR2C, POLR2H</t>
  </si>
  <si>
    <t>PIK3R1, PLCG1, POLR2A, POLR2C</t>
  </si>
  <si>
    <t>GRB2, POLR2E, POLR2L</t>
  </si>
  <si>
    <t>FGF23, NCBP1, PIK3R1, POLR2G</t>
  </si>
  <si>
    <t>ATF2, ELP3, ELP4, ELP6, JADE1, KANSL3, TAF12, YEATS4</t>
  </si>
  <si>
    <t>CAMK2G, DUSP6, FGA, FRS3, FYN, MARK3, NF1, PDGFRA, PDGFRB, PEBP1, PIK3R1, PSMC5, PSMD13, RALGDS, RASA3, RASAL3, RGL2, SHOC2, TLN1, UBA52</t>
  </si>
  <si>
    <t>BCL2L1, CSK, FLT3LG, FYN, GRB2, IL2RG, LAT, MAP2K2, MAP3K11, PPP2R5D, PTPN7, PTPRA, RASGRP3, SHC1, SPRED2, SPTAN1</t>
  </si>
  <si>
    <t>ARAF, CSK, DUSP6, FLT3LG, FYN, IL2RB, IL2RG, IRS1, LAT, MAP3K11, NF1, PDGFRB, PEBP1, PIK3R1, PPP2R5B, PPP2R5D, PRKCQ, PSMC5, PSMD13, PSMD8, PTK2, PTPN7, RALGDS, RAP1B, RASAL3, RASGRP3, RGL2, SHC1, SPRED2, SPTAN1, TLN1, UBA52</t>
  </si>
  <si>
    <t>ABHD17A, ANGPT1, ARRB1, ARRB2, BCL2L1, CAMK2G, CSF2RB, CSK, DLG4, DUSP6, DUSP7, EGF, EREG, FLT3, FLT3LG, FNTB, FYN, GOLGA7, GRB2, HBEGF, HGF, ICMT, IL2RB, IL2RG, IL3RA, ITGA2B, ITGB3, KITLG, PDE6D, PDGFB, PEA15, PHB, PIK3CB, PPP2R5D, PRKCQ, PSMA5, PSMB8, PSMB9, PSME1, PSME2, PTK2, RAP1A, RAP1B, RASA3, RASAL3, RASGRF2, RASGRP1, RASGRP3, RASGRP4, RBX1, SPTB, TGFA, TLN1, VCL, VWF</t>
  </si>
  <si>
    <t>CENPT, MAD1L1, PPP2R5D, SMC1A</t>
  </si>
  <si>
    <t>NFKB2, RELA, UNC93B1</t>
  </si>
  <si>
    <t>BTK, IKBKB, IKBKG</t>
  </si>
  <si>
    <t>BTK, IKBKB, NFKB2</t>
  </si>
  <si>
    <t>LY96, NFKB1, NFKB2, NFKBIA, TLR3</t>
  </si>
  <si>
    <t>MAPK3, PPP2R1A, PPP2R5D</t>
  </si>
  <si>
    <t>DUSP6, ELK1</t>
  </si>
  <si>
    <t>PPP2R5D</t>
  </si>
  <si>
    <t>DUSP6, ELK1, PPP2R5D, RPS6KA1</t>
  </si>
  <si>
    <t>DUSP6, DUSP7, MAPK14, MEF2C, PPP2R5D, RPS6KA1</t>
  </si>
  <si>
    <t>DUSP6, MAPK1, MAPK14, MEF2C, PPP2CA, PPP2R1B, VRK3</t>
  </si>
  <si>
    <t>DUSP4, DUSP6, MAPK14, MEF2C, PPP2CA, PPP2R1B, RPS6KA5</t>
  </si>
  <si>
    <t>MAPK1, MAPK3, MAPK7, MEF2A, RPS6KA2, RPS6KA3</t>
  </si>
  <si>
    <t>CAMK2G, DUSP6, FGA, FRS3, FYN, MARK3, NF1, PDGFRA, PDGFRB, PEBP1, PIK3R1, PSMC5, PSMD13, PTPN11, RALGDS, RASA3, RASAL3, RGL2, SHOC2, TLN1, TYK2, UBA52</t>
  </si>
  <si>
    <t>ABHD17A, ANGPT1, ARRB1, ARRB2, BCL2L1, CAMK2G, CSF2RB, CSK, DLG4, DUSP6, DUSP7, EGF, EREG, FLT3, FLT3LG, FNTB, FYN, GOLGA7, GRB2, HBEGF, HGF, ICMT, IL2RB, IL2RG, IL3RA, IL6R, IL6ST, ITGA2B, ITGB3, KITLG, PDE6D, PDGFB, PEA15, PHB, PIK3CB, PPP2R5D, PRKCQ, PSMA5, PSMB8, PSMB9, PSME1, PSME2, PTK2, RAP1A, RAP1B, RASA3, RASAL3, RASGRF2, RASGRP1, RASGRP3, RASGRP4, RBX1, SPTB, TGFA, TLN1, TYK2, VCL, VWF</t>
  </si>
  <si>
    <t>BTRC, CUL1, DUSP6, ELK1, IKBKB, IKBKG, MAP3K7, UBA52</t>
  </si>
  <si>
    <t>MAP3K8, PPP2R5D</t>
  </si>
  <si>
    <t>DUSP6, ELK1, IKBKB, IRAK1, JUN, MAP3K8, MAPKAPK2, NOD1, PPP2R5D, RPS6KA1, UBA52</t>
  </si>
  <si>
    <t>DUSP6, DUSP7, IKBKB, IKBKG, MAP2K3, MAPK14, MAPKAPK3, MEF2C, NOD2, PPP2R5D, RPS6KA1</t>
  </si>
  <si>
    <t>ATF2, CREB1, DUSP6, FOS, IRAK1, JUN, MAP2K1, MAP2K4, MAP2K6, MAP3K8, MAPK1, MAPK14, MEF2C, NFKB1, PPP2CA, PPP2R1B, RPS27A, SKP1, TAB3, UBE2N, VRK3</t>
  </si>
  <si>
    <t>ATF2, DUSP4, DUSP6, FOS, JUN, MAP3K8, MAPK14, MEF2C, NFKB1, PPP2CA, PPP2R1B, RIPK2, RPS27A, RPS6KA5</t>
  </si>
  <si>
    <t>CREB1, CUL1, IKBKB, IRAK1, JUN, MAP2K1, MAP2K3, MAP2K4, MAP2K6, MAP3K8, MAPK1, MAPK3, MAPK7, MAPK9, MAPKAPK2, MEF2A, NOD1, RPS27A, RPS6KA2, RPS6KA3, SKP1, TAB2, TAB3, UBB, UBC, UBE2N</t>
  </si>
  <si>
    <t>ATAT1, DYNC1H1, EXOC3, EXOC7, GBF1, PPP2R1A, PRKAG1, SDCCAG8, SMARCD3, TNPO1, TRAF3IP1, YWHAE</t>
  </si>
  <si>
    <t>ESRRA, EXOC3, GBF1, KIF3B, PKD1, POLRMT, PRKAG1, SDCCAG8, SMARCD3, SSNA1, TUBA4A, YWHAE</t>
  </si>
  <si>
    <t>GRB2, IGKV1D-33, MAPK3, RELA</t>
  </si>
  <si>
    <t>BTK, BTRC, CARD11, CUL1, FYN, IKBKB, IKBKG, ITPR3, MALT1, MAP3K7, PDPK1, PIK3R1, PLCG1, PLCG2, PPP3CA, PSMC5, PSMD13, RASGRP2, UBA52, VAV1, VAV2</t>
  </si>
  <si>
    <t>FYN, GRB2, IGKV1D-33, ITK, LAT, LAT2, RELA, SHC1</t>
  </si>
  <si>
    <t>BTK, FYN, IGKV1D-33, IKBKB, ITK, ITPR3, JUN, LAT, LAT2, MALT1, PIK3R1, PLCG1, PRKCQ, PSMC5, PSMD13, PSMD8, RASGRP2, SHC1, UBA52, VAV1</t>
  </si>
  <si>
    <t>FCER1G, FYN, GRAP2, GRB2, IKBKB, IKBKG, ITK, LAT2, LCP2, MS4A2, NFATC3, PIK3CB, PRKCQ, PSMA5, PSMB8, PSMB9, PSME1, PSME2, RASGRP1, RASGRP2, RASGRP4, TXK, VAV1</t>
  </si>
  <si>
    <t>FOS, IGHV1-2, IGHV1-46, IGHV3-23, IGLV2-14, IGLV3-25, IGLV6-57, JUN, LAT2, LCP2, NFATC3, NFKB1, NFKBIA, PIK3R1, PIK3R2, PPP3CB, PSMA7, PSMA8, PSMB8, RASGRP1, RPS27A, TEC</t>
  </si>
  <si>
    <t>PPP2R1A, PPP2R5D</t>
  </si>
  <si>
    <t>BTRC, CTBP1, CUL1, PSMC5, PSMD13, UBA52</t>
  </si>
  <si>
    <t>PPP2R5D, TLE4</t>
  </si>
  <si>
    <t>CTBP1, PPP2R5B, PPP2R5D, PSMC5, PSMD13, PSMD8, UBA52</t>
  </si>
  <si>
    <t>LEF1, PPP2R5D, PSMA5, PSMB8, PSMB9, PSME1, PSME2, RBX1</t>
  </si>
  <si>
    <t>CSNK1A1, FRAT2, PPP2CA, PPP2R1B, PSMA7, PSMA8, PSMB8, RPS27A, TLE4</t>
  </si>
  <si>
    <t>LCK, PPP2R1A, PPP2R5D</t>
  </si>
  <si>
    <t>CD86, FYN, LCK, PPP2R5D</t>
  </si>
  <si>
    <t>FYN, PPP2R5B, PPP2R5D</t>
  </si>
  <si>
    <t>CD86, FYN, PPP2R5D</t>
  </si>
  <si>
    <t>CD86, PPP2CA, PPP2R1B, PPP2R5C</t>
  </si>
  <si>
    <t>ANAPC4, ANAPC5, BTRC, CDC16, CDC23, CUL1, PSMC5, PSMD13, UBA52</t>
  </si>
  <si>
    <t>GRB2, MAPK3, PPP2R1A</t>
  </si>
  <si>
    <t>MKNK1, PTPN11, UBA52</t>
  </si>
  <si>
    <t>MKNK1, UBA52</t>
  </si>
  <si>
    <t>BRAF, GRB2, MAPK1, PPP2CA, RPS27A</t>
  </si>
  <si>
    <t>BRAF, PPP2CA, RPS27A, SRC</t>
  </si>
  <si>
    <t>GRB2, MAPK1, MAPK3, RPS27A, SPRY2, UBB, UBC</t>
  </si>
  <si>
    <t>AAAS, CBX5, DDX17, L3MBTL2, NFKB2, NR1H2, RARA, RELA</t>
  </si>
  <si>
    <t>AAAS, DDX17, IKBKE, L3MBTL2, NFKB2, NR1H2, RELA, SMC1A, TRIM28</t>
  </si>
  <si>
    <t>AURKA, AURKB, BIRC5, BRCA1, CBX2, CBX5, CDCA8, DNMT1, DNMT3B, HDAC4, IKBKE, NDC1, NFKB2, NFKBIA, NR1I2, NR3C1, NR3C2, NRIP1, NSMCE1, NSMCE2, NUP153, NUP35, NUP37, NUP62, PARP1, PCGF2, PCNA, PGR, PPARA, PPARGC1A, RANBP2, SCMH1, SEH1L, SENP1, SUMO3, THRB, TOP1, TOP2A, VDR, VHL, WRN</t>
  </si>
  <si>
    <t>COG3, COG4, GOLGA1, GOLGA4, RAB6A, STX16, USP6NL, VAMP4</t>
  </si>
  <si>
    <t>ARFRP1, COG4, GOLGA1, STX16</t>
  </si>
  <si>
    <t>COG7, NAA38, PLIN3, RAB9A, RIC1, SYS1, USP6NL, VPS51, VPS53, VTI1A</t>
  </si>
  <si>
    <t>COG1, COG2, COG4, COG7, GCC2, NAPB, RIC1, TGOLN2, TMF1, USP6NL, VAMP3, VAMP4, VPS51, VPS52, VPS53, VPS54, VTI1A</t>
  </si>
  <si>
    <t>ITGAL</t>
  </si>
  <si>
    <t>BRD2, ITGAL, NOTCH1, PSMC5, PSMD13, PSMD8, UBA52</t>
  </si>
  <si>
    <t>HES1, ITGA4, ITGAL, LEF1, MAML3, PSMA5, PSMB8, PSMB9, PSME1, PSME2, TGFB1</t>
  </si>
  <si>
    <t>CBFB, CDKN1A, CTGF, HDAC4, HES1, ITGAL, MAML3, NOTCH1, PSMA7, PSMB8, RPS27A, SMURF1, SPP1, SRC, TEAD3, YAP1</t>
  </si>
  <si>
    <t>GOLGA2</t>
  </si>
  <si>
    <t>RAB1B</t>
  </si>
  <si>
    <t>CCNB1, CCNB2, CDK1, PLK1</t>
  </si>
  <si>
    <t>DUSP6, DUSP7, IKBKB, IKBKG, IL17RA, MAP2K3, MAPK14, MAPKAPK3, MEF2C, NOD2, PPP2R5D, RPS6KA1</t>
  </si>
  <si>
    <t>ATF2, CREB1, DUSP6, FOS, IL17A, IL17RC, IL25, IRAK1, JUN, MAP2K1, MAP2K4, MAP2K6, MAP3K8, MAPK1, MAPK14, MEF2C, NFKB1, PPP2CA, PPP2R1B, RPS27A, SKP1, TAB3, UBE2N, VRK3</t>
  </si>
  <si>
    <t>ATF2, DUSP4, DUSP6, FOS, IL17RC, JUN, MAP3K8, MAPK14, MEF2C, NFKB1, PPP2CA, PPP2R1B, RIPK2, RPS27A, RPS6KA5</t>
  </si>
  <si>
    <t>CREB1, CUL1, IKBKB, IL17A, IL25, IRAK1, JUN, MAP2K1, MAP2K3, MAP2K4, MAP2K6, MAP3K8, MAPK1, MAPK3, MAPK7, MAPK9, MAPKAPK2, MEF2A, NOD1, RPS27A, RPS6KA2, RPS6KA3, SKP1, TAB2, TAB3, UBB, UBC, UBE2N</t>
  </si>
  <si>
    <t>SMARCB1, SMARCC1, SMARCD3, SPI1, TCF3, WDR5</t>
  </si>
  <si>
    <t>CDK6, SETD1A, SMARCD3, SPI1, WDR5</t>
  </si>
  <si>
    <t>AGO2, CBX6, CCND2, CCND3, CDK6, GP1BA, HIPK2, KMT2A, KMT2B, KMT2E, MYL9, PRKCQ, PRMT1, PSMC5, PSMD13, PSMD8, SCMH1, SETD1A, SMARCC2, SMARCD2, SMARCD3, SPI1, UBA52</t>
  </si>
  <si>
    <t>ASH2L, CCND2, CCND3, CDK6, CLDN5, CTSL, GATA1, GATA2, GATA3, GP1BA, ITGA2B, LGALS3, LMO2, MYL9, NFE2, PRKCQ, PSMA5, PSMB8, PSMB9, PSME1, PSME2, RUNX2, RYBP, SMARCA2, SMARCD3, SPI1, TAL1, THBS1, TNRC6C</t>
  </si>
  <si>
    <t>AGO3, CBFB, CBX2, CCND2, CCNH, CDK6, CSNK2A2, H2AFX, ITGA2B, LGALS3, LMO2, MNAT1, PSMA7, PSMA8, PSMB8, RBBP5, RPS27A, SCMH1, SMARCA4, SMARCD2, SMARCD3, SOCS3, SRC, TJP1, YAP1</t>
  </si>
  <si>
    <t>ANAPC4, ANAPC5, CDC16, CDC23, CUL1, MCM8, ORC6, PSMC5, PSMD13, UBA52</t>
  </si>
  <si>
    <t>PSMC5, PSMD13, PSMD8, UBA52, UBE2S</t>
  </si>
  <si>
    <t>ANAPC5, PSMA5, PSMB8, PSMB9, PSME1, PSME2, RBX1, UBE2C</t>
  </si>
  <si>
    <t>ANAPC11, CCNA2, CCNE1, CCNE2, CDC27, CDC6, CDT1, MCM4, MCM6, ORC1, ORC5, PSMA7, PSMA8, PSMB8, RPS27A, UBE2C, UBE2E1</t>
  </si>
  <si>
    <t>GTF2H4, XAB2</t>
  </si>
  <si>
    <t>DDB1, GTF2H4, POLR2A, POLR2C, PRPF19, UBA52, USP7, XAB2</t>
  </si>
  <si>
    <t>GPS1, GTF2H5, POLR2E, POLR2L, RBX1</t>
  </si>
  <si>
    <t>CCNH, ERCC6, MNAT1, POLR2G, RPS27A</t>
  </si>
  <si>
    <t>ACTB, GPS1, GTF2H5, POLD4, POLR2E, POLR2L, RBX1, RPA1</t>
  </si>
  <si>
    <t>CCNH, ERCC6, LIG3, MNAT1, PARP1, PCNA, POLD4, POLE2, POLR2G, RFC2, RPA3, RPS27A, SUMO3</t>
  </si>
  <si>
    <t>SHPRH, UBA52, UBE2J2, USP7, VCP</t>
  </si>
  <si>
    <t>RNF181, UBE2Z, USP5</t>
  </si>
  <si>
    <t>RNF144A, TMEM129, UBE2C, UBE2H, UBE2T, USP5, VCP</t>
  </si>
  <si>
    <t>OTULIN, PEX2, PEX5, RPS27A, RRAGA, TMEM129, UBE2A, UBE2B, UBE2D2, UBE2D3, UBE2E1, UBE2G1, UBE2H, UBE2K, UBE2N, UCHL3, USP9X, VCP, WDR61</t>
  </si>
  <si>
    <t>OTULIN, PCNA, PEX12, PEX5, PRKDC, RNF144A, RPS27A, TMEM129, UBE2A, UBE2C, UBE2E1, UBE2H, USP9X, VCP</t>
  </si>
  <si>
    <t>DRAP1, MEN1, PPM1A</t>
  </si>
  <si>
    <t>DRAP1, FURIN, JUNB</t>
  </si>
  <si>
    <t>CBL, F11R, FURIN, NEDD8, NOG, PPP1CA, SERPINE1, SMAD1, TGFB1</t>
  </si>
  <si>
    <t>AMH, CCNC, CDKN2B, E2F5, FST, GREM2, HDAC1, JUNB, MEN1, NCOR1, NEDD8, PARD6A, PARP1, PPM1A, PPP1CB, PPP1CC, PPP1R15A, RNF111, RPS27A, SKIL, SMAD3, SMAD4, SMAD7, TFDP1, UBE2D3, USP9X, XPO1</t>
  </si>
  <si>
    <t>AMH, BMPR1A, CDKN2B, FKBP1A, FSTL3, JUNB, PARP1, PPM1A, PPP1CB, PPP1R15A, RPS27A, SKIL, SMAD1, SMAD6, SMAD7, SMAD9, SMURF1, TFDP1, TGIF2, USP9X</t>
  </si>
  <si>
    <t>ARHGEF18, BMPR2, CCNC, CCNK, CCNT2, CDK9, E2F5, FURIN, GREM2, MEN1, PMEPA1, PPP1CB, PPP1CC, RHOA, RNF111, RPS27A, SMAD2, SMAD3, SMAD4, STRAP, TGFBR2, TGIF1, UBB, UBC, UBE2D3, USP15, USP9X, XPO1</t>
  </si>
  <si>
    <t>DUSP6, ELK1, JUN, MAPKAPK2, PPP2R5D, RPS6KA1</t>
  </si>
  <si>
    <t>ATF2, CREB1, DUSP6, FOS, JUN, MAPK1, MAPK14, MEF2C, PPP2CA, PPP2R1B, VRK3</t>
  </si>
  <si>
    <t>ATF2, DUSP4, DUSP6, FOS, JUN, MAPK14, MEF2C, PPP2CA, PPP2R1B, RPS6KA5</t>
  </si>
  <si>
    <t>CREB1, JUN, MAPK1, MAPK3, MAPK7, MAPK9, MAPKAPK2, MEF2A, RPS6KA2, RPS6KA3</t>
  </si>
  <si>
    <t>GRB2, LCK</t>
  </si>
  <si>
    <t>FYN, PIK3R1, PTPN11, STAT5A, VAV1</t>
  </si>
  <si>
    <t>FYN, GRB2, LCK, PRKCA, PTPN6, STAT5A, STAT5B</t>
  </si>
  <si>
    <t>FYN, PIK3R1, PRKCA, PTPN6, SOCS1, STAT5A, STAT5B, VAV1</t>
  </si>
  <si>
    <t>GRB2, GRB7, PIK3R2, PRKCA, PTPRU, STAT3, STAT5A, STAT5B</t>
  </si>
  <si>
    <t>FES, GRB2, LYN, PIK3CA, PTPN6, STAT3</t>
  </si>
  <si>
    <t>GRB2, GTF2F1, MYO18A</t>
  </si>
  <si>
    <t>GRB2, GTF2F1, MYO18A, STAT5A, STAT5B</t>
  </si>
  <si>
    <t>MYO18A, PIK3R1, PLCG1, POLR2A, POLR2C, STAT5A, STAT5B</t>
  </si>
  <si>
    <t>GRB2, POLR2E, POLR2L, STAT5A, STAT5B</t>
  </si>
  <si>
    <t>BAG4, CNTRL, CUX1, FGF1, FGF23, FGFR4, FRS2, GRB2, NCBP1, POLR2G, STAT3, STAT5A, STAT5B</t>
  </si>
  <si>
    <t>BAG4, FGF23, FGFR1, FGFR4, NCBP1, PIK3R1, POLR2G, STAT3, STAT5A</t>
  </si>
  <si>
    <t>GRB2, SHC1</t>
  </si>
  <si>
    <t>SHC1</t>
  </si>
  <si>
    <t>GRB2, PTPN12</t>
  </si>
  <si>
    <t>ERBB2</t>
  </si>
  <si>
    <t>BANF1, CENPT, CHMP6, DYNC1H1, PPP2R1A, PPP2R5D, TNPO1</t>
  </si>
  <si>
    <t>BANF1, CENPT, CHMP6, MAD1L1, PPP2R5D, SMC1A, TUBA4A</t>
  </si>
  <si>
    <t>DDB1, GTF2H4, LIG1, POLR2A, POLR2C, PRPF19, UBA52, USP7, XAB2</t>
  </si>
  <si>
    <t>GTF2H5, POLD4, POLR2E, POLR2L, RBX1, RPA1</t>
  </si>
  <si>
    <t>CCNH, ERCC6, LIG3, MNAT1, PCNA, POLD4, POLE2, POLR2G, RFC2, RPA3, RPS27A</t>
  </si>
  <si>
    <t>CCNH, ERCC6, MNAT1, PCNA, POLD4, POLE2, POLR2G, RFC2, RPA3, RPS27A</t>
  </si>
  <si>
    <t>ACTG1, CENPT, DIAPH1, DYNC1H1, PPP2R1A, PPP2R5D</t>
  </si>
  <si>
    <t>ANAPC4, ANAPC5, CDC16, CDC23, CUL1, LIG1, MCM8, ORC6, PSMC5, PSMD13, RFC4, UBA52</t>
  </si>
  <si>
    <t>LIG1, POLA2, PSMC5, PSMD13, PSMD8, UBA52, UBE2S</t>
  </si>
  <si>
    <t>ANAPC5, POLD4, PRIM1, PSMA5, PSMB8, PSMB9, PSME1, PSME2, RBX1, RPA1, UBE2C</t>
  </si>
  <si>
    <t>ANAPC11, CCNA2, CCNE1, CCNE2, CDC27, CDC45, CDC6, CDT1, FEN1, GINS1, GINS2, GINS3, MCM4, MCM6, ORC1, ORC5, PCNA, POLA2, POLD4, POLE2, PSMA7, PSMA8, PSMB8, RFC2, RPA3, RPS27A, UBE2C, UBE2E1</t>
  </si>
  <si>
    <t>BAX, MAPK3</t>
  </si>
  <si>
    <t>BAX, CBFB, CUL1, FBXW7, GLI3, HDAC6, PSMC5, PSMD13, RBM14, RUNX1, UBA52</t>
  </si>
  <si>
    <t>ESRRA, ITGA5, MAF, WWP1</t>
  </si>
  <si>
    <t>BAX, FBXW7, GLI3, ITGA5, MAF, PSMC5, PSMD13, PSMD8, RBM14, UBA52</t>
  </si>
  <si>
    <t>AR, HES1, ITGA5, LGALS3, MAF, PPARGC1B, PSMA5, PSMB8, PSMB9, PSME1, PSME2, RBX1, RUNX2, SMAD1, WWP1</t>
  </si>
  <si>
    <t>CBFB, CCNB1, CDK1, CDKN1A, GLI2, HDAC4, HES1, HEY1, ITGA5, LGALS3, MMP13, NR3C1, PPARGC1A, PSMA7, PSMA8, PSMB8, RPS27A, SMAD1, SMAD6, SMURF1, SOX9, SRC, YAP1, YES1</t>
  </si>
  <si>
    <t>NAPB, PPP6R1, SEC24C, STX5, TRAPPC1, TRAPPC9</t>
  </si>
  <si>
    <t>CTSZ, GOLGA2, GOSR2, PPP6R3, SEC16A, TFG, TRAPPC3, TRAPPC6B</t>
  </si>
  <si>
    <t>NAPB, PPP6R1, PREB, RAB1B, STX5, TRAPPC1, TRAPPC9</t>
  </si>
  <si>
    <t>AAAS, MAPK3, YWHAE</t>
  </si>
  <si>
    <t>AAAS, YWHAE</t>
  </si>
  <si>
    <t>ATM, BAG2, BAG3, BAG4, CAMK2B, DNAJB1, EEF1A1, HSPA1A, HSPA1B, HSPA1L, HSPA2, HSPA5, HSPA6, HSPA8, HSPH1, NDC1, NUP153, NUP35, NUP37, NUP62, RANBP2, RLN1, RPA3, SEH1L, VCP</t>
  </si>
  <si>
    <t>CSK, GRB2</t>
  </si>
  <si>
    <t>AAMP, ARHGEF7, CDC42, PIK3R1, PLCG1, PTPN11, SH3GL1, SPRY1, UBA52</t>
  </si>
  <si>
    <t>CSK, GRB2, SHC1</t>
  </si>
  <si>
    <t>AAMP, CDC42, CSK, PIK3R1, PLCG1, SHC1, SPRY1, UBA52</t>
  </si>
  <si>
    <t>AAMP, CBL, CSK, EGF, EREG, GRB2, HBEGF, PAG1, PTPN12, TGFA</t>
  </si>
  <si>
    <t>BTC, EGFR, EPN1, EPS15, PAG1, PIK3R1, PTPN3, RPS27A, SH3GL2, SPRY1, SRC, TGFA</t>
  </si>
  <si>
    <t>LTA, NFKB2, RELB, TRAF2</t>
  </si>
  <si>
    <t>CHD8, MEN1, PPP2R1A, PPP2R5D</t>
  </si>
  <si>
    <t>CHD8, PPP2R5D, PYGO2, TLE4</t>
  </si>
  <si>
    <t>CHD8, CSNK1G2, CTBP1, KAT5, PPP2R5B, PPP2R5D, PSMC5, PSMD13, PSMD8, PYGO2, UBA52</t>
  </si>
  <si>
    <t>ASH2L, CSNK1G2, LEF1, PPP2R5D, PSMA5, PSMB8, PSMB9, PSME1, PSME2, PYGO2, RBX1</t>
  </si>
  <si>
    <t>CSNK1A1, CSNK2A2, FRAT2, FZD4, FZD5, FZD6, H2AFX, LGR5, PPP2CA, PPP2R1B, PSMA7, PSMA8, PSMB8, RBBP5, RNF43, RPS27A, SMARCA4, SOX4, SOX9, TERT, TLE4, USP34</t>
  </si>
  <si>
    <t>GRB2, GTF2F1, MAPK3, PPP2R1A</t>
  </si>
  <si>
    <t>GRB2, GTF2F1, SHC1</t>
  </si>
  <si>
    <t>MKNK1, PIK3R1, PLCG1, POLR2A, POLR2C, PTBP1, SHC1, UBA52</t>
  </si>
  <si>
    <t>BRAF, FGF1, FGF23, FRS2, GRB2, HNRNPA1, HNRNPF, HNRNPM, MAPK1, NCBP1, POLR2G, PPP2CA, RPS27A</t>
  </si>
  <si>
    <t>BRAF, FGF23, HNRNPF, HNRNPM, NCBP1, PIK3R1, POLR2G, PPP2CA, RPS27A, SRC</t>
  </si>
  <si>
    <t>FGF1, FGF5, FGFBP2, FRS2, GRB2, HNRNPA1, HNRNPH1, HNRNPM, MAPK1, MAPK3, NCBP2, PIK3CA, POLR2B, RPS27A, SHC1, SPRY2, UBB, UBC</t>
  </si>
  <si>
    <t>ATRIP, CENPT, DYNC1H1, PPP2R1A, PPP2R5D, TOP3A, YWHAE</t>
  </si>
  <si>
    <t>ATRIP, CENPT, MAD1L1, PPP2R5D, TOP3A, YWHAE</t>
  </si>
  <si>
    <t>IKBKG, PIAS3, PIAS4</t>
  </si>
  <si>
    <t>IKBKE, NFKB2, RELA</t>
  </si>
  <si>
    <t>NFKB2, PIAS4</t>
  </si>
  <si>
    <t>IKBKE, IKBKG</t>
  </si>
  <si>
    <t>NFKBIA, SUMO1, SUMO3</t>
  </si>
  <si>
    <t>IKBKE, NFKB2, NFKBIA, SUMO3</t>
  </si>
  <si>
    <t>RELA, SUMO1, UBE2I</t>
  </si>
  <si>
    <t>MED12, MED25, MED27, NR1H2, SMARCD3, TIAM2</t>
  </si>
  <si>
    <t>CPT2, ESRRA, MED15, MED16, MED25, MED27, NR1H2, SMARCD3, TIAM2</t>
  </si>
  <si>
    <t>AHR, MED1, MED15, MED16, MED22, MED23, SMARCD3, SREBF1, TIAM2</t>
  </si>
  <si>
    <t>AHR, ARNT, CD36, CDK19, CPT1A, CPT2, FDFT1, FHL2, GLIPR1, ME1, MED15, MED16, MED25, PPARGC1B, RXRA, SMARCD3</t>
  </si>
  <si>
    <t>ANAPC4, ANAPC5, CDC16, CDC23, CDC7, CUL1, LIG1, MCM8, ORC6, PSMC5, PSMD13, RFC4, RPA4, UBA52</t>
  </si>
  <si>
    <t>CDC7, LIG1, POLA2, PSMC5, PSMD13, PSMD8, UBA52, UBE2S</t>
  </si>
  <si>
    <t>ANAPC11, CCNA2, CCNE1, CCNE2, CDC27, CDC45, CDC6, CDT1, E2F1, E2F3, FEN1, GINS1, GINS2, GINS3, GMNN, MCM4, MCM6, ORC1, ORC5, PCNA, POLA2, POLD4, POLE2, PSMA7, PSMA8, PSMB8, RFC2, RPA3, RPS27A, UBE2C, UBE2E1</t>
  </si>
  <si>
    <t>JUN</t>
  </si>
  <si>
    <t>MAPK14</t>
  </si>
  <si>
    <t>ATF2, FOS, JUN, MAPK1, MAPK14</t>
  </si>
  <si>
    <t>ATF2, FOS, JUN, MAPK14</t>
  </si>
  <si>
    <t>AURKA, AURKB, BIRC5, BRCA1, CBX2, CBX5, CDCA8, DNMT1, DNMT3B, HDAC4, IKBKE, NDC1, NFKB2, NFKBIA, NR1I2, NR3C1, NR3C2, NRIP1, NSMCE1, NSMCE2, NUP153, NUP35, NUP37, NUP62, PARP1, PCGF2, PCNA, PGR, PPARA, PPARGC1A, RANBP2, SCMH1, SEH1L, SUMO3, THRB, TOP1, TOP2A, VDR, VHL, WRN</t>
  </si>
  <si>
    <t>CUL1, FBXW7, PSMC5, PSMD13, TACC3, UBA52</t>
  </si>
  <si>
    <t>FBXW7, PSMC5, PSMD13, PSMD8, TACC3, UBA52</t>
  </si>
  <si>
    <t>PSMA5, PSMB8, PSMB9, PSME1, PSME2, RBX1</t>
  </si>
  <si>
    <t>PSMA7, PSMB8, RPS27A</t>
  </si>
  <si>
    <t>MAP2K2, MAPK3, PPP2R1A, PPP2R5D, PTPN7</t>
  </si>
  <si>
    <t>DUSP6, MARK3, PEBP1, UBA52</t>
  </si>
  <si>
    <t>MAP2K2, PPP2R5D, PTPN7</t>
  </si>
  <si>
    <t>ARAF, DUSP6, PEBP1, PPP2R5B, PPP2R5D, PTPN7, UBA52</t>
  </si>
  <si>
    <t>DUSP6, DUSP7, PPP2R5D</t>
  </si>
  <si>
    <t>ARAF, BRAP, DUSP1, MAP2K1, MAPK1, MAPK3, PPP2R5B, PPP2R5C, RPS27A, UBB, UBC, YWHAB</t>
  </si>
  <si>
    <t>GPS1, GTF2H5, POLD4, POLR2E, POLR2L, RBX1, RPA1</t>
  </si>
  <si>
    <t>CUL1, PSMC5, PSMD13, UBA52</t>
  </si>
  <si>
    <t>AURKA, FBXL18, FBXL7, PSMA7, PSMA8, PSMB8, RPS27A</t>
  </si>
  <si>
    <t>BTRC, CUL1, PSMC5, PSMD13, UBA52</t>
  </si>
  <si>
    <t>CBX3, GTF2H4, POLR1B</t>
  </si>
  <si>
    <t>CBX3, GTF2H4</t>
  </si>
  <si>
    <t>CCNH, CDK7, GTF2H5, POLR1A, POLR1D, TAF1A, TAF1D</t>
  </si>
  <si>
    <t>PPP2R5B, PPP2R5D</t>
  </si>
  <si>
    <t>CSNK1A1, GSK3B, PPP2CA, PPP2R1B, PPP2R5C</t>
  </si>
  <si>
    <t>CSNK1A1, PPP2CA, PPP2R1B</t>
  </si>
  <si>
    <t>SHC1, VAV1</t>
  </si>
  <si>
    <t>CRKL, EPOR, GRB2, VAV1</t>
  </si>
  <si>
    <t>CRKL, GRB2</t>
  </si>
  <si>
    <t>CRKL</t>
  </si>
  <si>
    <t>GRB2, LYN, SHC1</t>
  </si>
  <si>
    <t>CDC7, CUL1, E2F6, LIN54, MCM8, ORC6, PSMC5, PSMD13, RPA4, UBA52</t>
  </si>
  <si>
    <t>CDC7, POLA2, PSMC5, PSMD13, PSMD8, UBA52</t>
  </si>
  <si>
    <t>MAX, PRIM1, PSMA5, PSMB8, PSMB9, PSME1, PSME2, RPA1, RRM2</t>
  </si>
  <si>
    <t>CCNA2, CCNB1, CCNE1, CCNE2, CCNH, CDC25A, CDC45, CDC6, CDK1, CDKN1A, CDT1, E2F1, GMNN, MCM4, MCM6, MNAT1, ORC1, ORC5, PCNA, POLA2, POLE2, PPP2CA, PPP2R1B, PSMA7, PSMB8, RPA3, RPS27A, RRM2, TFDP1, TK1, TYMS, WEE1</t>
  </si>
  <si>
    <t>BRAF, FGF1, FGF23, FRS2, GRB2, MAPK1, PPP2CA, RPS27A</t>
  </si>
  <si>
    <t>BRAF, FGF23, PPP2CA, RPS27A, SRC</t>
  </si>
  <si>
    <t>FGF1, FGF5, FRS2, GRB2, MAPK1, MAPK3, RPS27A, SPRY2, UBB, UBC</t>
  </si>
  <si>
    <t>AAAS, BANF1, MAPK3, PPP2R1A</t>
  </si>
  <si>
    <t>AAAS, BANF1, ENSA, PRKCA, RAB1B</t>
  </si>
  <si>
    <t>BLZF1, CCNB1, CCNB2, ENSA, LPIN1, MAPK1, NDC1, NEK6, NEK9, NUP155, NUP214, NUP35, NUP37, NUP62, NUP88, NUP98, PPP2CA, PPP2R1B, PRKCA, RANBP2, SEH1L</t>
  </si>
  <si>
    <t>CCNB1, CCNB2, CDK1, H2AFX, LMNB1, LPIN1, NCAPG2, NDC1, NEK6, NEK9, NUP153, NUP35, NUP37, NUP62, PLK1, PPP2CA, PPP2R1B, PRKCA, RANBP2, SEH1L, SMC2</t>
  </si>
  <si>
    <t>BCL2L1, NFKB2, RELA</t>
  </si>
  <si>
    <t>AAMP, BIRC3, CASP2, CASP4, IKBKB, IKBKG, MAP3K7, TXNIP</t>
  </si>
  <si>
    <t>BCL2L1, MAPK13, NFKB2, RELA</t>
  </si>
  <si>
    <t>AAMP, IKBKB, IRAK1, MAPK13, NFKB2, NLRP1, NOD1, TXNIP</t>
  </si>
  <si>
    <t>AAMP, APP, BCL2L1, CASP1, CASP4, IKBKB, IKBKG, MAPK13, MAPK14, MEFV, NLRC4, NLRP1, NLRP3, NOD2, P2RX7, PANX1, PSTPIP1, PYCARD</t>
  </si>
  <si>
    <t>AIM2, BCL2L1, BIRC3, CASP4, IRAK1, MAP2K6, MAPK13, MAPK14, NFKB1, TAB3, UBE2N</t>
  </si>
  <si>
    <t>BCL2L1, MAPK12, MAPK13, MAPK14, NFKB1, NFKB2, RIPK2, TNFAIP3</t>
  </si>
  <si>
    <t>AAMP, AIM2, BCL2, BIRC3, CASP8, CASP9, CYLD, IKBKB, IRAK1, ITCH, MAP2K6, MEFV, NLRP1, NOD1, PANX1, PSTPIP1, RELA, TAB2, TAB3, TXNIP, UBE2N</t>
  </si>
  <si>
    <t>EIF4G1</t>
  </si>
  <si>
    <t>HNRNPD, PABPC1, PSMC5, PSMD13, UBA52</t>
  </si>
  <si>
    <t>EIF4G1, HNRNPD, PSMC5, PSMD13, PSMD8, UBA52</t>
  </si>
  <si>
    <t>HSPA1A, HSPA8, HSPB1, PSMA5, PSMB8, PSMB9, PSME1, PSME2</t>
  </si>
  <si>
    <t>HSPA1A, HSPA8, PSMA7, PSMA8, PSMB8, RPS27A</t>
  </si>
  <si>
    <t>ATG16L1, CHMP6, LAMTOR1, MAP1LC3A, MTMR14, PRKAG1</t>
  </si>
  <si>
    <t>ATG16L1, ATG9A, EPAS1, MAP1LC3A, MTMR14, MTOR, PEX5, PRKAA1, TSC1, UBA52, WDR45</t>
  </si>
  <si>
    <t>CHMP2A, CHMP3, CHMP6, DYNC1I1, DYNLL1, GABARAPL2, HSPA8, LAMTOR1, MFN2, PARK7, PLIN3, RRAGD, VCP, WIPI1</t>
  </si>
  <si>
    <t>ATG7, ATM, CHMP4A, CHMP4C, CSNK2A2, DYNC1I1, EPAS1, GABARAPL1, GABARAPL2, HSPA8, LAMTOR4, PEX5, PLIN3, PRKAA2, RPS27A, RRAGC, RRAGD, SLC38A9, SRC, VCP</t>
  </si>
  <si>
    <t>APC, AXIN1, CTNNB1, GSK3B, PPP2R5B, PPP2R5C</t>
  </si>
  <si>
    <t>PIK3R1, PLCG1, SHC1</t>
  </si>
  <si>
    <t>CBL, EGF, GRB2</t>
  </si>
  <si>
    <t>EGFR, PIK3R1</t>
  </si>
  <si>
    <t>EGF, GRB2</t>
  </si>
  <si>
    <t>EGFR, ERBB2, PIK3R1</t>
  </si>
  <si>
    <t>NFKB2, RELB</t>
  </si>
  <si>
    <t>NFKB2, PSMA7, PSMA8, PSMB8, RPS27A</t>
  </si>
  <si>
    <t>BRAF, FGF1, FGF23, FGFR4, FRS2, GRB2, KLB, MAPK1, PPP2CA, RPS27A</t>
  </si>
  <si>
    <t>BRAF, FGF23, FGFR4, KLB, PPP2CA, RPS27A, SRC</t>
  </si>
  <si>
    <t>FGF1, FRS2, GRB2, KLB, MAPK1, MAPK3, RPS27A, SPRY2, UBB, UBC</t>
  </si>
  <si>
    <t>NUMB, PRKACB, PSMA5, PSMB8, PSMB9, PSME1, PSME2, RBX1, SUFU</t>
  </si>
  <si>
    <t>PRKACB, PSMA7, PSMA8, PSMB8, RPS27A</t>
  </si>
  <si>
    <t>PRKACB, PSMA5, PSMB8, PSMB9, PSME1, PSME2, RBX1, SUFU</t>
  </si>
  <si>
    <t>CSNK1A1, GLI2, PRKACB, PSMA7, PSMA8, PSMB8, RPS27A</t>
  </si>
  <si>
    <t>BTRC, CUL1, GLI3, PSMC5, PSMD13, UBA52</t>
  </si>
  <si>
    <t>GLI3, PSMC5, PSMD13, PSMD8, UBA52</t>
  </si>
  <si>
    <t>CSNK1A1, PRKACB, PSMA7, PSMA8, PSMB8, RPS27A</t>
  </si>
  <si>
    <t>CCNA2, CCNE1, CCNE2, CDKN1A, PSMA7, PSMB8, RPS27A</t>
  </si>
  <si>
    <t>DIAPH1, GRB2, PRKCD, RNF41</t>
  </si>
  <si>
    <t>DIAPH1, FYN, GRB2, PRKCA, PRKCD, SHC1</t>
  </si>
  <si>
    <t>DIAPH1, FYN, PIK3R1, PLCG1, PRKCA, PRKCD, SHC1, UBA52</t>
  </si>
  <si>
    <t>DIAPH1, EGF, EREG, FYN, GRB2, HBEGF, PRKCA, PRKCD, PTPN12, PTPN18</t>
  </si>
  <si>
    <t>BTC, EGFR, ERBB2, GRB7, MATK, NRG3, PIK3R1, PRKCA, RPS27A, SRC, YES1</t>
  </si>
  <si>
    <t>BTRC, CUL1, PTPN11, STAT5A</t>
  </si>
  <si>
    <t>STAT5A, STAT5B</t>
  </si>
  <si>
    <t>RBX1, STAT5A, STAT5B</t>
  </si>
  <si>
    <t>CUL1, GH1, RBX1, SH2B1, SKP1</t>
  </si>
  <si>
    <t>RNPS1, THOC2</t>
  </si>
  <si>
    <t>CHTOP, CPSF1, CSTF2, CSTF2T, DHX38, FYTTD1, PABPN1, PAPOLA, PCF11, SRRM1, SRSF1, SRSF2, SRSF4, SYMPK, THOC1, U2AF1, U2AF2</t>
  </si>
  <si>
    <t>DDX39A, SYMPK</t>
  </si>
  <si>
    <t>DDX39A, DDX39B, DHX38, PABPN1, SRRM1, SRSF1, SRSF2, SRSF4, SRSF5, SYMPK, U2AF1, U2AF2</t>
  </si>
  <si>
    <t>CPSF2, THOC3</t>
  </si>
  <si>
    <t>CPSF2, CPSF3, CSTF2, MAGOH, NCBP1, NUDT21, PAPOLA, SARNP, SRSF3, SRSF9, THOC7</t>
  </si>
  <si>
    <t>CPSF2, CSTF2, EIF4A3, NCBP1, NUDT21, SRSF7</t>
  </si>
  <si>
    <t>FYN, GRB2, LCK, PRKCA, PTPN6</t>
  </si>
  <si>
    <t>FYN, PRKCA, PTPN6, SOCS1</t>
  </si>
  <si>
    <t>CBL, FYN, GRB2, KITLG, PRKCA, PTPN6</t>
  </si>
  <si>
    <t>GRB2, PRKCA</t>
  </si>
  <si>
    <t>PRKCA, SOCS1, SRC, YES1</t>
  </si>
  <si>
    <t>GRB2, LYN, PTPN6</t>
  </si>
  <si>
    <t>BRAF, FGF23, FGFR1, PPP2CA, RPS27A, SRC</t>
  </si>
  <si>
    <t>SPRED2</t>
  </si>
  <si>
    <t>NF1, PSMC5, PSMD13, RASA3, RASAL3, UBA52</t>
  </si>
  <si>
    <t>NF1, PSMC5, PSMD13, PSMD8, RASAL3, SPRED2, UBA52</t>
  </si>
  <si>
    <t>PSMA5, PSMB8, PSMB9, PSME1, PSME2, RASA3, RASAL3, RBX1</t>
  </si>
  <si>
    <t>KBTBD7, NF1, PSMA7, PSMA8, PSMB8, RASAL2, RPS27A, SPRED1, SPRED2, SPRED3</t>
  </si>
  <si>
    <t>MAPK3, RELA</t>
  </si>
  <si>
    <t>ANAPC4, ANAPC5, CDC16, CDC23, CDKN2D, UBA52</t>
  </si>
  <si>
    <t>CDK6, RELA</t>
  </si>
  <si>
    <t>CDK6, CDKN2D, JUN, RPS6KA1, UBA52, UBE2S</t>
  </si>
  <si>
    <t>ANAPC5, CDK6, CDKN2D, CXCL8, IL1A, RPS6KA1, UBE2C, VENTX</t>
  </si>
  <si>
    <t>ANAPC16, CDC27, CDK6, CDKN1A, CDKN2B, CDKN2C, CDKN2D, EHMT1, FOS, IL1A, IL6, JUN, MAPK1, NFKB1, RPS27A, STAT3, UBE2E1</t>
  </si>
  <si>
    <t>ANAPC11, CCNA2, CDC27, CDK6, CDKN1A, CDKN2B, CDKN2C, FOS, H2AFX, IL1A, IL6, JUN, NFKB1, RPS27A, STAT3, UBE2C, UBE2E1</t>
  </si>
  <si>
    <t>ANAPC15, ANAPC4, ANAPC5, ANAPC7, CDC27, CDKN2D, EHMT2, IL1A, JUN, MAPK1, MAPK3, MAPK7, RELA, RPS27A, RPS6KA2, RPS6KA3, STAT3, UBB, UBC</t>
  </si>
  <si>
    <t>ERF, MAPK3, RELA, TERF2</t>
  </si>
  <si>
    <t>AGO3, ANAPC4, ANAPC5, CBX6, CDC16, CDC23, CDKN2D, KAT5, LMNB1, MAP3K5, MAPKAPK5, PHC1, RBBP7, RING1, SCMH1, TNRC6B, UBA52, UBN1</t>
  </si>
  <si>
    <t>CABIN1, CBX6, CDK6, CDKN2D, HMGA1, JUN, KAT5, LMNB1, MAP3K5, MAPKAPK2, RPS6KA1, SCMH1, TERF2, UBA52, UBE2S, UBN1</t>
  </si>
  <si>
    <t>ANAPC5, CDK6, CDKN2D, CXCL8, ETS2, IL1A, MAP2K3, MAP3K5, MAPK14, MAPKAPK3, MINK1, RPS6KA1, TERF2, TNIK, TNRC6C, UBE2C, VENTX</t>
  </si>
  <si>
    <t>ANAPC16, ATM, CDC27, CDK6, CDKN1A, CDKN2B, CDKN2C, CDKN2D, EHMT1, ETS1, FOS, IL1A, IL6, JUN, MAP2K4, MAP2K6, MAP4K4, MAPK1, MAPK14, MDM4, NFKB1, RBBP4, RBBP7, RPS27A, STAT3, TERF2, TERF2IP, TFDP1, TINF2, TNRC6B, UBE2E1</t>
  </si>
  <si>
    <t>AGO2, AGO3, AP2B1, DAAM1, ITPR3, MAP3K7, PPP3CA, PRKCB, PSMC5, PSMD13, SCRIB, TNRC6B, UBA52</t>
  </si>
  <si>
    <t>CLTB, PRKCA, RAC2</t>
  </si>
  <si>
    <t>AGO2, AP2B1, CLTB, GNB2, ITPR3, PFN1, PRKCA, PSMC5, PSMD13, PSMD8, RAC2, UBA52</t>
  </si>
  <si>
    <t>AP2A1, AP2M1, AP2S1, ARRB2, GNAO1, GNB2, GNG11, GNG3, GNG8, LEF1, NLK, PFN1, PLCB2, PLCB3, PRKCA, PRKG1, PSMA5, PSMB8, PSMB9, PSME1, PSME2, RAC2, TNRC6C</t>
  </si>
  <si>
    <t>AGO3, CLTA, CLTC, DAAM1, FZD3, FZD4, FZD5, FZD6, GNG13, GNG5, GNGT2, NLK, PLCB3, PPP3CB, PRKCA, PSMA7, PSMA8, PSMB8, RPS27A, SMURF1, WNT11</t>
  </si>
  <si>
    <t>DUSP6, PPP2R5D</t>
  </si>
  <si>
    <t>DUSP6, MAPK1, PPP2CA, PPP2R1B, VRK3</t>
  </si>
  <si>
    <t>DUSP4, DUSP6, PPP2CA, PPP2R1B</t>
  </si>
  <si>
    <t>GRB2, IGKV1D-33, MAPK3</t>
  </si>
  <si>
    <t>PLCG1, PLCG2, VAV1, VAV2</t>
  </si>
  <si>
    <t>GRB2, IGKV1D-33, LAT, SHC1</t>
  </si>
  <si>
    <t>IGKV1D-33, JUN, LAT, PLCG1, SHC1, VAV1</t>
  </si>
  <si>
    <t>GRAP2, GRB2, LCP2, VAV1</t>
  </si>
  <si>
    <t>FOS, GRB2, IGHV1-2, IGHV1-46, IGHV3-23, IGKC, IGKV4-1, IGLV2-14, IGLV3-25, IGLV6-57, JUN, MAP2K4, MAP3K1, MAPK1, SYK, VAV3</t>
  </si>
  <si>
    <t>FOS, IGHV1-2, IGHV1-46, IGHV3-23, IGLV2-14, IGLV3-25, IGLV6-57, JUN, LCP2</t>
  </si>
  <si>
    <t>GRB2, JUN, LYN, MAP2K4, MAP3K1, MAPK1, MAPK3, MAPK9, PAK2, PLCG2, SHC1, SYK, VAV3</t>
  </si>
  <si>
    <t>NFKB2, TXNIP</t>
  </si>
  <si>
    <t>CSNK1A1, FRAT1, GSK3B, PPP2CA, PPP2R1B, PPP2R5C</t>
  </si>
  <si>
    <t>CSNK1A1, FRAT2, PPP2CA, PPP2R1B</t>
  </si>
  <si>
    <t>APC, AXIN1, CTNNB1, FRAT1, GSK3B, PPP2R5B, PPP2R5C</t>
  </si>
  <si>
    <t>FGR, PPP2R5D, PTPN6</t>
  </si>
  <si>
    <t>LRP8, PPP2R5B, PPP2R5D, PTPN6</t>
  </si>
  <si>
    <t>FGR, MAPK14, PECAM1, PLA2G4A, PPP2R5D, PTPN6</t>
  </si>
  <si>
    <t>APOB, MAPK14, PPP2CA, PPP2R1B, PPP2R5C</t>
  </si>
  <si>
    <t>MAPK14, PPP2CA, PPP2R1B</t>
  </si>
  <si>
    <t>MAPK13, MAPKAPK2, RALGDS</t>
  </si>
  <si>
    <t>MAPK13, MAPK14, MAPKAPK3, RALB</t>
  </si>
  <si>
    <t>MAPK13, MAPK14</t>
  </si>
  <si>
    <t>MAPK12, MAPK13, MAPK14, RALA, SRC</t>
  </si>
  <si>
    <t>MAPKAPK2, RALB</t>
  </si>
  <si>
    <t>GRB2, MAP2K2, MAPK3</t>
  </si>
  <si>
    <t>GRB2, MAP2K2, MAPK13, SHC1</t>
  </si>
  <si>
    <t>MAPK13, MAPKAPK2, RALGDS, SHC1</t>
  </si>
  <si>
    <t>CRK, CRKL, GRB2, MAPK13, MAPK14, MAPKAPK3, RALB, RAP1A</t>
  </si>
  <si>
    <t>BRAF, CRK, CRKL, FRS2, GRB2, MAP2K1, MAPK1, MAPK13, MAPK14, NTRK1, SHC3, YWHAB</t>
  </si>
  <si>
    <t>BRAF, CRKL, MAPK12, MAPK13, MAPK14, RALA, SRC</t>
  </si>
  <si>
    <t>FRS2, GRB2, MAP2K1, MAPK1, MAPK3, MAPKAPK2, NTRK1, RALB, RIT1, SHC1, YWHAB</t>
  </si>
  <si>
    <t>BAX, BCL2L1, MAPK3, YWHAE</t>
  </si>
  <si>
    <t>APAF1, BAX, NMT1, PPP1R13B</t>
  </si>
  <si>
    <t>BAX, PPP1R13B</t>
  </si>
  <si>
    <t>APAF1, BCL2L1, C1QBP, CARD8, DYNLL1, GZMB, NMT1, UACA, YWHAH</t>
  </si>
  <si>
    <t>BCL2L1, BID, C1QBP, CARD8, CYCS, DYNLL2, MAPK1, PMAIP1, PPP3CC, PPP3R1, STAT3, TFDP1, TP63, YWHAB, YWHAZ</t>
  </si>
  <si>
    <t>BCL2L1, BID, C1QBP, CASP3, CYCS, E2F1, STAT3, TFDP1, UACA</t>
  </si>
  <si>
    <t>APAF1, BAD, BCL2, BMF, CASP8, CASP9, CYCS, DYNLL2, MAPK1, MAPK3, PMAIP1, PPP3CC, STAT3, TP53, YWHAB, YWHAZ</t>
  </si>
  <si>
    <t>GRB2, MAPK3</t>
  </si>
  <si>
    <t>FLT3LG, IRS1, PIK3R1, SHC1</t>
  </si>
  <si>
    <t>FGF1, FGF23, FGFR4, FRS2, GRB2, IRS1, KLB, MAPK1, PIK3C3, PIK3R2</t>
  </si>
  <si>
    <t>FGF1, FGF5, FLT3LG, FRS2, GRB2, KLB, MAPK1, MAPK3, PDPK1, PIK3CA, PIK3R4, SHC1</t>
  </si>
  <si>
    <t>PRKCD</t>
  </si>
  <si>
    <t>PRKCA, PRKCD</t>
  </si>
  <si>
    <t>NUP214, PRKCA, PRKCD</t>
  </si>
  <si>
    <t>ANP32A, NUP214, XPO1</t>
  </si>
  <si>
    <t>RAB5B, RINL, TRAPPC1, TRAPPC9, YWHAE</t>
  </si>
  <si>
    <t>GDI1, MADD, RAB12, RAB35, RAB3GAP1, RAB3IP, RAB6A, RAB7A, TRAPPC11, TRAPPC3, TRAPPC6B, ULK1</t>
  </si>
  <si>
    <t>DENND1C, DENND4A, RAB1B, RINL, TRAPPC1, TRAPPC9, YWHAE</t>
  </si>
  <si>
    <t>DENND1B, DENND1C, DENND2D, DENND4A, GDI1, MADD, RAB35, RAB3IP, RAB5C</t>
  </si>
  <si>
    <t>DENND1B, DENND2C, DENND3, DENND4A, DENND5B, DENND6B, GAPVD1, GDI2, MON1A, RAB14, RAB21, RAB27A, RAB31, RAB3A, RAB3GAP1, RAB3GAP2, RAB8B, RAB9A, RABGEF1, RIC1, TRAPPC2, TRAPPC5, TRAPPC6A, TRAPPC8</t>
  </si>
  <si>
    <t>CHMP2A, CHMP3, CHMP6, DYNC1I1, DYNLL1, GABARAPL2, HSPA8, LAMTOR1, MFN2, MVB12A, PARK7, PLIN3, RRAGD, VCP, VPS28, WIPI1</t>
  </si>
  <si>
    <t>PRKCA, RPS6KA1</t>
  </si>
  <si>
    <t>GRB2, HBEGF, PRKCA, RPS6KA1</t>
  </si>
  <si>
    <t>CCKBR, CREB1, GRB2, MAPK1, PRKCA</t>
  </si>
  <si>
    <t>CCKBR, EGFR, PRKCA</t>
  </si>
  <si>
    <t>CREB1, GRB2, MAPK1, MAPK3, MAPK7, MMP3, RPS6KA2, RPS6KA3</t>
  </si>
  <si>
    <t>ANAPC4, ANAPC5, CDC16, CDC23, CUL1, LIG1, LIN54, MCM8, ORC6, PSMC5, PSMD13, RFC4, UBA52</t>
  </si>
  <si>
    <t>SMC1A</t>
  </si>
  <si>
    <t>LIG1, POLA2, PSMC5, PSMD13, PSMD8, SMC1A, UBA52, UBE2S</t>
  </si>
  <si>
    <t>ANAPC5, MAX, POLD4, PRIM1, PSMA5, PSMB8, PSMB9, PSME1, PSME2, RBX1, RPA1, UBE2C</t>
  </si>
  <si>
    <t>ANAPC11, CCNA2, CCNE1, CCNE2, CCNH, CDC25A, CDC27, CDC45, CDC6, CDCA5, CDKN1A, CDT1, E2F1, ESCO1, ESCO2, FEN1, GINS1, GINS2, GINS3, MCM4, MCM6, MNAT1, ORC1, ORC5, PCNA, POLA2, POLD4, POLE2, PSMA7, PSMA8, PSMB8, RFC2, RPA3, RPS27A, TFDP1, UBE2C, UBE2E1, WEE1</t>
  </si>
  <si>
    <t>BAX, BCL2L1, DAPK3, DBNL, KPNA1, MAPK3, PLEC, PRKCD, SPTAN1, TRAF2, YWHAE</t>
  </si>
  <si>
    <t>ADD1, APAF1, BAX, CDH1, CFLAR, DAPK3, HMGB1, KPNB1, LMNB1, NMT1, PPP1R13B, PSMC5, PSMD13, UBA52</t>
  </si>
  <si>
    <t>BCL2L1, DAPK3, DBNL, KPNA1, PLEC, PRKCD, RIPK1, SPTAN1, TRAF2, YWHAE</t>
  </si>
  <si>
    <t>BAX, CDH1, CFLAR, DAPK3, DBNL, HMGB1, KPNA1, KPNB1, LMNB1, PLEC, PPP1R13B, PRKCD, PRKCQ, PSMC5, PSMD13, PSMD8, PTK2, RIPK1, SPTAN1, TRAF2, UBA52</t>
  </si>
  <si>
    <t>PFDN1</t>
  </si>
  <si>
    <t>CCT3, PFDN6, TCP1, TUBA4A</t>
  </si>
  <si>
    <t>ACTB, CCT7, TUBA1C, TUBA4A, TUBB1, TUBB4B</t>
  </si>
  <si>
    <t>CCT4, CCT6B, CCT7, TUBA3C, TUBA4A, TUBB2A, TUBB3</t>
  </si>
  <si>
    <t>CCT6B, TUBB2A, TUBB4B</t>
  </si>
  <si>
    <t>CCT7, PFDN5, TCP1, TUBA1A, TUBA3C, TUBA4A, TUBB1, TUBB6</t>
  </si>
  <si>
    <t>ADD1, APAF1, BAX, BIRC3, CDH1, CFLAR, DAPK3, HMGB1, KPNB1, LMNB1, NMT1, PPP1R13B, PSMC5, PSMD13, UBA52</t>
  </si>
  <si>
    <t>IRS1, SHC1</t>
  </si>
  <si>
    <t>GRB2, IRS1, MAPK1</t>
  </si>
  <si>
    <t>GRB2, MAPK1, MAPK3, SHC1</t>
  </si>
  <si>
    <t>PIK3R1, PLCG1, SHC1, UBA52</t>
  </si>
  <si>
    <t>EGFR, PIK3R1, RPS27A</t>
  </si>
  <si>
    <t>PRKCA, PRKCD, SPHK1</t>
  </si>
  <si>
    <t>ITPR3, PLCG1, PRKCA, PRKCD</t>
  </si>
  <si>
    <t>PRKCA, SRC, VEGFA</t>
  </si>
  <si>
    <t>CALM1, ITPR1, PDPK1, PRKCB</t>
  </si>
  <si>
    <t>BCL2L1, RCE1</t>
  </si>
  <si>
    <t>PRKCQ</t>
  </si>
  <si>
    <t>CUL1, MCM8, ORC6, PSMC5, PSMD13, UBA52</t>
  </si>
  <si>
    <t>CCNA2, CDC6, CDT1, MCM4, MCM6, ORC1, ORC5, PSMA7, PSMA8, PSMB8, RPS27A</t>
  </si>
  <si>
    <t>AAAS, ALDOB, G6PC3, HK1, PKM, PPP2R1A, PPP2R5D, SLC25A1</t>
  </si>
  <si>
    <t>AAAS, ALDOA, ALDOB, G6PC3, GOT2, GPI, HK1, PCK2, PGAM1, PPP2R5D, SLC25A1</t>
  </si>
  <si>
    <t>ALDOC, ENO1, FBP1, G6PC, GAPDH, GCKR, GOT1, NDC1, NUP153, NUP35, NUP37, NUP62, PCK2, PFKFB3, PPP2CA, PPP2R1B, PRKACB, RANBP2, SEH1L, TPI1</t>
  </si>
  <si>
    <t>AGO2, AGO3, CBX6, EGR1, GATAD2A, HDAC2, MTA1, PHC1, PSMC5, PSMD13, RBBP7, RING1, SCMH1, TNRC6B, TRIM27, UBA52, USP13, USP7</t>
  </si>
  <si>
    <t>AGO2, ATN1, CBX6, GATAD2A, JUN, MBD3, MTA1, MTA2, MTOR, PSMC5, PSMD13, PSMD8, SCMH1, UBA52, USP7</t>
  </si>
  <si>
    <t>CHD3, HDAC5, LAMTOR1, MKRN1, MTA2, PSMA5, PSMB8, PSMB9, PSME1, PSME2, RRAGD, TNRC6C, TRIM27</t>
  </si>
  <si>
    <t>AGO3, ATF2, CBX2, CHD4, CSNK2A2, EGR1, EZH2, JUN, LAMTOR4, MTA3, PSMA7, PSMA8, PSMB8, PTEN, RCOR1, REST, RPS27A, RRAGC, RRAGD, SCMH1, SLC38A9</t>
  </si>
  <si>
    <t>GNAI2, MAPK3</t>
  </si>
  <si>
    <t>GNAI2, SHC1, SPHK1</t>
  </si>
  <si>
    <t>ELK1, GNB2, PIK3R1, PRMT1, PTK2, SHC1, SRF, ZDHHC7</t>
  </si>
  <si>
    <t>CAV2, EGF, EREG, GNAI1, GNAI2, GNB2, GNG11, GNG3, GNG8, HBEGF, IGF1R, PTK2, SPHK1, TGFA, ZDHHC7</t>
  </si>
  <si>
    <t>BTC, EGFR, FOS, GNG13, GNG5, GNGT2, PIK3R1, PIK3R2, PIK3R3, PTK2, SRC, SRF, TGFA</t>
  </si>
  <si>
    <t>FYN, GRB2, LCK, STAT5A, STAT5B</t>
  </si>
  <si>
    <t>FYN, PIK3R1, STAT5A, STAT5B</t>
  </si>
  <si>
    <t>FYN, GRB2, STAT5A, STAT5B</t>
  </si>
  <si>
    <t>GRB2, PIK3R2, STAT3, STAT5A, STAT5B</t>
  </si>
  <si>
    <t>PIK3R1, PIK3R2, PIK3R3, SRC, STAT3, STAT5A, YES1</t>
  </si>
  <si>
    <t>GRB2, LYN, PIK3CA, STAT3</t>
  </si>
  <si>
    <t>CBFB, CUL1, FBXW7, PSMC5, PSMD13, UBA52</t>
  </si>
  <si>
    <t>ESRRA, WWP1</t>
  </si>
  <si>
    <t>FBXW7, PSMC5, PSMD13, PSMD8, UBA52</t>
  </si>
  <si>
    <t>PPARGC1B, PSMA5, PSMB8, PSMB9, PSME1, PSME2, RBX1, RUNX2, WWP1</t>
  </si>
  <si>
    <t>CBFB, NR3C1, PPARGC1A, PSMA7, PSMA8, PSMB8, RPS27A, SMURF1</t>
  </si>
  <si>
    <t>CDC42, HNRNPF, HSPA9, LMNB1, TCP1</t>
  </si>
  <si>
    <t>CDC42, CFL1, CNN2, HNRNPA2B1, LMNB1, RAP1B, SNRPA1, STAT4, TCP1</t>
  </si>
  <si>
    <t>AIP, ARF1, CFL1, CNN2, GSTO1, LCP1, MIF, PSME2, RAP1B, SERPINB2, SOD1, SOD2, STAT4, TALDO1</t>
  </si>
  <si>
    <t>CDC42, CNN2, HNRNPF, LCP1, PITPNA, SOD1</t>
  </si>
  <si>
    <t>CAPZA1, CAPZB, DCTN5, DYNC1H1</t>
  </si>
  <si>
    <t>CAPZA1, CAPZB, DCTN5</t>
  </si>
  <si>
    <t>AR, CAPZA2, CAPZB, DCTN3, DYNC1I1, DYNLL1, HSPA1A, HSPA1L, HSPA8, NR3C2, STIP1</t>
  </si>
  <si>
    <t>CAPZA2, CAPZB, DNAJA1, DNAJB1, DYNC1I1, HSPA1A, HSPA1B, HSPA1L, HSPA2, HSPA8, NR3C1, NR3C2, PGR</t>
  </si>
  <si>
    <t>APAF1, C1QBP, CARD8, UACA</t>
  </si>
  <si>
    <t>C1QBP, CASP3, CYCS, UACA</t>
  </si>
  <si>
    <t>EIF4G1, PRKCD, TNPO1</t>
  </si>
  <si>
    <t>ELAVL1, EXOSC8, HNRNPD, KHSRP, PABPC1, PARN, PSMC5, PSMD13, UBA52, XPO1, ZFP36L1</t>
  </si>
  <si>
    <t>EIF4G1, PRKCA, PRKCD</t>
  </si>
  <si>
    <t>EIF4G1, HNRNPD, KHSRP, MAPKAPK2, NUP214, PRKCA, PRKCD, PSMC5, PSMD13, PSMD8, UBA52, ZFP36, ZFP36L1</t>
  </si>
  <si>
    <t>EXOSC5, HSPA1A, HSPA8, HSPB1, MAPK14, PRKCA, PRKCD, PSMA5, PSMB8, PSMB9, PSME1, PSME2</t>
  </si>
  <si>
    <t>DCP2, EXOSC3, EXOSC5, HSPA1A, HSPA8, MAPK14, PRKCA, PSMA7, PSMA8, PSMB8, RPS27A, TNPO1</t>
  </si>
  <si>
    <t>APH1A, RBPJ</t>
  </si>
  <si>
    <t>APH1A, FBXW7, FLT4, NOTCH1, PSMC5, PSMD13, PSMD8, TACC3, UBA52</t>
  </si>
  <si>
    <t>ACTA2, HES1, MAML3, PSENEN, PSMA5, PSMB8, PSMB9, PSME1, PSME2, RBX1</t>
  </si>
  <si>
    <t>ACTA2, HES1, HEY1, MAML3, NOTCH1, PSMA7, PSMB8, RPS27A</t>
  </si>
  <si>
    <t>ICAM3, RELA, RELB</t>
  </si>
  <si>
    <t>FYN, ICAM2, ICAM3, RELA, RELB</t>
  </si>
  <si>
    <t>FYN, ICAM2, ICAM3, PRKACB</t>
  </si>
  <si>
    <t>NFKB1, PRKACB, RPS6KA5</t>
  </si>
  <si>
    <t>PLCG1, SHC1</t>
  </si>
  <si>
    <t>EGF, EREG, GRB2, HBEGF</t>
  </si>
  <si>
    <t>BTC, EGFR, ERBB2, NRG3</t>
  </si>
  <si>
    <t>APH1A, ARHGDIA, ARHGEF1, RELA, TIAM2, TRAF2, YWHAE</t>
  </si>
  <si>
    <t>APH1A, ARHGEF7, BIRC3, CASP2, CFLAR, FGD2, HDAC2, IKBKB, IKBKG, MADD, MAP3K7, PRDM4, UBA52, VAV1, VAV2</t>
  </si>
  <si>
    <t>ARHGDIA, ARHGEF1, RELA, RIPK1, SMPD2, TIAM2, TNF, TRAF1, TRAF2, YWHAE</t>
  </si>
  <si>
    <t>APH1A, ARHGDIA, ARHGEF1, ARHGEF2, CFLAR, CLIP3, FGD2, IKBKB, IRAK1, MADD, PLEKHG2, RIPK1, SMPD2, SPPL2B, TIAM2, TRAF1, TRAF2, UBA52, VAV1</t>
  </si>
  <si>
    <t>ABR, ADAM17, AKAP13, APH1B, ARHGEF18, ARHGEF3, ARHGEF6, BAD, BIRC3, CASP8, CYLD, FGD2, FGD3, GNA13, HDAC3, IKBKB, IRAK1, KALRN, MAGED1, MYD88, NCSTN, NSMAF, OMG, PRDM4, PSEN1, RELA, RHOA, RNF31, RPS27A, SMPD2, SOS2, SPPL2A, TAB2, TAB3, TRADD, TRIO, UBB, UBC, USP21, USP4, VAV3</t>
  </si>
  <si>
    <t>MAPK3, PRKAG1</t>
  </si>
  <si>
    <t>CAMK1, CAMK2G, CAMK4, DLG4, NRGN, PRKACB, PRKAR1A, PRKAR2B, RASGRF2, RPS6KA1</t>
  </si>
  <si>
    <t>ACTN2, ARHGEF7, CALM1, CAMK1, CAMK2B, CAMK2D, CREB1, GRIN1, GRIN2A, GRIN2D, LRRC7, MAPK1, NRG1, NRGN, PRKAA2, PRKACB, PRKAG3, RPS6KA6</t>
  </si>
  <si>
    <t>ACTN2, ADCY1, CAMK1, CAMK2B, CAMKK2, GRIN2D, KPNA2, NRGN, PRKAA2, PRKACB, PRKAR2B, RPS6KA6, SRC</t>
  </si>
  <si>
    <t>CALM1, CAMK2D, CREB1, DLG1, DLG2, ERBB4, GRIN2A, MAPK1, MAPK3, NRG1, NRGN, PDPK1, PRKAA1, PRKAR1A, PRKX, RPS6KA2, RPS6KA3</t>
  </si>
  <si>
    <t>AAAS, RNPS1, THOC2</t>
  </si>
  <si>
    <t>AAAS, DDX39A</t>
  </si>
  <si>
    <t>MAGOH, NCBP1, NDC1, NUP155, NUP214, NUP35, NUP37, NUP62, NUP88, NUP98, NXT1, RANBP2, SARNP, SEH1L, SRSF3, SRSF9, THOC7</t>
  </si>
  <si>
    <t>EIF4A3, NCBP1, NDC1, NUP153, NUP35, NUP37, NUP62, NXT1, RANBP2, SEH1L, SRSF7</t>
  </si>
  <si>
    <t>AGO3, CBX6, CDKN2D, MAP3K5, MAPKAPK5, PHC1, RBBP7, RING1, SCMH1, TNRC6B, UBA52</t>
  </si>
  <si>
    <t>CBX6, CDK6, CDKN2D, JUN, MAP3K5, MAPKAPK2, SCMH1, UBA52</t>
  </si>
  <si>
    <t>CDK6, CDKN2D, MAP2K3, MAP3K5, MAPK14, MAPKAPK3, MINK1, TNIK, TNRC6C</t>
  </si>
  <si>
    <t>CDK6, CDKN2B, CDKN2C, CDKN2D, FOS, JUN, MAP2K4, MAP2K6, MAP4K4, MAPK1, MAPK14, MDM4, RBBP4, RBBP7, RPS27A, TFDP1, TNRC6B</t>
  </si>
  <si>
    <t>AGO3, CBX2, CDK6, CDKN2B, CDKN2C, E2F1, E2F3, EZH2, FOS, H2AFX, JUN, MAPK14, RPS27A, SCMH1, TFDP1</t>
  </si>
  <si>
    <t>CDKN2D, JUN, MAP2K3, MAP2K4, MAP2K6, MAP3K5, MAP4K4, MAPK1, MAPK3, MAPK9, MAPKAPK2, MAPKAPK5, MDM4, MINK1, PHC3, RBBP4, RBBP7, RING1, RNF2, RPS27A, TNRC6B, TP53, UBB, UBC</t>
  </si>
  <si>
    <t>MKNK1, PIK3R1, PLCG1, SHC1, UBA52</t>
  </si>
  <si>
    <t>BRAF, FGF1, FGF23, FRS2, GALNT3, GRB2, MAPK1, PPP2CA, RPS27A</t>
  </si>
  <si>
    <t>BRAF, FGF23, GALNT3, PIK3R1, PPP2CA, RPS27A, SRC</t>
  </si>
  <si>
    <t>FGF1, FGF5, FRS2, GRB2, MAPK1, MAPK3, PIK3CA, RPS27A, SHC1, SPRY2, UBB, UBC</t>
  </si>
  <si>
    <t>CDK5R1, DUSP6, EGR2, ELK1, JUND, LYL1, MAPKAPK2, NAB1, PPP2R5D, RPS6KA1, SRF</t>
  </si>
  <si>
    <t>CDK5, DUSP6, DUSP7, ID2, LYL1, MAPK14, MEF2C, PPP2R5D, RPS6KA1, SGK1</t>
  </si>
  <si>
    <t>ATF2, CDK5R1, CHD4, DUSP4, DUSP6, EGR1, EGR2, EGR4, FOS, FOSB, FOSL1, ID2, JUNB, LYL1, MAPK14, MEF2C, NAB1, PPP2CA, PPP2R1B, REST, RPS6KA5, SGK1, SRF, TRIB1</t>
  </si>
  <si>
    <t>GRB2, MAP2K2, MAPK3, PPP2R1A, PPP2R5D</t>
  </si>
  <si>
    <t>CDK5R1, DNM2, EGR2, GRB2, JUNB, MAP2K2, MAPK13, PPP2R5D, SHC1</t>
  </si>
  <si>
    <t>AP2B1, CDK5R1, DUSP6, EGR2, ELK1, IRS1, JUND, LYL1, MAPK13, MAPKAPK2, NAB1, PIK3R1, PLCG1, PPP2R5D, RALGDS, RPS6KA1, SHC1, SRF</t>
  </si>
  <si>
    <t>AP2A1, AP2M1, AP2S1, CDK5, CRK, CRKL, DNM1, DUSP6, DUSP7, GRB2, ID2, LYL1, MAPK13, MAPK14, MAPKAPK3, MEF2C, PIK3CB, PPP2R5D, RALB, RAP1A, RPS6KA1, SGK1</t>
  </si>
  <si>
    <t>ATF2, BRAF, CDK5R1, CHD4, CLTA, CLTC, CRKL, DNM1, DUSP4, DUSP6, EGR1, EGR2, EGR4, FOS, FOSB, FOSL1, ID2, JUNB, LYL1, MAPK12, MAPK13, MAPK14, MEF2C, NAB1, PIK3R1, PIK3R2, PPP2CA, PPP2R1B, RALA, REST, RPS6KA5, SGK1, SH3GL2, SRC, SRF, STAT3, TRIB1</t>
  </si>
  <si>
    <t>TLE4</t>
  </si>
  <si>
    <t>FBXW7, NOTCH1, UBA52</t>
  </si>
  <si>
    <t>HDAC5, HES1, MAML3, RBX1</t>
  </si>
  <si>
    <t>HDAC11, HDAC4, HES1, HEY1, HIF1A, MAML3, NOTCH1, RPS27A, TLE4</t>
  </si>
  <si>
    <t>BRAF, FGF23, FGFR4, KLB, PIK3R1, PPP2CA, RPS27A, SRC</t>
  </si>
  <si>
    <t>FGF1, FRS2, GRB2, KLB, MAPK1, MAPK3, PIK3CA, RPS27A, SHC1, SPRY2, UBB, UBC</t>
  </si>
  <si>
    <t>HNRNPC, NDC1, NUP155, NUP214, NUP35, NUP37, NUP62, NUP88, NUP98, RANBP2, SEH1L, SUMO1</t>
  </si>
  <si>
    <t>CBX2, NDC1, NUP153, NUP35, NUP37, NUP62, PCGF2, RANBP2, SCMH1, SEH1L</t>
  </si>
  <si>
    <t>IRAK1, NOD1</t>
  </si>
  <si>
    <t>IKBKG, NOD2</t>
  </si>
  <si>
    <t>RIPK2</t>
  </si>
  <si>
    <t>IRAK1, MAP2K4, MAPK9, NOD1, TAB2, TAB3, UBE2N</t>
  </si>
  <si>
    <t>NFKB2, NLRP1, TXNIP</t>
  </si>
  <si>
    <t>BCL2L1, NFKB1, NFKB2</t>
  </si>
  <si>
    <t>ACTB, CCT7, TUBA1C, TUBA4A, TUBA4B, TUBA8, TUBB1, TUBB4B</t>
  </si>
  <si>
    <t>CCT4, CCT6B, CCT7, TUBA3C, TUBA4A, TUBA4B, TUBA8, TUBAL3, TUBB2A, TUBB3</t>
  </si>
  <si>
    <t>CCT6B, TUBA1B, TUBB2A, TUBB4B</t>
  </si>
  <si>
    <t>CCT7, PFDN5, TCP1, TUBA1A, TUBA3C, TUBA4A, TUBA4B, TUBA8, TUBB1, TUBB6</t>
  </si>
  <si>
    <t>CUL1, LIN54, PSMC5, PSMD13, UBA52</t>
  </si>
  <si>
    <t>MAX, PSMA5, PSMB8, PSMB9, PSME1, PSME2</t>
  </si>
  <si>
    <t>CCNA2, CCNE1, CCNE2, CCNH, CDC25A, CDKN1A, E2F1, MNAT1, PSMA7, PSMB8, RPS27A, TFDP1, WEE1</t>
  </si>
  <si>
    <t>IRAK1, MAPKAPK2, NOD1</t>
  </si>
  <si>
    <t>IKBKG, MAP2K3, MAPK14, MAPKAPK3, NOD2</t>
  </si>
  <si>
    <t>IRAK1, MAP2K3, MAP2K6, MAPKAPK2, NOD1, TAB2, TAB3, UBE2N</t>
  </si>
  <si>
    <t>BTC, EGFR, ERBB2, NRG3, PIK3R1</t>
  </si>
  <si>
    <t>EMD, FXN, HSPA9, SERP1, SLC25A13, TIMM9, TOMM22, UBA52, UBE2J2</t>
  </si>
  <si>
    <t>ACO2, EMD, FXN, GSTK1, PEX16, PEX5, PEX6, PITRM1, PMPCA, SGTA, TIMM44, UBA52</t>
  </si>
  <si>
    <t>AAAS, DDX39A, SYMPK</t>
  </si>
  <si>
    <t>CPSF2, CPSF3, EIF4E, MAGOH, NCBP1, NDC1, NUP155, NUP214, NUP35, NUP37, NUP62, NUP88, NUP98, NXT1, RANBP2, SARNP, SEH1L, SLBP, SRSF3, SRSF9, THOC7</t>
  </si>
  <si>
    <t>CPSF2, EIF4A3, EIF4E, NCBP1, NDC1, NUP153, NUP35, NUP37, NUP62, NXT1, RANBP2, SEH1L, SLBP, SRSF7</t>
  </si>
  <si>
    <t>LCMT1, PPP2R1A</t>
  </si>
  <si>
    <t>PPME1</t>
  </si>
  <si>
    <t>CCNB1, CCNB2, CCNH, CDK7, PPP2CA, PPP2R1B, XPO1</t>
  </si>
  <si>
    <t>CCNA2, CCNB1, CCNB2, CCNH, CDC25A, CDC25C, CDK1, FOXM1, MNAT1, PLK1, PPP2CA, PPP2R1B, WEE1</t>
  </si>
  <si>
    <t>CDC25B, XPO1</t>
  </si>
  <si>
    <t>CBL, EGF, EREG, GRB2, HBEGF, TGFA</t>
  </si>
  <si>
    <t>BTC, EGFR, PIK3R1, RPS27A, TGFA</t>
  </si>
  <si>
    <t>EGF, EREG, GRB2, HBEGF, PTPN12</t>
  </si>
  <si>
    <t>PIK3R1, PLCG1, PLCG2, RAPGEF1, STAT5A, VAV1</t>
  </si>
  <si>
    <t>GRB2, SHC1, STAT5A, STAT5B</t>
  </si>
  <si>
    <t>PIK3CD, PIK3R1, PLCG1, SHC1, STAT5A, STAT5B, VAV1</t>
  </si>
  <si>
    <t>CRKL, EPOR, GRB2, PIK3CB, PIK3R5, STAT5A, STAT5B, VAV1</t>
  </si>
  <si>
    <t>CRKL, GRB2, PIK3CG, STAT5A, STAT5B</t>
  </si>
  <si>
    <t>CRKL, PIK3CG, PIK3R1, STAT5A</t>
  </si>
  <si>
    <t>GRB2, LYN, PIK3CA, PIK3CG, PLCG2, SHC1</t>
  </si>
  <si>
    <t>CNOT3</t>
  </si>
  <si>
    <t>CENPJ</t>
  </si>
  <si>
    <t>CDC25C, CNOT11, PLK2, TNKS1BP1</t>
  </si>
  <si>
    <t>NFKB2, NT5E, TXNIP</t>
  </si>
  <si>
    <t>CDK5, PDE4D, PPP1CA, PPP2R5D, PRKACB, PRKAR1A, PRKAR2B</t>
  </si>
  <si>
    <t>PDE4D, PPP2CA, PPP2R1B, PPP3CB, PRKACB, PRKAR2B</t>
  </si>
  <si>
    <t>GRB2, MAPK13, SHC1</t>
  </si>
  <si>
    <t>GRB2, MAPK13, MAPK14, MAPKAPK3, RALB</t>
  </si>
  <si>
    <t>GRB2, MAPK13, MAPK14, NTRK1, SHC3</t>
  </si>
  <si>
    <t>GRB2, MAPKAPK2, NTRK1, RALB, SHC1</t>
  </si>
  <si>
    <t>BAX, GRB2, NELFB</t>
  </si>
  <si>
    <t>BAX, PIK3R1, PLCG1</t>
  </si>
  <si>
    <t>GRB2, NELFB, SHC1</t>
  </si>
  <si>
    <t>BAX, IRS1, PIK3R1, PLCG1, SHC1</t>
  </si>
  <si>
    <t>PIK3R1, SRC</t>
  </si>
  <si>
    <t>APBA1, CAMK1, CAMK2G, CAMK4, DLG4, NRGN, PPM1F, PRKACB, PRKAR1A, PRKAR2B, RASGRF2, RPS6KA1</t>
  </si>
  <si>
    <t>ACTN2, ARHGEF7, CALM1, CAMK1, CAMK2B, CAMK2D, CREB1, GRIA4, GRIN1, GRIN2A, GRIN2D, LIN7C, LRRC7, MAPK1, NRG1, NRGN, PRKAA2, PRKACB, PRKAG3, RPS6KA6</t>
  </si>
  <si>
    <t>ACTN2, ADCY1, CAMK1, CAMK2B, CAMKK2, GRIN2D, KPNA2, LIN7C, NRGN, PPM1E, PRKAA2, PRKACB, PRKAR2B, RPS6KA6, SRC</t>
  </si>
  <si>
    <t>CALM1, CAMK2D, CREB1, DLG1, DLG2, ERBB4, GRIA4, GRIN2A, MAPK1, MAPK3, NRG1, NRGN, PDPK1, PRKAA1, PRKAR1A, PRKX, RPS6KA2, RPS6KA3</t>
  </si>
  <si>
    <t>TRAF2</t>
  </si>
  <si>
    <t>BIRC3, IKBKB, IKBKG, MAP3K7</t>
  </si>
  <si>
    <t>RIPK1, TNF, TRAF1, TRAF2</t>
  </si>
  <si>
    <t>IKBKB, RIPK1, TRAF1, TRAF2</t>
  </si>
  <si>
    <t>IKBKB, IKBKG, OTUD7B, SHARPIN, TNFRSF1A, TRADD, TRAF1</t>
  </si>
  <si>
    <t>BIRC3, RNF31, TAB3, TNF, USP2</t>
  </si>
  <si>
    <t>OTUD7B, TNF, TNFAIP3, USP2</t>
  </si>
  <si>
    <t>BIRC3, CYLD, IKBKB, RNF31, TAB2, TAB3, TRADD, USP21, USP4</t>
  </si>
  <si>
    <t>FYN, MAPK13, PRKCA, PRKCD, PRR5, PTK2B, SPHK1</t>
  </si>
  <si>
    <t>CDC42, FYN, ITPR3, MAPK13, MAPKAPK2, MTOR, NCK2, PIK3R1, PLCG1, PRKCA, PRKCD, PTK2, PTK2B, ROCK2, VAV1</t>
  </si>
  <si>
    <t>CRK, CYBA, DOCK1, FYN, HSPB1, ITGB3, MAPK13, MAPK14, MAPKAPK3, NCF1, NCF2, NCK2, NCKAP1, PIK3CB, PRKACB, PRKCA, PRKCD, PTK2, PTK2B, SH2D2A, SPHK1, VAV1, WASF3</t>
  </si>
  <si>
    <t>DOCK1, MAPK12, MAPK13, MAPK14, PIK3R1, PIK3R2, PRKACB, PRKCA, PTK2, SHB, SRC, TRIB3, VEGFA, WASF3</t>
  </si>
  <si>
    <t>GRB2, PRKCD</t>
  </si>
  <si>
    <t>GRB2, PRKCA, PRKCD, SHC1</t>
  </si>
  <si>
    <t>PRKCA, PRKCD, SHC1</t>
  </si>
  <si>
    <t>EGF, EREG, GRB2, HBEGF, PRKCA, PRKCD, PTPN12</t>
  </si>
  <si>
    <t>EGF, ERBB2, GRB2, NRG1, NRG3, PRKCA</t>
  </si>
  <si>
    <t>BTC, EGFR, ERBB2, NRG3, PRKCA</t>
  </si>
  <si>
    <t>ERBB4, GRB2, NRG1, PRKCE, PTPN12, SHC1</t>
  </si>
  <si>
    <t>AP1S1, LCK, PACS1</t>
  </si>
  <si>
    <t>AP1M1, AP2B1, PACS1</t>
  </si>
  <si>
    <t>AP1M1, AP1M2, AP1S2, AP2A1, AP2M1, AP2S1, ARF1, CD28, CD4, CD8B</t>
  </si>
  <si>
    <t>ATP6V1H, PACS1</t>
  </si>
  <si>
    <t>RPS6KA1</t>
  </si>
  <si>
    <t>CAMK2G, DLG4, RASGRF2, RPS6KA1</t>
  </si>
  <si>
    <t>ACTN2, CALM1, CAMK2B, CAMK2D, CREB1, GRIN1, GRIN2D, LRRC7, MAPK1, RPS6KA6</t>
  </si>
  <si>
    <t>ACTN2, CAMK2B, GRIN2D, RPS6KA6</t>
  </si>
  <si>
    <t>CALM1, CAMK2D, CREB1, DLG1, DLG2, MAPK1, MAPK3, PDPK1, RPS6KA2, RPS6KA3</t>
  </si>
  <si>
    <t>DEDD2, HSPA1A, HSPA1L, HSPA8, MRPL18</t>
  </si>
  <si>
    <t>DNAJB1, HSPA1A, HSPA1B, HSPA1L, HSPA2, HSPA6, HSPA8, HSPH1, RLN1</t>
  </si>
  <si>
    <t>APH1A, JAG2, RBPJ</t>
  </si>
  <si>
    <t>JAG2</t>
  </si>
  <si>
    <t>APH1A, FBXW7, JAG2, NOTCH1, UBA52</t>
  </si>
  <si>
    <t>HDAC5, HES1, MAML3, PSENEN, RBX1</t>
  </si>
  <si>
    <t>HDAC11, HDAC4, HES1, HEY1, JAG2, MAML3, NOTCH1, RPS27A</t>
  </si>
  <si>
    <t>CSK, MAP2K2, MAP3K11, MAPK3, SND1, SPRED2</t>
  </si>
  <si>
    <t>CAMK2G, CLCN6, DUSP6, FGA, FXR1, MARK3, NF1, PEBP1, SHOC2, TLN1, ZC3HAV1</t>
  </si>
  <si>
    <t>ARAF, CLCN6, CSK, DUSP6, MAP3K11, MPRIP, NF1, PEBP1, RAP1B, SPRED2, TLN1</t>
  </si>
  <si>
    <t>AGTRAP, ARRB1, ARRB2, CAMK2G, CSK, DUSP6, DUSP7, ITGA2B, ITGB3, LMNA, MPRIP, PHB, RAP1A, RAP1B, SND1, TLN1, VCL, VWF</t>
  </si>
  <si>
    <t>AGGF1, AP3B1, APBB1IP, ARAF, BRAP, CALM1, CAMK2D, CLCN6, CNKSR2, CSK, FGA, FGB, FGG, FXR1, IQGAP1, ITGB3, KDM7A, MAP2K1, MAPK1, MAPK3, MPRIP, PHB, PPP1CB, PPP1CC, QKI, SHOC2, TRAK1, VCL, YWHAB, ZC3HAV1</t>
  </si>
  <si>
    <t>B2M, BTK, FYN, PIK3R1, PLCG1, PLCG2, VAV2</t>
  </si>
  <si>
    <t>FYN, GRB2, LAT, LCK, SHC1</t>
  </si>
  <si>
    <t>BTK, FYN, LAT, PIK3R1, PLCG1, SHC1</t>
  </si>
  <si>
    <t>FYN, GRAP2, GRB2, HLA-E, KLRD1, LCP2, PIK3CB, TYROBP</t>
  </si>
  <si>
    <t>BTK, GRB2, HLA-E, PIK3R2, SYK, VAV3</t>
  </si>
  <si>
    <t>LCP2, PIK3R1, PIK3R2</t>
  </si>
  <si>
    <t>BTK, GRB2, HLA-E, PIK3CA, PLCG2, SHC1, SYK, TREM2, VAV3</t>
  </si>
  <si>
    <t>GRB2, STAT6</t>
  </si>
  <si>
    <t>NCK2, PDGFRA, PDGFRB, PIK3R1, PLCG1, PTPN11, RAPGEF1, STAT5A</t>
  </si>
  <si>
    <t>GRB2, STAT5A, STAT5B</t>
  </si>
  <si>
    <t>NCK2, PDGFRB, PIK3R1, PLCG1, STAT5A, STAT5B</t>
  </si>
  <si>
    <t>CRK, CRKL, GRB2, NCK2, PDGFB, PIK3CB, STAT5A, STAT5B</t>
  </si>
  <si>
    <t>CRK, CRKL, GRB2, GRB7, PIK3R2, STAT3, STAT5A, STAT5B</t>
  </si>
  <si>
    <t>CRKL, GRB7, PIK3R1, PIK3R2, SRC, STAT3, STAT5A</t>
  </si>
  <si>
    <t>GRB2, NCK2, PIK3CA, STAT3</t>
  </si>
  <si>
    <t>GDI1, GGA2, GGA3, MADD, RAB12, RAB35, RAB3GAP1, RAB3IP, RAB6A, RAB7A, TRAPPC11, TRAPPC3, TRAPPC6B, TSC1, ULK1</t>
  </si>
  <si>
    <t>ARF6, DENND1B, DENND2C, DENND3, DENND4A, DENND5B, DENND6B, GABARAPL2, GAPVD1, GDI2, GGA2, MON1A, RAB11A, RAB14, RAB21, RAB27A, RAB31, RAB33A, RAB33B, RAB3A, RAB3GAP1, RAB3GAP2, RAB8B, RAB9A, RABEP1, RABGAP1, RABGEF1, RIC1, TBC1D2, TRAPPC2, TRAPPC5, TRAPPC6A, TRAPPC8, TSC1</t>
  </si>
  <si>
    <t>ALS2CL, DENND1B, DENND2A, DENND3, DENND4A, DENND6B, GABARAPL2, GAPVD1, MON1A, RAB21, RAB27A, RAB31, RAB33A, RAB3A, RAB3GAP1, RAB4A, RAB8B, RAB9A, RABGAP1, RABGEF1, ST5, TBC1D16, TBC1D7, TRAPPC2, TRAPPC6A</t>
  </si>
  <si>
    <t>BSG, COX6B1, IDH3B, NDUFS8, NDUFV1, OGDH, UCP2, UQCRH</t>
  </si>
  <si>
    <t>ACO2, BSG, COX6B1, D2HGDH, ETFB, NDUFV1, OGDH, TRAP1, UCP2, UQCRH</t>
  </si>
  <si>
    <t>ACO2, COX14, COX7C, COX8A, CYCS, ETFB, GSTZ1, LDHB, ME2, MPC2, NDUFA11, NDUFA13, NDUFA2, NDUFA4, NDUFA7, NDUFB11, NDUFB2, NDUFS5, NDUFS7, NNT, PDK1, SCO2, SDHD, SLC16A1, SLC25A27, SUCLA2, UQCRQ</t>
  </si>
  <si>
    <t>DUSP6, PTPN11, TYK2</t>
  </si>
  <si>
    <t>MAP2K2</t>
  </si>
  <si>
    <t>DUSP6, DUSP7, IL6R, IL6ST, PEA15, TYK2</t>
  </si>
  <si>
    <t>DUSP1, JAK1, MAP2K1, MAPK1, MAPK3</t>
  </si>
  <si>
    <t>MAPK3, PIN1, PRKCD</t>
  </si>
  <si>
    <t>PIN1, PRKCA, PRKCD, RAC2</t>
  </si>
  <si>
    <t>AAMP, CDC42, FLT4, FYN, ITPR3, MAPK13, MAPKAPK2, MTOR, NCK2, PIK3R1, PLCG1, PRKCA, PRKCD, PTK2, PTK2B, ROCK2, VAV1, VEGFB</t>
  </si>
  <si>
    <t>AAMP, CRK, CYBA, DOCK1, FYN, HSPB1, ITGB3, MAPK13, MAPK14, MAPKAPK3, NCF1, NCF2, NCK2, NCKAP1, NRP1, NRP2, PIK3CB, PRKACB, PRKCA, PRKCD, PTK2, PTK2B, SH2D2A, SPHK1, VAV1, VEGFC, WASF3</t>
  </si>
  <si>
    <t>ATM, BAG2, BAG3, BAG4, COL4A6, DEDD2, DNAJB1, GSK3B, HSPA1A, HSPA1B, HSPA1L, HSPA2, HSPA4, HSPA5, HSPA6, HSPA8, HSPH1, MAPK1, MRPL18, NDC1, NUP155, NUP214, NUP35, NUP37, NUP62, NUP88, NUP98, RANBP2, RLN1, RPA1, RPA2, RPA3, SEH1L</t>
  </si>
  <si>
    <t>ATM, BAG2, BAG3, BAG4, DNAJB1, HSPA1A, HSPA1B, HSPA1L, HSPA2, HSPA5, HSPA6, HSPA8, HSPH1, NDC1, NUP153, NUP35, NUP37, NUP62, RANBP2, RLN1, RPA3, SEH1L</t>
  </si>
  <si>
    <t>ADCY7, BTRC, CUL1, GLI3, IFT122, IFT172, PSMC5, PSMD13, UBA52</t>
  </si>
  <si>
    <t>ADCY4, GLI3, MKS1, OFD1, PSMC5, PSMD13, PSMD8, UBA52</t>
  </si>
  <si>
    <t>ADCY7, INTU, NUMB, PRKACB, PRKAR1A, PRKAR2B, PSMA5, PSMB8, PSMB9, PSME1, PSME2, RBX1, SUFU</t>
  </si>
  <si>
    <t>ADCY1, ADCY6, CSNK1A1, DYNC2H1, GLI2, GPR161, INTU, KIF7, PRKACB, PRKAR2B, PSMA7, PSMA8, PSMB8, RPS27A, SMO</t>
  </si>
  <si>
    <t>DCAF7, GNAI2, PFDN1</t>
  </si>
  <si>
    <t>CCT3, FBXW2, FBXW7, PFDN6, TCP1, TUBA4A</t>
  </si>
  <si>
    <t>ARFGEF2, DCAF7, FBXW5, GBA, GNAI2, SPHK1, TUBA4A</t>
  </si>
  <si>
    <t>CCT3, FBXW2, FBXW5, FBXW7, GNB2, PFDN6, SKIV2L, TCP1, TUBA4A</t>
  </si>
  <si>
    <t>ACTB, CCT7, DCAF7, FBXL5, FBXW5, GNAI1, GNAI2, GNAO1, GNAZ, GNB2, GNG11, GNG3, GNG8, KIFC3, RGS6, RGS9, SPHK1, TUBA1C, TUBA4A, TUBA4B, TUBA8, TUBB1, TUBB4B</t>
  </si>
  <si>
    <t>AP3M1, ARFGEF2, CCT4, CCT6B, CCT7, FBXL5, FBXO4, FBXW2, FBXW7, GNAI3, GNB4, GNB5, GNG13, GNG5, GNG7, GNGT2, HDAC3, RGS11, STAT3, TUBA3C, TUBA4A, TUBA4B, TUBA8, TUBAL3, TUBB2A, TUBB3, XRN2</t>
  </si>
  <si>
    <t>ARFGEF2, CCNE1, CCNE2, CCT6B, CSNK2A2, DCAF7, FBXL5, FBXO4, GNG13, GNG5, GNGT2, RGS11, STAT3, TUBA1B, TUBB2A, TUBB4B</t>
  </si>
  <si>
    <t>AP3M1, ARFGEF2, CCT7, FBXL5, FBXW2, GNAI2, GNAO1, GNAT2, GNB5, GNG11, GNG2, GNG3, GNG7, GNGT1, HDAC3, LONP2, PFDN5, SKIV2L, STAT3, TCP1, TP53, TUBA1A, TUBA3C, TUBA4A, TUBA4B, TUBA8, TUBB1, TUBB6, XRN2</t>
  </si>
  <si>
    <t>CSNK1G2, PPP2R5B, PPP2R5D</t>
  </si>
  <si>
    <t>CSNK1G2, PPP2R5D</t>
  </si>
  <si>
    <t>CSNK1A1, FRAT1, GSK3B, LRP5, PPP2CA, PPP2R1B, PPP2R5C, WNT8A, WNT8B</t>
  </si>
  <si>
    <t>CSNK1A1, FRAT2, FZD5, PPP2CA, PPP2R1B</t>
  </si>
  <si>
    <t>APC, AXIN1, CTNNB1, DVL3, FRAT1, GSK3B, PPP2R5B, PPP2R5C, WNT8B</t>
  </si>
  <si>
    <t>SAV1, YWHAE</t>
  </si>
  <si>
    <t>MOB1B, TJP2</t>
  </si>
  <si>
    <t>LATS1, MOB1A, MOB1B, SAV1, YWHAB</t>
  </si>
  <si>
    <t>CASP3, MOB1A, MOB1B, TJP1, YAP1</t>
  </si>
  <si>
    <t>LATS1, MOB1B, SAV1, STK4, YWHAB</t>
  </si>
  <si>
    <t>RARA, WDR5</t>
  </si>
  <si>
    <t>EGR2, WDR5</t>
  </si>
  <si>
    <t>ASH2L, HOXB2, MEIS1, PAGR1, PBX1, POLR2E, POLR2L, RARG, RXRA</t>
  </si>
  <si>
    <t>EGR2, EZH2, H2AFX, HOXA1, HOXA3, HOXB2, HOXB3, HOXB4, HOXD1, JUN, MEIS1, PBX1, PCGF2, POLR2G, RBBP5, ZNF335</t>
  </si>
  <si>
    <t>CSK, MAP2K2, MAPK3, SND1</t>
  </si>
  <si>
    <t>CAMK2G, CLCN6, FGA, FXR1, MARK3, PEBP1, TLN1, ZC3HAV1</t>
  </si>
  <si>
    <t>CSK, MAP2K2, MPRIP, SND1</t>
  </si>
  <si>
    <t>ARAF, CLCN6, CSK, MPRIP, PEBP1, RAP1B, TLN1</t>
  </si>
  <si>
    <t>AGTRAP, ARRB1, ARRB2, CAMK2G, CSK, ITGA2B, ITGB3, LMNA, MPRIP, RAP1A, RAP1B, SND1, TLN1, VCL, VWF</t>
  </si>
  <si>
    <t>BRAF, CALM1, CAMK2B, CAMK2D, CLCN6, CNKSR2, CSK, FAM131B, FGA, FGB, FGG, IQGAP1, ITGA2B, ITGB3, MAP2K1, MAPK1, SND1, YWHAB</t>
  </si>
  <si>
    <t>ARRB1, ATG7, BRAF, CAMK2B, ITGA2B, KIAA1549, SND1, SRC</t>
  </si>
  <si>
    <t>AGGF1, AP3B1, APBB1IP, ARAF, CALM1, CAMK2D, CLCN6, CNKSR2, CSK, FGA, FGB, FGG, FXR1, IQGAP1, ITGB3, KDM7A, MAP2K1, MAPK1, MAPK3, MPRIP, QKI, TRAK1, VCL, YWHAB, ZC3HAV1</t>
  </si>
  <si>
    <t>IDH3B, OGDH</t>
  </si>
  <si>
    <t>DLST, NNT, SUCLG2</t>
  </si>
  <si>
    <t>ACO2, DLST, IDH3A, OGDH</t>
  </si>
  <si>
    <t>ACO2, IDH3G, ME2, NNT, OGDH</t>
  </si>
  <si>
    <t>ACO2, DLD, DLST, NNT, SUCLG1, SUCLG2</t>
  </si>
  <si>
    <t>ACO2, ME2, NNT, SDHD, SUCLA2</t>
  </si>
  <si>
    <t>FAHD1, IDH3B, IDH3G, NNT, SDHB, SDHC</t>
  </si>
  <si>
    <t>POLR2E, POLR2L</t>
  </si>
  <si>
    <t>NCBP1, POLR2G</t>
  </si>
  <si>
    <t>AP3M1, ARFGEF2, CCT4, CCT6B, CCT7, FBXL5, FBXO4, FBXW2, FBXW7, GNAI3, GNB4, GNB5, GNG13, GNG5, GNG7, GNGT2, HDAC3, RGS11, STAT3, TBCA, TBCC, TUBA3C, TUBA4A, TUBA4B, TUBA8, TUBAL3, TUBB2A, TUBB3, XRN2</t>
  </si>
  <si>
    <t>AP3M1, ARFGEF2, CCT7, FBXL5, FBXW2, GNAI2, GNAO1, GNAT2, GNB5, GNG11, GNG2, GNG3, GNG7, GNGT1, HDAC3, LONP2, PFDN5, SKIV2L, STAT3, TBCB, TBCE, TCP1, TP53, TUBA1A, TUBA3C, TUBA4A, TUBA4B, TUBA8, TUBB1, TUBB6, XRN2</t>
  </si>
  <si>
    <t>CDC42, HNRNPF, HSPA9, LMNB1, TCP1, TYK2</t>
  </si>
  <si>
    <t>AIP, ARF1, CFL1, CNN2, GSTO1, IL12RB1, LCP1, MIF, P4HB, PSME2, RAP1B, SERPINB2, SOD1, SOD2, STAT4, TALDO1, TYK2, VAMP7</t>
  </si>
  <si>
    <t>CDC42, CNN2, HNRNPF, IL12RB1, JAK1, LCP1, PITPNA, SOD1</t>
  </si>
  <si>
    <t>AIP, CDC42, CNN2, HNRNPDL, IL12A, JAK1, MSN, PAK2, PDCD4, PPIA, SOD1, TCP1, VAMP7</t>
  </si>
  <si>
    <t>MAU2, NIPBL, PDS5A, PDS5B, STAG2</t>
  </si>
  <si>
    <t>DDB1, RFC4, UBA52, USP1</t>
  </si>
  <si>
    <t>DDB1, UBA52</t>
  </si>
  <si>
    <t>POLD4, RBX1, RPA1</t>
  </si>
  <si>
    <t>DDB1, POLD4, POLE4, RBX1, RFC2, RPA1, RPA2, RPA3, RPS27A, UBE2B</t>
  </si>
  <si>
    <t>DTL, PCNA, POLD4, POLE2, RFC2, RPA3, RPS27A</t>
  </si>
  <si>
    <t>CUL4B, POLE3, POLE4, RBX1, RPA1, RPA2, RPS27A, UBB, UBC, UBE2B</t>
  </si>
  <si>
    <t>CTBP1, PPP2R5B, PPP2R5D</t>
  </si>
  <si>
    <t>CSNK1A1, GSK3B, LRP5, PPP2CA, PPP2R1B, PPP2R5C, TNKS2</t>
  </si>
  <si>
    <t>CSNK1A1, FZD4, FZD5, FZD6, PPP2CA, PPP2R1B, RNF43</t>
  </si>
  <si>
    <t>APC, AXIN1, CTNNB1, FZD8, GSK3B, PORCN, PPP2R5B, PPP2R5C</t>
  </si>
  <si>
    <t>CSK, MAP2K2, MAPK3</t>
  </si>
  <si>
    <t>FGA, MARK3, PEBP1, TLN1</t>
  </si>
  <si>
    <t>ARAF, CSK, PEBP1, RAP1B, TLN1</t>
  </si>
  <si>
    <t>ARRB1, ARRB2, CSK, ITGA2B, ITGB3, RAP1A, RAP1B, TLN1, VCL, VWF</t>
  </si>
  <si>
    <t>BRAF, CNKSR2, CSK, FGA, FGB, FGG, IQGAP1, ITGA2B, ITGB3, MAP2K1, MAPK1, YWHAB</t>
  </si>
  <si>
    <t>ARRB1, BRAF, ITGA2B, SRC</t>
  </si>
  <si>
    <t>APBB1IP, ARAF, CNKSR2, CSK, FGA, FGB, FGG, IQGAP1, ITGB3, MAP2K1, MAPK1, MAPK3, VCL, YWHAB</t>
  </si>
  <si>
    <t>COL9A2, GRB2, MAPK3, PTPRA, SPTAN1</t>
  </si>
  <si>
    <t>COL6A2, FYN, GRB2, PTPRA, SPTAN1</t>
  </si>
  <si>
    <t>COL6A1, FYN, PTK2, SPTAN1</t>
  </si>
  <si>
    <t>FYN, GRB2, PTK2, SPTB, ST8SIA4</t>
  </si>
  <si>
    <t>ARTN, CACNA1H, CACNB1, COL6A1, FGFR1, PRNP, PTK2, RPS6KA5, SRC, ST8SIA4</t>
  </si>
  <si>
    <t>COL4A3, COL4A4, COL6A5, COL9A3, CREB1, GRB2, MAPK1, MAPK3, NCAN, PTPRA, SPTAN1, SPTBN1</t>
  </si>
  <si>
    <t>IRF7, TRAF2</t>
  </si>
  <si>
    <t>IKBKE, IRF3, IRF7, TRAF2</t>
  </si>
  <si>
    <t>IRF3, TRAF2, TRIM25</t>
  </si>
  <si>
    <t>IKBKE, IRF3, MAVS, TRIM25</t>
  </si>
  <si>
    <t>IKBKE, SIKE1, TRIM25</t>
  </si>
  <si>
    <t>BIRC3, IKBKB, IKBKG, MADD, UBA52</t>
  </si>
  <si>
    <t>CLIP3, IKBKB, MADD, RIPK1, SPPL2B, TRAF1, TRAF2, UBA52</t>
  </si>
  <si>
    <t>IKBKB, IKBKG, MADD, OTUD7B, SHARPIN, SPPL2B, TNFRSF1A, TRADD, TRAF1</t>
  </si>
  <si>
    <t>BIRC3, OTULIN, RNF31, RPS27A, SPPL2A, TNF, USP2</t>
  </si>
  <si>
    <t>OTUD7B, OTULIN, RPS27A, TNF, TNFAIP3, USP2</t>
  </si>
  <si>
    <t>BIRC3, CASP8, CYLD, IKBKB, RNF31, RPS27A, SPPL2A, TRADD, UBB, UBC, USP21, USP4</t>
  </si>
  <si>
    <t>PDPK1, RNF34, UBA52, USP7</t>
  </si>
  <si>
    <t>MTOR, UBA52, USP7</t>
  </si>
  <si>
    <t>DAXX, SGK1</t>
  </si>
  <si>
    <t>ATM, CCNG1, MDM4, PPP2CA, PPP2R1B, PPP2R5C, RPS27A, SGK1, USP2</t>
  </si>
  <si>
    <t>ATM, CCNA2, CCNG1, CDK1, PPP2CA, PPP2R1B, RPS27A, SGK1, USP2</t>
  </si>
  <si>
    <t>AP1S1, FYN, LCK, PACS1</t>
  </si>
  <si>
    <t>AP1M1, AP2B1, CD247, FYN, PACS1</t>
  </si>
  <si>
    <t>AP1M1, AP1M2, AP1S2, AP2A1, AP2M1, AP2S1, ARF1, CD247, CD28, CD4, CD8B, FYN</t>
  </si>
  <si>
    <t>ATP6V1H, DOCK2, PACS1</t>
  </si>
  <si>
    <t>ATN1, CD19, GATAD2B, GRB2, ICOS, LAMTOR1, LCK, MAF1, MAPK3, MBD3, MTA2, PPP2R1A, PPP2R5D, RHOG</t>
  </si>
  <si>
    <t>AGO2, AGO3, CBX6, EGR1, FOXO3, FYN, GATAD2A, HDAC2, IER3, MTA1, PDGFRA, PDGFRB, PDPK1, PHC1, PIK3AP1, PIK3R1, PIP4K2C, PSMC5, PSMD13, PTPN11, RBBP7, RING1, SCMH1, TNRC6B, TRIM27, UBA52, USP13, USP7, VAV1</t>
  </si>
  <si>
    <t>ATN1, CD86, FYN, GATAD2B, GRB2, ICOS, LAMTOR1, LCK, MAF1, MBD3, MTA2, PPP2R5D, PRR5, RAC2, RHOG</t>
  </si>
  <si>
    <t>AGO2, ATN1, CBX6, FYN, GATAD2A, ICOS, IER3, IRAK1, IRS1, JUN, MBD3, MTA1, MTA2, MTOR, PDGFRB, PIK3CD, PIK3R1, PPP2R5B, PPP2R5D, PSMC5, PSMD13, PSMD8, RAC2, RHOG, RPS6KB2, SCMH1, UBA52, USP7, VAV1</t>
  </si>
  <si>
    <t>CD28, CD86, CHD3, EGF, EREG, FYN, GRB2, GSK3A, HBEGF, HDAC5, HGF, ICOS, IER3, IL1RL1, KITLG, LAMTOR1, MKRN1, MTA2, PDGFB, PIK3CB, PIP4K2A, PPP2R5D, PSMA5, PSMB8, PSMB9, PSME1, PSME2, RAC2, RHOG, RRAGD, TGFA, TNRC6C, TRAT1, TRIM27, VAV1</t>
  </si>
  <si>
    <t>ATM, CCNG1, MDM4, PPP2CA, PPP2R1B, PPP2R5C, PRDM1, RPS27A, SGK1, USP2</t>
  </si>
  <si>
    <t>ATM, CCNA2, CCNG1, CDK1, PPP2CA, PPP2R1B, PRDM1, RPS27A, SGK1, USP2</t>
  </si>
  <si>
    <t>GNAI2, GTF2F1, MAPK3, USF2</t>
  </si>
  <si>
    <t>GNAI2, GTF2F1, SHC1, SMC1A, SPHK1, USF2</t>
  </si>
  <si>
    <t>AGO2, CCNT1, CDK9, ELK1, GNB2, JUN, JUND, KAT5, MED1, PIK3R1, POLR2A, POLR2C, PRMT1, PTK2, SHC1, SMC1A, SRF, ZDHHC7</t>
  </si>
  <si>
    <t>CAV2, CTSD, EGF, EREG, GATA3, GNAI1, GNAI2, GNB2, GNG11, GNG3, GNG8, HBEGF, IGF1R, NRIP1, POLR2E, POLR2L, PTK2, SPHK1, TGFA, TNRC6C, USF2, ZDHHC7</t>
  </si>
  <si>
    <t>AGO3, ATF2, BTC, CBFB, EGFR, FOS, FOSB, GNG13, GNG5, GNGT2, GREB1, GTF2A1, H2AFX, JUN, KPNA2, NRIP1, PGR, PIK3R1, PIK3R2, PIK3R3, POLR2G, PTK2, SRC, SRF, TGFA</t>
  </si>
  <si>
    <t>SPI1, TCF3</t>
  </si>
  <si>
    <t>CBFB, KMT2A, PSMC5, PSMD13, RUNX1, UBA52</t>
  </si>
  <si>
    <t>SPI1</t>
  </si>
  <si>
    <t>KMT2A, PSMC5, PSMD13, PSMD8, SPI1, UBA52</t>
  </si>
  <si>
    <t>GATA1, GATA2, GATA3, LMO2, PSMA5, PSMB8, PSMB9, PSME1, PSME2, SPI1, TAL1</t>
  </si>
  <si>
    <t>CBFB, CCNH, H2AFX, LMO2, MNAT1, PSMA7, PSMA8, PSMB8, RPS27A, YAP1</t>
  </si>
  <si>
    <t>BRAF, CNKSR2, CSK, FGA, FGB, FGG, IQGAP1, ITGA2B, ITGB3, LAMTOR2, MAP2K1, MAPK1, YWHAB</t>
  </si>
  <si>
    <t>ARRB1, BRAF, IL17RD, ITGA2B, SRC</t>
  </si>
  <si>
    <t>COPS8, DDB1, ERCC3, LIG1, PARP1, PARP2, PIAS3, POLK, RFC4, UBA52, YY1</t>
  </si>
  <si>
    <t>ACTB, GPS1, GTF2H5, POLD4, RBX1, RPA1</t>
  </si>
  <si>
    <t>CCNH, LIG3, MNAT1, PARP1, PCNA, POLD4, POLE2, RFC2, RPA3, RPS27A, SUMO3</t>
  </si>
  <si>
    <t>JAG2, TLE4</t>
  </si>
  <si>
    <t>ARRB1, ARRB2, HDAC5, HES1, MAML3, NUMB, PSENEN, RBX1</t>
  </si>
  <si>
    <t>ARRB1, DNER, HDAC11, HDAC4, HES1, HEY1, HIF1A, JAG2, MAML3, NOTCH1, RPS27A, TLE4</t>
  </si>
  <si>
    <t>CAMK2G, FGA, MARK3, TLN1</t>
  </si>
  <si>
    <t>ARAF, CSK, RAP1B, TLN1</t>
  </si>
  <si>
    <t>ARRB1, ARRB2, CAMK2G, CSK, ITGA2B, ITGB3, RAP1A, RAP1B, TLN1, VCL, VWF</t>
  </si>
  <si>
    <t>BRAF, CALM1, CAMK2B, CAMK2D, CNKSR2, CSK, FGA, FGB, FGG, IQGAP1, ITGA2B, ITGB3, MAP2K1, MAPK1, YWHAB</t>
  </si>
  <si>
    <t>ARRB1, BRAF, CAMK2B, ITGA2B, SRC</t>
  </si>
  <si>
    <t>APBB1IP, ARAF, CALM1, CAMK2D, CNKSR2, CSK, FGA, FGB, FGG, IQGAP1, ITGB3, MAP2K1, MAPK1, MAPK3, VCL, YWHAB</t>
  </si>
  <si>
    <t>CAMK2G, DEDD2, HSPA1A, HSPA1L, HSPA8, MRPL18</t>
  </si>
  <si>
    <t>CAMK2B, DNAJB1, HSPA1A, HSPA1B, HSPA1L, HSPA2, HSPA6, HSPA8, HSPH1, RLN1</t>
  </si>
  <si>
    <t>ERF, MAPK3</t>
  </si>
  <si>
    <t>CDK6, ERF</t>
  </si>
  <si>
    <t>CDK6, CDKN2D, ETS2, TNRC6C</t>
  </si>
  <si>
    <t>CDK6, CDKN2B, CDKN2C, CDKN2D, ETS1, MAPK1, MDM4, RPS27A, TFDP1, TNRC6B</t>
  </si>
  <si>
    <t>AGO3, CDK6, CDKN2B, CDKN2C, E2F1, E2F3, ETS2, RPS27A, TFDP1</t>
  </si>
  <si>
    <t>CDKN2D, ETS1, MAPK1, MAPK3, MDM4, RPS27A, TNRC6B, TP53, UBB, UBC</t>
  </si>
  <si>
    <t>AAMP, BIRC3, CASP2, CASP4, IKBKB, IKBKG, MAP3K7</t>
  </si>
  <si>
    <t>AAMP, IKBKB, IRAK1, MAPK13, NOD1</t>
  </si>
  <si>
    <t>AAMP, CASP1, CASP4, IKBKB, IKBKG, MAPK13, MAPK14, NOD2</t>
  </si>
  <si>
    <t>BIRC3, CASP4, IRAK1, MAP2K6, MAPK13, MAPK14, TAB3, UBE2N</t>
  </si>
  <si>
    <t>MAPK12, MAPK13, MAPK14, RIPK2, TNFAIP3</t>
  </si>
  <si>
    <t>AAMP, BIRC3, CASP8, CASP9, CYLD, IKBKB, IRAK1, ITCH, MAP2K6, NOD1, TAB2, TAB3, UBE2N</t>
  </si>
  <si>
    <t>SLC25A1, TECR</t>
  </si>
  <si>
    <t>ELOVL5, SLC25A1, TECR</t>
  </si>
  <si>
    <t>ACSL5, ELOVL1, PPT1, SLC27A3, TECR</t>
  </si>
  <si>
    <t>AAAS, AP1S1, BANF1, KPNA1, LCK, PACS1</t>
  </si>
  <si>
    <t>AAAS, AP1S1, BANF1, FYN, HMGA1, KPNA1, LCK, PACS1</t>
  </si>
  <si>
    <t>NDC1, NUP153, NUP35, NUP37, NUP62, PSMA7, PSMA8, PSMB8, RANBP2, RPS27A, SEH1L, SLC25A4, SLC25A5, SLC25A6</t>
  </si>
  <si>
    <t>BTRC, PSMC5, PSMD13, UBA52</t>
  </si>
  <si>
    <t>CD4, PSMA5, PSMB8, PSMB9, PSME1, PSME2</t>
  </si>
  <si>
    <t>FRS3, FYN, PIK3R1, PLCG1, PTPN11</t>
  </si>
  <si>
    <t>CDK5R1, FYN, GRB2, SHC1</t>
  </si>
  <si>
    <t>CDK5R1, FYN, PIK3R1, PLCG1, SHC1</t>
  </si>
  <si>
    <t>CDK5, FYN, GRB2, TIAM1</t>
  </si>
  <si>
    <t>CDK5R1, FRS2, GRB2, NTF4</t>
  </si>
  <si>
    <t>BDNF, CDK5R1, DOCK3, PIK3R1, SRC</t>
  </si>
  <si>
    <t>FRS2, GRB2, NTF4, PIK3CA, SHC1</t>
  </si>
  <si>
    <t>BTK, GRB2, HLA-E, PIK3R2, SIRPB1, SYK, TREM1, VAV3</t>
  </si>
  <si>
    <t>AAAS, ALDOB, HK1, PKM, PPP2R1A, PPP2R5D</t>
  </si>
  <si>
    <t>AAAS, ALDOA, ALDOB, GPI, HK1, PGAM1, PPP2R5D</t>
  </si>
  <si>
    <t>ALDOB, ALDOC, GCK, GCKR, HK1, NDC1, NUP155, NUP214, NUP35, NUP37, NUP62, NUP88, NUP98, PGK1, PPP2CA, PPP2R1B, PRKACB, RANBP2, SEH1L</t>
  </si>
  <si>
    <t>ALDOC, ENO1, GAPDH, GCKR, NDC1, NUP153, NUP35, NUP37, NUP62, PFKFB3, PPP2CA, PPP2R1B, PRKACB, RANBP2, SEH1L, TPI1</t>
  </si>
  <si>
    <t>HIPK2, KAT5, MAPKAPK5, NUAK1, PRKAA1, RFC4, SSRP1, TOPBP1, UBA52</t>
  </si>
  <si>
    <t>ATM, ATRIP, AURKA, BARD1, CDK5R1, MAPK14, MDM4, PRKAA2, PRKAG3, RAD17, RAD9B, RFC2, RMI2, RPA1, RPA2, RPA3, RPS27A, SUPT16H, TAF1L, TAF7, TAF7L, TAF9, TP53INP1</t>
  </si>
  <si>
    <t>IKBKG, OTUB1, OTUD5, UBA52, VCP</t>
  </si>
  <si>
    <t>OTUB1, RIPK1</t>
  </si>
  <si>
    <t>NOD1, OTUB1, OTUD5, RIPK1, TRIM25, UBA52</t>
  </si>
  <si>
    <t>IKBKG, MAVS, NOD2, OTUD7B, TRIM25, VCP</t>
  </si>
  <si>
    <t>OTUB1, OTUD7A, PTEN, RPS27A, VCP, VCPIP1</t>
  </si>
  <si>
    <t>CDK1, OTUB2, OTUD7A, OTUD7B, PTEN, RIPK2, RPS27A, TNFAIP3, TRIM25, VCP, VCPIP1</t>
  </si>
  <si>
    <t>APC, DDX58, NOD1, OTUB1, OTUD5, RHOA, RPS27A, TNIP1, TP53, TRAF3, UBB, UBC, VCP, VCPIP1, ZRANB1</t>
  </si>
  <si>
    <t>CSK, MAP2K2, MAP3K11, MAPK3</t>
  </si>
  <si>
    <t>CAMK2G, FGA, MARK3, PEBP1, TLN1</t>
  </si>
  <si>
    <t>ARAF, CSK, MAP3K11, PEBP1, RAP1B, TLN1</t>
  </si>
  <si>
    <t>ARRB1, ARRB2, CAMK2G, CSK, ITGA2B, ITGB3, PHB, RAP1A, RAP1B, TLN1, VCL, VWF</t>
  </si>
  <si>
    <t>BRAF, CALM1, CAMK2B, CAMK2D, CNKSR2, CSK, FGA, FGB, FGG, IQGAP1, ITGA2B, ITGB3, MAP2K1, MAPK1, PHB, YWHAB</t>
  </si>
  <si>
    <t>APBB1IP, ARAF, BRAP, CALM1, CAMK2D, CNKSR2, CSK, FGA, FGB, FGG, IQGAP1, ITGB3, MAP2K1, MAPK1, MAPK3, PHB, VCL, YWHAB</t>
  </si>
  <si>
    <t>ACTG1, ACTR3, ARPC4, GRB2, MAPK3</t>
  </si>
  <si>
    <t>ARPC1A, BTK, CDC42, NCKIPSD</t>
  </si>
  <si>
    <t>ACTG1, ACTR3, ARPC1B, ARPC2, ARPC4, GRB2</t>
  </si>
  <si>
    <t>ARPC2, BTK, CDC42, PTK2, WAS</t>
  </si>
  <si>
    <t>ACTB, ACTG1, ARPC1B, ARPC5, GRB2, NCKAP1, NCKIPSD, PTK2, WAS, WASF3, WIPF1</t>
  </si>
  <si>
    <t>ACTR2, ACTR3, ARPC1B, ARPC2, ARPC4, ARPC5, BRK1, BTK, CDC42, GRB2, MAPK1, NCKIPSD, PTK2, WASF3, WIPF1, WIPF2</t>
  </si>
  <si>
    <t>ACTG1, ACTR2, ARPC1B, ARPC2, ARPC5, PTK2, WASF3, WASL, WIPF1</t>
  </si>
  <si>
    <t>ABI1, ACTR3, ARPC1A, BTK, CDC42, CYFIP2, GRB2, MAPK1, MAPK3, WASF2, WIPF1</t>
  </si>
  <si>
    <t>CHD8, MEN1</t>
  </si>
  <si>
    <t>BTRC, CHD8, CTBP1, UBA52, XPO1</t>
  </si>
  <si>
    <t>CHD8, PYGO2, TLE4</t>
  </si>
  <si>
    <t>CHD8, CTBP1, PYGO2, UBA52</t>
  </si>
  <si>
    <t>ASH2L, LEF1, PYGO2</t>
  </si>
  <si>
    <t>BCL9L, HDAC1, MEN1, RPS27A, SOX3, SOX4, SOX9, TLE4, XPO1, YWHAZ</t>
  </si>
  <si>
    <t>RBBP5, RPS27A, SOX4, SOX9, TLE4</t>
  </si>
  <si>
    <t>APC, BCL9L, CTNNB1, MEN1, RPS27A, SOX2, TLE1, TLE4, UBB, UBC, XPO1, YWHAZ</t>
  </si>
  <si>
    <t>AP1S1, M6PR, VAMP8</t>
  </si>
  <si>
    <t>AP1M1, AP4B1, CTSZ</t>
  </si>
  <si>
    <t>AP1S1, CLTB, DNM2, TXNDC5, VAMP2, VAMP8</t>
  </si>
  <si>
    <t>AP1M1, AP1M2, AP1S2, APP, ARF1, ARRB1, CHMP2A, DNAJC6, HSPA8, M6PR, VAMP7, VAMP8</t>
  </si>
  <si>
    <t>AP4E1, AP4S1, CHMP2A, CLTA, CLVS1, HSPA8, VAMP8</t>
  </si>
  <si>
    <t>ARRB1, CLTA, CLTC, DNASE2, HSPA8, SH3GL2, VAMP8</t>
  </si>
  <si>
    <t>NFKB2, RELA, WDR5</t>
  </si>
  <si>
    <t>KMT2A, NSD1, RBBP7, SETDB2</t>
  </si>
  <si>
    <t>NFKB2, RELA, SETD1A, WDR5</t>
  </si>
  <si>
    <t>KMT2A, KMT2B, KMT2E, NFKB2, SETD1A, SETDB2</t>
  </si>
  <si>
    <t>ASH2L, SETD3</t>
  </si>
  <si>
    <t>AEBP2, EZH2, NFKB1, NFKB2, RBBP5, SETD7, SETDB2, SMYD3</t>
  </si>
  <si>
    <t>AEBP2, ASH1L, ATF7IP, EHMT2, RBBP4, RBBP7, RELA, SETD2</t>
  </si>
  <si>
    <t>CREBBP, HDAC2, HDAC6, HDAC8, KAT2A, MAML1, NOTCH1, SNW1</t>
  </si>
  <si>
    <t>NOTCH1</t>
  </si>
  <si>
    <t>HDAC5, MAML3</t>
  </si>
  <si>
    <t>HDAC11, HDAC4, MAML3, NOTCH1</t>
  </si>
  <si>
    <t>CREBBP, HDAC3, HDAC5, HDAC8, HDAC9, KAT2B, MAML2, NOTCH2</t>
  </si>
  <si>
    <t>ACTG1, ACTR3, ARPC4, CFL1, GRB2, IGKV1D-33, MAPK3</t>
  </si>
  <si>
    <t>ACTG1, ACTR3, ARPC1B, ARPC2, ARPC4, CFL1, GRB2, IGKV1D-33</t>
  </si>
  <si>
    <t>ARPC2, BTK, CD247, CDC42, CFL1, IGKV1D-33, MYH9, MYO9B, PTK2, VAV1, WAS</t>
  </si>
  <si>
    <t>ACTB, ACTG1, ARPC1B, ARPC5, CD247, CD3G, CFL1, CRK, DOCK1, GRB2, MYH9, NCKAP1, NCKIPSD, PTK2, VAV1, WAS, WASF3, WIPF1</t>
  </si>
  <si>
    <t>ACTG1, ACTR2, ARPC1B, ARPC2, ARPC5, DOCK1, IGHV1-2, IGHV1-46, IGHV3-23, IGLV2-14, IGLV3-25, IGLV6-57, PTK2, WASF3, WASL, WIPF1</t>
  </si>
  <si>
    <t>DYNC1H1, MAP1LC3A, PRKAG1</t>
  </si>
  <si>
    <t>EPAS1, MAP1LC3A, PEX5, UBA52</t>
  </si>
  <si>
    <t>DYNC1I1, DYNLL1, HSPA8, MFN2, PARK7, PLIN3, VCP</t>
  </si>
  <si>
    <t>ATM, CSNK2A2, DYNC1I1, EPAS1, HSPA8, PEX5, PLIN3, PRKAA2, RPS27A, SRC, VCP</t>
  </si>
  <si>
    <t>AAAS, CBX5, L3MBTL2</t>
  </si>
  <si>
    <t>AAAS, L3MBTL2</t>
  </si>
  <si>
    <t>HDAC1, HDAC4, NDC1, NUP155, NUP214, NUP35, NUP37, NUP62, NUP88, NUP98, PIAS1, RANBP2, SEH1L, SUMO1, SUMO3</t>
  </si>
  <si>
    <t>CBX2, CBX5, HDAC4, NDC1, NUP153, NUP35, NUP37, NUP62, PCGF2, RANBP2, SCMH1, SEH1L, SUMO3</t>
  </si>
  <si>
    <t>ADCY7, BTRC, CUL1, GLI3, IFT122, IFT172, PSMC5, PSMD13, SPOP, SYVN1, UBA52, VCP</t>
  </si>
  <si>
    <t>ADCY4, GLI3, MKS1, OFD1, PSMC5, PSMD13, PSMD8, SPOP, SYVN1, UBA52</t>
  </si>
  <si>
    <t>ADCY7, ARRB1, ARRB2, INTU, NUMB, P4HB, PRKACB, PRKAR1A, PRKAR2B, PSMA5, PSMB8, PSMB9, PSME1, PSME2, RBX1, SPOP, SUFU, VCP</t>
  </si>
  <si>
    <t>ADCY1, ADCY6, ARRB1, BOC, CDON, CSNK1A1, DYNC2H1, EVC2, GAS8, GLI2, GPR161, INTU, KIF7, NOTUM, PRKACB, PRKAR2B, PSMA7, PSMA8, PSMB8, RPS27A, SMO, SMURF1, SPOP, SYVN1, VCP</t>
  </si>
  <si>
    <t>BSG, SLC22A18, SLC2A3, SLC35B2, SLC39A3</t>
  </si>
  <si>
    <t>HNRNPF, HNRNPH1, POLR2C, POLR2H, PTBP1, TIAL1</t>
  </si>
  <si>
    <t>HNRNPA1, HNRNPF, HNRNPM, NCBP1, POLR2G</t>
  </si>
  <si>
    <t>HNRNPF, HNRNPM, NCBP1, POLR2G</t>
  </si>
  <si>
    <t>COX6B1, NDUFS8, NDUFV1, UQCRH</t>
  </si>
  <si>
    <t>COX6B1, ETFB, NDUFV1, TRAP1, UQCRH</t>
  </si>
  <si>
    <t>COX14, COX7C, COX8A, CYCS, ETFB, NDUFA11, NDUFA13, NDUFA2, NDUFA4, NDUFA7, NDUFB11, NDUFB2, NDUFS5, NDUFS7, SCO2, SDHD, UQCRQ</t>
  </si>
  <si>
    <t>KDM5B</t>
  </si>
  <si>
    <t>BIRC3, IKBKB, IKBKG, MADD, MAP3K7, UBA52</t>
  </si>
  <si>
    <t>RIPK1, SMPD2, TNF, TRAF1, TRAF2</t>
  </si>
  <si>
    <t>CLIP3, IKBKB, MADD, RIPK1, SMPD2, SPPL2B, TRAF1, TRAF2, UBA52</t>
  </si>
  <si>
    <t>BAG4, BIRC3, FADD, OTULIN, RNF31, RPS27A, SMPD2, SPPL2A, TAB3, TNF, USP2</t>
  </si>
  <si>
    <t>BAG4, FADD, OTUD7B, OTULIN, RPS27A, TNF, TNFAIP3, USP2</t>
  </si>
  <si>
    <t>ADAM17, BIRC3, CASP8, CYLD, IKBKB, NSMAF, RNF31, RPS27A, SMPD2, SPPL2A, TAB2, TAB3, TRADD, UBB, UBC, USP21, USP4</t>
  </si>
  <si>
    <t>PSMC5, PSMD13</t>
  </si>
  <si>
    <t>PSMC5, PSMD13, PSMD8</t>
  </si>
  <si>
    <t>MRC1, PSMA5, PSMB8, PSMB9, PSME1, PSME2</t>
  </si>
  <si>
    <t>PSMA7, PSMA8, PSMB8</t>
  </si>
  <si>
    <t>KPNA1, MAPK3, RNF213</t>
  </si>
  <si>
    <t>KPNB1, RAB7A, TRIM27, UBA52</t>
  </si>
  <si>
    <t>CORO1A, KPNA1, KPNB1, UBA52</t>
  </si>
  <si>
    <t>CORO1A, ENO1, GSK3A, RNF213, TRIM27, ptpA</t>
  </si>
  <si>
    <t>ATP6V1H, KPNA1, MAPK1, PGK1, RPS27A</t>
  </si>
  <si>
    <t>DUSP16, ENO1, RPS27A</t>
  </si>
  <si>
    <t>KPNA1, MAPK1, MAPK3, PGK1, RAB7A, RPS27A, UBB, UBC, VPS33B</t>
  </si>
  <si>
    <t>GRB2, MYO18A</t>
  </si>
  <si>
    <t>GRB2, MYO18A, STAT5A, STAT5B</t>
  </si>
  <si>
    <t>MYO18A, PIK3R1, PLCG1, STAT5A, STAT5B</t>
  </si>
  <si>
    <t>BAG4, FGF23, FGFR1, PIK3R1, STAT3, STAT5A</t>
  </si>
  <si>
    <t>OAZ1, PSMA5, PSMB8, PSMB9, PSME1, PSME2</t>
  </si>
  <si>
    <t>CD19, GRB2, ICOS, LCK, MAPK3, PPP2R1A, PPP2R5D, RHOG</t>
  </si>
  <si>
    <t>FYN, IER3, PDGFRA, PDGFRB, PIK3AP1, PIK3R1, PIP4K2C, PTPN11, VAV1</t>
  </si>
  <si>
    <t>CD86, FYN, GRB2, ICOS, LCK, PPP2R5D, RAC2, RHOG</t>
  </si>
  <si>
    <t>FYN, ICOS, IER3, IRAK1, IRS1, PDGFRB, PIK3CD, PIK3R1, PPP2R5B, PPP2R5D, RAC2, RHOG, VAV1</t>
  </si>
  <si>
    <t>CD28, CD86, EGF, EREG, FYN, GRB2, HBEGF, HGF, ICOS, IER3, IL1RL1, KITLG, PDGFB, PIK3CB, PIP4K2A, PPP2R5D, RAC2, RHOG, TGFA, TRAT1, VAV1</t>
  </si>
  <si>
    <t>CD19, CD86, EGF, ERBB2, FGF1, FGF23, FGFR4, FRS2, GRB2, IRAK1, IRS1, KLB, MAPK1, MET, NRG1, NRG3, PIK3AP1, PIK3R2, PIP4K2A, PIP5K1B, PPP2CA, PPP2R1B, PPP2R5C, STRN</t>
  </si>
  <si>
    <t>ERBB4, FGF1, FGF5, FRS2, GRB2, HGF, IRAK1, IRAK4, KLB, MAPK1, MAPK3, MYD88, NRG1, PIK3AP1, PIK3CA, PIP4K2A, PIP4K2C, PIP5K1B, PIP5K1C, PPP2R5B, PPP2R5C, STRN</t>
  </si>
  <si>
    <t>ATM, PSMA7, PSMA8, PSMB8, RPS27A</t>
  </si>
  <si>
    <t>CDC25A, CHEK1, PSMA7, PSMA8, PSMB8, RPS27A</t>
  </si>
  <si>
    <t>BIN2, GRB2, PIK3CB</t>
  </si>
  <si>
    <t>BIN2, GRB2, PIK3R2, STAT3, STRN</t>
  </si>
  <si>
    <t>BIN2, PIK3R1, PIK3R2, STAT3</t>
  </si>
  <si>
    <t>ETV6, GRB2, PIK3CA, STAT3, STRN</t>
  </si>
  <si>
    <t>COX6B1, NDUFS8, NDUFV1, UCP2, UQCRH</t>
  </si>
  <si>
    <t>COX6B1, ETFB, NDUFV1, TRAP1, UCP2, UQCRH</t>
  </si>
  <si>
    <t>COX14, COX7C, COX8A, CYCS, ETFB, NDUFA11, NDUFA13, NDUFA2, NDUFA4, NDUFA7, NDUFB11, NDUFB2, NDUFS5, NDUFS7, SCO2, SDHD, SLC25A27, UQCRQ</t>
  </si>
  <si>
    <t>SHPRH, UBA52, UBE2J2, VCP</t>
  </si>
  <si>
    <t>RNF181</t>
  </si>
  <si>
    <t>RNF144A, TMEM129, VCP</t>
  </si>
  <si>
    <t>PEX2, PEX5, RPS27A, RRAGA, TMEM129, UBE2A, UBE2B, UBE2D2, UBE2D3, UBE2E1, UBE2N, VCP, WDR61</t>
  </si>
  <si>
    <t>PCNA, PEX12, PEX5, PRKDC, RNF144A, RPS27A, TMEM129, UBE2A, UBE2E1, VCP</t>
  </si>
  <si>
    <t>SMARCD3, TM7SF2</t>
  </si>
  <si>
    <t>ACACB, FASN, FDPS, MED1, PMVK, SMARCD3, SREBF1</t>
  </si>
  <si>
    <t>FDFT1, FDPS, RXRA, SMARCD3</t>
  </si>
  <si>
    <t>ACACA, FASN, FDPS, HMGCR, HMGCS1, IDI1, MTF1, PMVK, PPARA, SCD, SMARCD3, SQLE, SREBF1</t>
  </si>
  <si>
    <t>CHD9, CREBBP, DHCR7, LSS, MTF1, NCOA1, NCOA2, NCOA6, SC5D, TM7SF2</t>
  </si>
  <si>
    <t>CDC42, HNRNPF, HSPA9, IL27, LMNB1, TCP1, TYK2</t>
  </si>
  <si>
    <t>CDC42, CFL1, CNN2, HNRNPA2B1, IL27, LMNB1, RAP1B, SNRPA1, STAT4, TCP1</t>
  </si>
  <si>
    <t>AIP, ARF1, CFL1, CNN2, GSTO1, IL12RB1, IL27RA, IL6ST, LCP1, MIF, P4HB, PSME2, RAP1B, SERPINB2, SOD1, SOD2, STAT4, TALDO1, TYK2, VAMP7</t>
  </si>
  <si>
    <t>CDC42, CNN2, CRLF1, EBI3, HNRNPF, IL12RB1, JAK1, LCP1, PITPNA, SOD1, STAT3</t>
  </si>
  <si>
    <t>AIP, CDC42, CNN2, CRLF1, HNRNPDL, IL12A, IL27RA, JAK1, MSN, PAK2, PDCD4, PPIA, SOD1, STAT3, TCP1, VAMP7</t>
  </si>
  <si>
    <t>PSMA5, PSMB8, PSMB9, PSME1, PSME2, TGFB1</t>
  </si>
  <si>
    <t>CBFB, PSMA7, PSMB8, RPS27A, SMURF1, SRC</t>
  </si>
  <si>
    <t>UBE2Z, USP5</t>
  </si>
  <si>
    <t>UBA52, USP7</t>
  </si>
  <si>
    <t>UBA1, UBA52, UBE2G2, UBE2S, UBE2Z, USP7</t>
  </si>
  <si>
    <t>UBE2C, UBE2H, UBE2T, USP5</t>
  </si>
  <si>
    <t>OTULIN, RPS27A, UBE2A, UBE2B, UBE2D2, UBE2E1, UBE2G1, UBE2H, UBE2K, UCHL3, USP9X</t>
  </si>
  <si>
    <t>OTULIN, RPS27A, UBE2A, UBE2C, UBE2E1, UBE2H, USP9X</t>
  </si>
  <si>
    <t>RPS27A, UBA6, UBB, UBC, UBE2B, UBE2D2, UBE2G1, UBE2K, UBE2Q2, USP7, USP9X</t>
  </si>
  <si>
    <t>PIK3R1</t>
  </si>
  <si>
    <t>FRS2, GRB2</t>
  </si>
  <si>
    <t>FRS2, GRB2, PIK3CA</t>
  </si>
  <si>
    <t>CD19, CD86, EGF, ERBB2, FGF1, FGF23, FGFR4, FRS2, GRB2, IRAK1, IRS1, KLB, MAPK1, MET, NRG1, NRG3, PHLPP1, PIK3AP1, PIK3R2, PIP4K2A, PIP5K1B, PPP2CA, PPP2R1B, PPP2R5C, PTEN, STRN</t>
  </si>
  <si>
    <t>ERBB4, FGF1, FGF5, FRS2, GRB2, HGF, IRAK1, IRAK4, KLB, MAPK1, MAPK3, MYD88, NRG1, PHLPP2, PIK3AP1, PIK3CA, PIP4K2A, PIP4K2C, PIP5K1B, PIP5K1C, PPP2R5B, PPP2R5C, STRN</t>
  </si>
  <si>
    <t>PSMC5, PSMD13, SYVN1, UBA52, VCP</t>
  </si>
  <si>
    <t>PSMC5, PSMD13, PSMD8, SYVN1, UBA52</t>
  </si>
  <si>
    <t>PSMA5, PSMB8, PSMB9, PSME1, PSME2, VCP</t>
  </si>
  <si>
    <t>PSMA7, PSMA8, PSMB8, RPS27A, SYVN1, VCP</t>
  </si>
  <si>
    <t>COL9A2, GRB2, STAT6</t>
  </si>
  <si>
    <t>COL4A5, NCK2, PDGFRA, PDGFRB, PIK3R1, PLCG1, PTPN11, RAPGEF1, STAT5A</t>
  </si>
  <si>
    <t>COL6A2, FURIN, GRB2, STAT5A, STAT5B</t>
  </si>
  <si>
    <t>COL6A1, FURIN, NCK2, PDGFRB, PIK3R1, PLCG1, STAT5A, STAT5B</t>
  </si>
  <si>
    <t>CRK, CRKL, FURIN, GRB2, NCK2, PDGFB, PDGFC, PIK3CB, PTPN12, STAT5A, STAT5B, THBS1</t>
  </si>
  <si>
    <t>COL6A5, CRK, CRKL, GRB2, GRB7, PDGFD, PIK3R2, PLAT, PLG, SPP1, STAT3, STAT5A, STAT5B</t>
  </si>
  <si>
    <t>COL6A1, CRKL, GRB7, PDGFD, PIK3R1, PIK3R2, PLAT, PLG, SPP1, SRC, STAT3, STAT5A, THBS2</t>
  </si>
  <si>
    <t>COL4A3, COL4A4, COL6A5, COL9A3, FURIN, GRB2, NCK2, PIK3CA, PTPN12, STAT3</t>
  </si>
  <si>
    <t>NPLOC4</t>
  </si>
  <si>
    <t>DDB1, POLK, REV1, RFC4, UBA52, UBA7, USP1, VCP</t>
  </si>
  <si>
    <t>DDB1, TRIM25, UBA52, UBA7</t>
  </si>
  <si>
    <t>POLD4, RBX1, RPA1, TRIM25, UBA7, VCP</t>
  </si>
  <si>
    <t>DDB1, POLD4, POLE4, POLH, RBX1, REV1, RFC2, RPA1, RPA2, RPA3, RPS27A, UBE2B, VCP</t>
  </si>
  <si>
    <t>DTL, PCNA, POLD4, POLE2, POLH, RFC2, RPA3, RPS27A, TRIM25, VCP</t>
  </si>
  <si>
    <t>CUL4B, POLE3, POLE4, POLK, RBX1, RCHY1, REV1, RPA1, RPA2, RPS27A, UBA7, UBB, UBC, UBE2B, VCP</t>
  </si>
  <si>
    <t>AAAS, BANF1</t>
  </si>
  <si>
    <t>AAAS, BANF1, PRKCA</t>
  </si>
  <si>
    <t>CCNB1, CCNB2, LPIN1, NDC1, NEK6, NEK9, NUP155, NUP214, NUP35, NUP37, NUP62, NUP88, NUP98, PRKCA, RANBP2, SEH1L</t>
  </si>
  <si>
    <t>CCNB1, CCNB2, CDK1, LMNB1, LPIN1, NDC1, NEK6, NEK9, NUP153, NUP35, NUP37, NUP62, PLK1, PRKCA, RANBP2, SEH1L</t>
  </si>
  <si>
    <t>GTF2H4, POLR1B</t>
  </si>
  <si>
    <t>MCM8, ORC6, PSMC5, PSMD13, UBA52</t>
  </si>
  <si>
    <t>CDC6, CDT1, GMNN, ORC1, ORC5, PSMA7, PSMA8, PSMB8, RPS27A</t>
  </si>
  <si>
    <t>SMOX, SRM</t>
  </si>
  <si>
    <t>PSMC5, PSMD13, PSMD8, SMOX, SRM</t>
  </si>
  <si>
    <t>OAZ1, PAOX, PSMA5, PSMB8, PSMB9, PSME1, PSME2, SAT1, SMOX</t>
  </si>
  <si>
    <t>AMD1, AZIN2, PSMA7, PSMA8, PSMB8, SMOX</t>
  </si>
  <si>
    <t>COPS8, DDB1, PARP1, PARP2, UBA52, YY1</t>
  </si>
  <si>
    <t>ACTB, GPS1, RBX1</t>
  </si>
  <si>
    <t>PARP1, RPS27A</t>
  </si>
  <si>
    <t>NDC1, NUP155, NUP214, NUP35, NUP37, NUP62, NUP88, NUP98, RANBP2, SEH1L, XPO1</t>
  </si>
  <si>
    <t>NDC1, NUP153, NUP35, NUP37, NUP62, RANBP2, SEH1L</t>
  </si>
  <si>
    <t>CD3E, CSK, HLA-DRB4, LCK</t>
  </si>
  <si>
    <t>CD247, CD3D, CD3E, CSK</t>
  </si>
  <si>
    <t>CD247, CD3D, CD3E, CD3G, CD4, CSK, HLA-DPB1, HLA-DQA2, HLA-DRB1, HLA-DRB5, PAG1</t>
  </si>
  <si>
    <t>CSK, HLA-DPA1, HLA-DPB1, HLA-DQA2, HLA-DQB1, HLA-DRA, HLA-DRB1, PAG1, PTPRC</t>
  </si>
  <si>
    <t>CSK, HLA-DPB1, PTPN22, PTPRC, PTPRJ</t>
  </si>
  <si>
    <t>CCNB1, CCNB2, CDK1, CDKN1A, FKBPL, GTSE1, PLK1, PSMA7, PSMA8, PSMB8, RPS27A</t>
  </si>
  <si>
    <t>PSMC5, PSMD13, TRIM27, UBA52, USP13</t>
  </si>
  <si>
    <t>MKRN1, PSMA5, PSMB8, PSMB9, PSME1, PSME2, TRIM27</t>
  </si>
  <si>
    <t>CSNK2A2, PSMA7, PSMA8, PSMB8, PTEN, RPS27A</t>
  </si>
  <si>
    <t>P4HB, PSMA5, PSMB8, PSMB9, PSME1, PSME2, VCP</t>
  </si>
  <si>
    <t>NOTUM, PSMA7, PSMA8, PSMB8, RPS27A, SYVN1, VCP</t>
  </si>
  <si>
    <t>PSMC5, PSMD13, UBA52, VCP</t>
  </si>
  <si>
    <t>DERL3, PSMA5, PSMB8, PSMB9, PSME1, PSME2, RNF5, VCP</t>
  </si>
  <si>
    <t>DERL3, PSMA7, PSMA8, PSMB8, RPS27A, VCP</t>
  </si>
  <si>
    <t>PSMC5, PSMD13, SCRIB, UBA52</t>
  </si>
  <si>
    <t>FZD3, FZD4, FZD5, PSMA7, PSMA8, PSMB8, RPS27A, SMURF1</t>
  </si>
  <si>
    <t>ANAPC4, ANAPC5, CDC16, CDC23, PSMC5, PSMD13, UBA52</t>
  </si>
  <si>
    <t>ANAPC5, PSMA5, PSMB8, PSMB9, PSME1, PSME2, UBE2C</t>
  </si>
  <si>
    <t>ANAPC11, CDC27, PSMA7, PSMB8, RPS27A, UBE2C, UBE2E1</t>
  </si>
  <si>
    <t>EGLN2, EPAS1, PSMC5, PSMD13, PSMD8, UBA52</t>
  </si>
  <si>
    <t>EGLN2, PSMA5, PSMB8, PSMB9, PSME1, PSME2, RBX1</t>
  </si>
  <si>
    <t>EPAS1, HIF1A, PSMA7, PSMA8, PSMB8, RPS27A, VHL, WTIP</t>
  </si>
  <si>
    <t>ASXL2, HCFC1, MBD6, OGT, PSMC5, PSMD13, UBA52, YY1</t>
  </si>
  <si>
    <t>ACTB, BARD1, NEDD8, PSMA5, PSMB8, PSMB9, PSME1, PSME2, TGFB1</t>
  </si>
  <si>
    <t>BARD1, FOXK2, PSMA7, PSMA8, PSMB8, RPS27A, SMAD7</t>
  </si>
  <si>
    <t>PSMA5, PSMB8, PSMB9, PSME1, PSME2, ZNF385A</t>
  </si>
  <si>
    <t>ATM, CCNA2, CCNE1, CCNE2, CDKN1A, PSMA7, PSMA8, PSMB8, RPS27A, ZNF385A</t>
  </si>
  <si>
    <t>CDC6, CDT1, E2F1, E2F3, GMNN, MCM4, MCM6, ORC1, ORC5, PSMA7, PSMA8, PSMB8, RPS27A</t>
  </si>
  <si>
    <t>ATM, CCNA2, CCNE1, CCNE2, CDC25A, CDKN1A, CHEK1, PSMA7, PSMA8, PSMB8, RPS27A, ZNF385A</t>
  </si>
  <si>
    <t>AGO2, AGO3, CDC42, FOXO3, MAPKAPK5, NCOA3, PSMC5, PSMD13, TNRC6B, UBA52, XPO1</t>
  </si>
  <si>
    <t>AGO2, CCND3, CDC14B, CDC42, CDC42EP5, JUN, PSMC5, PSMD13, PSMD8, UBA52</t>
  </si>
  <si>
    <t>CCND3, CDC14A, CDC14B, HSPB1, KALRN, PRKACB, PSMA5, PSMB8, PSMB9, PSME1, PSME2, TNRC6C</t>
  </si>
  <si>
    <t>AGO3, CDC42EP2, CDC42EP3, CDC42EP5, CDK1, DNAJB1, ETV4, JUN, PRKACB, PSMA7, PSMA8, PSMB8, RAG1, RPS27A</t>
  </si>
  <si>
    <t>NDUFA12, NDUFA2, NDUFA3, NDUFA6, NDUFA8, NDUFAF3, NDUFB11, NDUFB5, NDUFS2, NDUFS7, TIMMDC1</t>
  </si>
  <si>
    <t>NDUFA12, NDUFA2, NDUFA3, NDUFA7, NDUFA8, NDUFAF3, NDUFB1, NDUFB11, NDUFB2, NDUFB3, NDUFB6, NDUFC1, NDUFC2, NDUFS7, NUBPL</t>
  </si>
  <si>
    <t>NDUFA11, NDUFA13, NDUFA2, NDUFA7, NDUFB11, NDUFB2, NDUFS5, NDUFS7</t>
  </si>
  <si>
    <t>ANAPC11, CCNA2, CCNE1, CCNE2, CDC27, CDC6, PSMA7, PSMA8, PSMB8, RPS27A, UBE2C, UBE2E1</t>
  </si>
  <si>
    <t>CITED2, EGLN2</t>
  </si>
  <si>
    <t>CITED2, EGLN2, EPAS1, HIF1AN, PSMC5, PSMD13, PSMD8, UBA52</t>
  </si>
  <si>
    <t>ARNT, EGLN2, PSMA5, PSMB8, PSMB9, PSME1, PSME2, RBX1</t>
  </si>
  <si>
    <t>CITED2, EPAS1, HIF1A, PSMA7, PSMA8, PSMB8, RPS27A, VEGFA, VHL, WTIP</t>
  </si>
  <si>
    <t>ABCB6, PSMC5, PSMD13, UBA52, VCP</t>
  </si>
  <si>
    <t>ABCB6, PSMC5, PSMD13, PSMD8, UBA52</t>
  </si>
  <si>
    <t>ABCA12, ABCA3, ABCC6, ABCG5, DERL3, PSMA7, PSMA8, PSMB8, RPS27A, VCP</t>
  </si>
  <si>
    <t>CDC7, MCM8, ORC6, PSMC5, PSMD13, RPA4, UBA52</t>
  </si>
  <si>
    <t>PRIM1, PSMA5, PSMB8, PSMB9, PSME1, PSME2, RPA1</t>
  </si>
  <si>
    <t>CDC45, CDC6, CDT1, E2F1, E2F3, GMNN, MCM4, MCM6, ORC1, ORC5, POLA2, POLE2, PSMA7, PSMA8, PSMB8, RPA3, RPS27A</t>
  </si>
  <si>
    <t>B2M, BTK, IKBKB, IKBKG, PSMC5, PSMD13, SEC61A1, TAP2, UBA52</t>
  </si>
  <si>
    <t>BTK, CALR, HLA-G, IKBKB, PSMC5, PSMD13, PSMD8, SEC61A1, SNAP23, TAP2, UBA52</t>
  </si>
  <si>
    <t>CD14, CD36, HLA-E, IKBKB, IKBKG, PDIA3, PSMA5, PSMB8, PSMB9, PSME1, PSME2, SNAP23, TAP1, VAMP8</t>
  </si>
  <si>
    <t>LY96, PDIA3, PSMA7, PSMA8, PSMB8, RPS27A, SEC61G, SNAP23, VAMP8</t>
  </si>
  <si>
    <t>GLI3, PSMC5, PSMD13, SPOP, UBA52</t>
  </si>
  <si>
    <t>GLI3, PSMC5, PSMD13, PSMD8, SPOP, UBA52</t>
  </si>
  <si>
    <t>ARRB1, ARRB2, NUMB, PSMA5, PSMB8, PSMB9, PSME1, PSME2, RBX1, SPOP, SUFU</t>
  </si>
  <si>
    <t>ARRB1, BOC, CDON, CSNK1A1, EVC2, GAS8, GLI2, GPR161, KIF7, PSMA7, PSMA8, PSMB8, RPS27A, SMO, SMURF1, SPOP</t>
  </si>
  <si>
    <t>AP2B1, DAAM1, PRKCB, PSMC5, PSMD13, SCRIB, UBA52</t>
  </si>
  <si>
    <t>AP2B1, CLTB, PFN1, PRKCA, PSMC5, PSMD13, PSMD8, RAC2, UBA52</t>
  </si>
  <si>
    <t>AP2A1, AP2M1, AP2S1, ARRB2, PFN1, PRKCA, PSMA5, PSMB8, PSMB9, PSME1, PSME2, RAC2</t>
  </si>
  <si>
    <t>CLTA, CLTC, DAAM1, FZD3, FZD4, FZD5, FZD6, PRKCA, PSMA7, PSMA8, PSMB8, RPS27A, SMURF1, WNT11</t>
  </si>
  <si>
    <t>B2M, BTK, CYBB, IKBKB, IKBKG, PSMC5, PSMD13, SEC61A1, TAP2, UBA52</t>
  </si>
  <si>
    <t>CD14, CD36, CTSL, CTSS, CYBA, HLA-E, IKBKB, IKBKG, ITGB5, MRC1, NCF1, NCF2, PDIA3, PSMA5, PSMB8, PSMB9, PSME1, PSME2, SNAP23, TAP1, VAMP8</t>
  </si>
  <si>
    <t>LNPEP, LY96, PDIA3, PSMA7, PSMA8, PSMB8, RPS27A, SEC61G, SNAP23, VAMP8</t>
  </si>
  <si>
    <t>ABCB6, ABCB7, ABCC3, ABCC5, PSMC5, PSMD13, UBA52, VCP</t>
  </si>
  <si>
    <t>ABCB6, ABCB9, ABCC3, PSMC5, PSMD13, PSMD8, UBA52</t>
  </si>
  <si>
    <t>ABCC3, ABCC4, ABCD2, DERL3, PSMA5, PSMB8, PSMB9, PSME1, PSME2, RNF5, VCP</t>
  </si>
  <si>
    <t>ABCA12, ABCA2, ABCA3, ABCB1, ABCB7, ABCC3, ABCC6, ABCG5, DERL3, EIF2S3, PSMA7, PSMA8, PSMB8, RPS27A, VCP</t>
  </si>
  <si>
    <t>CDC7, KAT5, MCM8, MDC1, ORC6, PIAS4, PSMC5, PSMD13, RFC4, TOPBP1, UBA52</t>
  </si>
  <si>
    <t>ATRIP, TOP3A, YWHAE</t>
  </si>
  <si>
    <t>ATRIP, CDC7, KAT5, MDC1, PIAS4, PSMC5, PSMD13, PSMD8, RAD9A, UBA52</t>
  </si>
  <si>
    <t>BARD1, PSMA5, PSMB8, PSMB9, PSME1, PSME2, RPA1, YWHAH</t>
  </si>
  <si>
    <t>FCER2, FURIN, JAG2, TLE4</t>
  </si>
  <si>
    <t>AGO2, APH1A, ATP2A2, FBXW7, FCER2, FLT4, FURIN, JAG2, JUN, NOTCH1, PSMC5, PSMD13, PSMD8, TACC3, UBA52</t>
  </si>
  <si>
    <t>ACTA2, ARRB1, ARRB2, ATP2A3, EGF, FURIN, GZMB, HDAC5, HES1, IKZF1, LFNG, MAML3, NUMB, PBX1, PSENEN, PSMA5, PSMB8, PSMB9, PSME1, PSME2, PTCRA, RAB6A, RBX1, ST3GAL3, ST3GAL4, TNRC6C</t>
  </si>
  <si>
    <t>ACTA2, AGO3, ARRB1, DLGAP5, DNER, E2F1, E2F3, EGFR, ELF3, H2AFX, HDAC11, HDAC4, HES1, HEY1, HIF1A, JAG2, JUN, MAML3, NOTCH1, PBX1, PSMA7, PSMB8, RPS27A, TFDP1, TLE4</t>
  </si>
  <si>
    <t>AAAS, BSG, HK1</t>
  </si>
  <si>
    <t>ACTR1A, CAPZB, DCTN1, DYNC1LI2, RAB3GAP1, RAB6A</t>
  </si>
  <si>
    <t>CAPZA2, CAPZB, DCTN3, DYNC1I1, DYNLL1, PAFAH1B1, PLA2G4A, RAB6A, RAB6B</t>
  </si>
  <si>
    <t>CAPZA2, CAPZB, DYNC1I1, RAB3GAP1</t>
  </si>
  <si>
    <t>BICD1, BICD2, CAPZA2, DCTN1, DCTN3, DYNC1I2, DYNC1LI1, DYNLL2, GALNT1, GALNT2, PAFAH1B1, PAFAH1B2, PLA2G6</t>
  </si>
  <si>
    <t>DDX17, TRIM28</t>
  </si>
  <si>
    <t>CTBP1, DDX17, HIPK2, PIAS1, PIAS4, SCMH1</t>
  </si>
  <si>
    <t>DAXX, NRIP1, PARK7</t>
  </si>
  <si>
    <t>CBX2, NRIP1, PCGF2, PPARGC1A, SCMH1, SUMO3</t>
  </si>
  <si>
    <t>ACTG1, ACTR3, ARPC1B, ARPC2, ARPC4, CFL1, FGR, FYN, GRB2, IGKV1D-33, PRKCD</t>
  </si>
  <si>
    <t>ARPC2, BTK, CD247, CDC42, CFL1, FYN, IGKV1D-33, ITPR3, MYH9, MYO9B, PIK3R1, PLCG1, PRKCD, PTK2, VAV1, WAS</t>
  </si>
  <si>
    <t>ACTB, ACTG1, ARPC1B, ARPC5, CD247, CD3G, CFL1, CRK, DOCK1, FGR, FYN, GRB2, MYH9, NCKAP1, NCKIPSD, PIK3CB, PLD1, PLD2, PLD3, PLD4, PRKCD, PTK2, VAV1, WAS, WASF3, WIPF1</t>
  </si>
  <si>
    <t>ACTG1, ACTR2, ARPC1B, ARPC2, ARPC5, DOCK1, IGHV1-2, IGHV1-46, IGHV3-23, IGLV2-14, IGLV3-25, IGLV6-57, PIK3R1, PIK3R2, PLD1, PLD3, PTK2, SRC, WASF3, WASL, WIPF1, YES1</t>
  </si>
  <si>
    <t>AP1M1, AP4B1, CTSZ, GBF1, OCRL, PICALM, PUM1</t>
  </si>
  <si>
    <t>AP1S1, CLTB, DNM2, GBF1, TXNDC5, VAMP2, VAMP8</t>
  </si>
  <si>
    <t>AP1M1, CLTB, CTSZ, GBF1, HIP1R, RAB5C, SNAP23, TXNDC5</t>
  </si>
  <si>
    <t>AP1M1, AP1M2, AP1S2, APP, ARF1, ARRB1, CHMP2A, DNAJC6, FTH1, FTL, HSPA8, M6PR, SNAP23, VAMP7, VAMP8</t>
  </si>
  <si>
    <t>ACBD3, AP4E1, AP4S1, BLOC1S4, BLOC1S6, CHMP2A, CLTA, CLVS1, HSPA8, SNAP23, SNX2, SNX5, TBC1D8B, TPD52, VAMP8</t>
  </si>
  <si>
    <t>ARRB1, BLOC1S6, CLTA, CLTC, CPD, DNASE2, HSPA8, SH3D19, SH3GL2, SNAP23, TBC1D8B, VAMP8</t>
  </si>
  <si>
    <t>ACBD3, AP1G2, AP1M1, AP1S3, AP3B1, AP4B1, AP4E1, AP4S1, BLOC1S4, BLOC1S6, DTNBP1, GOLGB1, HIP1R, HSPA8, PUM1, SNX2, SORT1, STX4, TFRC, TGOLN2, TPD52, VAMP2, VAMP7</t>
  </si>
  <si>
    <t>BIRC3, IKBKB, IKBKG, UBA52</t>
  </si>
  <si>
    <t>RIPK1</t>
  </si>
  <si>
    <t>IKBKB, RIPK1, UBA52</t>
  </si>
  <si>
    <t>BIRC3, RPS27A, TICAM1, UBE2D2, UBE2D3, UBE2N</t>
  </si>
  <si>
    <t>RPS27A, TLR3</t>
  </si>
  <si>
    <t>BIRC3, IKBKB, RIPK3, RPS27A, TICAM1, UBB, UBC, UBE2D2, UBE2D3, UBE2N</t>
  </si>
  <si>
    <t>EDEM1, NGLY1, SYVN1, UBA52, VCP</t>
  </si>
  <si>
    <t>EDEM3, ENGASE, MLEC, MOGS, PDIA3, RNF5, VCP</t>
  </si>
  <si>
    <t>AP1M1, AP4B1, OCRL, PICALM, PUM1</t>
  </si>
  <si>
    <t>AP1S1, DNM2, TXNDC5, VAMP2, VAMP8</t>
  </si>
  <si>
    <t>AP1M1, HIP1R, RAB5C, TXNDC5</t>
  </si>
  <si>
    <t>AP1M1, AP1M2, AP1S2, ARF1, ARRB1, DNAJC6, FTH1, FTL, HSPA8, VAMP7, VAMP8</t>
  </si>
  <si>
    <t>ACBD3, AP4E1, BLOC1S4, BLOC1S6, CLTA, HSPA8, SNX2, SNX5, TBC1D8B, TPD52, VAMP8</t>
  </si>
  <si>
    <t>ARRB1, BLOC1S6, CLTA, CLTC, CPD, HSPA8, SH3D19, SH3GL2, TBC1D8B, VAMP8</t>
  </si>
  <si>
    <t>ACBD3, AP1M1, AP1S3, AP3B1, AP4B1, AP4E1, BLOC1S4, BLOC1S6, DTNBP1, GOLGB1, HIP1R, HSPA8, PUM1, SNX2, SORT1, TFRC, TGOLN2, TPD52, VAMP2, VAMP7</t>
  </si>
  <si>
    <t>ENO3, SLC25A11, SLC25A13, SLC37A1, SLC37A4</t>
  </si>
  <si>
    <t>ALDOA, ALDOB, G6PC3, GOT2, GPI, PCK2, PGAM1, SLC25A1</t>
  </si>
  <si>
    <t>ALDOA, ALDOC, ENO1, ENO2, FBP1, GAPDH, GOT2, GPI, PCK2, SLC25A11, TPI1</t>
  </si>
  <si>
    <t>FBP2, G6PC, G6PC2, G6PC3, MDH1, PGK1, SLC25A12, SLC37A1</t>
  </si>
  <si>
    <t>CD14, IKBKB, IKBKG, RIPK3</t>
  </si>
  <si>
    <t>BIRC3, LY96, RPS27A, SARM1, TICAM1, UBE2D2, UBE2D3, UBE2N</t>
  </si>
  <si>
    <t>LY96, RPS27A</t>
  </si>
  <si>
    <t>BIRC3, IKBKB, RIPK3, RPS27A, SARM1, TICAM1, TLR4, UBB, UBC, UBE2D2, UBE2D3, UBE2N</t>
  </si>
  <si>
    <t>GTF2F1, SMC1A, USF2</t>
  </si>
  <si>
    <t>AGO2, CCNT1, CDK9, JUN, JUND, KAT5, MED1, POLR2A, POLR2C, PRMT1, SMC1A</t>
  </si>
  <si>
    <t>CTSD, GATA3, NRIP1, POLR2E, POLR2L, TGFA, TNRC6C, USF2</t>
  </si>
  <si>
    <t>AGO3, ATF2, CBFB, FOS, FOSB, GREB1, GTF2A1, H2AFX, JUN, KPNA2, NRIP1, PGR, POLR2G, TGFA</t>
  </si>
  <si>
    <t>DYNC1I1, DYNLL1, PARK7, VCP</t>
  </si>
  <si>
    <t>DYNC1I1, RPS27A, VCP</t>
  </si>
  <si>
    <t>ACTA2, HES1, MAML3</t>
  </si>
  <si>
    <t>ACTA2, HES1, HEY1, MAML3, NOTCH1</t>
  </si>
  <si>
    <t>EIF4A2, PABPC1, PAN2, PAN3, PARN, ZCCHC11</t>
  </si>
  <si>
    <t>CNOT3, EIF4G1</t>
  </si>
  <si>
    <t>CNOT11, EIF4A3, EIF4E, TNKS1BP1</t>
  </si>
  <si>
    <t>BIRC3, CFLAR</t>
  </si>
  <si>
    <t>CFLAR, RIPK1, TRAF2</t>
  </si>
  <si>
    <t>BIRC3, CASP8, RIPK3, TRADD</t>
  </si>
  <si>
    <t>ARPC1A, BTK, CDC42, FYN, MYH9, NCKIPSD, VAV1, VAV2</t>
  </si>
  <si>
    <t>ACTG1, ACTR3, ARPC1B, ARPC2, ARPC4, FGR, FYN, GRB2, IGKV1D-33</t>
  </si>
  <si>
    <t>ARPC2, BTK, CD247, CDC42, FYN, IGKV1D-33, MYH9, MYO9B, PTK2, VAV1, WAS</t>
  </si>
  <si>
    <t>ACTB, ACTG1, ARPC1B, ARPC5, CD247, CD3G, CRK, DOCK1, FGR, FYN, GRB2, MYH9, NCKAP1, NCKIPSD, PTK2, VAV1, WAS, WASF3, WIPF1</t>
  </si>
  <si>
    <t>ACTR2, ACTR3, ARPC1B, ARPC2, ARPC4, ARPC5, BRK1, BTK, CDC42, CRK, GRB2, IGHV1-2, IGHV1-46, IGHV3-23, IGKC, IGKV4-1, IGLV2-14, IGLV3-25, IGLV6-57, MAPK1, MYH9, NCKIPSD, PTK2, SYK, VAV3, WASF3, WIPF1, WIPF2</t>
  </si>
  <si>
    <t>ACTG1, ACTR2, ARPC1B, ARPC2, ARPC5, DOCK1, IGHV1-2, IGHV1-46, IGHV3-23, IGLV2-14, IGLV3-25, IGLV6-57, PTK2, SRC, WASF3, WASL, WIPF1, YES1</t>
  </si>
  <si>
    <t>ABI1, ACTR3, ARPC1A, BTK, CDC42, CYFIP2, FGR, GRB2, HCK, LYN, MAPK1, MAPK3, MYH9, MYO5A, SYK, VAV3, WASF2, WIPF1</t>
  </si>
  <si>
    <t>AP2B1, APH1A, ARHGEF7, ARPC1A, CDC42, EFNB2, FYN, MYH11, MYH9, NCK2, ROCK2, VAV2</t>
  </si>
  <si>
    <t>ACTG1, ACTR3, ARPC1B, ARPC2, ARPC4, CFL1, CLTB, FYN</t>
  </si>
  <si>
    <t>AP2B1, APH1A, ARPC2, CDC42, CFL1, CLTB, EFNB2, FYN, MYH11, MYH9, MYL9, NCK2, PTK2, ROCK2</t>
  </si>
  <si>
    <t>ACTB, ACTG1, AP2A1, AP2M1, AP2S1, ARPC1B, ARPC5, CFL1, DNM1, EFNB1, EPHB1, FYN, ITSN1, KALRN, MYH9, MYL12A, MYL12B, MYL9, NCK2, PSENEN, PTK2, TIAM1</t>
  </si>
  <si>
    <t>ACTG1, ACTR2, ARHGEF28, ARPC1B, ARPC2, ARPC5, CLTA, CLTC, CLTCL1, DNM1, EFNA3, EFNB2, EFNB3, EPHA2, EPHA4, EPHA5, EPHB3, EPHB4, ITSN1, LIMK2, MYH14, PTK2, SRC, WASL, YES1</t>
  </si>
  <si>
    <t>JOSD1, UBA52, VCP</t>
  </si>
  <si>
    <t>RAD23A, RAD23B</t>
  </si>
  <si>
    <t>RAD23A, UBA52</t>
  </si>
  <si>
    <t>VCP</t>
  </si>
  <si>
    <t>JOSD1, JOSD2, RAD23B, RPS27A, VCP</t>
  </si>
  <si>
    <t>JOSD1, JOSD2, RPS27A, VCP</t>
  </si>
  <si>
    <t>RAD23B, RPS27A, UBB, UBC, VCP</t>
  </si>
  <si>
    <t>RAB12, RAB35, RAB6A, RAB7A, RABGGTB</t>
  </si>
  <si>
    <t>RAB1B, RAB37, RAB4B</t>
  </si>
  <si>
    <t>HES1, MAML3, NOTCH1</t>
  </si>
  <si>
    <t>HES1, HNF1B, MAML3, NOTCH1, ONECUT1</t>
  </si>
  <si>
    <t>GNAI2, GTF2F1, NR1H2, SHC1, SMC1A, SPHK1, USF2</t>
  </si>
  <si>
    <t>AGO2, CCNT1, CDK9, ELK1, FABP5, FASN, GNB2, JUN, JUND, KAT5, MED1, PDHA1, PIK3R1, POLR2A, POLR2C, PPARD, PRMT1, PTK2, RDH13, SHC1, SMC1A, SREBF1, SRF, ZDHHC7</t>
  </si>
  <si>
    <t>AKR1C3, CAV2, CPT1A, CTSD, DHRS3, DHRS4, DHRS9, EGF, EREG, GATA3, GNAI1, GNAI2, GNB2, GNG11, GNG3, GNG8, HBEGF, IGF1R, NRIP1, PDHA1, PDK1, PDK2, PLTP, POLR2E, POLR2L, PTK2, RARG, RDH11, RXRA, SPHK1, TGFA, TNRC6C, USF2, ZDHHC7</t>
  </si>
  <si>
    <t>ABCG5, ADH4, AGO3, ANGPTL3, ATF2, BTC, CBFB, CYP26B1, DHRS9, EEPD1, EGFR, FASN, FOS, FOSB, GNG13, GNG5, GNGT2, GREB1, GTF2A1, H2AFX, JUN, KDM4A, KPNA2, NRIP1, PDK1, PGR, PIK3R1, PIK3R2, PIK3R3, POLR2G, PTK2, RDH13, SCD, SDR16C5, SRC, SREBF1, SRF, TGFA</t>
  </si>
  <si>
    <t>APH1A, FCER2, JAG2, UBA52</t>
  </si>
  <si>
    <t>ARPC1A, CDC42, FYN, ROCK2</t>
  </si>
  <si>
    <t>ACTG1, ACTR3, ARPC1B, ARPC2, ARPC4, CFL1, FYN</t>
  </si>
  <si>
    <t>ARPC2, CDC42, CFL1, FYN, PTK2, ROCK2</t>
  </si>
  <si>
    <t>ACTB, ACTG1, ARPC1B, ARPC5, CFL1, FYN, ITSN1, KALRN, PTK2, TIAM1</t>
  </si>
  <si>
    <t>ACTR2, ACTR3, ARHGEF28, ARPC1B, ARPC2, ARPC4, ARPC5, CDC42, GRIN1, KALRN, LIMK2, PTK2, ROCK1, ROCK2</t>
  </si>
  <si>
    <t>ACTG1, ACTR2, ARHGEF28, ARPC1B, ARPC2, ARPC5, ITSN1, LIMK2, PTK2, SRC, WASL, YES1</t>
  </si>
  <si>
    <t>ACTR3, ARPC1A, CDC42, KALRN, LYN, RHOA, ROCK1</t>
  </si>
  <si>
    <t>PYGO2, TLE4</t>
  </si>
  <si>
    <t>KAT5, PYGO2</t>
  </si>
  <si>
    <t>H2AFX, RBBP5, SMARCA4, TERT, TLE4</t>
  </si>
  <si>
    <t>FXN, HSPA9, SLC25A13, TIMM9, TOMM22</t>
  </si>
  <si>
    <t>IKBKB, UBA52</t>
  </si>
  <si>
    <t>IKBKB, IRAK1, UBA52</t>
  </si>
  <si>
    <t>IKBKB</t>
  </si>
  <si>
    <t>IRAK1, NFKB1, NFKBIA, RPS27A</t>
  </si>
  <si>
    <t>NFKB1, NFKBIA, RIPK2, RPS27A</t>
  </si>
  <si>
    <t>IKBKB, IRAK1, MYD88, RELA, RPS27A, UBB, UBC</t>
  </si>
  <si>
    <t>EIF4G1, RPS17, RPS21, RPS24, RPS26</t>
  </si>
  <si>
    <t>EIF4G1, RPS16, RPS18, RPS19, RPS26, RPS28</t>
  </si>
  <si>
    <t>EIF2S3, EIF3E, EIF3G, EIF3I, EIF3K, EIF3M, EIF4E, FAU, RPS23, RPS27A</t>
  </si>
  <si>
    <t>EIF2S3, EIF3A, EIF3M, EIF4E, RPS27A</t>
  </si>
  <si>
    <t>MFN1, TOMM22, UBA52</t>
  </si>
  <si>
    <t>MAP1LC3A, UBA52</t>
  </si>
  <si>
    <t>MFN2</t>
  </si>
  <si>
    <t>MFN1, RPS27A, UBB, UBC</t>
  </si>
  <si>
    <t>BAZ1B, KAT5, MDC1, PARP1, PARP2, PIAS4, POLK, RFC4, SLX4, TOPBP1, UBA52</t>
  </si>
  <si>
    <t>ATRIP, KAT5, MDC1, MUS81, PARP1, PIAS4, RAD9A, SLX4, UBA52</t>
  </si>
  <si>
    <t>BARD1, MUS81, POLD4, PPP4C, RPA1</t>
  </si>
  <si>
    <t>ATM, ATRIP, BARD1, BRE, DCLRE1C, EYA1, EYA2, EYA3, FEN1, PARP1, POLD4, POLE4, POLH, RAD17, RAD51B, RAD9B, RFC2, RMI2, RNF8, RPA1, RPA2, RPA3, RPS27A, RTEL1, SLX4, SUMO1, UBE2N, XRCC2, XRCC5</t>
  </si>
  <si>
    <t>ATR, ATRIP, BABAM1, BAP1, EYA1, GEN1, NHEJ1, POLE3, POLE4, POLK, RAD51B, RAD9A, RPA1, RPA2, RPS27A, SMARCA5, SUMO1, TOPBP1, TP53, TP53BP1, UBB, UBC, UBE2I, UBE2N, UIMC1, XRCC5</t>
  </si>
  <si>
    <t>DEDD2, HSPA1A, HSPA1L, MRPL18, RPA1, VCP</t>
  </si>
  <si>
    <t>DNAJB1, EEF1A1, HSPA1A, HSPA1B, HSPA1L, HSPA6, HSPH1, RLN1, RPA3, VCP</t>
  </si>
  <si>
    <t>BIRC3, CASP8, TRADD</t>
  </si>
  <si>
    <t>DLGAP5, HES1, HEY1, MAML3, NOTCH1, PBX1</t>
  </si>
  <si>
    <t>APH1A, UBA52</t>
  </si>
  <si>
    <t>APH1A, JAG2, UBA52</t>
  </si>
  <si>
    <t>ANAPC4, ANAPC5, CDC16, CDC23</t>
  </si>
  <si>
    <t>UBE2S</t>
  </si>
  <si>
    <t>ANAPC16, CDC27, UBE2E1</t>
  </si>
  <si>
    <t>ANAPC11, CDC27, UBE2C, UBE2E1</t>
  </si>
  <si>
    <t>ANAPC15, ANAPC4, ANAPC5, ANAPC7, CDC14A, CDC27</t>
  </si>
  <si>
    <t>ANAPC16, CCNB1, CDC27, UBE2E1</t>
  </si>
  <si>
    <t>ANAPC11, CCNB1, CDC27, CDK1, PLK1, UBE2C, UBE2E1</t>
  </si>
  <si>
    <t>ANAPC15, ANAPC4, ANAPC5, ANAPC7, CDC27</t>
  </si>
  <si>
    <t>EMD, KPNB1, LEMD2, LMNB1, VRK1</t>
  </si>
  <si>
    <t>EMD, KPNB1, LMNB1</t>
  </si>
  <si>
    <t>CCNB1, CCNB2, LBR, PPP2CA</t>
  </si>
  <si>
    <t>CCNB1, CCNB2, CDK1, LBR, LMNB1, PPP2CA</t>
  </si>
  <si>
    <t>LBR, LEMD3</t>
  </si>
  <si>
    <t>BANF1, CHMP6, TUBA4A</t>
  </si>
  <si>
    <t>EMD, KPNB1, LMNB1, NUP188, POM121, RANGAP1, RCC1, TUBA4A</t>
  </si>
  <si>
    <t>CHMP2A, CHMP3, CHMP6, LMNA, TUBA1C, TUBA4A, TUBA4B, TUBA8, TUBB1, TUBB4B</t>
  </si>
  <si>
    <t>CCNB1, CCNB2, CHMP2A, CHMP2B, CHMP4A, CHMP6, LBR, NDC1, NUP155, NUP35, NUP37, NUP62, NUP98, PPP2CA, SEH1L, SUMO1, TUBA3C, TUBA4A, TUBA4B, TUBA8, TUBAL3, TUBB2A, TUBB3</t>
  </si>
  <si>
    <t>CCNB1, CCNB2, CDK1, CHMP4A, CHMP4C, LBR, LMNB1, NDC1, NUP35, NUP37, NUP62, PPP2CA, SEH1L, TNPO1, TUBA1B, TUBB2A, TUBB4B</t>
  </si>
  <si>
    <t>APH1A, ARHGEF7, CASP2, FGD2, HDAC2, IKBKB, PRDM4, UBA52, VAV1, VAV2</t>
  </si>
  <si>
    <t>ARHGDIA, ARHGEF1, RELA, SMPD2, TIAM2, YWHAE</t>
  </si>
  <si>
    <t>APH1A, ARHGDIA, ARHGEF1, ARHGEF2, FGD2, IKBKB, IRAK1, PLEKHG2, SMPD2, TIAM2, UBA52, VAV1</t>
  </si>
  <si>
    <t>ARHGEF1, ARHGEF12, ARHGEF2, ARHGEF3, ARHGEF6, FGD2, FGD4, IKBKB, ITSN1, KALRN, PSENEN, RASGRF2, TIAM1, VAV1</t>
  </si>
  <si>
    <t>AKAP13, ARHGEF17, ARHGEF37, ARHGEF6, ARHGEF7, FGD2, GNA13, HDAC1, HDAC3, IRAK1, KALRN, MAGED1, NFKB1, NFKBIA, PSEN1, RPS27A, SMPD2, SORCS3, TIAM2, TRIO, VAV3</t>
  </si>
  <si>
    <t>ARHGEF16, ARHGEF17, ARHGEF37, CASP3, ECT2, FGD1, GNA13, ITSN1, NET1, NFKB1, NFKBIA, RIPK2, RPS27A, TIAM2</t>
  </si>
  <si>
    <t>ABR, ADAM17, AKAP13, APH1B, ARHGEF18, ARHGEF3, ARHGEF6, BAD, FGD2, FGD3, GNA13, HDAC3, IKBKB, IRAK1, KALRN, MAGED1, MYD88, NCSTN, OMG, PRDM4, PSEN1, RELA, RHOA, RPS27A, SMPD2, SOS2, TRIO, UBB, UBC, VAV3</t>
  </si>
  <si>
    <t>KAT5, MDC1, PIAS4, POLK, RFC4, SLX4, TOPBP1, UBA52</t>
  </si>
  <si>
    <t>ATRIP, KAT5, MDC1, MUS81, PIAS4, RAD9A, SLX4, UBA52</t>
  </si>
  <si>
    <t>ATM, ATRIP, BARD1, BRE, POLD4, POLE4, POLH, RAD17, RAD51B, RAD9B, RFC2, RMI2, RNF8, RPA1, RPA2, RPA3, RPS27A, RTEL1, SLX4, SUMO1, UBE2N, XRCC2</t>
  </si>
  <si>
    <t>ATR, ATRIP, BABAM1, GEN1, POLE3, POLE4, POLK, RAD51B, RAD9A, RPA1, RPA2, RPS27A, SUMO1, TOPBP1, TP53BP1, UBB, UBC, UBE2I, UBE2N, UIMC1</t>
  </si>
  <si>
    <t>PRR5</t>
  </si>
  <si>
    <t>MTOR, VAV1</t>
  </si>
  <si>
    <t>VAV1</t>
  </si>
  <si>
    <t>TRIB3</t>
  </si>
  <si>
    <t>EDC4, EIF4A2, EXOSC8, LSM2, PABPC1, PAN2, PAN3, PARN, ZCCHC11</t>
  </si>
  <si>
    <t>DCPS, EXOSC5, LSM4</t>
  </si>
  <si>
    <t>KAT5, MDC1, PIAS4, RFC4, TOPBP1, UBA52</t>
  </si>
  <si>
    <t>ATRIP, TOP3A</t>
  </si>
  <si>
    <t>ATRIP, KAT5, MDC1, PIAS4, RAD9A, UBA52</t>
  </si>
  <si>
    <t>BARD1, PPP4C, RPA1</t>
  </si>
  <si>
    <t>ATM, ATRIP, BARD1, BRE, RAD17, RAD9B, RFC2, RMI2, RNF8, RPA1, RPA2, RPA3, RPS27A, SUMO1, UBE2N</t>
  </si>
  <si>
    <t>ATR, ATRIP, BABAM1, RAD9A, RPA1, RPA2, RPS27A, SUMO1, TOPBP1, TP53BP1, UBB, UBC, UBE2I, UBE2N, UIMC1</t>
  </si>
  <si>
    <t>RAB7A, UBA52</t>
  </si>
  <si>
    <t>CORO1A, UBA52</t>
  </si>
  <si>
    <t>CORO1A, ptpA</t>
  </si>
  <si>
    <t>RPS27A</t>
  </si>
  <si>
    <t>BIRC3, MAP3K14, TNFRSF13C, TRAF3</t>
  </si>
  <si>
    <t>CCT3, TCP1, TUBA4A</t>
  </si>
  <si>
    <t>TUBA4A</t>
  </si>
  <si>
    <t>CCT7, TUBA1C, TUBA4A, TUBA4B, TUBA8, TUBB1, TUBB4B</t>
  </si>
  <si>
    <t>CCT7, TCP1, TUBA1A, TUBA3C, TUBA4A, TUBA4B, TUBA8, TUBB1, TUBB6</t>
  </si>
  <si>
    <t>ANAPC4, ANAPC5, CDC16, CDC23, UBA52</t>
  </si>
  <si>
    <t>ANAPC15, ANAPC4, ANAPC5, ANAPC7, CDC27, RPS27A, UBB, UBC</t>
  </si>
  <si>
    <t>ARHGEF7, CDC42, SH3GL1, SPRY1, UBA52</t>
  </si>
  <si>
    <t>CDC42, SPRY1, UBA52</t>
  </si>
  <si>
    <t>CBL, EGF, EREG, GRB2, HBEGF, PTPN12, TGFA</t>
  </si>
  <si>
    <t>ARHGEF7, CDC42, EGF, EPN1, EPS15, GRB2, RPS27A, SH3GL1, SH3KBP1, SPRY1</t>
  </si>
  <si>
    <t>BTC, EGFR, EPN1, EPS15, PTPN3, RPS27A, SH3GL2, SPRY1, TGFA</t>
  </si>
  <si>
    <t>CDC42, EPS15L1, GRB2, PTPN12, RPS27A, SH3GL1, SPRY2, UBB, UBC</t>
  </si>
  <si>
    <t>MFN1, TOMM22, UBA52, ULK1</t>
  </si>
  <si>
    <t>FUNDC1, RPS27A, TOMM5</t>
  </si>
  <si>
    <t>CSNK2A2, RPS27A, SRC</t>
  </si>
  <si>
    <t>FUNDC1, MFN1, RPS27A, UBB, UBC</t>
  </si>
  <si>
    <t>CCT3, TCP1</t>
  </si>
  <si>
    <t>ACTB, CCT7</t>
  </si>
  <si>
    <t>DDB1, ERCC3, PARP1, PARP2, PIAS3, UBA52</t>
  </si>
  <si>
    <t>DDB1, GTF2H4, PARP1, PIAS1, RAD23A, UBA52</t>
  </si>
  <si>
    <t>GTF2H5, RBX1, RPA1</t>
  </si>
  <si>
    <t>CCNH, CDK7, DDB1, GTF2H5, PARP1, PIAS1, RAD23B, RBX1, RNF111, RPA1, RPA2, RPA3, RPS27A, SUMO1, SUMO3, UBE2N</t>
  </si>
  <si>
    <t>CCNH, MNAT1, PARP1, RPA3, RPS27A, SUMO3</t>
  </si>
  <si>
    <t>CUL4B, DDB2, GTF2H3, GTF2H5, PIAS1, RAD23B, RBX1, RNF111, RPA1, RPA2, RPS27A, SUMO1, UBB, UBC, UBE2I, UBE2N, USP45</t>
  </si>
  <si>
    <t>KAT5, MDC1, PARP1, PARP2, PIAS4, POLK, RFC4, SLX4, TOPBP1, UBA52</t>
  </si>
  <si>
    <t>ATM, ATRIP, BARD1, BRE, FEN1, PARP1, POLD4, POLE4, POLH, RAD17, RAD51B, RAD9B, RFC2, RMI2, RNF8, RPA1, RPA2, RPA3, RPS27A, RTEL1, SLX4, SUMO1, UBE2N, XRCC2</t>
  </si>
  <si>
    <t>UBA52</t>
  </si>
  <si>
    <t>HSPA8, PARK7, PLIN3</t>
  </si>
  <si>
    <t>EEF1A1, HSPA8, PLIN3, RPS27A</t>
  </si>
  <si>
    <t>ACTR1A, AP1M1, AP2B1, CAPZB, DCTN1, DYNC1LI2, RAB7A</t>
  </si>
  <si>
    <t>AP1S1, CAPZA1, CAPZB, CD74, DCTN5, DNM2, HLA-DOA, HLA-DOB, HLA-DRB4, KIF3B</t>
  </si>
  <si>
    <t>ACTR1B, AP1M1, AP2B1, CAPZB, CD74, DCTN1, HLA-DOB, KIF3B, KLC1</t>
  </si>
  <si>
    <t>AP1M1, AP1S3, AP2M1, AP2S1, CAPZA2, CTSO, CTSS, CTSV, DCTN1, DCTN3, DYNC1I2, DYNC1LI1, DYNLL2, HLA-DMA, HLA-DMB, HLA-DOA, HLA-DOB, HLA-DPB1, KIF3B, KLC1, RAB7A, SEC23A, SEC24B, SEC31A</t>
  </si>
  <si>
    <t>RPS17, RPS21, RPS24, RPS26</t>
  </si>
  <si>
    <t>RPS16, RPS18, RPS19, RPS26, RPS28</t>
  </si>
  <si>
    <t>EIF2S3, EIF3E, EIF3G, EIF3I, EIF3K, EIF3M, FAU, RPS23, RPS27A</t>
  </si>
  <si>
    <t>EIF2S3, EIF3A, EIF3M, RPS27A</t>
  </si>
  <si>
    <t>CDC42, FYN, VAV1</t>
  </si>
  <si>
    <t>CD86, FYN, GRB2, LCK</t>
  </si>
  <si>
    <t>CD28, CD86, FYN, GRB2, VAV1</t>
  </si>
  <si>
    <t>CD86, CDC42, GRB2, PAK3</t>
  </si>
  <si>
    <t>CDC42, GRB2, PAK2</t>
  </si>
  <si>
    <t>NFKB1, NFKBIA, RPS27A</t>
  </si>
  <si>
    <t>IKBKB, IRAK1, RELA, RPS27A, UBB, UBC</t>
  </si>
  <si>
    <t>IKBKB, IRAK1, MYD88, RPS27A, UBB, UBC</t>
  </si>
  <si>
    <t>IRAK1</t>
  </si>
  <si>
    <t>CDC42, FYN, MAP3K14, PDPK1, PIK3R1, VAV1</t>
  </si>
  <si>
    <t>CD86, FYN, GRB2, LCK, MAP3K8, PRR5</t>
  </si>
  <si>
    <t>CDC42, FYN, MAP3K14, MAP3K8, MTOR, PIK3R1, VAV1</t>
  </si>
  <si>
    <t>CD28, CD86, FYN, GRAP2, GRB2, VAV1</t>
  </si>
  <si>
    <t>CD86, CDC42, GRB2, MAP3K8, PAK3, PIK3R2</t>
  </si>
  <si>
    <t>CDC42, GRB2, LYN, MAP3K14, MAP3K8, MAPKAP1, MTOR, PAK2, PDPK1, PIK3CA</t>
  </si>
  <si>
    <t>AAAS, EIF4G1, IRF3, KPNA1, PIN1</t>
  </si>
  <si>
    <t>EIF4E, EIF4E2, EIF4G3, JAK1, KPNA1, KPNA5, NDC1, NUP155, NUP214, NUP35, NUP37, NUP62, NUP88, NUP98, PPM1B, RANBP2, RPS27A, SEH1L, UBE2E1, UBE2N</t>
  </si>
  <si>
    <t>EIF4A3, EIF4E, EIF4G3, FLNB, KPNA2, KPNA3, NDC1, NUP153, NUP35, NUP37, NUP62, PPM1B, RANBP2, RPS27A, SEH1L, TRIM25, UBE2E1</t>
  </si>
  <si>
    <t>FURIN</t>
  </si>
  <si>
    <t>CYBB</t>
  </si>
  <si>
    <t>CAT, CCS, CYBA, GPX1, GSR, NCF1, NCF2, P4HB, PRDX1, PRDX5, PRDX6, SOD1, SOD2, TXN2</t>
  </si>
  <si>
    <t>CYCS, GSR, PRDX1, PRDX2, PRDX3, PRDX5, SOD3</t>
  </si>
  <si>
    <t>BAMBI, STRAP, UBA52, UBE2M, XPO1</t>
  </si>
  <si>
    <t>FURIN, UBA52, UBE2M</t>
  </si>
  <si>
    <t>CBL, FURIN, NEDD8, PPP1CA, TGFB1</t>
  </si>
  <si>
    <t>NEDD8, PPP1CB, PPP1CC, PPP1R15A, RPS27A, SMAD3, SMAD4, SMAD7, XPO1</t>
  </si>
  <si>
    <t>FKBP1A, PPP1CB, PPP1R15A, RPS27A, SMAD7, SMURF1</t>
  </si>
  <si>
    <t>FURIN, PMEPA1, PPP1CB, PPP1CC, RPS27A, SMAD2, SMAD3, SMAD4, STRAP, TGFBR2, UBB, UBC, USP15, XPO1</t>
  </si>
  <si>
    <t>SNF8, UBA52, VPS36, VPS37A, VPS37C</t>
  </si>
  <si>
    <t>CHMP2A, CHMP3, CHMP6, MVB12A, VPS28</t>
  </si>
  <si>
    <t>CHMP4B, CHMP6, RPS27A, UBB, UBC, VPS25, VPS37B, VPS4A, VTA1</t>
  </si>
  <si>
    <t>CRTC2, CRY2, CSNK1D, MED1, SMARCD3, SREBF1, UBA52</t>
  </si>
  <si>
    <t>CPT1A, DBP, MEF2C, NRIP1, PPP1CA, RXRA, SERPINE1, SMARCD3</t>
  </si>
  <si>
    <t>ARNTL2, ATF2, BHLHE41, CREM, F7, HIF1A, MEF2C, NFIL3, NPAS2, NR1D1, NR3C1, NRIP1, PER2, PPARA, PPARGC1A, PPP1CB, RPS27A, SIK1, SMARCD3, SREBF1</t>
  </si>
  <si>
    <t>AP2B1, ARPC1A, COPS8, OCRL, PACSIN2, PICALM, SH3GL1, UBA52, VAMP4</t>
  </si>
  <si>
    <t>ACTR3, AGFG1, ARFGAP1, ARPC2, ARPC4, CLTB, DNM2, FCHO1, GRB2, VAMP2, VAMP8</t>
  </si>
  <si>
    <t>AP2B1, ARFGAP1, ARPC2, CD3D, CLTB, CTTN, FCHO1, HIP1R, IL7R, LDLRAP1, PACSIN2, RAB5C, UBA52</t>
  </si>
  <si>
    <t>AAK1, AP2A1, AP2M1, AP2S1, ARF6, ARPC5, ARRB1, ARRB2, BIN1, CBL, CD3D, CD3G, CD4, CTTN, DAB2, DNAJC6, DNM1, EGF, EREG, FCHO1, GPS1, GRB2, HBEGF, HSPA8, IL7R, ITSN1, LDLRAP1, M6PR, NECAP2, NEDD8, PACSIN2, REPS2, STON2, SYNJ1, SYT11, TGFA, VAMP7, VAMP8</t>
  </si>
  <si>
    <t>ACTR2, ACTR3, AGFG1, AMPH, APOB, ARF6, ARPC2, ARPC4, ARPC5, CLTA, COPS3, COPS6, DNM1, EGF, EPN1, EPS15, FNBP1, GAPVD1, GRB2, HSPA8, ITSN2, NECAP2, NEDD8, RPS27A, SGIP1, SH3GL1, SH3KBP1, SNX18, SYNJ2, SYT11, SYT8, SYT9, TOR1A, UBQLN1, UBQLN2, VAMP8</t>
  </si>
  <si>
    <t>ACTR2, AGFG1, ARPC2, ARPC5, ARRB1, BTC, CLTA, CLTC, CLTCL1, DAB2, DNM1, EGFR, EPN1, EPS15, FNBP1, FZD4, GAPVD1, HSPA8, ITSN1, NECAP2, RPS27A, SH3GL2, SYNJ2, SYT11, TGFA, UBQLN1, UBQLN2, VAMP8, WASL</t>
  </si>
  <si>
    <t>ACTR3, ADRB2, AGFG1, AMPH, AP2M1, AP2S1, APOB, ARF6, ARPC1A, BIN1, COPS2, COPS5, COPS6, COPS7B, EPS15L1, FCHO1, GRB2, HIP1R, HSPA8, PIP5K1C, RAB5B, REPS1, RPS27A, SGIP1, SH3GL1, SNX18, SYT9, TFRC, TGOLN2, TOR1A, UBB, UBC, UBQLN2, VAMP2, VAMP3, VAMP4, VAMP7</t>
  </si>
  <si>
    <t>AGO2, AGO3, CAMK2G, HDAC2, HIPK2, TNRC6B</t>
  </si>
  <si>
    <t>CALM1, CAMK2B, CAMK2D, CREB1, HDAC1, HDAC3, HTT, LBR, NCOR1, TNRC6B</t>
  </si>
  <si>
    <t>AGO3, AURKB, CAMK2B, LBR</t>
  </si>
  <si>
    <t>CALM1, CAMK2D, CREB1, GPS2, HDAC3, HIPK2, HTT, LBR, SIN3A, TNRC6B</t>
  </si>
  <si>
    <t>MTF2, RBBP7</t>
  </si>
  <si>
    <t>DNMT1, MTF2, PHF1, PHF19</t>
  </si>
  <si>
    <t>DNMT1</t>
  </si>
  <si>
    <t>AEBP2, MTF2, PHF19, RBBP4, RBBP7</t>
  </si>
  <si>
    <t>AEBP2, DNMT1, DNMT3B, EZH2, H2AFX, PHF19</t>
  </si>
  <si>
    <t>AEBP2, MTF2, RBBP4, RBBP7</t>
  </si>
  <si>
    <t>OCRL, PIK3R1, PIP4K2C, PLEKHA1, PLEKHA2</t>
  </si>
  <si>
    <t>INPPL1, MTMR14, PIK3C2B, PIK3CD, PIK3R1</t>
  </si>
  <si>
    <t>ARF1, INPP4B, PIK3CB, PIK3R5, PIP4K2A, PLEKHA5, RUFY1, SYNJ1</t>
  </si>
  <si>
    <t>INPP5J, MTMR14, MTMR6, MTMR9, PIK3C2B, PIK3CG, PIK3R2, PIP4K2A, PIP5K1B, PLEKHA2, PTEN, RAB14, SYNJ2</t>
  </si>
  <si>
    <t>INPP5K, MTM1, MTMR1, MTMR14, MTMR9, PIK3CA, PIK3CG, PIP4K2A, PIP4K2C, PIP5K1B, PIP5K1C, PLEKHA1, PLEKHA2</t>
  </si>
  <si>
    <t>KPNB1, RAB7A, UBA52</t>
  </si>
  <si>
    <t>KPNA1, RAB7A, RPS27A, UBB, UBC, VPS33B</t>
  </si>
  <si>
    <t>AAAS, ALDOA, ALDOB, B3GALT4, B3GAT3, DCXR, G6PC3, GLB1, GLYCTK, GOT2, GPI, GYS1, HK1, IDS, IDUA, MAN2B1, MAN2C1, PCK2, PGAM1, PGLS, PPP2R5D, SGSH, SLC25A1, TKT, XYLT2</t>
  </si>
  <si>
    <t>AKR1B1, ALDOC, B3GAT2, B3GNT2, B4GALT6, CHPF, CHST13, CHST3, DSEL, ENO1, EXT1, FBP1, FUT1, FUT7, G6PC, GAA, GAPDH, GCKR, GOT1, GPC1, GYG2, HMMR, HS3ST1, HSPG2, HYAL1, IDS, KHK, MAN2B1, NDC1, NUP153, NUP35, NUP37, NUP62, PCK2, PFKFB3, PGLS, PHKA1, PPP2CA, PPP2R1B, PRKACB, PYGB, RANBP2, RPIA, RPS27A, SDC1, SEH1L, SLC35B3, SLC9A1, TPI1, UGP2</t>
  </si>
  <si>
    <t>APH1A, ARHGEF7, CASP2, FGD2, UBA52, VAV1, VAV2</t>
  </si>
  <si>
    <t>APH1A, ARHGEF1, ARHGEF2, FGD2, PLEKHG2, TIAM2, UBA52, VAV1</t>
  </si>
  <si>
    <t>ARHGEF1, ARHGEF12, ARHGEF2, ARHGEF3, ARHGEF6, FGD2, FGD4, ITSN1, KALRN, PSENEN, RASGRF2, TIAM1, VAV1</t>
  </si>
  <si>
    <t>ARHGEF16, ARHGEF17, ARHGEF37, CASP3, ECT2, FGD1, GNA13, ITSN1, NET1, RPS27A, TIAM2</t>
  </si>
  <si>
    <t>ABR, AKAP13, APH1B, ARHGEF18, ARHGEF3, ARHGEF6, BAD, FGD2, FGD3, GNA13, KALRN, MAGED1, NCSTN, PSEN1, RPS27A, SOS2, TRIO, UBB, UBC, VAV3</t>
  </si>
  <si>
    <t>EIF2S3, EIF3E, EIF3G, EIF3I, EIF3K, EIF3M, EIF4E, EIF5, FAU, RPS23, RPS27A</t>
  </si>
  <si>
    <t>OTUD5, PCBP2, UBA52, UBA7</t>
  </si>
  <si>
    <t>IKBKE, IRF3, NLRC5, PIN1</t>
  </si>
  <si>
    <t>IRF3, NLRX1, OTUD5, TRIM25, UBA52, UBA7</t>
  </si>
  <si>
    <t>IKBKE, IRF3, MAVS, RNF125, TRIM25, UBA7</t>
  </si>
  <si>
    <t>NLRX1, PCBP2, RPS27A, UBE2D2, UBE2D3, UBE2K</t>
  </si>
  <si>
    <t>IKBKE, NLRX1, RPS27A, TNFAIP3, TRIM25</t>
  </si>
  <si>
    <t>CYLD, DDX58, IRF3, ITCH, NLRC5, OTUD5, PCBP2, PIN1, RNF216, RPS27A, TRAF3, UBA7, UBB, UBC, UBE2D2, UBE2D3, UBE2K</t>
  </si>
  <si>
    <t>FOXA2, FOXA3, HES1, HNF1B, HNF4G, MAML3, NOTCH1, ONECUT1, PAX4</t>
  </si>
  <si>
    <t>CDC42, FYN, PDPK1, PIK3R1, PLCG2, PTPN11, VAV1, VAV2</t>
  </si>
  <si>
    <t>FYN, LAT, LCK, PTPN6, RAC2, RHOG</t>
  </si>
  <si>
    <t>CDC42, FYN, LAT, PDPN, PIK3R1, PTPN6, RAC2, RHOG, VAV1</t>
  </si>
  <si>
    <t>CLEC1B, FCER1G, FYN, GP6, LCP2, PIK3CB, PIK3R5, PTPN6, RAC2, RHOG, VAV1</t>
  </si>
  <si>
    <t>CDC42, GP6, PIK3CG, PIK3R2, RHOB, SYK, VAV3</t>
  </si>
  <si>
    <t>GP6, LCP2, PIK3CG, PIK3R1, PIK3R2, PIK3R3</t>
  </si>
  <si>
    <t>CDC42, CLEC1B, LYN, PDPK1, PIK3CA, PIK3CG, PLCG2, PTPN6, RHOA, RHOB, SYK, VAV3</t>
  </si>
  <si>
    <t>AAAS, EIF4G1, IRF3, KPNA1, OAS2, PIN1</t>
  </si>
  <si>
    <t>EIF4E, EIF4E2, EIF4G3, JAK1, KPNA1, KPNA5, NDC1, NUP155, NUP214, NUP35, NUP37, NUP62, NUP88, NUP98, PDE12, PPM1B, RANBP2, RPS27A, SEH1L, UBE2E1, UBE2N</t>
  </si>
  <si>
    <t>EIF4A3, EIF4E, EIF4G3, FLNB, KPNA2, KPNA3, NDC1, NUP153, NUP35, NUP37, NUP62, PDE12, PPM1B, RANBP2, RPS27A, SEH1L, TRIM25, UBE2E1</t>
  </si>
  <si>
    <t>BTK, ITPR3, PLCG1, PLCG2, PPP3CA, VAV1, VAV2</t>
  </si>
  <si>
    <t>GRB2, IGKV1D-33, ITK, LAT, SHC1</t>
  </si>
  <si>
    <t>BTK, IGKV1D-33, ITK, ITPR3, LAT, PLCG1, SHC1, VAV1</t>
  </si>
  <si>
    <t>BTK, CALM1, GRB2, IGHV1-2, IGHV1-46, IGHV3-23, IGKC, IGKV4-1, IGLV2-14, IGLV3-25, IGLV6-57, NFATC2, NFATC3, PPP3CB, PPP3R1, SYK, VAV3</t>
  </si>
  <si>
    <t>BTK, CALM1, GRB2, ITPR1, LYN, NFATC2, PLCG2, SHC1, SYK, VAV3</t>
  </si>
  <si>
    <t>KAT5, MDC1, PIAS4, RFC4, TOPBP1</t>
  </si>
  <si>
    <t>ATRIP, KAT5, MDC1, PIAS4, RAD9A</t>
  </si>
  <si>
    <t>BARD1, RPA1, YWHAH</t>
  </si>
  <si>
    <t>ATM, ATRIP, BARD1, BRE, CCNB1, RAD17, RAD9B, RFC2, RMI2, RNF8, RPA1, RPA2, RPA3, SUMO1, UBE2N, YWHAB, YWHAZ</t>
  </si>
  <si>
    <t>ATR, ATRIP, BABAM1, RAD9A, RPA1, RPA2, SUMO1, TOPBP1, TP53, TP53BP1, UBE2N, UIMC1, YWHAB, YWHAZ</t>
  </si>
  <si>
    <t>CCT3, FBXW2, FBXW7, TCP1</t>
  </si>
  <si>
    <t>ARFGEF2, DCAF7, FBXW5, GBA, SPHK1</t>
  </si>
  <si>
    <t>CCT3, FBXW2, FBXW5, FBXW7, SKIV2L, TCP1</t>
  </si>
  <si>
    <t>CCT7, DCAF7, FBXL5, FBXW5, KIFC3, SPHK1</t>
  </si>
  <si>
    <t>ARFGEF2, CCNE1, CCNE2, CCT6B, DCAF7, FBXL5, FBXO4, STAT3</t>
  </si>
  <si>
    <t>AP3M1, ARFGEF2, CCT7, FBXL5, FBXW2, HDAC3, LONP2, SKIV2L, STAT3, TCP1, TP53, XRN2</t>
  </si>
  <si>
    <t>BAZ1B, KAT5, MDC1, PIAS4, UBA52</t>
  </si>
  <si>
    <t>KAT5, MDC1, PIAS4, UBA52</t>
  </si>
  <si>
    <t>BARD1</t>
  </si>
  <si>
    <t>ATM, BARD1, BRE, EYA1, EYA2, EYA3, RNF8, RPS27A, SUMO1, UBE2N</t>
  </si>
  <si>
    <t>BABAM1, BAP1, EYA1, RPS27A, SMARCA5, SUMO1, TP53, TP53BP1, UBB, UBC, UBE2I, UBE2N, UIMC1</t>
  </si>
  <si>
    <t>SH3GL1, UBA52</t>
  </si>
  <si>
    <t>EPS15, GRB2, MET, RPS27A, SH3GL1, SH3KBP1</t>
  </si>
  <si>
    <t>EPS15, MET, RPS27A, SH3GL2</t>
  </si>
  <si>
    <t>GRB2, RPS27A, SH3GL1, UBB, UBC</t>
  </si>
  <si>
    <t>UBA52, VPS37A, VPS37C</t>
  </si>
  <si>
    <t>MVB12A, VPS28</t>
  </si>
  <si>
    <t>RPS27A, UBB, UBC, VPS37B</t>
  </si>
  <si>
    <t>CCND2, CCND3, CDK6, UBE2S</t>
  </si>
  <si>
    <t>ANAPC16, CCND2, CDC27, CDK6, CDKN1A, TFDP1, UBE2E1</t>
  </si>
  <si>
    <t>ANAPC11, CCND2, CCNE1, CCNE2, CDC27, CDK6, CDKN1A, E2F1, E2F3, TFDP1, UBE2C, UBE2E1</t>
  </si>
  <si>
    <t>ANAPC15, ANAPC4, ANAPC5, ANAPC7, CCND1, CCND3, CDC27, SKP2</t>
  </si>
  <si>
    <t>CAMKMT, EEF2, VCP</t>
  </si>
  <si>
    <t>ETFB, HSPA8, N6AMT2, VCP</t>
  </si>
  <si>
    <t>CALM1, EEF1A1, ETFB, HSPA8, METTL21A, VCP, VCPKMT</t>
  </si>
  <si>
    <t>EEF1A1, ETFB, HSPA8, N6AMT2, VCP</t>
  </si>
  <si>
    <t>BCL6, CITED2</t>
  </si>
  <si>
    <t>BCL6, CITED2, SREBF1, TXNIP</t>
  </si>
  <si>
    <t>CAT, PLXNA4, SOD2, STK11</t>
  </si>
  <si>
    <t>BCL6, CCNG2, CDKN1A, CITED2, DDIT3, G6PC, KLF4, NPY, NR3C1, PPARGC1A, SREBF1</t>
  </si>
  <si>
    <t>FYN, PIK3R1, PTPN11, RAPGEF1, STAT5A, VAV1</t>
  </si>
  <si>
    <t>FYN, GRB2, IL2RG, PTPN6, SHC1, STAT5A, STAT5B</t>
  </si>
  <si>
    <t>FYN, IL2RB, IL2RG, INPPL1, PIK3CD, PIK3R1, PTPN6, SHC1, STAT5A, STAT5B, VAV1</t>
  </si>
  <si>
    <t>CBL, CRK, CRKL, CSF2RB, FYN, GRB2, IL2RB, IL2RG, IL3RA, PIK3CB, PTPN6, STAT5A, STAT5B, VAV1</t>
  </si>
  <si>
    <t>CRK, CRKL, GRB2, JAK1, PIK3R2, STAT5A, STAT5B, SYK, YWHAZ</t>
  </si>
  <si>
    <t>CRKL, CSF2RB, IL2RB, PIK3R1, PIK3R2, PIK3R3, STAT5A, TEC, YES1</t>
  </si>
  <si>
    <t>BLNK, GRB2, HCK, IL2RA, IL5RA, JAK1, LYN, PIK3CA, PTPN6, SHC1, SYK, YWHAZ</t>
  </si>
  <si>
    <t>RFC4, UBA52, VCP</t>
  </si>
  <si>
    <t>RPA1, VCP</t>
  </si>
  <si>
    <t>POLH, RFC2, RPA1, RPA2, RPA3, RPS27A, VCP</t>
  </si>
  <si>
    <t>PCNA, POLH, RFC2, RPA3, RPS27A, VCP</t>
  </si>
  <si>
    <t>RCHY1, RPA1, RPA2, RPS27A, UBB, UBC, VCP</t>
  </si>
  <si>
    <t>FYN, PDGFRA, PDGFRB, PIK3AP1, PIK3R1, PTPN11, VAV1</t>
  </si>
  <si>
    <t>CD86, FYN, GRB2, ICOS, LCK, RAC2, RHOG</t>
  </si>
  <si>
    <t>FYN, ICOS, IRS1, PDGFRB, PIK3CD, PIK3R1, RAC2, RHOG, VAV1</t>
  </si>
  <si>
    <t>CD28, CD86, EGF, EREG, FYN, GRB2, HBEGF, HGF, ICOS, KITLG, PDGFB, PIK3CB, RAC2, RHOG, TGFA, TRAT1, VAV1</t>
  </si>
  <si>
    <t>CD19, CD86, EGF, ERBB2, FGF1, FGF23, FGFR4, FRS2, GRB2, IRS1, KLB, MET, NRG1, NRG3, PIK3AP1, PIK3R2, STRN</t>
  </si>
  <si>
    <t>ERBB4, FGF1, FGF5, FRS2, GRB2, HGF, KLB, NRG1, PIK3AP1, PIK3CA, STRN</t>
  </si>
  <si>
    <t>SETD1A, WDR5</t>
  </si>
  <si>
    <t>GP1BA, KMT2A, KMT2B, KMT2E, MYL9, PRKCQ, PRMT1, SETD1A</t>
  </si>
  <si>
    <t>AGO3, CBFB, H2AFX, ITGA2B, RBBP5</t>
  </si>
  <si>
    <t>CPSF1, CSTF2, CSTF2T, PABPN1, PAPOLA, PCF11, SYMPK</t>
  </si>
  <si>
    <t>CPSF2, CPSF3, CSTF2, NCBP1, NUDT21, PAPOLA</t>
  </si>
  <si>
    <t>CPSF2, CSTF2, NCBP1, NUDT21</t>
  </si>
  <si>
    <t>CFLAR</t>
  </si>
  <si>
    <t>ITGB1, VAV2</t>
  </si>
  <si>
    <t>ITGB3, MAP2K1, MAPK1, MAPK3</t>
  </si>
  <si>
    <t>CCT3, GNB2, TCP1</t>
  </si>
  <si>
    <t>CCT7, GNAI1, GNAI2, GNAO1, GNAZ, GNB2, GNG11, GNG3, GNG8, RGS6, RGS9</t>
  </si>
  <si>
    <t>CCT7, GNAI2, GNAO1, GNAT2, GNB5, GNG11, GNG2, GNG3, GNG7, GNGT1, TCP1</t>
  </si>
  <si>
    <t>EGF, HES1, IKZF1, MAML3, PBX1, PSENEN, PTCRA</t>
  </si>
  <si>
    <t>DLGAP5, EGFR, HES1, HEY1, JAG2, MAML3, NOTCH1, PBX1, RPS27A</t>
  </si>
  <si>
    <t>ADD1, CDH1, HMGB1, KPNB1, LMNB1</t>
  </si>
  <si>
    <t>DBNL, KPNA1, PLEC, PRKCD, SPTAN1</t>
  </si>
  <si>
    <t>CDH1, DBNL, HMGB1, KPNA1, KPNB1, LMNB1, PLEC, PRKCD, PRKCQ, PTK2, SPTAN1</t>
  </si>
  <si>
    <t>BCAP31, DBNL, DFFB, GSN, LMNA, PRKCD, PRKCQ, PTK2, TJP2, VIM</t>
  </si>
  <si>
    <t>DBNL, GSN, HMGB1, KPNA1, PLEC, PTK2, ROCK1</t>
  </si>
  <si>
    <t>CASP3, DSP, GSN, HMGB2, LMNB1, PTK2, TJP1</t>
  </si>
  <si>
    <t>ACIN1, ADD1, APC, BCAP31, CASP8, CTNNB1, DBNL, HMGB1, KPNA1, PAK2, PLEC, ROCK1, SPTAN1, STK26</t>
  </si>
  <si>
    <t>AAMP, ACTN1, BRPF3, CDC42, CYB5R1, DAGLB, FGA, FYN, GP1BA, HSPA5, ITPR3, PDPK1, PIK3R1, PLCG2, PRKCB, PTPN11, RASGRP2, TLN1, TUBA4A, VAV1, VAV2, VEGFB</t>
  </si>
  <si>
    <t>ACTN4, ALDOA, CFL1, CSK, FERMT3, FYN, GAS6, GNAI2, GRB2, LAT, LCK, MANF, PRKCA, PRKCD, PTPN6, RAC2, RHOG, SHC1, STXBP2, TAGLN2, TGFB3, TOR4A, TUBA4A</t>
  </si>
  <si>
    <t>AAMP, ACTN1, ACTN4, BRPF3, CDC42, CFL1, CSK, CYB5R1, DAGLB, DGKA, F2R, FERMT3, FYN, GAS6, GNA11, GNB2, GP1BA, ITPR3, LAT, MANF, PDPN, PFN1, PIK3R1, PRKCA, PRKCD, PRKCH, PRKCQ, PTK2, PTPN6, RAC2, RAP1B, RASGRP2, RHOG, SHC1, TGFB3, TLN1, TUBA4A, VAV1, VEGFB</t>
  </si>
  <si>
    <t>A1BG, ACTN2, ACTN4, ADRA2B, AHSG, ALB, APOA1, APOH, CALM1, CAP1, CDC42, CRK, CSK, CYB5R1, DAGLA, DGKB, DGKD, ECM1, EGF, ENDOD1, F2, FGA, FGB, FGG, GNA13, GNAI3, GNB4, GNB5, GNG13, GNG5, GNG7, GNGT2, GP6, GRB2, HRG, HSPA5, ITGA2B, ITGB3, LEFTY2, LY6G6F, MAGED2, MAPK1, MAPK14, ORM2, P2RY12, PIK3CG, PIK3R2, PLG, PRKCA, PTK2, RASGRP1, RHOB, SERPINA3, SOD1, SYK, SYTL4, TBXA2R, TEX264, TGFB2, TGFB3, TOR4A, TUBA4A, VAV3, YWHAZ</t>
  </si>
  <si>
    <t>A1BG, ACTN2, ACTN4, ADRA2C, ALB, ARRB1, CAP1, DAGLA, DGKD, DGKH, FERMT3, GAS6, GNA13, GNA14, GNG13, GNG5, GNGT2, GP6, HSPA5, ITGA2B, LCP2, LEFTY2, MANF, MAPK14, P2RY12, PIK3CG, PIK3R1, PIK3R2, PIK3R3, PLG, PRKCA, PRKCH, PTK2, RASGRP1, SRC, SYTL4, TGFB2, TOR4A, VEGFA</t>
  </si>
  <si>
    <t>AAMP, ADRA2B, AHSG, ALB, APBB1IP, APLP2, APOA1, APOH, CALM1, CDC42, CLEC1B, CSK, CYB5R1, DGKB, DGKD, DGKG, ENDOD1, F2, FGA, FGB, FGG, FLNA, GNA12, GNA13, GNAI2, GNB5, GNG11, GNG2, GNG3, GNG7, GNGT1, GP5, GRB2, HGF, HRG, ITGB3, ITPR1, KNG1, LEFTY2, LY6G6F, LYN, MAGED2, MAPK1, MAPK3, OLA1, ORM2, PDPK1, PECAM1, PIK3CA, PIK3CG, PLCG2, PPBP, PPIA, PRKCB, PRKCE, PRKCG, PTPN6, RAPGEF3, RASGRP2, RHOA, RHOB, SERPINA4, SHC1, SOD1, STX4, SYK, TBXA2R, TMX3, TTN, TUBA4A, VAV3, VCL, VTI1B, YWHAZ</t>
  </si>
  <si>
    <t>ATM, RPS27A</t>
  </si>
  <si>
    <t>CDH1, SH3GL1, UBA52</t>
  </si>
  <si>
    <t>CDH1, UBA52</t>
  </si>
  <si>
    <t>CBLL1, EPS15, MET, RPS27A, SH3GL2, SRC</t>
  </si>
  <si>
    <t>CTNNB1, GRB2, RPS27A, SH3GL1, UBB, UBC</t>
  </si>
  <si>
    <t>YWHAE</t>
  </si>
  <si>
    <t>BID, PPP3CC, PPP3R1, YWHAB, YWHAZ</t>
  </si>
  <si>
    <t>BID</t>
  </si>
  <si>
    <t>BAD, BCL2, PPP3CC, YWHAB, YWHAZ</t>
  </si>
  <si>
    <t>MTA1, PIAS3, PIAS4</t>
  </si>
  <si>
    <t>MTA1, PIAS1, PIAS4</t>
  </si>
  <si>
    <t>MITF</t>
  </si>
  <si>
    <t>PIAS1, SUMO1, SUMO3</t>
  </si>
  <si>
    <t>SUMO3</t>
  </si>
  <si>
    <t>PIAS1, PIAS2, SP3, SUMO1, TP53, TP53BP1, UBE2I</t>
  </si>
  <si>
    <t>EDEM1, SYVN1, UBA52</t>
  </si>
  <si>
    <t>DHX37, NOP2, NOP58, RRP36, WDR75</t>
  </si>
  <si>
    <t>DDX47, DHX37, DIMT1, EMG1, FCF1, IMP3, IMP4, NOC4L, RRP36, RRP7A, TBL3, UTP3</t>
  </si>
  <si>
    <t>BARD1, NLRP3, STAMBPL1</t>
  </si>
  <si>
    <t>BARD1, BRCA1, BRE, RPS27A</t>
  </si>
  <si>
    <t>CDC42, MYH11, MYH9</t>
  </si>
  <si>
    <t>CDC42, CTTN, MYH11, MYH9, MYL9</t>
  </si>
  <si>
    <t>CTTN, FLNA, MYH9, MYL12B, MYL9, MYLK</t>
  </si>
  <si>
    <t>CALM1, CDC42, MYH14, MYH9, PAK3, PPP1CB</t>
  </si>
  <si>
    <t>MYH14, PPP1CB</t>
  </si>
  <si>
    <t>CALM1, CDC42, FLNA, MYH9, MYL6, PAK2, PPP1CB</t>
  </si>
  <si>
    <t>FAN1, FANCE, SLX4, STRA13, UBA52, USP1</t>
  </si>
  <si>
    <t>ATRIP, MUS81, SLX4, UBA52</t>
  </si>
  <si>
    <t>MUS81, RPA1, UBE2T</t>
  </si>
  <si>
    <t>ATRIP, FANCA, POLN, RPA1, RPA2, RPA3, RPS27A, SLX4</t>
  </si>
  <si>
    <t>FANCA, FANCI, RPA3, RPS27A, SLX4</t>
  </si>
  <si>
    <t>ATR, ATRIP, FANCD2, POLN, RPA1, RPA2, RPS27A, STRA13, UBB, UBC</t>
  </si>
  <si>
    <t>GGA2, GGA3, RAB35, RAB6A, RAB7A, TSC1, ULK1</t>
  </si>
  <si>
    <t>ARF6, GABARAPL2, RAB11A, RAB33A, RAB6A, RAB6B, RAB8A, RABGEF1, SYTL1, TBC1D2</t>
  </si>
  <si>
    <t>CTC1, LIG1, POLR2C, POLR2H, PPP6R3, RFC4</t>
  </si>
  <si>
    <t>CTC1, LIG1, PIF1, POLA2, POLR2A, POLR2C, TERF2</t>
  </si>
  <si>
    <t>ATRX, CHTF8, FEN1, NHP2, POLA2, POLD4, POLR2G, RFC2, RPA1, RPA2, RPA3, RTEL1, TERF2, TERF2IP, TINF2</t>
  </si>
  <si>
    <t>ACD, ATRX, CTC1, POLR2B, PPP6C, PPP6R3, RPA1, RPA2, TINF2</t>
  </si>
  <si>
    <t>ACACA, ACACB, CREBBP, FDPS, KPNB1, MED1, SCAP</t>
  </si>
  <si>
    <t>ACACB, FASN, FDPS, KPNB1, MED1, PMVK, SCAP, SMARCD3, SREBF1</t>
  </si>
  <si>
    <t>ACACA, FASN, FDPS, HMGCR, HMGCS1, IDI1, MBTPS2, MTF1, PMVK, PPARA, SAR1B, SCD, SMARCD3, SQLE, SREBF1</t>
  </si>
  <si>
    <t>CHD9, CREBBP, DHCR7, INSIG1, LSS, MTF1, NCOA1, NCOA2, NCOA6, SC5D, SCAP, SEC23A, SEC24B, TM7SF2</t>
  </si>
  <si>
    <t>NR2C1, PIAS3, PIAS4</t>
  </si>
  <si>
    <t>NR2C1, PIAS1, PIAS4</t>
  </si>
  <si>
    <t>AR, NR3C2, RXRA, THRB, VDR</t>
  </si>
  <si>
    <t>HDAC4, NR1H4, NR1I2, NR3C1, NR3C2, NR4A2, PGR, PIAS1, SUMO1, SUMO3, THRA, THRB</t>
  </si>
  <si>
    <t>HDAC4, NR1I2, NR3C1, NR3C2, PGR, PPARA, SUMO3, THRB, VDR</t>
  </si>
  <si>
    <t>NR1H2, NR1H4, NR2C1, NR3C1, PIAS1, PIAS2, SUMO1, UBE2I</t>
  </si>
  <si>
    <t>CBL, GRB2, HGF</t>
  </si>
  <si>
    <t>GRB2, HGF, PTPN2, PTPRJ, RPS27A, SH3GL1, UBB, UBC, USP8</t>
  </si>
  <si>
    <t>DDB1, ERCC3, PARP1, PARP2, POLK, RFC4, UBA52</t>
  </si>
  <si>
    <t>DDB1, GTF2H4, PARP1, UBA52</t>
  </si>
  <si>
    <t>GTF2H5, POLD4, RBX1, RPA1</t>
  </si>
  <si>
    <t>DDB1, GTF2H5, PARP1, POLD4, POLE4, RBX1, RFC2, RPA1, RPA2, RPA3, RPS27A</t>
  </si>
  <si>
    <t>PARP1, PCNA, POLD4, POLE2, RFC2, RPA3, RPS27A</t>
  </si>
  <si>
    <t>CUL4B, DDB2, GTF2H3, GTF2H5, POLE3, POLE4, POLK, RBX1, RPA1, RPA2, RPS27A, UBB, UBC</t>
  </si>
  <si>
    <t>AP2B1, BECN1, HDAC2, ITGB1, PARP6, ROCK2, ST3GAL3, ST6GAL1, TYK2, UBA52, VCP</t>
  </si>
  <si>
    <t>AP2B1, ATP1A1, FURIN, PARP6, PRKCSH, RIPK1, ROCK2, SIGMAR1, UBA52</t>
  </si>
  <si>
    <t>AP2A1, AP2M1, AP2S1, CHMP2A, CHMP3, CHMP6, COMT, CTSL, CYSLTR1, FURIN, GSK3A, IL6R, IMPDH1, ITGA4, ITGB1, MOGS, SIGMAR1, ST3GAL2, ST3GAL3, ST3GAL4, ST6GALNAC3, TLR9, TYK2, VCP</t>
  </si>
  <si>
    <t>CHMP2A, CHMP2B, CHMP4A, CHMP6, GALNT1, GSK3B, IMPDH2, ITGA4, JAK1, NR3C1, PIK3C3, ROCK1, ROCK2, RPS27A, ST3GAL3, ST6GALNAC2, ST6GALNAC3, SUMO1, UVRAG, VCP, VHL</t>
  </si>
  <si>
    <t>CANX, CHMP4A, CHMP4C, FKBP1A, IMPDH2, NR3C1, PARP14, RPS27A, ST6GALNAC2, ST6GALNAC3, VCP, VEGFA, VHL</t>
  </si>
  <si>
    <t>ACE2, AP2M1, AP2S1, BECN1, CHMP4B, CHMP6, DDX5, FURIN, GALNT1, GSK3B, IMPDH1, ITGA4, JAK1, MGAT1, NR3C1, PARP8, PIK3R4, PRKCSH, ROCK1, RPS27A, S1PR1, ST3GAL1, ST6GAL1, SUMO1, TLR7, UBB, UBC, UBE2I, UVRAG, VCP</t>
  </si>
  <si>
    <t>AP2B1, COPS8, PICALM, SH3GL1, UBA52, VAMP4</t>
  </si>
  <si>
    <t>AGFG1, CLTB, FCHO1, GRB2, VAMP2, VAMP8</t>
  </si>
  <si>
    <t>AP2B1, CD3D, CLTB, FCHO1, IL7R, LDLRAP1, UBA52</t>
  </si>
  <si>
    <t>AAK1, AP2A1, AP2M1, AP2S1, ARRB1, ARRB2, CBL, CD3D, CD3G, CD4, DAB2, EGF, EREG, FCHO1, GPS1, GRB2, HBEGF, IL7R, ITSN1, LDLRAP1, M6PR, NECAP2, NEDD8, REPS2, STON2, SYT11, TGFA, VAMP7, VAMP8</t>
  </si>
  <si>
    <t>AGFG1, APOB, CLTA, COPS3, COPS6, EGF, EPN1, EPS15, GRB2, ITSN2, NECAP2, NEDD8, RPS27A, SGIP1, SH3GL1, SH3KBP1, SYT11, SYT8, SYT9, TOR1A, UBQLN1, UBQLN2, VAMP8</t>
  </si>
  <si>
    <t>AGFG1, ARRB1, BTC, CLTA, CLTC, CLTCL1, DAB2, EGFR, EPN1, EPS15, FZD4, ITSN1, NECAP2, RPS27A, SH3GL2, SYT11, TGFA, UBQLN1, UBQLN2, VAMP8</t>
  </si>
  <si>
    <t>ADRB2, AGFG1, AP2M1, AP2S1, APOB, COPS2, COPS5, COPS6, COPS7B, EPS15L1, FCHO1, GRB2, REPS1, RPS27A, SGIP1, SH3GL1, SYT9, TFRC, TGOLN2, TOR1A, UBB, UBC, UBQLN2, VAMP2, VAMP3, VAMP4, VAMP7</t>
  </si>
  <si>
    <t>POLK, REV1, RFC4, UBA52, UBA7, VCP</t>
  </si>
  <si>
    <t>TRIM25, UBA52, UBA7</t>
  </si>
  <si>
    <t>POLD4, RPA1, TRIM25, UBA7, VCP</t>
  </si>
  <si>
    <t>POLD4, POLE4, POLH, REV1, RFC2, RPA1, RPA2, RPA3, RPS27A, VCP</t>
  </si>
  <si>
    <t>PCNA, POLD4, POLE2, POLH, RFC2, RPA3, RPS27A, TRIM25, VCP</t>
  </si>
  <si>
    <t>POLE3, POLE4, POLK, RCHY1, REV1, RPA1, RPA2, RPS27A, UBA7, UBB, UBC, VCP</t>
  </si>
  <si>
    <t>EDEM3, PDIA3, RNF5</t>
  </si>
  <si>
    <t>GTF2F1, SF3B4, SNRNP25, ZMAT5, ZRSR2</t>
  </si>
  <si>
    <t>DDX23, EFTUD2, NCBP1, POLR2G, SF3B3, SF3B5, SNRNP25, SNRPB, SNRPD1, SNRPD3, SNU13</t>
  </si>
  <si>
    <t>NCBP1, POLR2G, SF3B3, SNRNP25, SNRPD1, SNRPF, SRSF7</t>
  </si>
  <si>
    <t>DDX23, EFTUD2, NCBP2, POLR2B, RNPC3, SF3B1, SF3B2, SF3B5, SNRNP35, SNRPD3, SRSF2, SRSF6</t>
  </si>
  <si>
    <t>NDC1, NUP155, NUP214, NUP35, NUP37, NUP62, NUP88, NUP98, RANBP2, SEH1L, SUMO1</t>
  </si>
  <si>
    <t>APH1A, PIK3R1, STAT5A, UBA52</t>
  </si>
  <si>
    <t>APH1A, PIK3R1, SHC1, STAT5A, UBA52</t>
  </si>
  <si>
    <t>ADAP1, DLG4, EGF, EREG, GRB2, HBEGF, PSENEN, SPARC, STAT5A, WWP1</t>
  </si>
  <si>
    <t>CSN2, EGF, GABRB1, GABRB3, GABRG3, GABRQ, GFAP, GRB2, NCOR1, NRG1, NRG3, PGR, PSEN1, RPS27A, STAT5A</t>
  </si>
  <si>
    <t>BTC, EGFR, GABRB3, NRG3, PGR, PIK3R1, RPS27A, SRC, STAT5A, WWOX, YAP1</t>
  </si>
  <si>
    <t>ADAM17, APH1B, CSN2, ERBB4, GABRB2, GABRG3, GABRQ, GFAP, GRB2, ITCH, NCSTN, NRG1, PIK3CA, PSEN1, RPS27A, SHC1, TAB2, UBB, UBC</t>
  </si>
  <si>
    <t>CASP8, TICAM1, TLR4, TRADD</t>
  </si>
  <si>
    <t>APH1A, TACC3, UBA52</t>
  </si>
  <si>
    <t>EGFR, JAG2, RPS27A</t>
  </si>
  <si>
    <t>FURIN, PPIA, RPS27A, UBB, UBC, VPS37B</t>
  </si>
  <si>
    <t>OCRL, PI4KA, PIK3R1, PIP4K2C, PLEKHA1, PLEKHA2</t>
  </si>
  <si>
    <t>FIG4, INPP5K, MTM1, MTMR1, MTMR12, MTMR14, MTMR9, PI4KA, PIK3CA, PIK3CG, PIK3R4, PIKFYVE, PIP4K2A, PIP4K2C, PIP5K1B, PIP5K1C, PLEKHA1, PLEKHA2, PNPLA6, PNPLA7, TMEM55B</t>
  </si>
  <si>
    <t>B2M, UBA52</t>
  </si>
  <si>
    <t>ADHFE1, DLST, MPC1, NNT, PDHA1, SUCLG2</t>
  </si>
  <si>
    <t>ACO2, D2HGDH, DLST, IDH3A, OGDH, PDHA1, PPARD</t>
  </si>
  <si>
    <t>ACO2, BSG, IDH3G, LDHA, LDHB, ME1, ME2, NNT, OGDH, PDHA1, PDK1, PDK2, RXRA, SLC16A3</t>
  </si>
  <si>
    <t>ACO2, GSTZ1, LDHB, ME2, MPC2, NNT, PDK1, SDHD, SLC16A1, SUCLA2</t>
  </si>
  <si>
    <t>ADHFE1, FAHD1, GLO1, IDH3B, IDH3G, MPC1, MPC2, NNT, PDHB, PDK2, PDP1, SDHB, SDHC, SLC16A8</t>
  </si>
  <si>
    <t>FOXO3, FYN, PDGFRA, PDGFRB, PDPK1, PIK3AP1, PIK3R1, PTPN11, VAV1</t>
  </si>
  <si>
    <t>CD86, FYN, GRB2, ICOS, LCK, PRR5, RAC2, RHOG</t>
  </si>
  <si>
    <t>FYN, ICOS, IRS1, MTOR, PDGFRB, PIK3CD, PIK3R1, RAC2, RHOG, RPS6KB2, VAV1</t>
  </si>
  <si>
    <t>CD28, CD86, EGF, EREG, FYN, GRB2, GSK3A, HBEGF, HGF, ICOS, KITLG, PDGFB, PIK3CB, RAC2, RHOG, TGFA, TRAT1, VAV1</t>
  </si>
  <si>
    <t>CD19, CD86, CDKN1A, CREB1, EGF, ERBB2, FGF1, FGF23, FGFR4, FOXO1, FRS2, GRB2, GSK3B, IRS1, KLB, MET, NRG1, NRG3, PIK3AP1, PIK3R2, PTEN, STRN</t>
  </si>
  <si>
    <t>BAD, CASP9, CREB1, ERBB4, FGF1, FGF5, FOXO1, FOXO4, FRS2, GRB2, GSK3B, HGF, KLB, MAPKAP1, MTOR, NRG1, PDPK1, PIK3AP1, PIK3CA, RPS6KB2, STRN</t>
  </si>
  <si>
    <t>CDK5R1, CFL1, FYN, SEMA4A, SEMA4D</t>
  </si>
  <si>
    <t>CDK5R1, CFL1, FYN, MYH11, MYH9, MYL9, ROCK2, SEMA4A, SEMA4D, SEMA7A, TLN1</t>
  </si>
  <si>
    <t>ARHGEF12, CDK5, CFL1, DPYSL2, FES, FYN, ITGB1, MYH9, MYL12B, MYL9, NRP1, PLXNA4, PLXNC1, RRAS, SEMA4A, TLN1, TYROBP</t>
  </si>
  <si>
    <t>ARHGAP35, CDK5R1, DPYSL2, ERBB2, LIMK2, MET, MYH14, PLXNB3, SEMA3E, SEMA4A, SEMA4D, SEMA7A</t>
  </si>
  <si>
    <t>GGA3, ITGB1, PIK3R1, PTPN11, RAPGEF1, SH3GL1, UBA52</t>
  </si>
  <si>
    <t>GRB2, RAB4B, SHC1</t>
  </si>
  <si>
    <t>GGA3, PIK3R1, PTK2, RAB4B, RAP1B, SHC1, UBA52</t>
  </si>
  <si>
    <t>ARF6, CBL, CRK, CRKL, GRB2, HGF, ITGA2, ITGB1, LAMB2, PTK2, RAB4B, RAP1A, RAP1B, SPINT2</t>
  </si>
  <si>
    <t>ARF6, CRK, CRKL, EPS15, GRB2, ITGA3, LAMB2, LAMB3, MET, PTK2, RPS27A, SH3GL1, SH3KBP1, STAT3, TNS4</t>
  </si>
  <si>
    <t>CRKL, EPS15, ITGA3, LAMA3, LAMB2, LAMB3, MET, PIK3R1, PTK2, RAB4A, RPS27A, SH3GL2, SRC, STAT3</t>
  </si>
  <si>
    <t>ARF6, GRB2, HGF, LAMA5, LAMC1, PIK3CA, PTPN2, PTPRJ, RPS27A, SH3GL1, SHC1, STAT3, TNS4, UBB, UBC, USP8</t>
  </si>
  <si>
    <t>BAMBI, STRAP, UBA52, XPO1</t>
  </si>
  <si>
    <t>PPP1CA, TGFB1</t>
  </si>
  <si>
    <t>PPP1CB, PPP1CC, PPP1R15A, RPS27A, SMAD3, SMAD7, XPO1</t>
  </si>
  <si>
    <t>PPP1CB, PPP1R15A, RPS27A, SMAD7, SMURF1</t>
  </si>
  <si>
    <t>PMEPA1, PPP1CB, PPP1CC, RPS27A, SMAD2, SMAD3, STRAP, TGFBR2, UBB, UBC, USP15, XPO1</t>
  </si>
  <si>
    <t>ACTN1, BRPF3, CYB5R1, FGA, HSPA5, TLN1, TUBA4A, VEGFB</t>
  </si>
  <si>
    <t>A1BG, ACTN2, ACTN4, AHSG, ALB, APOA1, APOH, CALM1, CAP1, CYB5R1, ECM1, EGF, ENDOD1, FGA, FGB, FGG, HRG, HSPA5, ITGA2B, ITGB3, LEFTY2, LY6G6F, MAGED2, ORM2, PLG, SERPINA3, SOD1, SYTL4, TEX264, TGFB2, TGFB3, TOR4A, TUBA4A</t>
  </si>
  <si>
    <t>A1BG, ACTN2, ACTN4, ALB, CAP1, FERMT3, GAS6, HSPA5, ITGA2B, LEFTY2, MANF, PLG, SYTL4, TGFB2, TOR4A, VEGFA</t>
  </si>
  <si>
    <t>NDC1, NUP155, NUP214, NUP35, NUP37, NUP62, NUP88, NUP98, PIAS1, RANBP2, SEH1L, SUMO1, VHL</t>
  </si>
  <si>
    <t>NDC1, NUP153, NUP35, NUP37, NUP62, RANBP2, SEH1L, VHL</t>
  </si>
  <si>
    <t>CBLL1, RPS27A, SRC</t>
  </si>
  <si>
    <t>CTNNB1, RPS27A, UBB, UBC</t>
  </si>
  <si>
    <t>AGO2, AGO3, CAMK2G, HDAC2, HIPK2, NOTCH1, TNRC6B</t>
  </si>
  <si>
    <t>CALM1, CAMK2B, CAMK2D, CREB1, GAMT, GPRIN1, GRIN2A, HDAC1, HDAC3, HTT, IRAK1, LBR, MEF2C, MET, NCOR1, OPRK1, PTEN, PTPN4, RBFOX1, SGK1, SLC2A3, TNRC6B</t>
  </si>
  <si>
    <t>AGO3, AURKB, BDNF, CAMK2B, GAMT, GPRIN1, LBR, MEF2C, MET, NOTCH1, PTEN, PTPN4, SGK1, SLC2A3</t>
  </si>
  <si>
    <t>CALM1, CAMK2D, CREB1, GPS2, GRIN2A, HDAC3, HIPK2, HTT, IRAK1, LBR, MOBP, RBFOX1, SIN3A, SOX2, TNRC6B</t>
  </si>
  <si>
    <t>ARHGEF7, EFNB2, FYN, NCK2</t>
  </si>
  <si>
    <t>EFNB1, EPHB1, FYN, MYL12A, NCK2</t>
  </si>
  <si>
    <t>EFNB2, EFNB3, EPHB3, EPHB4, SRC</t>
  </si>
  <si>
    <t>REV1, RFC4, UBA52</t>
  </si>
  <si>
    <t>RPA1</t>
  </si>
  <si>
    <t>REV1, RFC2, RPA1, RPA2, RPA3, RPS27A</t>
  </si>
  <si>
    <t>PCNA, RFC2, RPA3, RPS27A</t>
  </si>
  <si>
    <t>REV1, RPA1, RPA2, RPS27A, UBB, UBC</t>
  </si>
  <si>
    <t>FRS3, PIK3R1, PLCG1, PTPN11</t>
  </si>
  <si>
    <t>FGF23, PIK3R1</t>
  </si>
  <si>
    <t>FGF1, FGF5, FRS2, GRB2, PIK3CA, SHC1</t>
  </si>
  <si>
    <t>AGO2, AGO3, G6PD, NDUFA4, PRKAA1, SESN1, TNRC6B, TSC1</t>
  </si>
  <si>
    <t>AGO2, G6PD, GLS, GPI, MTOR, PRKAA1, SESN1, TSC1</t>
  </si>
  <si>
    <t>COX6A1, COX6B1, COX8A, G6PD, GPI, GSR, LAMTOR1, PRDX1, PRDX5, RRAGD, SESN1, SESN2, TNRC6C, YWHAH</t>
  </si>
  <si>
    <t>COX11, COX14, COX5B, COX7C, COX8A, CYCS, GLS, GLS2, GPX2, GSR, LAMTOR2, LAMTOR4, NDUFA4, PRKAA2, PRKAG3, PTEN, RRAGA, RRAGC, RRM2B, SESN1, SLC38A9, TNRC6B, TP63, TSC1, YWHAB, YWHAZ</t>
  </si>
  <si>
    <t>AGO3, COX14, COX7C, COX8A, CYCS, DDIT4, GLS, GSR, LAMTOR4, NDUFA4, PRDX1, PRDX2, PRDX5, PRKAA2, PTEN, RRAGC, RRAGD, SCO2, SESN1, SESN2, SLC38A9</t>
  </si>
  <si>
    <t>ADD1, CXXC1, DCTN1, DNAJB11, EDEM1, GOSR2, HSPA5, KLHDC3, SERP1, SYVN1, TLN1, YIF1A</t>
  </si>
  <si>
    <t>CTDSP2, DNAJB9, EDEM1, HSPA5, PDIA6, PREB, SERP1, TPP1, WFS1</t>
  </si>
  <si>
    <t>DNAJB9, FKBP14, GFPT1, HSPA5, PDIA6, SYVN1, TPP1, WFS1, XBP1</t>
  </si>
  <si>
    <t>ACTN1, BRPF3, CYB5R1, FGA, HSPA5, PRKCB, TLN1, TUBA4A, VEGFB</t>
  </si>
  <si>
    <t>A1BG, ACTN2, ACTN4, AHSG, ALB, APOA1, APOH, CALM1, CAP1, CYB5R1, ECM1, EGF, ENDOD1, FGA, FGB, FGG, HRG, HSPA5, ITGA2B, ITGB3, LEFTY2, LY6G6F, MAGED2, ORM2, PLG, PRKCA, SERPINA3, SOD1, SYTL4, TEX264, TGFB2, TGFB3, TOR4A, TUBA4A</t>
  </si>
  <si>
    <t>AHSG, ALB, APLP2, APOA1, APOH, CALM1, CYB5R1, ENDOD1, FGA, FGB, FGG, FLNA, HGF, HRG, ITGB3, KNG1, LEFTY2, LY6G6F, MAGED2, OLA1, ORM2, PECAM1, PPBP, PPIA, PRKCB, PRKCG, SERPINA4, SOD1, STX4, TMX3, TTN, TUBA4A, VCL, VTI1B</t>
  </si>
  <si>
    <t>B2M, KPNB1, RAB7A, TRIM27, UBA52</t>
  </si>
  <si>
    <t>CORO1A, ENO1, GSK3A, LTF, MRC1, RNF213, TRIM27, ptpA</t>
  </si>
  <si>
    <t>DUSP16, ENO1, RPS27A, fgd1, msrA</t>
  </si>
  <si>
    <t>GTF3C2, GTF3C3, POLR1C, POLR1D, POLR2H</t>
  </si>
  <si>
    <t>POLR2E, POLR2L, POLR3K</t>
  </si>
  <si>
    <t>FYN, PIK3R1, RAPGEF1, VAV1</t>
  </si>
  <si>
    <t>FYN, GRB2</t>
  </si>
  <si>
    <t>FYN, PIK3CD, PIK3R1, VAV1</t>
  </si>
  <si>
    <t>CBL, CRK, CRKL, FYN, GRB2, PIK3CB, VAV1</t>
  </si>
  <si>
    <t>CRK, CRKL, GRB2, PIK3R2, SYK</t>
  </si>
  <si>
    <t>CRKL, PIK3R1, PIK3R2, PIK3R3, YES1</t>
  </si>
  <si>
    <t>BLNK, GRB2, HCK, LYN, PIK3CA, SYK</t>
  </si>
  <si>
    <t>MAP3K7, UBA52</t>
  </si>
  <si>
    <t>APH1A, NOTCH1, UBA52</t>
  </si>
  <si>
    <t>ARRB1, ARRB2, NUMB, PSENEN</t>
  </si>
  <si>
    <t>ARRB1, DNER, JAG2, NOTCH1, RPS27A</t>
  </si>
  <si>
    <t>POLK, REV1, RFC4, UBA52</t>
  </si>
  <si>
    <t>POLK, REV1, RPA1, RPA2, RPS27A, UBB, UBC</t>
  </si>
  <si>
    <t>FGF23, FGFR4, KLB, PIK3R1</t>
  </si>
  <si>
    <t>BRD2</t>
  </si>
  <si>
    <t>TGFB1</t>
  </si>
  <si>
    <t>CTC1, LIG1, PPP6R3, RFC4</t>
  </si>
  <si>
    <t>CHTF8, FEN1, NHP2, POLA2, POLD4, RFC2, RPA1, RPA2, RPA3, RTEL1, TERF2, TERF2IP, TINF2</t>
  </si>
  <si>
    <t>ACD, CTC1, PPP6C, PPP6R3, RPA1, RPA2, TINF2</t>
  </si>
  <si>
    <t>TGFA</t>
  </si>
  <si>
    <t>CDKN1A, CITED2, EGFR, ERBB2, TGFA, VEGFA, WWOX, YEATS4</t>
  </si>
  <si>
    <t>AARS2, CARS2, HARS2, VARS2</t>
  </si>
  <si>
    <t>FARS2, IARS2, MARS2, TARS2, YARS2</t>
  </si>
  <si>
    <t>FARS2, IARS2, MARS2, PARS2, TARS2, WARS2, YARS2</t>
  </si>
  <si>
    <t>AARS2, CARS2, IARS2, RARS2</t>
  </si>
  <si>
    <t>AAAS, SMC1A</t>
  </si>
  <si>
    <t>BRCA1, CBX2, NDC1, NSMCE1, NSMCE2, NUP153, NUP35, NUP37, NUP62, PARP1, PCGF2, RANBP2, SCMH1, SEH1L, SUMO3, WRN</t>
  </si>
  <si>
    <t>ABCC3, ACACA, ACACB, AKR1D1, CREBBP, FDPS, KPNB1, MED1, OSBP, OSBPL3, PIAS4, SCAP</t>
  </si>
  <si>
    <t>ABCC3, ACACB, AKR1D1, FASN, FDPS, KPNB1, MED1, OSBPL7, PIAS4, PMVK, SCAP, SMARCD3, SREBF1</t>
  </si>
  <si>
    <t>ABCC3, ACACA, ACOT8, AKR1B1, AKR1D1, ALB, CYP11B2, CYP39A1, DHCR24, FASN, FDPS, HMGCR, HMGCS1, HSD17B14, HSD3B7, IDI1, LBR, LHB, MBTPS2, MSMO1, MTF1, OSBP, PMVK, PPARA, SAR1B, SCD, SMARCD3, SQLE, SREBF1, VDR</t>
  </si>
  <si>
    <t>CTC1, LIG1, MIS18BP1, POLR2C, POLR2H, PPP6R3, RBBP7, RFC4, STRA13</t>
  </si>
  <si>
    <t>ATRX, CENPI, CENPM, CHTF8, FEN1, NHP2, OIP5, POLA2, POLD4, POLR2G, RBBP4, RBBP7, RFC2, RPA1, RPA2, RPA3, RTEL1, TERF2, TERF2IP, TINF2</t>
  </si>
  <si>
    <t>ACD, ATRX, CTC1, MIS18BP1, POLR2B, PPP6C, PPP6R3, RBBP4, RBBP7, RPA1, RPA2, SMARCA5, STRA13, TINF2</t>
  </si>
  <si>
    <t>EPAS1, PEX5, UBA52</t>
  </si>
  <si>
    <t>ATM, EPAS1, PEX5, RPS27A</t>
  </si>
  <si>
    <t>TLR3</t>
  </si>
  <si>
    <t>HMGB1, KPNB1</t>
  </si>
  <si>
    <t>HMGB1, KPNA1, KPNB1</t>
  </si>
  <si>
    <t>HMGB1, KPNA1</t>
  </si>
  <si>
    <t>ALG13, ALG3, ALG6, DPAGT1</t>
  </si>
  <si>
    <t>HDAC6, UBA52, VPS37A, VPS37C</t>
  </si>
  <si>
    <t>CHMP2A, CHMP3, CHMP6, HSPA8, MVB12A, PARK7, PLIN3, VPS28</t>
  </si>
  <si>
    <t>CHMP2A, CHMP2B, CHMP4A, CHMP6, HSPA8, PLIN3, RPS27A, UBAP1</t>
  </si>
  <si>
    <t>CETN1, CHMP4B, CHMP6, HSPA8, IFT88, RPS27A, UBB, UBC, VPS37B</t>
  </si>
  <si>
    <t>BTK, FYN, ITPR3, PIK3AP1, PIK3R1, PLCG2, VAV1</t>
  </si>
  <si>
    <t>CD22, FYN, GRB2, IGKV1D-33, ORAI1, PTPN6, STIM1</t>
  </si>
  <si>
    <t>BTK, CD22, FYN, IGKV1D-33, ITPR3, PIK3CD, PIK3R1, PTPN6, STIM1, VAV1</t>
  </si>
  <si>
    <t>BLK, BLNK, BTK, CALM1, CD22, CD79A, CD79B, DAPP1, GRB2, IGHM, ITPR1, LYN, ORAI2, PIK3AP1, PLCG2, PTPN6, SYK</t>
  </si>
  <si>
    <t>AURKA, NDC1, NUP155, NUP214, NUP35, NUP37, NUP62, NUP88, NUP98, RANBP2, SEH1L, SUMO1, SUMO3, TOP1</t>
  </si>
  <si>
    <t>AURKA, AURKB, BIRC5, CDCA8, NDC1, NUP153, NUP35, NUP37, NUP62, PCNA, RANBP2, SEH1L, SUMO3, TOP1, TOP2A</t>
  </si>
  <si>
    <t>CITED2</t>
  </si>
  <si>
    <t>ACTN1, CDH1, FYN, ITGB1, NCK2, PIK3R1, PTPN11</t>
  </si>
  <si>
    <t>ACTN4, FYB, FYN, GRB2, ILK, PLEC, PTK2B, PTPN6, SIRPG, SPTAN1, TESK1</t>
  </si>
  <si>
    <t>ACTN1, ACTN4, CD151, CDH1, CDH2, FYN, ILK, NCK2, PIK3R1, PLEC, PTK2, PTK2B, PTPN6, SIRPG, SPTAN1</t>
  </si>
  <si>
    <t>ACTN1, ACTN4, ARHGEF6, CD151, CLDN16, CLDN5, F11R, FLNA, FYB, FYN, GRB2, ILK, ITGA6, ITGB1, LIMS1, NCK2, PARVB, PIK3CB, PTK2, PTK2B, PTPN6, RSU1, SIRPB1, SIRPG, SKAP2, TYROBP, VASP</t>
  </si>
  <si>
    <t>ACTN2, ACTN4, CADM1, CDH11, CDH18, CLDN1, CLDN3, CLDN6, CLDN9, DST, ITGB4, KIRREL2, LAMA3, LAMB3, PARD6B, PARVA, PIK3R1, PIK3R2, PTK2, PVR, SKAP2, SRC, VASP, WASL</t>
  </si>
  <si>
    <t>FOXO3, HDAC2</t>
  </si>
  <si>
    <t>SREBF1</t>
  </si>
  <si>
    <t>FOXO1, G6PC, GCK, HDAC1, NPY, NR3C1, SMAD3, SMAD4</t>
  </si>
  <si>
    <t>G6PC, NPY, NR3C1, PPARGC1A, SREBF1</t>
  </si>
  <si>
    <t>CAT, FBXO32, FOXO1, FOXO4, G6PC, NR3C1, SIN3A, SIRT3, SMAD2, SMAD3, SMAD4</t>
  </si>
  <si>
    <t>IKBKE, IRF3, IRF7</t>
  </si>
  <si>
    <t>IRF3, UBA52</t>
  </si>
  <si>
    <t>IKBKE, IRF3, TLR3</t>
  </si>
  <si>
    <t>IKBKE, RPS27A, TLR3</t>
  </si>
  <si>
    <t>IRF3, RPS27A, TICAM1, TRAF3, UBB, UBC</t>
  </si>
  <si>
    <t>FGF23, FGFR1, PIK3R1</t>
  </si>
  <si>
    <t>FGF1, FGF5, FLRT3, FRS2, GRB2, PIK3CA, SHC1</t>
  </si>
  <si>
    <t>IKBKB, RIPK1, TRIM25</t>
  </si>
  <si>
    <t>IKBKB, IKBKG, MAVS, TRIM25</t>
  </si>
  <si>
    <t>FADD</t>
  </si>
  <si>
    <t>FADD, TRIM25</t>
  </si>
  <si>
    <t>CASP8, DDX58, IKBKB</t>
  </si>
  <si>
    <t>EXOSC8, KHSRP, PARN</t>
  </si>
  <si>
    <t>AAAS, CIITA, EIF4G1, HLA-DRB4, IFI35, IFITM1, IRF3, IRF7, KPNA1, OAS2, PIN1, PRKCD, PTPN6, TRIM26</t>
  </si>
  <si>
    <t>KDM4C, MYH11, MYH9, PDPK1</t>
  </si>
  <si>
    <t>MYH11, MYH9, MYL9</t>
  </si>
  <si>
    <t>AR, MYH9, MYL12B, MYL9, PPP1R14A, YWHAH</t>
  </si>
  <si>
    <t>KDM1A, KDM4C, KLK3, MYH14, MYH9, NCOA2, PPP1CB, RHOB, YWHAB, YWHAZ</t>
  </si>
  <si>
    <t>CDC25C, H2AFX, MYH14, PPP1CB</t>
  </si>
  <si>
    <t>KDM4C, MYH9, MYL6, NCOA2, PDPK1, PPP1CB, PPP1R14A, RHOA, RHOB, YWHAB, YWHAZ</t>
  </si>
  <si>
    <t>CHMP4B, CHMP6, PDCD6IP, PPIA, RPS27A, UBB, UBC, VPS37B, VPS4A, VTA1</t>
  </si>
  <si>
    <t>CITED2, EPAS1</t>
  </si>
  <si>
    <t>ARNT</t>
  </si>
  <si>
    <t>CITED2, EPAS1, HIF1A, VEGFA</t>
  </si>
  <si>
    <t>ERBB2, NRG1, RPS27A</t>
  </si>
  <si>
    <t>ERBB2, RPS27A</t>
  </si>
  <si>
    <t>NRG1, RPS27A, UBB, UBC, USP8</t>
  </si>
  <si>
    <t>IKBKB, IRAK1</t>
  </si>
  <si>
    <t>PPP1R13B</t>
  </si>
  <si>
    <t>DYNLL1, YWHAH</t>
  </si>
  <si>
    <t>BID, DYNLL2, PMAIP1, PPP3CC, PPP3R1, TFDP1, TP63, YWHAB, YWHAZ</t>
  </si>
  <si>
    <t>BID, E2F1, TFDP1</t>
  </si>
  <si>
    <t>BAD, BCL2, BMF, DYNLL2, PMAIP1, PPP3CC, TP53, YWHAB, YWHAZ</t>
  </si>
  <si>
    <t>EMD, LEMD2, LMNB1, LPIN2, PRKCB</t>
  </si>
  <si>
    <t>PRKCA</t>
  </si>
  <si>
    <t>CTDNEP1, EMD, LMNB1, PRKCA</t>
  </si>
  <si>
    <t>CCNB1, LPIN1, PRKCA</t>
  </si>
  <si>
    <t>CCNB1, CDK1, LMNB1, LPIN1, PRKCA</t>
  </si>
  <si>
    <t>LEMD3, PRKCB</t>
  </si>
  <si>
    <t>AP2B1, HDAC2, ITGB1, ROCK2, TYK2</t>
  </si>
  <si>
    <t>FURIN, RIPK1</t>
  </si>
  <si>
    <t>AP2A1, AP2M1, AP2S1, COMT, CYSLTR1, FURIN, IL6R, IMPDH1, ITGA4, ITGB1, SIGMAR1, TLR9, TYK2</t>
  </si>
  <si>
    <t>IMPDH2, ITGA4, JAK1, NR3C1, ROCK1, ROCK2</t>
  </si>
  <si>
    <t>FKBP1A, IMPDH2, NR3C1, VEGFA</t>
  </si>
  <si>
    <t>ACE2, AP2M1, AP2S1, FURIN, IMPDH1, ITGA4, JAK1, NR3C1, ROCK1, S1PR1, TLR7</t>
  </si>
  <si>
    <t>ACTN1, FYN, NCK2, PIK3R1</t>
  </si>
  <si>
    <t>ACTN1, ACTN4, FYN, NCK2, PIK3R1, SPTAN1</t>
  </si>
  <si>
    <t>ACTN1, ACTN4, FYN, NCK2, PIK3CB</t>
  </si>
  <si>
    <t>ACTN2, ACTN4, IQGAP1, KIRREL2, PIK3R2</t>
  </si>
  <si>
    <t>ACTN2, ACTN4, KIRREL2, PIK3R1, PIK3R2, WASL</t>
  </si>
  <si>
    <t>IQGAP1, NCK2, PIK3CA, SPTAN1, SPTBN1</t>
  </si>
  <si>
    <t>CAPN1, FOXO3, GOLGA2, LMNB1</t>
  </si>
  <si>
    <t>CAPNS1, CDK5R1, YWHAE</t>
  </si>
  <si>
    <t>CAPN1, CDK5R1, JUN, LMNB1</t>
  </si>
  <si>
    <t>APP, CAPN1, CAPN2, CAPNS1, CAPNS2, CDK5, LMNA, PRDX1, SOD2</t>
  </si>
  <si>
    <t>CAPN1, CDK5R1, JUN</t>
  </si>
  <si>
    <t>CDC25A, CDC25C, CDK5R1, JUN, LMNB1, PRDX1, PRDX2</t>
  </si>
  <si>
    <t>CAPN1, CAPN2, CAST, CDC25B, JUN</t>
  </si>
  <si>
    <t>NLRP4, RPS27A, TRIM56</t>
  </si>
  <si>
    <t>STK11</t>
  </si>
  <si>
    <t>CFLAR, DAPK3</t>
  </si>
  <si>
    <t>CFLAR, DAPK3, RIPK1, TRAF2</t>
  </si>
  <si>
    <t>APPL1, CASP8, CASP9, MAGED1, TICAM1, TLR4, TRADD</t>
  </si>
  <si>
    <t>PIK3R1, PLCG1</t>
  </si>
  <si>
    <t>FGFR4, FRS2, GRB2</t>
  </si>
  <si>
    <t>FGFR4, PIK3R1</t>
  </si>
  <si>
    <t>AGO2, AGO3, ITPR3, MAP3K7, PPP3CA, TNRC6B</t>
  </si>
  <si>
    <t>AGO2, GNB2, ITPR3, PRKCA</t>
  </si>
  <si>
    <t>GNAO1, GNB2, GNG11, GNG3, GNG8, LEF1, NLK, PLCB2, PLCB3, PRKCA, PRKG1, TNRC6C</t>
  </si>
  <si>
    <t>ADD1, CDH1, LMNB1</t>
  </si>
  <si>
    <t>CDH1, DBNL, LMNB1, PLEC, PRKCD, PRKCQ, PTK2, SPTAN1</t>
  </si>
  <si>
    <t>BCAP31, DBNL, GSN, LMNA, PRKCD, PRKCQ, PTK2, TJP2, VIM</t>
  </si>
  <si>
    <t>DBNL, GSN, PLEC, PTK2, ROCK1</t>
  </si>
  <si>
    <t>CASP3, DSP, GSN, LMNB1, PTK2, TJP1</t>
  </si>
  <si>
    <t>ACIN1, ADD1, APC, BCAP31, CASP8, CTNNB1, DBNL, PLEC, ROCK1, SPTAN1, STK26</t>
  </si>
  <si>
    <t>IRF3, TRIM25</t>
  </si>
  <si>
    <t>HSPA9, TMEM11</t>
  </si>
  <si>
    <t>TMEM11</t>
  </si>
  <si>
    <t>NOTCH1, UBA52</t>
  </si>
  <si>
    <t>JAG2, NOTCH1, UBA52</t>
  </si>
  <si>
    <t>EDC4, LSM2</t>
  </si>
  <si>
    <t>LSM4</t>
  </si>
  <si>
    <t>EXOSC8, HSPA5, KHSRP, PARN</t>
  </si>
  <si>
    <t>APP, C1QBP, CAPN1, CAPN2, CAPNS1, CAPNS2, CDK5, LMNA, PRDX1, SOD2</t>
  </si>
  <si>
    <t>C1QBP, CAPN1, CDK5R1, JUN</t>
  </si>
  <si>
    <t>C1QBP, CDC25A, CDC25C, CDK5R1, JUN, LMNB1, PRDX1, PRDX2</t>
  </si>
  <si>
    <t>FARSA, PPA1</t>
  </si>
  <si>
    <t>EEF1E1, FARS2, IARS2, MARS2, PARS2, PPA1, TARS2, WARS2, YARS2</t>
  </si>
  <si>
    <t>AARS2, AIMP1, CARS2, IARS2, RARS2</t>
  </si>
  <si>
    <t>C2CD5, EXOC1, MYH9, RHOQ, TBC1D4</t>
  </si>
  <si>
    <t>EXOC3, KIF3B, PRKAG1, VAMP2, YWHAE</t>
  </si>
  <si>
    <t>EXOC7, KIF3B, MYH9, SNAP23, TBC1D4</t>
  </si>
  <si>
    <t>CALM1, EXOC4, KIF3B, LNPEP, MYH9, PRKAA2, PRKAG3, RAB11A, RAB14, RALGAPB, RHOQ, SNAP23, TBC1D1, YWHAB, YWHAZ</t>
  </si>
  <si>
    <t>KIF3B, KIFAP3, LNPEP, PRKAA2, RAB4A, RALA, RHOQ, SNAP23, TBC1D4</t>
  </si>
  <si>
    <t>ASPSCR1, CALM1, EXOC6, EXOC7, KIF3B, MYH9, MYO5A, RAB11A, RAB8A, RALGAPB, STX4, TBC1D1, VAMP2, YWHAB, YWHAZ</t>
  </si>
  <si>
    <t>POLK, REV1, RFC4, UBA52, UBA7</t>
  </si>
  <si>
    <t>POLD4, RPA1, TRIM25, UBA7</t>
  </si>
  <si>
    <t>PCNA, POLD4, POLE2, POLH, RFC2, RPA3, RPS27A, TRIM25</t>
  </si>
  <si>
    <t>POLE3, POLE4, POLK, REV1, RPA1, RPA2, RPS27A, UBA7, UBB, UBC</t>
  </si>
  <si>
    <t>SLC37A4, UBA52</t>
  </si>
  <si>
    <t>GYS1, UBA52</t>
  </si>
  <si>
    <t>F11R, TGFB1</t>
  </si>
  <si>
    <t>FKBP1A, RPS27A, SMURF1</t>
  </si>
  <si>
    <t>ARHGEF18, RHOA, RPS27A, TGFBR2, UBB, UBC</t>
  </si>
  <si>
    <t>RPS27A, SARM1, TAB2, TAB3, TICAM1, TLR4, UBB, UBC</t>
  </si>
  <si>
    <t>KAT5, MDC1, PIAS4</t>
  </si>
  <si>
    <t>ATM, BARD1, BRE, DCLRE1C, RNF8, SUMO1, UBE2N, XRCC5</t>
  </si>
  <si>
    <t>BABAM1, NHEJ1, SUMO1, TP53BP1, UBE2N, UIMC1, XRCC5</t>
  </si>
  <si>
    <t>KPNB1, NUP188, POM121, RANGAP1, RCC1</t>
  </si>
  <si>
    <t>NDC1, NUP155, NUP35, NUP37, NUP62, NUP98, SEH1L, SUMO1</t>
  </si>
  <si>
    <t>NDC1, NUP35, NUP37, NUP62, SEH1L, TNPO1</t>
  </si>
  <si>
    <t>CCNB1, CCNB2, CDC25A, CDC25C, CENPF, FOXM1, PLK1, WEE1</t>
  </si>
  <si>
    <t>CDC42, CDH1</t>
  </si>
  <si>
    <t>CALM1, CDC42, IQGAP1, MEN1</t>
  </si>
  <si>
    <t>IQGAP3</t>
  </si>
  <si>
    <t>CALM1, CDC42, CTNNB1, IQGAP1, IQGAP2, MEN1</t>
  </si>
  <si>
    <t>RAPGEF1</t>
  </si>
  <si>
    <t>BRAF, CRKL, FRS2, MAP2K1, MAPK1, NTRK1, YWHAB</t>
  </si>
  <si>
    <t>BRAF, CRKL</t>
  </si>
  <si>
    <t>FRS2, MAP2K1, MAPK1, MAPK3, NTRK1, YWHAB</t>
  </si>
  <si>
    <t>GTF3C2, GTF3C3, POLR1C, POLR1D, POLR2H, SNAPC4</t>
  </si>
  <si>
    <t>PTPN11, UBA52</t>
  </si>
  <si>
    <t>CD14, IKBKE, IRF3</t>
  </si>
  <si>
    <t>IKBKE, LY96, RPS27A</t>
  </si>
  <si>
    <t>IRF3, RPS27A, SARM1, TICAM1, TLR4, TRAF3, UBB, UBC</t>
  </si>
  <si>
    <t>BECN1, PARP6, ST3GAL3, ST6GAL1, UBA52, VCP</t>
  </si>
  <si>
    <t>PARP6, PRKCSH, UBA52</t>
  </si>
  <si>
    <t>CHMP2A, CHMP3, CHMP6, CTSL, GSK3A, MOGS, ST3GAL2, ST3GAL3, ST3GAL4, ST6GALNAC3, VCP</t>
  </si>
  <si>
    <t>CHMP2A, CHMP2B, CHMP4A, CHMP6, GALNT1, GSK3B, PIK3C3, RPS27A, ST3GAL3, ST6GALNAC2, ST6GALNAC3, SUMO1, UVRAG, VCP, VHL</t>
  </si>
  <si>
    <t>CANX, CHMP4A, CHMP4C, PARP14, RPS27A, ST6GALNAC2, ST6GALNAC3, VCP, VHL</t>
  </si>
  <si>
    <t>ACE2, BECN1, CHMP4B, CHMP6, DDX5, GALNT1, GSK3B, MGAT1, PARP8, PIK3R4, PRKCSH, RPS27A, ST3GAL1, ST6GAL1, SUMO1, UBB, UBC, UBE2I, UVRAG, VCP</t>
  </si>
  <si>
    <t>PIK3R1, PLCG1, PTPN11</t>
  </si>
  <si>
    <t>GRB2, PRKCA, SHC1</t>
  </si>
  <si>
    <t>PIK3CD, PIK3R1, PLCG1, PRKCA, SHC1</t>
  </si>
  <si>
    <t>DOK1, DOK6, FRS2, GRB2, GRB7, PDLIM7, PIK3R2, PRKACB, PRKCA, SHC3</t>
  </si>
  <si>
    <t>FRS2, GRB2, MAPK7, PIK3CA, SHC1</t>
  </si>
  <si>
    <t>EXOSC8</t>
  </si>
  <si>
    <t>DCPS, SKIV2L</t>
  </si>
  <si>
    <t>DCPS, EXOSC5</t>
  </si>
  <si>
    <t>EXOSC2, EXOSC6, EXOSC9, HBS1L, SKIV2L, WDR61</t>
  </si>
  <si>
    <t>LIG1, PARP1, PARP2, RFC4</t>
  </si>
  <si>
    <t>OGG1, PNKP, TERF2</t>
  </si>
  <si>
    <t>NEIL3, OGG1, POLD4, RPA1, TERF2</t>
  </si>
  <si>
    <t>FEN1, MBD4, NEIL1, OGG1, PARP1, PNKP, POLD4, POLE4, RFC2, RPA1, RPA2, RPA3, TERF2, TERF2IP, TINF2</t>
  </si>
  <si>
    <t>FEN1, H2AFX, LIG3, MPG, NEIL1, NEIL3, OGG1, PARP1, PCNA, POLD4, POLE2, POT1, RFC2, RPA3, TERF2, TERF2IP, UNG</t>
  </si>
  <si>
    <t>ACD, MBD4, NTHL1, PNKP, POLE3, POLE4, RPA1, RPA2, TINF2</t>
  </si>
  <si>
    <t>AGO2, AGO3, TNRC6B</t>
  </si>
  <si>
    <t>TNRC6B, VAPA</t>
  </si>
  <si>
    <t>EXOSC8, ZFP36L1</t>
  </si>
  <si>
    <t>DCP2, EXOSC2, XRN1, YWHAB</t>
  </si>
  <si>
    <t>EXOSC2, EXOSC6, EXOSC9, MAPKAPK2, XRN1, YWHAB</t>
  </si>
  <si>
    <t>EXOSC2, EXOSC6, EXOSC9, YWHAZ</t>
  </si>
  <si>
    <t>EXOSC2, EXOSC6, EXOSC9, MAPKAPK2, XRN1, YWHAB, ZFP36</t>
  </si>
  <si>
    <t>CCNB1, YWHAB, YWHAZ</t>
  </si>
  <si>
    <t>CCNB1, CDC25C, CDK1, CHEK1, WEE1</t>
  </si>
  <si>
    <t>YWHAB, YWHAZ</t>
  </si>
  <si>
    <t>FYN, MYH11, MYH9, ROCK2</t>
  </si>
  <si>
    <t>FYN, MYH11, MYH9, MYL9, ROCK2</t>
  </si>
  <si>
    <t>FYN, MYH9, MYL12B, MYL9</t>
  </si>
  <si>
    <t>MYH14, SRC, YES1</t>
  </si>
  <si>
    <t>LYN, MYH9, MYL6, RHOA, ROCK1</t>
  </si>
  <si>
    <t>ATP6V1C1, CUL1, UBA52</t>
  </si>
  <si>
    <t>ATP6V1B2, ATP6V1G3, CAND1, FBXL5, HFE, LCN2, RPS27A, SLC46A1, STEAP2</t>
  </si>
  <si>
    <t>LIG1</t>
  </si>
  <si>
    <t>POLD4, RPA1</t>
  </si>
  <si>
    <t>MLH1, MSH2, POLD4, RPA1, RPA2, RPA3</t>
  </si>
  <si>
    <t>MLH1, MSH2, RPA1, RPA2</t>
  </si>
  <si>
    <t>MLH1, MSH2, MSH6, POLD4, RPA1, RPA2, RPA3</t>
  </si>
  <si>
    <t>MSH6, PCNA, POLD4, RPA3</t>
  </si>
  <si>
    <t>MYH11, MYH9</t>
  </si>
  <si>
    <t>DLG4, MYH9, MYL12B, MYL9</t>
  </si>
  <si>
    <t>MYH14, MYH9, PPP1CB, RHOB</t>
  </si>
  <si>
    <t>CIT, KIF14, MYH14, PPP1CB, PRC1</t>
  </si>
  <si>
    <t>MYH9, MYL6, PPP1CB, RHOA, RHOB</t>
  </si>
  <si>
    <t>CRK, CRKL, RAP1A</t>
  </si>
  <si>
    <t>BRAF, CRK, CRKL, FRS2, MAP2K1, MAPK1, NTRK1, YWHAB</t>
  </si>
  <si>
    <t>POLD4, RPA1, TERF2</t>
  </si>
  <si>
    <t>FEN1, POLD4, RPA1, RPA2, RPA3, TERF2, TERF2IP, TINF2</t>
  </si>
  <si>
    <t>FEN1, PCNA, POLD4, POT1, RPA3, TERF2, TERF2IP, WRN</t>
  </si>
  <si>
    <t>ACD, RPA1, RPA2, TINF2</t>
  </si>
  <si>
    <t>FEN1, PARP1, POLD4, POLE4, RFC2, RPA1, RPA2, RPA3</t>
  </si>
  <si>
    <t>FEN1, PARP1, PCNA, POLD4, POLE2, RFC2, RPA3</t>
  </si>
  <si>
    <t>POLE3, POLE4, RPA1, RPA2</t>
  </si>
  <si>
    <t>ARHGEF7, FGD2, VAV1, VAV2</t>
  </si>
  <si>
    <t>ARHGEF1, ARHGEF2, FGD2, PLEKHG2, TIAM2, VAV1</t>
  </si>
  <si>
    <t>ARHGEF1, ARHGEF12, ARHGEF2, ARHGEF3, ARHGEF6, FGD2, FGD4, ITSN1, KALRN, RASGRF2, TIAM1, VAV1</t>
  </si>
  <si>
    <t>ARHGEF16, ARHGEF17, ARHGEF37, ECT2, FGD1, GNA13, ITSN1, NET1, TIAM2</t>
  </si>
  <si>
    <t>NDC1, NUP155, NUP214, NUP35, NUP37, NUP62, NUP88, NUP98, RANBP2, SEH1L</t>
  </si>
  <si>
    <t>EGF, EREG, HBEGF, PTPN12, PTPN18</t>
  </si>
  <si>
    <t>BTC, EGFR, ERBB2, MATK, NRG3, RPS27A</t>
  </si>
  <si>
    <t>GTF3C2, GTF3C3, NFIB, NFIC, POLR1C, POLR1D, POLR2H, SNAPC4</t>
  </si>
  <si>
    <t>NFIB, POLR2E, POLR2L, POLR3K</t>
  </si>
  <si>
    <t>BDP1, GTF3C4, POLR1D, POLR3A, POLR3H, SNAPC1</t>
  </si>
  <si>
    <t>PTPN23, PTPN6, PTPN7</t>
  </si>
  <si>
    <t>PTPN6, PTPN7</t>
  </si>
  <si>
    <t>CASP1, PTPN12, PTPN18, PTPN6, SIGIRR</t>
  </si>
  <si>
    <t>PTPN14, PTPN4, PTPN7, STAT3</t>
  </si>
  <si>
    <t>ZNF385A</t>
  </si>
  <si>
    <t>AURKA, CCNA2, CCNB1, CCNE1, CCNE2, CDC25C, CDK1, CDKN1A, CNOT11, E2F1, E2F8, PCNA, PLK2, TFDP1, TNKS1BP1, ZNF385A</t>
  </si>
  <si>
    <t>PIK3R1, PTPN11</t>
  </si>
  <si>
    <t>CSK, EGF, EREG, GRB2, HBEGF, PAG1, TGFA</t>
  </si>
  <si>
    <t>BTC, EGFR, PAG1, PIK3R1, SRC, TGFA</t>
  </si>
  <si>
    <t>CSK, GRB2, PIK3CA</t>
  </si>
  <si>
    <t>BTG1, FOXO3</t>
  </si>
  <si>
    <t>BTG1, CCNG2, CDKN1A, FOXO1, KLF4, SMAD3, SMAD4</t>
  </si>
  <si>
    <t>CCNG2, CDKN1A, KLF4</t>
  </si>
  <si>
    <t>BTG1, FOXO1, FOXO4, RBL2, SMAD2, SMAD3, SMAD4</t>
  </si>
  <si>
    <t>AP2B1, ITGB1, RPS6KA4, VAV2</t>
  </si>
  <si>
    <t>AP2B1, ITGA5, RPS6KA1, RPS6KA4, SPTAN1</t>
  </si>
  <si>
    <t>ANK1, ANK3, AP2A1, AP2M1, AP2S1, DLG4, DNM1, DPYSL2, HSPA8, ITGA2, ITGA2B, ITGA5, ITGB1, ITGB3, NRP1, NRP2, NUMB, RPS6KA1, RPS6KA4, SCN3A, SCN9A, SPTB</t>
  </si>
  <si>
    <t>ALCAM, ANK1, ANK3, CLTA, CNTN2, DNM1, EZR, GAP43, HSPA8, ITGA2B, ITGA5, ITGB3, MAP2K1, MAPK1, NCAM1, NCAN, RPS6KA6, SCN1A, SCN2A, SCN3A, SCN8A, SCN9A, SPTB</t>
  </si>
  <si>
    <t>ANK2, ANK3, CLTA, CLTC, CSNK2A2, DNM1, DPYSL2, EGFR, FGFR1, HSPA8, ITGA2B, ITGA5, KIF4A, RPS6KA5, RPS6KA6, SCN1A, SCN3A, SCN8A, SCN9A, SH3GL2, SRC</t>
  </si>
  <si>
    <t>MED1, NR2C1, RXRB</t>
  </si>
  <si>
    <t>ESRRA, NR1H2, NRBP1</t>
  </si>
  <si>
    <t>MED1, NR2C1, NRBP1, PPARD</t>
  </si>
  <si>
    <t>AR, NR3C2, RARG, RXRA, THRB, VDR</t>
  </si>
  <si>
    <t>ATP1B2, ITGB1, SLC7A6</t>
  </si>
  <si>
    <t>ITGA3, SLC16A8</t>
  </si>
  <si>
    <t>MMP1, PPIA, PPIL2, SLC16A8, SLC7A7</t>
  </si>
  <si>
    <t>CPT1A, RXRA, SMARCD3</t>
  </si>
  <si>
    <t>PPARA, SMARCD3, SREBF1</t>
  </si>
  <si>
    <t>PIK3R1, SHC1</t>
  </si>
  <si>
    <t>ANGPT1, DOK2, GRB14, GRB2, PIK3CB</t>
  </si>
  <si>
    <t>GRB2, GRB7, PIK3R2</t>
  </si>
  <si>
    <t>GRB7, PIK3R1, PIK3R2</t>
  </si>
  <si>
    <t>GRB2, PIK3CA, SHC1</t>
  </si>
  <si>
    <t>PDGFRA, PIK3R1</t>
  </si>
  <si>
    <t>GRB2, PIK3CB</t>
  </si>
  <si>
    <t>GRB2, PIK3R2, STAT3</t>
  </si>
  <si>
    <t>PIK3R1, PIK3R2, STAT3</t>
  </si>
  <si>
    <t>GRB2, PIK3CA, STAT3</t>
  </si>
  <si>
    <t>AGO2, AGO3, CBFB, PTPN11, RUNX1, TNRC6B</t>
  </si>
  <si>
    <t>AGO2, CCND2, CCND3, CDK6</t>
  </si>
  <si>
    <t>AGO3, CBFB, CCND2, CDK6, SRC</t>
  </si>
  <si>
    <t>ADD1, CXXC1, DCTN1, DNAJB11, EDEM1, EXOSC8, GOSR2, HSPA5, KHSRP, KLHDC3, PARN, SERP1, SYVN1, TLN1, YIF1A</t>
  </si>
  <si>
    <t>ATF3, CEBPG, CREB3L1, DCP2, DDIT3, DNAJB9, EIF2AK3, EIF2S3, EXOSC3, EXOSC5, FKBP14, GFPT1, HSPA5, MBTPS2, PDIA6, SYVN1, TPP1, WFS1, XBP1</t>
  </si>
  <si>
    <t>HLA-DPA1, HLA-DPB1, HLA-DQA2, HLA-DQB1, HLA-DRA, HLA-DRB1, PAK3, VASP</t>
  </si>
  <si>
    <t>HLA-DPB1, PAK2, PLCG2</t>
  </si>
  <si>
    <t>AAAS, SYMPK</t>
  </si>
  <si>
    <t>CPSF2, CPSF3, EIF4E, NCBP1, NDC1, NUP155, NUP214, NUP35, NUP37, NUP62, NUP88, NUP98, RANBP2, SEH1L</t>
  </si>
  <si>
    <t>CPSF2, EIF4E, NCBP1, NDC1, NUP153, NUP35, NUP37, NUP62, RANBP2, SEH1L</t>
  </si>
  <si>
    <t>AAAS, KPNA1</t>
  </si>
  <si>
    <t>KPNA1, KPNA5, NDC1, NUP155, NUP214, NUP35, NUP37, NUP62, NUP88, NUP98, RANBP2, SEH1L</t>
  </si>
  <si>
    <t>KPNA2, KPNA3, NDC1, NUP153, NUP35, NUP37, NUP62, RANBP2, SEH1L</t>
  </si>
  <si>
    <t>CPSF2, CPSF3, EIF4E, NCBP1, NDC1, NUP155, NUP214, NUP35, NUP37, NUP62, NUP88, NUP98, RANBP2, SEH1L, SLBP</t>
  </si>
  <si>
    <t>CPSF2, EIF4E, NCBP1, NDC1, NUP153, NUP35, NUP37, NUP62, RANBP2, SEH1L, SLBP</t>
  </si>
  <si>
    <t>FYN, LCK, PTPN6</t>
  </si>
  <si>
    <t>FYN, PLCG1, PTPN6</t>
  </si>
  <si>
    <t>FYN, ITGB3, PECAM1, PTPN6</t>
  </si>
  <si>
    <t>SRC, YES1</t>
  </si>
  <si>
    <t>ITGB3, LYN, PECAM1, PTPN6</t>
  </si>
  <si>
    <t>KPNA1, NDC1, NUP155, NUP214, NUP35, NUP37, NUP62, NUP88, NUP98, RANBP2, SEH1L</t>
  </si>
  <si>
    <t>HSPA1A, NDC1, NUP155, NUP214, NUP35, NUP37, NUP62, NUP88, NUP98, RANBP2, SEH1L, XPO1</t>
  </si>
  <si>
    <t>HSPA1A, NDC1, NUP153, NUP35, NUP37, NUP62, RANBP2, SEH1L</t>
  </si>
  <si>
    <t>EIF4E, NCBP1, NDC1, NUP155, NUP214, NUP35, NUP37, NUP62, NUP88, NUP98, RANBP2, SEH1L</t>
  </si>
  <si>
    <t>EIF4E, NCBP1, NDC1, NUP153, NUP35, NUP37, NUP62, RANBP2, SEH1L</t>
  </si>
  <si>
    <t>EIF4E, NCBP1, NDC1, NUP155, NUP214, NUP35, NUP37, NUP62, NUP88, NUP98, RANBP2, SEH1L, SLBP</t>
  </si>
  <si>
    <t>EIF4E, NCBP1, NDC1, NUP153, NUP35, NUP37, NUP62, RANBP2, SEH1L, SLBP</t>
  </si>
  <si>
    <t>GRB2, IL21R, IL2RG, IL9R, LCK, LGALS9, PTK2B, PTPN6, SHC1, STAT4, STAT5A, STAT5B</t>
  </si>
  <si>
    <t>IL21R, IL2RB, IL2RG, IL9R, INPPL1, PIK3CD, PIK3R1, PTK2B, PTPN6, SHC1, STAT4, STAT5A, STAT5B</t>
  </si>
  <si>
    <t>CSF2RB, GRB2, HAVCR2, IL2RB, IL2RG, IL3RA, PIK3CB, PTK2B, PTPN6, STAT4, STAT5A, STAT5B</t>
  </si>
  <si>
    <t>GRB2, IL21R, JAK1, PIK3R2, STAT3, STAT5A, STAT5B, SYK</t>
  </si>
  <si>
    <t>CSF2RB, IL15, IL21R, IL2RB, PIK3R1, PIK3R2, PIK3R3, STAT3, STAT5A</t>
  </si>
  <si>
    <t>GRB2, IL2RA, IL5RA, JAK1, PIK3CA, PTPN6, SHC1, SOS2, STAT3, SYK</t>
  </si>
  <si>
    <t>AAAS, TSEN54</t>
  </si>
  <si>
    <t>CSTF2, NDC1, NUP155, NUP214, NUP35, NUP37, NUP62, NUP88, NUP98, RANBP2, SEH1L, TSEN2, ZBTB8OS</t>
  </si>
  <si>
    <t>CSTF2, FAM98B, NDC1, NUP153, NUP35, NUP37, NUP62, RANBP2, SEH1L, TSEN2, TSEN54, ZBTB8OS</t>
  </si>
  <si>
    <t>AAAS, BANF1, HMGA1, KPNA1</t>
  </si>
  <si>
    <t>KPNA1, NDC1, NUP155, NUP214, NUP35, NUP37, NUP62, NUP88, NUP98, RANBP2, SEH1L, SLC25A5</t>
  </si>
  <si>
    <t>NDC1, NUP153, NUP35, NUP37, NUP62, RANBP2, SEH1L, SLC25A4, SLC25A5, SLC25A6</t>
  </si>
  <si>
    <t>AAAS, CHMP1A, CHMP6, TRIM28</t>
  </si>
  <si>
    <t>CHMP2A, CHMP2B, CHMP4A, CHMP6, CREB1, DUT, DYNC1I1, DYNLL2, HDAC3, IRS1, NCOR1, NDC1, NFKB1, NUP155, NUP214, NUP35, NUP37, NUP62, NUP88, NUP98, RANBP2, RBBP4, RBBP7, SEH1L, SNF8, UBAP1</t>
  </si>
  <si>
    <t>IPO8, NDC1, NUP155, NUP214, NUP35, NUP37, NUP62, NUP88, NUP98, POLR2G, RANBP2, SEH1L</t>
  </si>
  <si>
    <t>H2AFX, NDC1, NUP153, NUP35, NUP37, NUP62, POLR2G, RANBP2, SEH1L</t>
  </si>
  <si>
    <t>GCK, GCKR, NDC1, NUP155, NUP214, NUP35, NUP37, NUP62, NUP88, NUP98, RANBP2, SEH1L</t>
  </si>
  <si>
    <t>GCKR, NDC1, NUP153, NUP35, NUP37, NUP62, RANBP2, SEH1L</t>
  </si>
  <si>
    <t>ARHGEF1, TIAM2</t>
  </si>
  <si>
    <t>ARHGEF1, ARHGEF2, BTK, FGD2, GNB2, PLEKHG2, ROCK2, TIAM2, VAV1</t>
  </si>
  <si>
    <t>ARHGEF1, ARHGEF12, ARHGEF2, ARHGEF3, ARHGEF6, FGD2, FGD4, GNB2, GNG11, GNG3, GNG8, ITSN1, KALRN, RASGRF2, TBXA2R, TIAM1, VAV1</t>
  </si>
  <si>
    <t>DBNL, PLEC, SPTAN1</t>
  </si>
  <si>
    <t>DBNL, GSN, VIM</t>
  </si>
  <si>
    <t>DBNL, GSN, PLEC</t>
  </si>
  <si>
    <t>CASP3, GSN</t>
  </si>
  <si>
    <t>ADD1, CASP8, DBNL, PLEC, SPTAN1</t>
  </si>
  <si>
    <t>AGO3, BCDIN3D, H2AFX, MAEL, MYBL1, NDC1, NUP153, NUP35, NUP37, NUP62, POLR2G, RANBP2, SEH1L</t>
  </si>
  <si>
    <t>CCND2, CCND3, CDK6</t>
  </si>
  <si>
    <t>CCND2, CDK6, CDKN1A, TFDP1</t>
  </si>
  <si>
    <t>CCND2, CCNE1, CCNE2, CDK6, CDKN1A, E2F1, E2F3, TFDP1</t>
  </si>
  <si>
    <t>CCND1, CCND3</t>
  </si>
  <si>
    <t>AAAS, CHMP1A, CHMP6</t>
  </si>
  <si>
    <t>CHMP2A, CHMP2B, CHMP4A, CHMP6, IRS1, NDC1, NUP155, NUP214, NUP35, NUP37, NUP62, NUP88, NUP98, RANBP2, SEH1L, SNF8, UBAP1</t>
  </si>
  <si>
    <t>CCNB1, CCNB2, NDC1, NEK6, NEK9, NUP155, NUP214, NUP35, NUP37, NUP62, NUP88, NUP98, RANBP2, SEH1L</t>
  </si>
  <si>
    <t>CCNB1, CCNB2, CDK1, NDC1, NEK6, NEK9, NUP153, NUP35, NUP37, NUP62, RANBP2, SEH1L</t>
  </si>
  <si>
    <t>BSG, CD48, CD74, FYN, GAS6, GRB2, GYPC, IGKV1D-33, ITGA5, ITGAL, ITGB2, LCK, PTPN6, SHC1, SIRPG</t>
  </si>
  <si>
    <t>ATP1B2, ATP1B3, CD2, CD48, CD74, CD99L2, FYN, GAS6, GLG1, GYPC, IGKV1D-33, IGLL1, ITGA5, ITGAL, ITGAX, ITGB2, PIK3R1, PLCG1, PTPN6, SELL, SHC1, SIRPG, SLC7A6</t>
  </si>
  <si>
    <t>ANGPT1, BSG, CD2, CD244, CD48, CD58, CD99, CEACAM8, DOK2, ESAM, F11R, FCER1G, FYN, GAS6, GP6, GRB14, GRB2, IGLL1, ITGA4, ITGA5, ITGA6, ITGAL, ITGAM, ITGAX, ITGB1, ITGB2, ITGB3, MIF, PECAM1, PF4V1, PIK3CB, PROS1, PTPN6, SDC4, SELL, SELP, SELPLG, SIRPG, SLC16A3, SPN, TGFB1, THBD, TREM1</t>
  </si>
  <si>
    <t>APOB, CD48, CD58, CEACAM8, F2, GP6, GPC1, GRB2, GRB7, GYPC, IGHV1-2, IGHV1-46, IGHV3-23, IGKC, IGKV4-1, IGLL1, IGLV2-14, IGLV3-25, IGLV6-57, ITGA3, ITGA4, ITGA5, ITGB3, OLR1, PIK3R2, PSG1, SDC1, SELL, SLC16A8, TREM1, VPREB1</t>
  </si>
  <si>
    <t>APOB, CD47, CEACAM6, CEACAM8, F2, GPC1, GRB2, GYPA, IGHM, ITGA4, ITGB3, LYN, MMP1, PECAM1, PF4V1, PIK3CA, PPIA, PPIL2, PROC, PTPN6, SHC1, SLC16A8, SLC7A7, TREM1</t>
  </si>
  <si>
    <t>AAAS, TRIM28</t>
  </si>
  <si>
    <t>CREB1, DUT, DYNC1I1, DYNLL2, HDAC3, IRS1, NCOR1, NDC1, NFKB1, NUP155, NUP214, NUP35, NUP37, NUP62, NUP88, NUP98, RANBP2, RBBP4, RBBP7, SEH1L</t>
  </si>
  <si>
    <t>DUT, DYNC1I1, EGFR, EZH2, NDC1, NFKB1, NUP153, NUP35, NUP37, NUP62, RANBP2, SEH1L</t>
  </si>
  <si>
    <t>CFL1, MYH11, MYH9, MYL9, ROCK2</t>
  </si>
  <si>
    <t>CFL1, MYH9, MYL12B, MYL9</t>
  </si>
  <si>
    <t>LIMK2, MYH14, MYH9, PPP1CB, RHOB, ROCK1, ROCK2</t>
  </si>
  <si>
    <t>LIMK2, MYH14, PPP1CB</t>
  </si>
  <si>
    <t>MYH9, MYL6, PPP1CB, RHOA, RHOB, ROCK1</t>
  </si>
  <si>
    <t>IL2RG, IL7R, IRS1, PIK3R1, SOCS1, STAT5A, STAT5B</t>
  </si>
  <si>
    <t>CISH, HGF, IL2RG, IL7R, SOCS2, STAT5A, STAT5B</t>
  </si>
  <si>
    <t>BRWD1, IL7, IRS1, JAK1, PIK3R2, STAT3, STAT5A, STAT5B</t>
  </si>
  <si>
    <t>BRWD1, PIK3R1, PIK3R2, PIK3R3, RAG1, SMARCA4, SOCS1, STAT3, STAT5A</t>
  </si>
  <si>
    <t>HGF, IL7, JAK1, STAT3</t>
  </si>
  <si>
    <t>AAAS, GTF2F1</t>
  </si>
  <si>
    <t>NDC1, NUP155, NUP214, NUP35, NUP37, NUP62, NUP88, NUP98, POLR2G, RANBP2, SEH1L</t>
  </si>
  <si>
    <t>NDC1, NUP153, NUP35, NUP37, NUP62, POLR2G, RANBP2, SEH1L</t>
  </si>
  <si>
    <t>EXOC3, GBF1, PKD1</t>
  </si>
  <si>
    <t>ASAP1, CCT3, EXOC7, GBF1, PKD2, RAB3IP, TCP1</t>
  </si>
  <si>
    <t>PTPN6, STAT5A, STAT5B</t>
  </si>
  <si>
    <t>IRS1, PTPN6, SOCS1, STAT5A, STAT5B</t>
  </si>
  <si>
    <t>CISH, PTPN6, SOCS2, STAT5A, STAT5B</t>
  </si>
  <si>
    <t>IRS1, MAPK1, PRL, STAT3, STAT5A, STAT5B</t>
  </si>
  <si>
    <t>SOCS1, SOCS3, STAT3, STAT5A</t>
  </si>
  <si>
    <t>ADAM17, GH1, LYN, MAPK1, MAPK3, PTPN6, SH2B1, STAT3</t>
  </si>
  <si>
    <t>DBI</t>
  </si>
  <si>
    <t>ACADL, ACBD6, DBI, HADH, HADHA, MCEE</t>
  </si>
  <si>
    <t>ACBD6, ACOT13, DBI</t>
  </si>
  <si>
    <t>ACADL, ACADM, ACADVL, ACOT9, DECR1, ECHS1, HADHA, HADHB, THEM5</t>
  </si>
  <si>
    <t>AAAS, THADA, TSEN54, URM1</t>
  </si>
  <si>
    <t>CSK, GP1BA, PTK2, RAP1B, RASGRP2, SHC1, TLN1</t>
  </si>
  <si>
    <t>ADRA2A, CRK, CSK, GP1BA, GP5, GP9, GRB2, ITGA2B, ITGB3, MPL, PTK2, RAP1A, RAP1B, RASGRP1, RASGRP2, TLN1, VWF</t>
  </si>
  <si>
    <t>ADRA2B, CRK, CSK, F2, FGA, FGB, FGG, GRB2, ITGA2B, ITGB3, PTK2, RASGRP1, SYK</t>
  </si>
  <si>
    <t>ADRA2C, ITGA2B, PTK2, RASGRP1, SRC</t>
  </si>
  <si>
    <t>ADRA2B, APBB1IP, CSK, F2, FGA, FGB, FGG, GP5, GRB2, ITGB3, PDPK1, RAPGEF3, RASGRP2, SHC1, SYK</t>
  </si>
  <si>
    <t>IRS1, STAT5A, STAT5B</t>
  </si>
  <si>
    <t>IRS1, STAT3, STAT5A, STAT5B</t>
  </si>
  <si>
    <t>CCT3, RAB3IP, TCP1</t>
  </si>
  <si>
    <t>MKKS</t>
  </si>
  <si>
    <t>CLNS1A, GEMIN6, NCBP1, NDC1, NUP155, NUP214, NUP35, NUP37, NUP62, NUP88, NUP98, RANBP2, SEH1L, SNRPB, SNRPD1, SNRPD3</t>
  </si>
  <si>
    <t>GEMIN2, GEMIN6, NCBP1, NDC1, NUP153, NUP35, NUP37, NUP62, RANBP2, SEH1L, SNRPD1, SNRPF</t>
  </si>
  <si>
    <t>IL2RG, LCK, PTK2B, SHC1, STAT5A, STAT5B</t>
  </si>
  <si>
    <t>IL2RB, IL2RG, PTK2B, SHC1, STAT5A, STAT5B</t>
  </si>
  <si>
    <t>IL2RA, JAK1, SHC1, SYK</t>
  </si>
  <si>
    <t>CDC42, FYN, MAPK13, PLCG1, PRKCQ, PTK2, RGMA</t>
  </si>
  <si>
    <t>ABLIM1, ABLIM3, AGAP2, DOCK1, FYN, MAPK13, MAPK14, PRKCQ, PTK2</t>
  </si>
  <si>
    <t>ABLIM1, ABLIM2, CDC42, EZR, MAPK13, MAPK14, NTN1, PITPNA, PTK2, SIAH2, TRIO, UNC5D</t>
  </si>
  <si>
    <t>DOCK1, DSCAM, MAPK12, MAPK13, MAPK14, NTN1, NTN4, PTK2, ROBO1, SIAH2, SRC, TRPC1, UNC5B, WASL</t>
  </si>
  <si>
    <t>GRB2, IL2RG, PTPN6, SHC1</t>
  </si>
  <si>
    <t>IL2RB, IL2RG, INPPL1, PIK3CD, PIK3R1, PTPN6, SHC1</t>
  </si>
  <si>
    <t>CSF2RB, GRB2, IL2RB, IL2RG, IL3RA, PIK3CB, PTPN6</t>
  </si>
  <si>
    <t>GRB2, JAK1, PIK3R2</t>
  </si>
  <si>
    <t>CSF2RB, IL2RB, PIK3R1, PIK3R2, PIK3R3</t>
  </si>
  <si>
    <t>GRB2, IL2RA, IL5RA, JAK1, PIK3CA, PTPN6, SHC1</t>
  </si>
  <si>
    <t>FYB, GRB2, PTK2B, PTPN6, SIRPG</t>
  </si>
  <si>
    <t>PTK2, PTK2B, PTPN6, SIRPG</t>
  </si>
  <si>
    <t>FYB, GRB2, PTK2, PTK2B, PTPN6, SIRPB1, SIRPG, SKAP2, TYROBP</t>
  </si>
  <si>
    <t>GRB2, PTK2, SIRPB1, SKAP2</t>
  </si>
  <si>
    <t>PTK2, SKAP2, SRC</t>
  </si>
  <si>
    <t>CABIN1, HMGA1, KAT5, LMNB1, TERF2, UBN1</t>
  </si>
  <si>
    <t>TERF2</t>
  </si>
  <si>
    <t>ATM, CDKN1A, TERF2, TERF2IP, TINF2</t>
  </si>
  <si>
    <t>CSK, PTK2, RAP1B, RASGRP2, SHC1, TLN1</t>
  </si>
  <si>
    <t>CRK, CSK, GRB2, ITGA2B, ITGB3, PTK2, RAP1A, RAP1B, RASGRP1, RASGRP2, TLN1, VWF</t>
  </si>
  <si>
    <t>CRK, CSK, FGA, FGB, FGG, GRB2, ITGA2B, ITGB3, PTK2, RASGRP1, SYK</t>
  </si>
  <si>
    <t>ITGA2B, PTK2, RASGRP1, SRC</t>
  </si>
  <si>
    <t>APBB1IP, CSK, FGA, FGB, FGG, GRB2, ITGB3, PDPK1, RAPGEF3, RASGRP2, SHC1, SYK</t>
  </si>
  <si>
    <t>ARAP1, EPAS1, PELP1, UBA52</t>
  </si>
  <si>
    <t>ARAP1, CBL, CRK, DOCK1, DOK1, EGF, EREG, HBEGF</t>
  </si>
  <si>
    <t>ARHGAP35, BTC, CCNE1, DOCK1, DOK1, EGFR, EPAS1, ERBB2, GPNMB, HIF1A, NR3C1, NRG3, RPS27A, SOCS3, STAT3</t>
  </si>
  <si>
    <t>COG4, MAN1C1, MAN2A1, STX16</t>
  </si>
  <si>
    <t>ARF1, CYTH4, MAN1C1, MAN2A2, VPS45</t>
  </si>
  <si>
    <t>CDC42, FYN, PTK2</t>
  </si>
  <si>
    <t>ABLIM1, ABLIM3, DOCK1, FYN, PTK2</t>
  </si>
  <si>
    <t>ABLIM1, ABLIM2, CDC42, NTN1, PTK2, TRIO</t>
  </si>
  <si>
    <t>DOCK1, NTN1, PTK2, SRC, WASL</t>
  </si>
  <si>
    <t>ABLIM2, CDC42, TRIO</t>
  </si>
  <si>
    <t>DNMT1, SCMH1</t>
  </si>
  <si>
    <t>CBX2, DNMT1, DNMT3B, PCGF2, SCMH1</t>
  </si>
  <si>
    <t>PHC3, RING1, RNF2, SUMO1, UBE2I</t>
  </si>
  <si>
    <t>CIITA, HLA-G, IRF3, PIAS1, PRKCD, PTPN6, SOCS1, TRIM25</t>
  </si>
  <si>
    <t>CD247, CD3D, CD3E, CD3G, CD4, HLA-DPB1, HLA-DQA2, HLA-DRB1, HLA-DRB5</t>
  </si>
  <si>
    <t>HLA-DPB1, PTPN22</t>
  </si>
  <si>
    <t>AP2B1, RPS6KA1, RPS6KA4</t>
  </si>
  <si>
    <t>AP2A1, AP2M1, AP2S1, DNM1, DPYSL2, NUMB, RPS6KA1, RPS6KA4</t>
  </si>
  <si>
    <t>CLTA, DNM1, EZR, MAPK1, RPS6KA6</t>
  </si>
  <si>
    <t>CLTA, CLTC, DNM1, DPYSL2, KIF4A, RPS6KA5, RPS6KA6, SH3GL2, SRC</t>
  </si>
  <si>
    <t>AP2M1, AP2S1, EZR, MAPK1, MSN, RPS6KA2, RPS6KA3</t>
  </si>
  <si>
    <t>CABIN1, HMGA1, LMNB1, UBN1</t>
  </si>
  <si>
    <t>CABIN1, CDKN1A, LMNB1</t>
  </si>
  <si>
    <t>DIDO1, LMNB1, SMC1A, STAG3, SUN2, TERF2</t>
  </si>
  <si>
    <t>LMNA, SUN2, TERF2</t>
  </si>
  <si>
    <t>HSPA2, STAG3, SUN2, SYNE1, SYNE2, TERF2, TERF2IP, TEX12, TINF2</t>
  </si>
  <si>
    <t>BRCA1, H2AFX, HSPA2, LMNB1, POT1, STAG3, TERF2, TERF2IP</t>
  </si>
  <si>
    <t>ACD, ATR, DIDO1, STAG2, SUN1, SUN2, SYCE1, TINF2, UBE2I</t>
  </si>
  <si>
    <t>CD86, FYN, LCK, MAP3K8, PRR5</t>
  </si>
  <si>
    <t>FYN, MAP3K14, MAP3K8, MTOR, PIK3R1</t>
  </si>
  <si>
    <t>CD28, CD86, FYN</t>
  </si>
  <si>
    <t>MAP3K14, MAP3K8, MAPKAP1, MTOR, PDPK1, PIK3CA</t>
  </si>
  <si>
    <t>CD3E, CSK, HLA-DRB4, LCK, PTPN6</t>
  </si>
  <si>
    <t>CD247, CD3D, CD3E, CSK, PTPN6</t>
  </si>
  <si>
    <t>CD247, CD3D, CD3E, CD3G, CD4, CSK, HLA-DPB1, HLA-DQA2, HLA-DRB1, HLA-DRB5, PTPN6</t>
  </si>
  <si>
    <t>CSK, HLA-DPB1, PTPN6</t>
  </si>
  <si>
    <t>ATRIP, KAT5, MUS81, RAD9A, SLX4, UBA52</t>
  </si>
  <si>
    <t>BARD1, MUS81, POLD4, RPA1</t>
  </si>
  <si>
    <t>ATM, ATRIP, BARD1, POLD4, POLE4, POLH, RAD17, RAD51B, RAD9B, RFC2, RMI2, RPA1, RPA2, RPA3, RPS27A, RTEL1, SLX4, XRCC2</t>
  </si>
  <si>
    <t>ATR, ATRIP, GEN1, POLE3, POLE4, POLK, RAD51B, RAD9A, RPA1, RPA2, RPS27A, TOPBP1, UBB, UBC</t>
  </si>
  <si>
    <t>GNAI2, PRKCA, PRKCD</t>
  </si>
  <si>
    <t>ADCY4, GNB2, PRKCA, PRKCD, PRKCH, PRKCQ</t>
  </si>
  <si>
    <t>ADCY7, ADRA2A, GNAI1, GNAI2, GNAZ, GNB2, GNG11, GNG3, GNG8, PRKCA, PRKCD, PRKCH, PRKCQ, RGS19</t>
  </si>
  <si>
    <t>ADCY7, ADRA2B, GNAI2, GNB5, GNG11, GNG2, GNG3, GNG7, GNGT1, PRKCB, PRKCE, PRKCG, RGS4</t>
  </si>
  <si>
    <t>ELK1, PTK2, SRF</t>
  </si>
  <si>
    <t>EGF, EREG, HBEGF, PTK2, TGFA</t>
  </si>
  <si>
    <t>CREB1, EGF, FOS, MAPK1, PTK2, SRF, XPO1</t>
  </si>
  <si>
    <t>BTC, EGFR, FOS, PTK2, SRF, TGFA</t>
  </si>
  <si>
    <t>BCL2, CCND1, CREB1, MAPK1, MAPK3, XPO1</t>
  </si>
  <si>
    <t>CPT2, DBI, ELOVL5, GPX4, MID1IP1, PTGS1, SLC25A1, TECR</t>
  </si>
  <si>
    <t>ACACA, ACADL, ACBD6, ACLY, ACOT4, ACOT8, ACOX3, ACSBG1, ACSL1, ACSL5, AKR1C3, ALOX12B, ALOX5AP, ALOXE3, CPT2, CRAT, CYP2C19, CYP4A11, DBI, ELOVL5, FASN, GPX2, HACL1, HADH, HADHA, HAO2, HSD17B12, LTA4H, MCEE, MLYCD, PRKAA2, PTGIS, PTGS1, SCP2, SLC22A5, SLC25A17</t>
  </si>
  <si>
    <t>ACACA, ACBD6, ACOT13, ACOT8, ACOX1, ACOX3, ACSBG1, ACSL1, ACSL5, ALOXE3, CPT2, CRAT, CYP4F11, DBI, ELOVL5, FADS1, FASN, GPX4, MLYCD, MORC2, NUDT7, PRKAA2, PTGS1, SCD, SLC22A5</t>
  </si>
  <si>
    <t>ACAA1, ACADL, ACADM, ACADVL, ACLY, ACOT9, ACSF3, AKR1C3, ALDH3A2, ALOX5, ALOX5AP, ALOXE3, CBR4, CPT2, CROT, CYP2C19, CYP2C9, CYP4F8, DECR1, DPEP2, DPEP3, ECHS1, ELOVL1, ELOVL5, GPX2, HACL1, HADHA, HADHB, HSD17B12, LTA4H, MAPKAPK2, PON1, PON2, PTGES3, SCP2, SLC25A17, THEM5</t>
  </si>
  <si>
    <t>CDH1, CDH2</t>
  </si>
  <si>
    <t>CADM2, CDH12, CDH13, CDH2, CDH6, CTNNB1</t>
  </si>
  <si>
    <t>ATP1A1, ATP1B2, ATP1B3, ATP2A2, ITPR3, STIM1</t>
  </si>
  <si>
    <t>HMGA1, KPNA1, LIG1</t>
  </si>
  <si>
    <t>CXCR4, FEN1, KPNA1, XRCC5</t>
  </si>
  <si>
    <t>ATF4, CALR, XBP1</t>
  </si>
  <si>
    <t>XBP1</t>
  </si>
  <si>
    <t>BAX, PPP1R13B, TP53INP1</t>
  </si>
  <si>
    <t>ATM, BID, BNIP3L, PMAIP1, TP53INP1, TP63</t>
  </si>
  <si>
    <t>DLST, OGDH, PDHA1</t>
  </si>
  <si>
    <t>GOT2, OGDH, PDHA1</t>
  </si>
  <si>
    <t>ASAP1, EXOC7, GBF1, PKD2, RAB3IP</t>
  </si>
  <si>
    <t>ATP2A2, GNB2, ITPR3, LRP8, PPP2R5B, PPP2R5D, PTPN6, STIM1</t>
  </si>
  <si>
    <t>AP2B1, CLTB</t>
  </si>
  <si>
    <t>CLTA</t>
  </si>
  <si>
    <t>AP2M1, AP2S1, ROR1</t>
  </si>
  <si>
    <t>CDC42, KLC1, RHOG</t>
  </si>
  <si>
    <t>GRB2, IL2RG, SHC1, STAT5A, STAT5B</t>
  </si>
  <si>
    <t>IL2RB, IL2RG, SHC1, STAT5A, STAT5B</t>
  </si>
  <si>
    <t>GRB2, JAK1, STAT3, STAT5A, STAT5B</t>
  </si>
  <si>
    <t>GRB2, JAK1, SHC1, SOS2, STAT3</t>
  </si>
  <si>
    <t>PIAS1, PTPN6, SOCS1</t>
  </si>
  <si>
    <t>PTPN6</t>
  </si>
  <si>
    <t>G6PD, TKT</t>
  </si>
  <si>
    <t>GLI3, MAF, RBM14</t>
  </si>
  <si>
    <t>AR, HES1, MAF, RUNX2, SMAD1</t>
  </si>
  <si>
    <t>CBFB, GLI2, HDAC3, HDAC4, HES1, IHH, MAPK1, RBM14, SMAD4</t>
  </si>
  <si>
    <t>CBFB, GLI2, HDAC4, HES1, HEY1, SMAD1, SMAD6, SRC, YAP1, YES1</t>
  </si>
  <si>
    <t>HDAC3, IHH, MAPK1, MAPK3, RBM14, SMAD4, UCMA</t>
  </si>
  <si>
    <t>BCL6, PPP1R13B</t>
  </si>
  <si>
    <t>GP1BA, PIK3R1</t>
  </si>
  <si>
    <t>MAP1LC3A</t>
  </si>
  <si>
    <t>FUNDC1</t>
  </si>
  <si>
    <t>AP2B1, CLTB, PRKCA</t>
  </si>
  <si>
    <t>AP2A1, AP2M1, AP2S1, ARRB2, PRKCA</t>
  </si>
  <si>
    <t>CLTA, PRKCA</t>
  </si>
  <si>
    <t>CLTA, CLTC, FZD4, PRKCA</t>
  </si>
  <si>
    <t>AP2M1, AP2S1, PRKCB, PRKCG</t>
  </si>
  <si>
    <t>PDS5A, PDS5B, STAG2</t>
  </si>
  <si>
    <t>SLC9A1</t>
  </si>
  <si>
    <t>MYH11, MYH9, MYL9, ROCK2, SEMA4D</t>
  </si>
  <si>
    <t>ARHGEF12, MYH9, MYL12B, MYL9</t>
  </si>
  <si>
    <t>MYH9, MYL6, RHOA, RHOB, ROCK1</t>
  </si>
  <si>
    <t>PPP2CA, PPP2R1B, PRKACB</t>
  </si>
  <si>
    <t>PFKFB3, PPP2CA, PPP2R1B, PRKACB</t>
  </si>
  <si>
    <t>FLT3, FLT3LG, GRB2, IGF1R, PIK3CB, TLR9</t>
  </si>
  <si>
    <t>FGF1, FGF23, FGFR4, FRS2, GRB2, IRS1, KLB, PIK3C3, PIK3R2</t>
  </si>
  <si>
    <t>FGF23, FGFR1, FGFR4, KLB, PIK3R1, PIK3R2, TRIB3</t>
  </si>
  <si>
    <t>FGF1, FGF5, FLT3LG, FRS2, GRB2, KLB, PDPK1, PIK3CA, PIK3R4, SHC1</t>
  </si>
  <si>
    <t>ELOVL1, ELOVL5, TECR</t>
  </si>
  <si>
    <t>LMNA, RPA1, SUN2, TERF2</t>
  </si>
  <si>
    <t>ATM, HSPA2, MLH1, RPA1, RPA2, RPA3, SPO11, STAG3, SUN2, SYNE1, SYNE2, TERF2, TERF2IP, TEX12, TINF2</t>
  </si>
  <si>
    <t>ACD, ATR, DIDO1, MLH1, RPA1, RPA2, STAG2, SUN1, SUN2, SYCE1, TINF2, UBE2I</t>
  </si>
  <si>
    <t>MYO18A, PIK3R1, STAT5A, STAT5B</t>
  </si>
  <si>
    <t>CNTRL, CUX1, GRB2, STAT3, STAT5A, STAT5B</t>
  </si>
  <si>
    <t>ACSS2, CRTC2, HCFC1, MED1, SMARCD3, TMEM11</t>
  </si>
  <si>
    <t>ACSS2, ATF2, CYCS, MAPK12, MAPK14, MEF2C, NR1D1, PPARA, PPARGC1A, PPRC1, PRKAA2, SMARCD3, TFB1M</t>
  </si>
  <si>
    <t>PIAS4</t>
  </si>
  <si>
    <t>CAPZB, CDC42, DOCK8, KIF1B, KIF3B, KIFC1, KIFC2, KLC1, MAFG, MICAL1</t>
  </si>
  <si>
    <t>CAPZA2, CAPZB, CDK5, DOCK1, DOCK5, DOCK8, EHD2, EHD3, GATA1, GATA2, GATA3, IRF2, KIF21B, KIF2A, KIF2B, KIFAP3, MFN2, NFE2, PRKACB, PRKAR1A, PRKAR2B, VPS45, ZFPM2</t>
  </si>
  <si>
    <t>NCK2</t>
  </si>
  <si>
    <t>FYN, GP1BA</t>
  </si>
  <si>
    <t>FCER1G, FYN, GP1BA, GP5, GP6, GP9, ITGA2, ITGB1, VWF</t>
  </si>
  <si>
    <t>ARHGEF12, MYH9, MYL12B, MYL9, RRAS</t>
  </si>
  <si>
    <t>ERBB2, LIMK2, MET, MYH14, MYH9, RHOB, RND1, ROCK1, ROCK2</t>
  </si>
  <si>
    <t>ARHGAP35, ERBB2, LIMK2, MET, MYH14, SEMA4D</t>
  </si>
  <si>
    <t>BTK, DAGLB, DGKA, F2R, GNA11, GNB2, ITPR3, LPAR2, PIK3R1, PRKCA, PRKCD, PRKCH, PRKCQ, RASGRP2, RGS5, RPS6KA1</t>
  </si>
  <si>
    <t>ANXA1, APP, AVPR1A, CYSLTR1, CYSLTR2, DAGLB, DGKD, DGKH, DGKZ, F2R, F2RL1, F2RL3, FFAR2, FPR2, GNA15, GNAQ, GNB2, GNG11, GNG3, GNG8, GNRH2, GRB2, GRK5, HBEGF, HTR2A, KALRN, LPAR1, LPAR4, LPAR5, LPAR6, MGLL, OPN4, P2RY1, P2RY6, PLCB2, PLCB3, PLCB4, PRKCA, PRKCD, PRKCH, PRKCQ, PROK2, PTAFR, RASGRP1, RASGRP2, RGS18, RGS19, RPS6KA1, TBXA2R, XCR1</t>
  </si>
  <si>
    <t>AGT, BTK, CHRM1, CREB1, DGKB, DGKD, DGKG, F2, GHSR, GNB5, GNG11, GNG2, GNG3, GNG7, GNGT1, GNRHR, GRB2, GRM1, GRPR, HTR2C, ITPR1, KALRN, KNG1, MAPK1, MAPK3, MAPK7, MCHR2, MLN, MMP3, NMB, NMU, NTSR2, PIK3CA, PRKCE, RASGRP2, RGS2, RGS4, RPS6KA2, RPS6KA3, TBXA2R, TRIO</t>
  </si>
  <si>
    <t>GSTK1, PEX5, PEX6, UBA52</t>
  </si>
  <si>
    <t>CALR, HLA-G, TAP2</t>
  </si>
  <si>
    <t>HLA-E, PDIA3, TAP1</t>
  </si>
  <si>
    <t>ERAP1, ERAP2, HLA-E, PDIA3, SEC23A, SEC24B, SEC31A, TAP2, TAPBP</t>
  </si>
  <si>
    <t>PEX16</t>
  </si>
  <si>
    <t>ATAD1, PEX12, PXMP2</t>
  </si>
  <si>
    <t>FYN, GRB2, IGKV1D-33, LAT2, SHC1</t>
  </si>
  <si>
    <t>FYN, IGKV1D-33, LAT2, PIK3R1, SHC1</t>
  </si>
  <si>
    <t>FYN, GRB2, LAT2, PIK3CB</t>
  </si>
  <si>
    <t>GRB2, LYN, PDPK1, PIK3CA, SHC1, SYK</t>
  </si>
  <si>
    <t>PTK2, RAP1B, TLN1</t>
  </si>
  <si>
    <t>GRB2, ITGA2B, ITGB3, PTK2, RAP1A, RAP1B, TLN1, VWF</t>
  </si>
  <si>
    <t>FGA, FGB, FGG, GRB2, ITGA2B, ITGB3, PTK2</t>
  </si>
  <si>
    <t>CRK, ITGA2B, ITGB3, PTK2, RAP1A, RAP1B, TLN1, VWF</t>
  </si>
  <si>
    <t>CSNK1G2, PRKD2, SMPD2, UGCG</t>
  </si>
  <si>
    <t>ACER2, ASAH1, CERK, CERS2, CERS6, CSNK1G2, CTSA, GLB1, ORMDL3, PPM1L, PRKD2, SGMS2, SMPD1, SPHK1, SUMF2, VAPB</t>
  </si>
  <si>
    <t>ACER1, ALDH3B2, ARSB, ARSF, B4GALNT1, CERS4, CPTP, DEGS1, ENPP7, GBA3, GLA, NEU1, ORMDL2, PRKD2, PRKD3, SGMS1, SGPP1, SMPD1, SMPD2, SPTLC2, SPTLC3, STS, SUMF1, UGCG, UGT8, VAPA, VAPB</t>
  </si>
  <si>
    <t>STAT4, STAT5A, STAT5B</t>
  </si>
  <si>
    <t>STAT2, STAT4, STAT5A, STAT5B</t>
  </si>
  <si>
    <t>POLA2</t>
  </si>
  <si>
    <t>POLA2, PPP2CA, PPP2R1B, TFDP1</t>
  </si>
  <si>
    <t>E2F1, POLA2, PPP2CA, PPP2R1B, TFDP1</t>
  </si>
  <si>
    <t>ITPR3, STIM1</t>
  </si>
  <si>
    <t>HMGA1, KPNA1</t>
  </si>
  <si>
    <t>KPNA1, XRCC5</t>
  </si>
  <si>
    <t>CFL1, FYN</t>
  </si>
  <si>
    <t>CFL1, FES, FYN, NRP1, PLXNA4</t>
  </si>
  <si>
    <t>FEN1, POLD4, POLE4, RFC2, RPA1, RPA2, RPA3</t>
  </si>
  <si>
    <t>FEN1, PCNA, POLD4, POLE2, RFC2, RPA3</t>
  </si>
  <si>
    <t>CEBPA, SPI1</t>
  </si>
  <si>
    <t>CEBPA, CSF3R, FLI1, GATA2, IL6R, LEF1, RXRA, SPI1, TAL1</t>
  </si>
  <si>
    <t>CBFB, CDKN1A, CEBPA, CEBPE, E2F1, H2AFX, STAT3, TFDP1</t>
  </si>
  <si>
    <t>OGG1, PNKP</t>
  </si>
  <si>
    <t>OGG1, POLD4, RPA1</t>
  </si>
  <si>
    <t>FEN1, MBD4, NEIL1, OGG1, PARP1, PNKP, POLD4, POLE4, RFC2, RPA1, RPA2, RPA3</t>
  </si>
  <si>
    <t>FEN1, LIG3, MPG, NEIL1, OGG1, PARP1, PCNA, POLD4, POLE2, RFC2, RPA3, UNG</t>
  </si>
  <si>
    <t>MBD4, NTHL1, PNKP, POLE3, POLE4, RPA1, RPA2</t>
  </si>
  <si>
    <t>CRK, CRKL, GRB2, HGF, RAP1A, RAP1B</t>
  </si>
  <si>
    <t>CRK, CRKL, GRB2, MET</t>
  </si>
  <si>
    <t>ENSA</t>
  </si>
  <si>
    <t>CCNB1, ENSA, PPP2CA, PPP2R1B</t>
  </si>
  <si>
    <t>CCNB1, CDK1, PPP2CA, PPP2R1B</t>
  </si>
  <si>
    <t>ARPP19, ENSA</t>
  </si>
  <si>
    <t>GNAI2, PPP2R5D, PRKCA, TKT, VAMP2</t>
  </si>
  <si>
    <t>ADCY7, ADIPOR1, ADRA2A, AGPAT1, CD36, CYSLTR2, GNA15, GNAI1, GNAI2, GNAQ, GNB2, GNG11, GNG3, GNG8, MLX, PLCB2, PLCB3, PPP2R5D, PRKACB, PRKAR1A, PRKAR2B, PRKCA, RAP1A, STK11, STX1A, STXBP1, TALDO1, TKT</t>
  </si>
  <si>
    <t>ACACA, ADCY1, ADCY6, ADRA2C, CHRM3, FASN, GNA14, GNG13, GNG5, GNGT2, MLXIPL, PLCB3, PPP2CA, PPP2R1B, PRKAA2, PRKACB, PRKAR2B, PRKCA, STXBP1</t>
  </si>
  <si>
    <t>RIPK1, TNF, TRAF2</t>
  </si>
  <si>
    <t>OTUD7B, TNFRSF1A, TRADD</t>
  </si>
  <si>
    <t>FADD, TNF, USP2</t>
  </si>
  <si>
    <t>FADD, OTUD7B, TNF, TNFAIP3, USP2</t>
  </si>
  <si>
    <t>CASP8, CYLD, TRADD, USP21, USP4</t>
  </si>
  <si>
    <t>POLD4, PRIM1</t>
  </si>
  <si>
    <t>PCNA, POLA2, POLD4, RFC2</t>
  </si>
  <si>
    <t>CLTB, FYN</t>
  </si>
  <si>
    <t>CLTA, CLTC, CLTCL1, DNM1, EFNA3, EFNB2, EFNB3, EPHA2, EPHA4, EPHA5, EPHB3, EPHB4, SRC, YES1</t>
  </si>
  <si>
    <t>ARID4B, GTF2H4, MBD2</t>
  </si>
  <si>
    <t>DNMT1, GTF2H5, POLR2E, POLR2L</t>
  </si>
  <si>
    <t>ARID4B, CCNH, DNMT1, DNMT3B, H2AFX, MBD2, MNAT1, POLR1A, TAF1B, TAF1D, ZNRD1</t>
  </si>
  <si>
    <t>FGR, FYN, IGKV1D-33</t>
  </si>
  <si>
    <t>ARID4B, CCNH, DNMT1, DNMT3B, H2AFX, MBD2, MNAT1, POLR1A, RRP8, TAF1B, TAF1D, ZNRD1</t>
  </si>
  <si>
    <t>POLD4, PRIM1, RPA1</t>
  </si>
  <si>
    <t>FEN1, POLA2, POLD4, RFC2, RPA1, RPA2, RPA3</t>
  </si>
  <si>
    <t>FEN1, PCNA, POLA2, POLD4, RFC2, RPA3</t>
  </si>
  <si>
    <t>FURIN, SORL1</t>
  </si>
  <si>
    <t>GNAI2, PPP2R5D, PRKCA, PRKCD</t>
  </si>
  <si>
    <t>ADCY7, CAMK2G, CAMK4, CDK5, GNAI1, GNAI2, GNAO1, GNAZ, GNB2, GNG11, GNG3, GNG8, PDE4D, PLA2G4A, PLCB2, PLCB3, PLCB4, PPP1CA, PPP2R5D, PRKACB, PRKAR1A, PRKAR2B, PRKCA, PRKCD</t>
  </si>
  <si>
    <t>ADCY1, ADCY6, CAMK2B, CAMKK2, GNG13, GNG5, GNGT2, KPNA2, PDE4D, PLCB3, PPP2CA, PPP2R1B, PPP3CB, PRKACB, PRKAR2B, PRKCA</t>
  </si>
  <si>
    <t>DAXX, POLR2E, POLR2L, TERF2</t>
  </si>
  <si>
    <t>ATRX, POLR2G, TERF2, TERF2IP, TINF2</t>
  </si>
  <si>
    <t>H2AFX, POLR2G, POT1, TERF2, TERF2IP</t>
  </si>
  <si>
    <t>ACD, ATRX, POLR2B, TINF2</t>
  </si>
  <si>
    <t>POLD4, POLE4, RFC2, RPA1, RPA2, RPA3, RPS27A</t>
  </si>
  <si>
    <t>LIG3, PCNA, POLD4, POLE2, RFC2, RPA3, RPS27A</t>
  </si>
  <si>
    <t>POLE3, POLE4, POLK, RPA1, RPA2, RPS27A, UBB, UBC</t>
  </si>
  <si>
    <t>CHTF8, POLD4, PRIM1, TERF2</t>
  </si>
  <si>
    <t>CHTF8, DSCC1, PCNA, POLA2, POLD4, POT1, RFC2, TERF2, TERF2IP</t>
  </si>
  <si>
    <t>ADCY7, CAMK2G, CAMK4, PRKACB, PRKAR1A, PRKAR2B, PRKCA, PRKCD</t>
  </si>
  <si>
    <t>CALM1, CAMK2B, CAMK2D, CREB1, PRKACB, PRKCA</t>
  </si>
  <si>
    <t>ADCY1, ADCY6, CAMK2B, CAMKK2, KPNA2, PRKACB, PRKAR2B, PRKCA</t>
  </si>
  <si>
    <t>ADCY7, CALM1, CAMK2D, CREB1, PRKAR1A, PRKCG, PRKX</t>
  </si>
  <si>
    <t>ADCY7, CALM1, CREB1, FGR, HCK, ITPR1, LYN, PLCG2, PRKAR1A, PRKX, SYK</t>
  </si>
  <si>
    <t>CRK, CRKL, GRB2, HGF, ITGA2, ITGB1, LAMB2, PTK2, RAP1A, RAP1B</t>
  </si>
  <si>
    <t>CRK, CRKL, GRB2, ITGA3, LAMB2, LAMB3, MET, PTK2, TNS4</t>
  </si>
  <si>
    <t>CRKL, ITGA3, LAMA3, LAMB2, LAMB3, MET, PTK2, SRC</t>
  </si>
  <si>
    <t>GRB2, HGF, LAMA5, LAMC1, TNS4</t>
  </si>
  <si>
    <t>ADCY7, CAMK2G, CAMK4, PLA2G4A, PRKACB, PRKAR1A, PRKAR2B, PRKCA, PRKCD</t>
  </si>
  <si>
    <t>CALM1, CAMK2B, CAMK2D, CREB1, MAPK1, PRKACB, PRKCA</t>
  </si>
  <si>
    <t>ADCY7, CALM1, CAMK2D, CREB1, MAPK1, PRKAR1A, PRKCG, PRKX</t>
  </si>
  <si>
    <t>CD22, IGKV1D-33, PTPN6</t>
  </si>
  <si>
    <t>ADCY7, CALM1, CAMK2D, CREB1, ITPR1, PRKAR1A, PRKCE, PRKCG, PRKX</t>
  </si>
  <si>
    <t>FEN1, GINS2, POLA2, POLD4, RFC2, RPA1, RPA2, RPA3</t>
  </si>
  <si>
    <t>CDC45, FEN1, GINS1, GINS2, GINS3, MCM4, MCM6, PCNA, POLA2, POLD4, RFC2, RPA3</t>
  </si>
  <si>
    <t>MCM5, RPA1, RPA2</t>
  </si>
  <si>
    <t>BARD1, RPA1</t>
  </si>
  <si>
    <t>ATM, ATRIP, BARD1, RAD17, RAD51B, RAD9B, RFC2, RMI2, RPA1, RPA2, RPA3, XRCC2</t>
  </si>
  <si>
    <t>ATR, ATRIP, RAD51B, RAD9A, RPA1, RPA2, TOPBP1</t>
  </si>
  <si>
    <t>ATM, ATRIP, BARD1, RAD17, RAD9B, RFC2, RMI2, RPA1, RPA2, RPA3</t>
  </si>
  <si>
    <t>ATR, ATRIP, RAD9A, RPA1, RPA2, TOPBP1</t>
  </si>
  <si>
    <t>ACTN1, ADAM15, ADAM8, ADAM9, BSG, CAPN1, CAPN2, CAPNS1, CAPNS2, CD151, CEACAM8, CRTAP, CTSB, CTSD, CTSL, CTSS, F11R, FURIN, ICAM2, ICAM3, ICAM4, ITGA2, ITGA2B, ITGA4, ITGA5, ITGA6, ITGAL, ITGAM, ITGAX, ITGB1, ITGB2, ITGB3, ITGB5, ITGB7, LAMB2, LOX, LOXL3, LTBP1, MMP8, NID1, P3H1, P4HB, PDGFB, PECAM1, PHYKPL, PLOD1, PLOD2, PPIB, PRKCA, SDC4, SERPINE1, SPARC, TGFB1, TGFB2, THBS1, TIMP1, VCAN</t>
  </si>
  <si>
    <t>COL2A1, COL4A3, COL4A4, COL4A6, COL6A5, COL7A1, COL8A1, COL9A3, COLGALT1, CTSS, CTSV, LOX, MMP3, PLEC, PPIB, TLL1</t>
  </si>
  <si>
    <t>CDK5, ID2, LYL1, SGK1</t>
  </si>
  <si>
    <t>ATF2, CDK5R1, CHD4, EGR1, EGR2, EGR4, FOS, FOSB, FOSL1, ID2, JUNB, LYL1, NAB1, REST, SGK1, SRF, TRIB1</t>
  </si>
  <si>
    <t>CATSPERB, HVCN1, LMNA, RPA1, SUN2, TERF2</t>
  </si>
  <si>
    <t>ATM, HSPA2, HVCN1, MLH1, RPA1, RPA2, RPA3, SPO11, STAG3, SUN2, SYNE1, SYNE2, TERF2, TERF2IP, TEX12, TINF2</t>
  </si>
  <si>
    <t>ATRIP, RAD17, RAD9B, RFC2, RPA1, RPA2, RPA3</t>
  </si>
  <si>
    <t>CDC25A, CDC25C, CDC45, CDC6, CHEK1, MCM4, MCM6, ORC1, ORC5, RAD17, RFC2, RPA3</t>
  </si>
  <si>
    <t>ATR, ATRIP, MCM5, ORC4, RAD9A, RPA1, RPA2</t>
  </si>
  <si>
    <t>GSK3A</t>
  </si>
  <si>
    <t>CDKN1A, CREB1, FOXO1, GSK3B</t>
  </si>
  <si>
    <t>CDKN1A</t>
  </si>
  <si>
    <t>BAD, CASP9, CREB1, FOXO1, FOXO4, GSK3B, MAPKAP1, MTOR, PDPK1, RPS6KB2</t>
  </si>
  <si>
    <t>ACTN1, ARHGEF6, CD151, CLDN16, CLDN5, F11R, FLNA, ILK, ITGA6, ITGB1, LIMS1, PARVB, RSU1, VASP</t>
  </si>
  <si>
    <t>CADM1, CDH11, CDH18, CLDN1, CLDN3, CLDN6, CLDN9, DST, ITGB4, LAMA3, LAMB3, PARD6B, PARVA, PVR, VASP</t>
  </si>
  <si>
    <t>FOXO1, YWHAB, YWHAZ</t>
  </si>
  <si>
    <t>FOXO1, FOXO4, YWHAB, YWHAZ</t>
  </si>
  <si>
    <t>ATM, MLH1, RPA1, RPA2, RPA3, SPO11</t>
  </si>
  <si>
    <t>MLH1, RPA1, RPA2</t>
  </si>
  <si>
    <t>ANXA1, BCL2L1, CD36, CEBPD, CXCL8, F13A1, GATA3, HGF, HSPA8, IL18, IL1A, IL1B, IL2RG, IL4R, IL6R, ITGAM, ITGAX, ITGB1, ITGB2, LCN2, NANOG, OSM, PTGS2, RHOU, TGFB1, TIMP1, TNFRSF1B, TYK2, VIM</t>
  </si>
  <si>
    <t>CHTF8, POLD4, PRIM1, RPA1, TERF2</t>
  </si>
  <si>
    <t>CHTF8, FEN1, POLA2, POLD4, RFC2, RPA1, RPA2, RPA3, TERF2, TERF2IP, TINF2</t>
  </si>
  <si>
    <t>CHTF8, DSCC1, FEN1, PCNA, POLA2, POLD4, POT1, RFC2, RPA3, TERF2, TERF2IP, WRN</t>
  </si>
  <si>
    <t>ACD, CTC1, RPA1, RPA2, TINF2</t>
  </si>
  <si>
    <t>AURKA, CCNB1, CDC25C, CDK1, PCNA, TFDP1, ZNF385A</t>
  </si>
  <si>
    <t>FLT3, FLT3LG, GRB2, PIK3CB, TLR9</t>
  </si>
  <si>
    <t>FGF1, FGF5, FLT3LG, FRS2, GRB2, KLB, PDPK1, PIK3CA, PIK3R4</t>
  </si>
  <si>
    <t>CREB1, FOXO1</t>
  </si>
  <si>
    <t>CREB1, FOXO1, FOXO4, RPS6KB2</t>
  </si>
  <si>
    <t>AP2A1, AP2M1, AP2S1, DNM1</t>
  </si>
  <si>
    <t>CLTA, DNM1, NTRK1</t>
  </si>
  <si>
    <t>CLTA, CLTC, DNM1, SH3GL2</t>
  </si>
  <si>
    <t>AP2M1, AP2S1, NTRK1</t>
  </si>
  <si>
    <t>CRTAP, P3H1, P4HB, PLOD1, PLOD2, PPIB</t>
  </si>
  <si>
    <t>BMP1, COL12A1, COL19A1, COL25A1, COL2A1, COL4A6, COL5A1, COL6A5, COL7A1, COL8A1, P4HA1</t>
  </si>
  <si>
    <t>COL2A1, COL4A3, COL4A4, COL4A6, COL6A5, COL7A1, COL8A1, COL9A3, COLGALT1, PPIB, TLL1</t>
  </si>
  <si>
    <t>ARF6, CRK, CRKL, GRB2, HGF, RAB4B</t>
  </si>
  <si>
    <t>ARF6, CRK, CRKL, GRB2, MET</t>
  </si>
  <si>
    <t>GSK3A, MKRN1</t>
  </si>
  <si>
    <t>CDKN1A, GSK3B</t>
  </si>
  <si>
    <t>BAD, CASP9, GSK3B</t>
  </si>
  <si>
    <t>BARD1, MUS81</t>
  </si>
  <si>
    <t>ATM, BARD1, RAD51B, RMI2, SLX4, XRCC2</t>
  </si>
  <si>
    <t>GEN1, RAD51B</t>
  </si>
  <si>
    <t>RRM2</t>
  </si>
  <si>
    <t>E2F5, HDAC1, RBBP4, RRM2, TFDP1</t>
  </si>
  <si>
    <t>CCNE1, CDC25A, CDC45, CDC6, CDK1, CDT1, E2F1, ORC1, PCNA, RRM2, TFDP1, TK1, TYMS</t>
  </si>
  <si>
    <t>E2F5, LIN54, RBBP4, RBL2</t>
  </si>
  <si>
    <t>ATM, BARD1, RAD51B, RMI2, RTEL1, SLX4, XRCC2</t>
  </si>
  <si>
    <t>ACER1, ALDH3B2, CERS4, DEGS1, ORMDL2, PRKD2, PRKD3, SGMS1, SGPP1, SPTLC2, SPTLC3, VAPA, VAPB</t>
  </si>
  <si>
    <t>ACER1, ALDH3A2, CERS3, ORMDL2, PRKD1, PRKD2, PRKD3, VAPA, VAPB</t>
  </si>
  <si>
    <t>NHP2, RTEL1, TERF2, TERF2IP, TINF2</t>
  </si>
  <si>
    <t>ACD, PPP6C, PPP6R3, TINF2</t>
  </si>
  <si>
    <t>PRIM1, RPA1</t>
  </si>
  <si>
    <t>POLA2, POLE4, RPA1, RPA2, RPA3</t>
  </si>
  <si>
    <t>CDC45, CDC6, CDT1, GMNN, MCM4, MCM6, ORC1, ORC5, POLA2, POLE2, RPA3</t>
  </si>
  <si>
    <t>MCM5, ORC4, POLE3, POLE4, RPA1, RPA2</t>
  </si>
  <si>
    <t>HSCB, LYRM4</t>
  </si>
  <si>
    <t>CALM1, CAMK2B, CAMK2D, CREB1</t>
  </si>
  <si>
    <t>CAMK2B, CAMKK2, KPNA2</t>
  </si>
  <si>
    <t>APOA1, APOB, CLTA, HDLBP, MYLIP, PCSK9, SCARB1, SOAT2</t>
  </si>
  <si>
    <t>CLTA, CLTC, NPC1, SCARB1, SOAT2, VLDLR</t>
  </si>
  <si>
    <t>AMN, AP2M1, AP2S1, APOA1, APOB, CUBN, HDLBP, MYLIP, NR1H2, PCSK9</t>
  </si>
  <si>
    <t>CTDSP2, DNAJB9, EDEM1, PDIA6, PREB, SERP1, TPP1, WFS1</t>
  </si>
  <si>
    <t>DNAJB9, FKBP14, GFPT1, PDIA6, SYVN1, TPP1, WFS1, XBP1</t>
  </si>
  <si>
    <t>ABHD4, AGPAT1, ARF1, ARF3, CDIPT, DGAT1, DGAT2, GDPD5, GPD1L, GPD2, INPP4B, LIPH, LPCAT2, LPCAT3, LPCAT4, MBOAT1, MBOAT2, MBOAT7, MGLL, MTMR12, PCYT1B, PGS1, PIK3CB, PIK3R5, PIP4K2A, PLA2G12A, PLA2G4A, PLD1, PLD2, PLD3, PLD4, PLEKHA5, PNPLA6, RUFY1, SACM1L, SLC44A1, SYNJ1, TNFAIP8L2, TPTE2</t>
  </si>
  <si>
    <t>EGF, EREG, GRB2, HBEGF, TGFA</t>
  </si>
  <si>
    <t>BTC, EGFR, TGFA</t>
  </si>
  <si>
    <t>ACTN1, ARHGEF6, FLNA, ILK, ITGB1, LIMS1, PARVB, RSU1, VASP</t>
  </si>
  <si>
    <t>ARHGEF6, RSU1, VASP</t>
  </si>
  <si>
    <t>ARHGEF6, FLNA, LIMS1, RSU1, TESK1</t>
  </si>
  <si>
    <t>TERF2, TERF2IP, TINF2</t>
  </si>
  <si>
    <t>H2AFX, POT1, TERF2, TERF2IP</t>
  </si>
  <si>
    <t>ACD, TINF2</t>
  </si>
  <si>
    <t>ACTB, POLR2E, POLR2L</t>
  </si>
  <si>
    <t>ERCC6, H2AFX, POLR1A, TAF1B, TAF1D, ZNRD1</t>
  </si>
  <si>
    <t>COL2A1, COL4A3, COL4A4, COL6A5, COL7A1, COL8A1, COL9A3, CTSS, CTSV, LOX, MMP3, PLEC, TLL1</t>
  </si>
  <si>
    <t>AP2A1, AP2M1, AP2S1, ARF1, CD4</t>
  </si>
  <si>
    <t>ALB, ANGPTL3, APOA1, APOA2, APOB, APOC3, APOF, BMP1, CLTA, HDLBP, MBTPS2, MTTP, MYLIP, PCSK9, PRKACB, SAR1B, SCARB1, SOAT2</t>
  </si>
  <si>
    <t>ALB, ANGPTL3, BMP1, CLTA, CLTC, LCAT, MBTPS2, NPC1, PRKACB, SAR1B, SCARB1, SOAT2, VLDLR</t>
  </si>
  <si>
    <t>ALB, AMN, ANGPTL3, AP2M1, AP2S1, APOA1, APOA2, APOB, APOC3, CUBN, FURIN, HDLBP, LMF2, MYLIP, NR1H2, PCSK9</t>
  </si>
  <si>
    <t>E2F5, HDAC1, RBBP4, TFDP1</t>
  </si>
  <si>
    <t>CCNA2, CCNE1, CCNE2, CDC25A, CDC6, CDK1, E2F1, PCNA, TFDP1, TOP2A</t>
  </si>
  <si>
    <t>DYRK1A, E2F5, LIN54, MAX, RBBP4, RBL2</t>
  </si>
  <si>
    <t>TUBA1C, TUBA4A, TUBA4B, TUBA8, TUBB1, TUBB4B</t>
  </si>
  <si>
    <t>TBCA, TBCC, TUBA3C, TUBA4A, TUBA4B, TUBA8, TUBAL3, TUBB2A, TUBB3</t>
  </si>
  <si>
    <t>TUBA1B, TUBB2A, TUBB4B</t>
  </si>
  <si>
    <t>TBCB, TBCE, TUBA1A, TUBA3C, TUBA4A, TUBA4B, TUBA8, TUBB1, TUBB6</t>
  </si>
  <si>
    <t>MICU1, PHB, PHB2, SLC8A3, SLC8B1, STOML2, VDAC3</t>
  </si>
  <si>
    <t>C2orf47, LETM1, PHB, SLC8A3, SMDT1, STOML2, YME1L1</t>
  </si>
  <si>
    <t>CYBA, JUN</t>
  </si>
  <si>
    <t>CSN2, GFAP, NCOR1, NRG1, NRG3, PGR, PSEN1, STAT5A</t>
  </si>
  <si>
    <t>BTC, NRG3, PGR, SRC, STAT5A, WWOX, YAP1</t>
  </si>
  <si>
    <t>APOA1, APOA2, APOB, APOC3, BMP1, MTTP, PRKACB, SAR1B</t>
  </si>
  <si>
    <t>AGRN, FGA, FGB, FGG, IBSP, ITGA11, ITGA2B, ITGA3, ITGA4, ITGA5, ITGB3, ITGB6, SPP1, VTN</t>
  </si>
  <si>
    <t>LTA, TNFRSF11B, TNFRSF14, TNFRSF17, TNFRSF8</t>
  </si>
  <si>
    <t>CCNA2, CDK1, E2F1, TFDP1</t>
  </si>
  <si>
    <t>AHCYL2, SLC12A4, SLC12A6, SLC12A7, SLC15A2, SLC1A5, SLC38A5, SLC43A1, SLC4A3, SLC4A8, SLC6A6, SLC8A1, SLC8A3, SLC8B1</t>
  </si>
  <si>
    <t>CALM1, CTNS, SLC12A1, SLC12A2, SLC12A6, SLC15A1, SLC15A4, SLC32A1, SLC43A2, SLC6A6, SLC7A7, SLC9A6, SLC9A7</t>
  </si>
  <si>
    <t>AP2A1, AP2M1, AP2S1, CAMK2G, DLG4, PRKCA</t>
  </si>
  <si>
    <t>CACNG8, CAMK2B, CAMK2D, EPB41L1, GRIA4, PRKCA</t>
  </si>
  <si>
    <t>AP2M1, AP2S1, CACNG8, CAMK2D, DLG1, GRIA4, PRKCB, PRKCG</t>
  </si>
  <si>
    <t>AR, HES1, MAF, RUNX2</t>
  </si>
  <si>
    <t>CBFB, HDAC3, HES1, MAPK1</t>
  </si>
  <si>
    <t>CBFB, HES1, HEY1, SRC, YAP1, YES1</t>
  </si>
  <si>
    <t>HDAC3, MAPK1, MAPK3, UCMA</t>
  </si>
  <si>
    <t>EGR2, GJB1, HMGCR, NAB1, POU3F1</t>
  </si>
  <si>
    <t>DRP2, GJB1, LAMC1</t>
  </si>
  <si>
    <t>HDAC1, TLE4</t>
  </si>
  <si>
    <t>TLE1, TLE4</t>
  </si>
  <si>
    <t>ACTA2, ACTG2, ANXA1, ANXA6, CALD1, GUCY1A3, GUCY1B3, ITGB5, MYL12A, MYL12B, MYL9, MYLK, TLN1, TPM1, TPM4, VCL</t>
  </si>
  <si>
    <t>CALM1, CAV3, MYL12A, MYL5, TPM3</t>
  </si>
  <si>
    <t>CALM1, CAV3, MYL12A, MYL6, PAK2, TPM3, VCL</t>
  </si>
  <si>
    <t>CRK, DOCK1</t>
  </si>
  <si>
    <t>CRK</t>
  </si>
  <si>
    <t>ARHGAP35, DOCK1</t>
  </si>
  <si>
    <t>RHOA</t>
  </si>
  <si>
    <t>DHCR24, FDFT1, FDPS</t>
  </si>
  <si>
    <t>ACAT2, ARV1, DHCR24, DHCR7, FDFT1, FDPS, HMGCR, HMGCS1, IDI1, IDI2, LBR, MSMO1, MVK, PMVK, SC5D, SQLE</t>
  </si>
  <si>
    <t>CDC25A, CDC6, E2F1, PCNA, TFDP1, TOP2A</t>
  </si>
  <si>
    <t>E2F5, LIN54, MAX, RBBP4, RBL2</t>
  </si>
  <si>
    <t>ATM, BARD1, RAD51B, RMI2, RTEL1, XRCC2</t>
  </si>
  <si>
    <t>RAD51B</t>
  </si>
  <si>
    <t>OGG1, TERF2, TERF2IP, TINF2</t>
  </si>
  <si>
    <t>H2AFX, MPG, NEIL3, OGG1, POT1, TERF2, TERF2IP</t>
  </si>
  <si>
    <t>FRS2, GRB2, NTF4</t>
  </si>
  <si>
    <t>BDNF</t>
  </si>
  <si>
    <t>ALDH18A1, GLS, GLS2, OAT, PYCRL</t>
  </si>
  <si>
    <t>ALDH18A1, GLS, OAT, PYCR1</t>
  </si>
  <si>
    <t>GLS, GLS2, GLUD1, PYCRL, RIMKLB</t>
  </si>
  <si>
    <t>ATM, BCL6, BID, BNIP3L, PMAIP1, TP53INP1, TP63</t>
  </si>
  <si>
    <t>APAF1, BCL6, CHM, CREBBP, PMAIP1, TP53, TP53INP1</t>
  </si>
  <si>
    <t>CHMP2A, CHMP3, CHMP6, TUBA1C, TUBA4A, TUBA4B, TUBA8, TUBB1, TUBB4B</t>
  </si>
  <si>
    <t>CHMP2A, CHMP2B, CHMP4A, CHMP6, TUBA3C, TUBA4A, TUBA4B, TUBA8, TUBAL3, TUBB2A, TUBB3</t>
  </si>
  <si>
    <t>CHMP4B, CHMP6, SPAST, TUBA1A, TUBA3C, TUBA4A, TUBA4B, TUBA8, TUBB1, TUBB6, VPS4A</t>
  </si>
  <si>
    <t>CLTA, MYLIP, PCSK9</t>
  </si>
  <si>
    <t>POLA2, TERF2, TERF2IP, TINF2</t>
  </si>
  <si>
    <t>POLA2, POT1, TERF2, TERF2IP</t>
  </si>
  <si>
    <t>CAMK2G, DLG4, RASGRF2</t>
  </si>
  <si>
    <t>ACTN2, CALM1, CAMK2B, CAMK2D, GRIN1, GRIN2D, LRRC7</t>
  </si>
  <si>
    <t>ACTN2, CAMK2B, GRIN2D</t>
  </si>
  <si>
    <t>ITGA3, ITGB4, LAMB2, LAMB3</t>
  </si>
  <si>
    <t>LAMA5, LAMC1</t>
  </si>
  <si>
    <t>SLC1A5, SLC38A3, SLC43A1, SLC6A6</t>
  </si>
  <si>
    <t>SLC43A2, SLC6A6, SLC7A7</t>
  </si>
  <si>
    <t>CAMK1, CAMK2G, CAMK4, DLG4, PPM1F</t>
  </si>
  <si>
    <t>ACTN2, CALM1, CAMK1, CAMK2B, CAMK2D, GRIN1, GRIN2A, GRIN2D, LRRC7</t>
  </si>
  <si>
    <t>ACTN2, CAMK1, CAMK2B, GRIN2D, PPM1E</t>
  </si>
  <si>
    <t>CAMK2G, DLG4</t>
  </si>
  <si>
    <t>ACTN2, CALM1, CAMK2B, CAMK2D, GRIA4, GRIN1, GRIN2A, GRIN2D, LRRC7</t>
  </si>
  <si>
    <t>DPP4, GATA4, SEC11C, SPCS1, SPCS2, SPCS3</t>
  </si>
  <si>
    <t>POU4F1, POU4F2, TP63, ZNF385A</t>
  </si>
  <si>
    <t>ADAMTS12, ADAMTS15, ADAMTS16, ADAMTSL3, AGRN, ALG12, ALG14, ALG8, B4GALT7, B4GAT1, CHST14, CHST3, DOLK, DPM3, GALNT3, GNE, GPC1, GPC3, GPC5, GPC6, KERA, MGAT2, MPI, MUC1, MUC15, MUC19, MUC5AC, MUC5B, NCAN, NEU1, PMM2, POMT2, RFT1, SDC1, SSPO, ST3GAL3, THSD4, VCAN</t>
  </si>
  <si>
    <t>CAB39, CAB39L, EIF4E, LAMTOR2, LAMTOR4, PPM1A, PRKAA2, PRKAG3, RRAGA, RRAGC, SLC38A9, TSC1, YWHAB</t>
  </si>
  <si>
    <t>CAB39, LAMTOR5, MTOR, PRKAA1, RPTOR, RRAGA, RRAGB, SLC38A9, TSC1, YWHAB</t>
  </si>
  <si>
    <t>AGRN, ITGB3, ITGB4, LAMB2, LAMB3, PRKCA, SDC1, TTR, VTN</t>
  </si>
  <si>
    <t>DMD, ITGB3, LAMA5, LAMC1, TRAPPC4, TTR</t>
  </si>
  <si>
    <t>FEN1, POLA2, POLD4, RPA1, RPA2, RPA3</t>
  </si>
  <si>
    <t>FEN1, PCNA, POLA2, POLD4, RPA3</t>
  </si>
  <si>
    <t>RPA1, RPA2</t>
  </si>
  <si>
    <t>ADCY7, ALDH2, AP2A1, AP2M1, AP2S1, APBA1, ARL6IP5, CAMK1, CAMK2G, CAMK4, COMT, DLG4, GABBR1, GNAI1, GNAI2, GNB2, GNG11, GNG3, GNG8, HSPA8, HTR3A, NAAA, NCALD, NPTN, NRGN, PLCB2, PLCB3, PPM1F, PRKACB, PRKAR1A, PRKAR2B, PRKCA, RASGRF2, RPS6KA1, SLC18A2, SLC6A4, STX1A, STXBP1, SYN3</t>
  </si>
  <si>
    <t>ACTN2, ALDH2, ARHGEF7, CACNA1E, CACNB1, CACNG8, CALM1, CAMK1, CAMK2B, CAMK2D, CHAT, CHRNA1, CHRNA4, CHRNB3, CREB1, DNAJC5, EPB41L1, GABRA5, GABRA6, GABRB1, GABRB3, GABRG3, GABRQ, GLS, GLS2, GNAI3, GNB4, GNB5, GNG13, GNG5, GNG7, GNGT2, GRIA4, GRIK1, GRIK2, GRIK4, GRIN1, GRIN2A, GRIN2D, HSPA8, HTR3A, HTR3B, KCNJ15, KCNJ16, KCNJ5, KCNJ6, KCNJ9, LIN7C, LRRC7, MAPK1, NCALD, NRG1, NRGN, PLCB3, PRKAA2, PRKACB, PRKAG3, PRKCA, RAB3A, RPS6KA6, SLC1A1, SLC6A4</t>
  </si>
  <si>
    <t>ACTN2, ADCY1, ADCY6, ALDH2, CACNB1, CACNG8, CAMK1, CAMK2B, CAMKK2, CPLX1, EPB41L1, GABRB3, GLRB, GLS, GNG13, GNG5, GNGT2, GRIK1, GRIK4, GRIN2D, HSPA8, HTR3A, KCNJ16, KCNJ5, KPNA2, LIN7C, NCALD, NRGN, PLCB3, PPM1E, PRKAA2, PRKACB, PRKAR2B, PRKCA, RAB3A, RPS6KA6, SLC1A1, SLC1A2, SLC6A3, SRC, STXBP1, UNC13B</t>
  </si>
  <si>
    <t>ADCY7, AP2M1, AP2S1, CACNA1A, CACNA1E, CACNG8, CALM1, CAMK2D, CHRNA4, CHRNB3, CREB1, DLG1, DLG2, DNAJC5, ERBB4, GABBR1, GABRA2, GABRA6, GABRB2, GABRG3, GABRQ, GLRA3, GLS, GLS2, GNAI2, GNB5, GNG11, GNG2, GNG3, GNG7, GNGT1, GRIA4, GRIK2, GRIN2A, HSPA8, KCNJ15, KCNJ6, KCNJ9, MAPK1, MAPK3, NAAA, NPTN, NRG1, NRGN, PDPK1, PRKAA1, PRKAR1A, PRKCB, PRKCG, PRKX, RPS6KA2, RPS6KA3, SLC22A2, SLC32A1, SLC6A4, VAMP2</t>
  </si>
  <si>
    <t>ITGB3, ITGB4, PRKCA, SDC1, VTN</t>
  </si>
  <si>
    <t>AP2A1, AP2M1, AP2S1, PRKCA</t>
  </si>
  <si>
    <t>GRIA4, PRKCA</t>
  </si>
  <si>
    <t>CAMK2G, DLG4, NRGN</t>
  </si>
  <si>
    <t>ACTN2, CALM1, CAMK2B, CAMK2D, GRIN1, GRIN2A, GRIN2D, LRRC7, NRG1, NRGN</t>
  </si>
  <si>
    <t>TMOD1, TPM1, TPM4, TTN, VIM</t>
  </si>
  <si>
    <t>ACTN2, MYL1, MYL2, MYL4, TMOD2, TNNT2, TPM3</t>
  </si>
  <si>
    <t>ARSB, ARSF, B4GALNT1, CPTP, ENPP7, GBA3, GLA, NEU1, SMPD1, SMPD2, STS, SUMF1, UGCG, UGT8</t>
  </si>
  <si>
    <t>CCNB1, POLA2, PPP2CA, PPP2R1B, TFDP1</t>
  </si>
  <si>
    <t>CCNB1, CDK1, E2F1, ORC1, ORC5, POLA2, PPP2CA, PPP2R1B, TFDP1</t>
  </si>
  <si>
    <t>APOB, CLTA, PCSK9, SOAT2</t>
  </si>
  <si>
    <t>AP2M1, AP2S1, APOB, PCSK9</t>
  </si>
  <si>
    <t>GATA4, TBX5, TEAD3</t>
  </si>
  <si>
    <t>CTGF, GATA4, TEAD3, YAP1</t>
  </si>
  <si>
    <t>HIPK2, KAT2B, NPPA, TEAD2</t>
  </si>
  <si>
    <t>APOA1, APOA2, APOB, APOC3, MTTP, SAR1B</t>
  </si>
  <si>
    <t>AP2M1, DAB2, DNM1</t>
  </si>
  <si>
    <t>CLTA, DNM1</t>
  </si>
  <si>
    <t>CLTA, CLTC, CLTCL1, DAB2, DNM1</t>
  </si>
  <si>
    <t>AP2M1</t>
  </si>
  <si>
    <t>ABHD5, FABP7, PLIN3, PNPLA4, PPP1CB, PPP1CC, PRKACB</t>
  </si>
  <si>
    <t>FABP1, GPD2, PPP1CB, PPP1CC</t>
  </si>
  <si>
    <t>POLR1D, POLR3A, POLR3H</t>
  </si>
  <si>
    <t>EGF, ERBB2, GRB2, NRG1, NRG3</t>
  </si>
  <si>
    <t>ERBB4, GRB2, NRG1</t>
  </si>
  <si>
    <t>ERBB4, GRB2, NRG1, PIK3CA</t>
  </si>
  <si>
    <t>CCNB1, CCNB2, CDK1, CSNK2A2, NCAPD2, NCAPG, NCAPH, SMC2</t>
  </si>
  <si>
    <t>NOG, SMAD1</t>
  </si>
  <si>
    <t>AMH, BMPR1A, SMAD1, SMAD6, SMAD7, SMAD9, SMURF1</t>
  </si>
  <si>
    <t>BMPR2, GREM2, SMAD4, UBE2D3</t>
  </si>
  <si>
    <t>CLTA, CLTC, CLTCL1, DAB2, DNM1, GJA3, GJB1, SRC, TJP1</t>
  </si>
  <si>
    <t>AP2M1, GJA8, GJB1, GJD2</t>
  </si>
  <si>
    <t>CCNA2, CCNE1, CCNE2, CDKN1A, E2F1, E2F8, ZNF385A</t>
  </si>
  <si>
    <t>TP53</t>
  </si>
  <si>
    <t>CCNB1, CDK1, H2AFX, NCAPG2, PLK1, SMC2</t>
  </si>
  <si>
    <t>NCAPH2, PHF8</t>
  </si>
  <si>
    <t>KIF3B, KIFC2, KLC1</t>
  </si>
  <si>
    <t>H2AFX, RRP8, TAF1B, TAF1D</t>
  </si>
  <si>
    <t>CLTA, CLTC, CLTCL1, DAB2, DNM1, GJA3, GJB1</t>
  </si>
  <si>
    <t>NLRP4, PRKDC</t>
  </si>
  <si>
    <t>DTX4, IFI16, IRF3, XRCC5</t>
  </si>
  <si>
    <t>ACADL, ACADM, ACADVL, ECHS1, HADHA, HADHB</t>
  </si>
  <si>
    <t>CPLX1, LIN7C, RAB3A, STXBP1, UNC13B</t>
  </si>
  <si>
    <t>ADSSL1, ATIC, GART, IMPDH2, PAICS, PPAT</t>
  </si>
  <si>
    <t>ATM</t>
  </si>
  <si>
    <t>GPRIN1, MET, NOTCH1, PTPN4, SLC2A3</t>
  </si>
  <si>
    <t>ARRB1, GNA13, GNA14, GNG13, GNG5, GNGT2, SRC</t>
  </si>
  <si>
    <t>F2, GNA12, GNA13, GNB5, GNG11, GNG2, GNG3, GNG7, GNGT1, MAPK1, MAPK3</t>
  </si>
  <si>
    <t>FGF23, FGFR1</t>
  </si>
  <si>
    <t>ADCY7, CAMK2G, CAMK4, GNAI1, GNAI2, GNAO1, GNAZ, PLA2G4A, PLCB2, PLCB3, PLCB4, PRKACB, PRKAR1A, PRKAR2B, PRKCA, PRKCD</t>
  </si>
  <si>
    <t>ADCY1, ADCY6, CAMK2B, CAMKK2, KPNA2, PLCB3, PRKACB, PRKAR2B, PRKCA</t>
  </si>
  <si>
    <t>ADCY7, CALM1, CAMK2D, CREB1, GNAI2, GNAO1, GNAT2, ITPR1, MAPK1, PRKAR1A, PRKCG, PRKX</t>
  </si>
  <si>
    <t>GRB2, HGF</t>
  </si>
  <si>
    <t>MET</t>
  </si>
  <si>
    <t>GRB2, HGF, SHC1</t>
  </si>
  <si>
    <t>ACAT1, BCAT1, IVD</t>
  </si>
  <si>
    <t>CDC45, GINS1, GINS2, GINS3, MCM4, MCM6</t>
  </si>
  <si>
    <t>MCM5</t>
  </si>
  <si>
    <t>H2AFX, NEIL1, NEIL3, OGG1, POT1, TERF2, TERF2IP, UNG</t>
  </si>
  <si>
    <t>CANX, PARP14, RPS27A, ST6GALNAC2, ST6GALNAC3</t>
  </si>
  <si>
    <t>GALNT1, GSK3B, MGAT1, PARP8, PRKCSH, RPS27A, ST3GAL1, ST6GAL1, SUMO1, UBB, UBC, UBE2I</t>
  </si>
  <si>
    <t>TJP2</t>
  </si>
  <si>
    <t>CASP3, DSP, TJP1</t>
  </si>
  <si>
    <t>H2AFX, MPG, NEIL1, NEIL3, OGG1, POT1, TERF2, TERF2IP, UNG</t>
  </si>
  <si>
    <t>AGBL5, NICN1, TPGS2, TUBA1B, TUBB2A, TUBB4B</t>
  </si>
  <si>
    <t>CALM1, GPS2, HDAC3, SIN3A</t>
  </si>
  <si>
    <t>GAA, GYG2, PHKA1, PYGB, RPS27A, UGP2</t>
  </si>
  <si>
    <t>AGL, CALM1, PHKA2, PHKB, PHKG2, RPS27A, UBB, UBC, UGP2</t>
  </si>
  <si>
    <t>ADCY7, AP2A1, AP2M1, AP2S1, APBA1, CAMK1, CAMK2G, CAMK4, DLG4, GABBR1, GNAI1, GNAI2, GNB2, GNG11, GNG3, GNG8, HTR3A, NCALD, NPTN, NRGN, PLCB2, PLCB3, PPM1F, PRKACB, PRKAR1A, PRKAR2B, PRKCA, RASGRF2, RPS6KA1</t>
  </si>
  <si>
    <t>ACTN2, ADCY1, ADCY6, CACNG8, CAMK1, CAMK2B, CAMKK2, EPB41L1, GABRB3, GLRB, GNG13, GNG5, GNGT2, GRIK1, GRIK4, GRIN2D, HTR3A, KCNJ16, KCNJ5, KPNA2, LIN7C, NCALD, NRGN, PLCB3, PPM1E, PRKAA2, PRKACB, PRKAR2B, PRKCA, RPS6KA6, SRC</t>
  </si>
  <si>
    <t>ADCY7, AP2M1, AP2S1, CACNG8, CALM1, CAMK2D, CHRNA4, CHRNB3, CREB1, DLG1, DLG2, ERBB4, GABBR1, GABRA2, GABRA6, GABRB2, GABRG3, GABRQ, GLRA3, GNAI2, GNB5, GNG11, GNG2, GNG3, GNG7, GNGT1, GRIA4, GRIK2, GRIN2A, KCNJ15, KCNJ6, KCNJ9, MAPK1, MAPK3, NPTN, NRG1, NRGN, PDPK1, PRKAA1, PRKAR1A, PRKCB, PRKCG, PRKX, RPS6KA2, RPS6KA3</t>
  </si>
  <si>
    <t>ARNTL2, BHLHE41, F7, NPAS2, PPARA, SMARCD3</t>
  </si>
  <si>
    <t>CHD9, CREBBP, F7, NCOA1, NCOA2, NCOA6</t>
  </si>
  <si>
    <t>ARRB1, BOC, CDON, CSNK1A1, EVC2, GAS8, SMO</t>
  </si>
  <si>
    <t>EPAS1, GATA6, KLF4, NR6A1, PBX1, STAT3</t>
  </si>
  <si>
    <t>AASDHPPT, ACACA, ALDH1L2, CD38, ENPP1, ENPP3, FASN, GCH1, GCHFR, GPC1, GPHN, HLCS, HSPG2, LRP1, MMAB, MOCS3, MTHFD1L, MTHFD2, NADK2, NMNAT1, NMNAT3, NT5E, PANK1, PANK3, PARP14, PDSS2, PRSS3, PTS, RBP4, SDC1, SHMT1, SLC19A1, SLC19A2, SLC25A19, SLC2A3, SLC46A1, SLC52A3, VKORC1L1</t>
  </si>
  <si>
    <t>EGFR, ERBB2, TGFA, VEGFA</t>
  </si>
  <si>
    <t>YY1</t>
  </si>
  <si>
    <t>ADRA2A, CD36, GNA15, GNAI1, GNAI2, GNAQ, GNB2, GNG11, GNG3, GNG8, PLCB2, PLCB3, PRKACB, PRKAR1A, PRKAR2B, PRKCA, RAP1A, STX1A, STXBP1</t>
  </si>
  <si>
    <t>ADCY6, ADRA2C, CHRM3, GNA14, GNG13, GNG5, GNGT2, PLCB3, PRKACB, PRKAR2B, PRKCA, STXBP1</t>
  </si>
  <si>
    <t>FURIN, MAP2K3</t>
  </si>
  <si>
    <t>ANTXR2, CALM1, FURIN, MAP2K1, MAP2K3, MAP2K4, MAP2K6, PDCD6IP</t>
  </si>
  <si>
    <t>SUMO1, UBE2I</t>
  </si>
  <si>
    <t>SAE1</t>
  </si>
  <si>
    <t>RWDD3, SUMO1, UBA2, UBE2I</t>
  </si>
  <si>
    <t>EGF, EREG, HBEGF</t>
  </si>
  <si>
    <t>ERBB4, NRG1</t>
  </si>
  <si>
    <t>DIAPH1, EGF, EREG, HBEGF</t>
  </si>
  <si>
    <t>ERBB4, NRG1, RHOA</t>
  </si>
  <si>
    <t>ATP2A3, ATP2B1, ATP2B2, CALM1</t>
  </si>
  <si>
    <t>ACSS2, CAMK4, MEF2C, PPARGC1B, RXRA, SMARCD3, SOD2</t>
  </si>
  <si>
    <t>CALM1, CHD9, CREB1, CREBBP, CRTC1, CRTC3, CYCS, GABPA, GABPB1, GLUD1, HDAC3, NCOA1, NCOA2, NCOA6, SIRT3, SSBP1, TFB2M</t>
  </si>
  <si>
    <t>CALM1, PRKAA1</t>
  </si>
  <si>
    <t>CLCF1, CNTFR, CRLF1, JAK1, STAT3</t>
  </si>
  <si>
    <t>CBL, IL6R, IL6ST, TYK2</t>
  </si>
  <si>
    <t>JAK1, STAT3</t>
  </si>
  <si>
    <t>HGF, LAMA5, LAMC1</t>
  </si>
  <si>
    <t>FURIN, HBEGF, MAP2K3, STX1A</t>
  </si>
  <si>
    <t>EREG, GRB2, HBEGF</t>
  </si>
  <si>
    <t>ERBB4, GRB2, NRG1, SHC1</t>
  </si>
  <si>
    <t>RAP1GAP2, RAPGEF3, RASGRP2, SIPA1, YWHAB, YWHAZ</t>
  </si>
  <si>
    <t>MIS18BP1, RBBP4, RBBP7, SMARCA5, STRA13</t>
  </si>
  <si>
    <t>APBA1, APBA2, APBA3, DBNL, DLG4, EPB41L3, PDLIM5, RTN3, SHARPIN, STX1A, STXBP1</t>
  </si>
  <si>
    <t>DBNL, DLG1, DLG2, DLGAP4, EPB41, FLOT2, GRIA4, GRIN2A, GRM1, HOMER2, IL1RAPL2, PTPRD, SLITRK2, SLITRK4, SLITRK5, SYT9</t>
  </si>
  <si>
    <t>CRLF1, IL27RA, JAK1, STAT3</t>
  </si>
  <si>
    <t>DGAT1, FABP1, GPD2, PPP1CB, PPP1CC</t>
  </si>
  <si>
    <t>JAK1, MAP2K1, MAPK3</t>
  </si>
  <si>
    <t>IL12A, IL27RA, JAK1, STAT3</t>
  </si>
  <si>
    <t>AIMP1</t>
  </si>
  <si>
    <t>ATP2A3, ATP2B1, ATP2B2, CALM1, ITPR1, ORAI2, P2RX1, P2RX3, P2RX5</t>
  </si>
  <si>
    <t>EPOR, PIK3CB, PIK3R5</t>
  </si>
  <si>
    <t>LYN, PIK3CA, PIK3CG</t>
  </si>
  <si>
    <t>ATP2A3, B4GALT1, FURIN, LFNG, NOTCH2, TMED2</t>
  </si>
  <si>
    <t>BECN1, CHMP4B, CHMP6, PIK3R4, UVRAG</t>
  </si>
  <si>
    <t>MICU1, PHB, PHB2, STOML2</t>
  </si>
  <si>
    <t>NEIL3, OGG1</t>
  </si>
  <si>
    <t>DYNLL1, DYNLRB1, KIFAP3</t>
  </si>
  <si>
    <t>BSG, LDHA, LDHB, ME1, PDHA1, PDK1, PDK2, RXRA, SLC16A3</t>
  </si>
  <si>
    <t>ADD3, ANKH, DMTN, LRRC8C, LRRC8D, MRS2, NIPAL3</t>
  </si>
  <si>
    <t>APBA1, CAMK2G, DLG4</t>
  </si>
  <si>
    <t>AAMP, GNA15, GNAI1, GNAI2, GNAQ, GNB2, GNG11, GNG3, GNG8, MAPK14, P2RY1, P2RY12, PLA2G4A, TBXA2R</t>
  </si>
  <si>
    <t>MAEL, POLR2E, POLR2L, TDRD9</t>
  </si>
  <si>
    <t>APAF1, CARD8, UACA</t>
  </si>
  <si>
    <t>PDHA1, PDK1, PDK2, RXRA</t>
  </si>
  <si>
    <t>GNAI1, GNAI2, GNB2, GNG11, GNG3, GNG8, P2RY12</t>
  </si>
  <si>
    <t>ABHD4, AGPAT1, CDIPT, DGAT1, DGAT2, GPD1L, GPD2, LIPH, LPCAT2, LPCAT3, LPCAT4, MBOAT1, MBOAT2, MBOAT7, MGLL, PCYT1B, PGS1, PLA2G12A, PLA2G4A, PLD1, PLD2, PLD3, PLD4, SLC44A1</t>
  </si>
  <si>
    <t>AKR1C3, CPT1A, DHRS3, DHRS4, DHRS9, PDHA1, PDK1, PDK2, RARG, RDH11, RXRA</t>
  </si>
  <si>
    <t>FLNA, OAS2, RNASEL</t>
  </si>
  <si>
    <t>GSK3A, RNF213, TRIM27, ptpA</t>
  </si>
  <si>
    <t>ADRA2A, GNAI1, GNAI2, GNB2, GNG11, GNG3, GNG8</t>
  </si>
  <si>
    <t>GNAI1, GNAI2, GNAO1, GNAZ, GNB2, GNG11, GNG3, GNG8</t>
  </si>
  <si>
    <t>EREG, HBEGF</t>
  </si>
  <si>
    <t>MAPK14, MEF2C</t>
  </si>
  <si>
    <t>AP1M1, AP1M2, AP1S2</t>
  </si>
  <si>
    <t>CD247, CD3G, PIK3CB, PLD1, PLD2, PLD3, PLD4, PRKCD</t>
  </si>
  <si>
    <t>BIOCARTA_BTG2_PATHWAY</t>
  </si>
  <si>
    <t>M22014</t>
  </si>
  <si>
    <t>BIOCARTA_P53_PATHWAY</t>
  </si>
  <si>
    <t>M14863</t>
  </si>
  <si>
    <t>BIOCARTA_WNT_PATHWAY</t>
  </si>
  <si>
    <t>M16517</t>
  </si>
  <si>
    <t>BIOCARTA_CARM_ER_PATHWAY</t>
  </si>
  <si>
    <t>M2499</t>
  </si>
  <si>
    <t>BIOCARTA_G1_PATHWAY</t>
  </si>
  <si>
    <t>M648</t>
  </si>
  <si>
    <t>BIOCARTA_KERATINOCYTE_PATHWAY</t>
  </si>
  <si>
    <t>M19118</t>
  </si>
  <si>
    <t>BIOCARTA_HSWI_SNF_PATHWAY</t>
  </si>
  <si>
    <t>M22006</t>
  </si>
  <si>
    <t>BIOCARTA_MAPK_PATHWAY</t>
  </si>
  <si>
    <t>M13863</t>
  </si>
  <si>
    <t>BIOCARTA_PCAF_PATHWAY</t>
  </si>
  <si>
    <t>M22007</t>
  </si>
  <si>
    <t>BIOCARTA_VDR_PATHWAY</t>
  </si>
  <si>
    <t>M13404</t>
  </si>
  <si>
    <t>BIOCARTA_RHO_PATHWAY</t>
  </si>
  <si>
    <t>M1001</t>
  </si>
  <si>
    <t>BIOCARTA_CDMAC_PATHWAY</t>
  </si>
  <si>
    <t>M4388</t>
  </si>
  <si>
    <t>BIOCARTA_PPARA_PATHWAY</t>
  </si>
  <si>
    <t>M2404</t>
  </si>
  <si>
    <t>BIOCARTA_INTEGRIN_PATHWAY</t>
  </si>
  <si>
    <t>M3342</t>
  </si>
  <si>
    <t>BIOCARTA_CERAMIDE_PATHWAY</t>
  </si>
  <si>
    <t>M19943</t>
  </si>
  <si>
    <t>BIOCARTA_RACCYCD_PATHWAY</t>
  </si>
  <si>
    <t>M14512</t>
  </si>
  <si>
    <t>BIOCARTA_SRCRPTP_PATHWAY</t>
  </si>
  <si>
    <t>M10994</t>
  </si>
  <si>
    <t>BIOCARTA_FMLP_PATHWAY</t>
  </si>
  <si>
    <t>M10287</t>
  </si>
  <si>
    <t>BIOCARTA_FCER1_PATHWAY</t>
  </si>
  <si>
    <t>M1908</t>
  </si>
  <si>
    <t>BIOCARTA_ERK5_PATHWAY</t>
  </si>
  <si>
    <t>M16811</t>
  </si>
  <si>
    <t>BIOCARTA_TNFR2_PATHWAY</t>
  </si>
  <si>
    <t>M10082</t>
  </si>
  <si>
    <t>BIOCARTA_HIVNEF_PATHWAY</t>
  </si>
  <si>
    <t>M13968</t>
  </si>
  <si>
    <t>BIOCARTA_TCR_PATHWAY</t>
  </si>
  <si>
    <t>M19784</t>
  </si>
  <si>
    <t>BIOCARTA_HCMV_PATHWAY</t>
  </si>
  <si>
    <t>M8353</t>
  </si>
  <si>
    <t>BIOCARTA_SPRY_PATHWAY</t>
  </si>
  <si>
    <t>M1389</t>
  </si>
  <si>
    <t>BIOCARTA_AKT_PATHWAY</t>
  </si>
  <si>
    <t>M15258</t>
  </si>
  <si>
    <t>BIOCARTA_PTEN_PATHWAY</t>
  </si>
  <si>
    <t>M10145</t>
  </si>
  <si>
    <t>BIOCARTA_CXCR4_PATHWAY</t>
  </si>
  <si>
    <t>M882</t>
  </si>
  <si>
    <t>BIOCARTA_MPR_PATHWAY</t>
  </si>
  <si>
    <t>M13883</t>
  </si>
  <si>
    <t>BIOCARTA_RELA_PATHWAY</t>
  </si>
  <si>
    <t>M10183</t>
  </si>
  <si>
    <t>BIOCARTA_NFKB_PATHWAY</t>
  </si>
  <si>
    <t>M15285</t>
  </si>
  <si>
    <t>BIOCARTA_CREB_PATHWAY</t>
  </si>
  <si>
    <t>M9070</t>
  </si>
  <si>
    <t>BIOCARTA_HER2_PATHWAY</t>
  </si>
  <si>
    <t>M18719</t>
  </si>
  <si>
    <t>BIOCARTA_IGF1R_PATHWAY</t>
  </si>
  <si>
    <t>M19613</t>
  </si>
  <si>
    <t>BIOCARTA_41BB_PATHWAY</t>
  </si>
  <si>
    <t>M2064</t>
  </si>
  <si>
    <t>BIOCARTA_TFF_PATHWAY</t>
  </si>
  <si>
    <t>M15926</t>
  </si>
  <si>
    <t>BIOCARTA_STRESS_PATHWAY</t>
  </si>
  <si>
    <t>M9670</t>
  </si>
  <si>
    <t>BIOCARTA_TOLL_PATHWAY</t>
  </si>
  <si>
    <t>M984</t>
  </si>
  <si>
    <t>BIOCARTA_AT1R_PATHWAY</t>
  </si>
  <si>
    <t>M14899</t>
  </si>
  <si>
    <t>BIOCARTA_ERK_PATHWAY</t>
  </si>
  <si>
    <t>M287</t>
  </si>
  <si>
    <t>BIOCARTA_GH_PATHWAY</t>
  </si>
  <si>
    <t>M9043</t>
  </si>
  <si>
    <t>BIOCARTA_PYK2_PATHWAY</t>
  </si>
  <si>
    <t>M7739</t>
  </si>
  <si>
    <t>BIOCARTA_BCR_PATHWAY</t>
  </si>
  <si>
    <t>M9494</t>
  </si>
  <si>
    <t>BIOCARTA_MET_PATHWAY</t>
  </si>
  <si>
    <t>M19358</t>
  </si>
  <si>
    <t>BIOCARTA_RAS_PATHWAY</t>
  </si>
  <si>
    <t>M17294</t>
  </si>
  <si>
    <t>BIOCARTA_BIOPEPTIDES_PATHWAY</t>
  </si>
  <si>
    <t>M13494</t>
  </si>
  <si>
    <t>BIOCARTA_BARR_MAPK_PATHWAY</t>
  </si>
  <si>
    <t>M668</t>
  </si>
  <si>
    <t>BIOCARTA_CDK5_PATHWAY</t>
  </si>
  <si>
    <t>M89</t>
  </si>
  <si>
    <t>BIOCARTA_IL2_PATHWAY</t>
  </si>
  <si>
    <t>M7747</t>
  </si>
  <si>
    <t>BIOCARTA_IL2RB_PATHWAY</t>
  </si>
  <si>
    <t>M8615</t>
  </si>
  <si>
    <t>BIOCARTA_P38MAPK_PATHWAY</t>
  </si>
  <si>
    <t>M862</t>
  </si>
  <si>
    <t>BIOCARTA_EIF4_PATHWAY</t>
  </si>
  <si>
    <t>M4791</t>
  </si>
  <si>
    <t>BIOCARTA_EIF_PATHWAY</t>
  </si>
  <si>
    <t>M7721</t>
  </si>
  <si>
    <t>BIOCARTA_GPCR_PATHWAY</t>
  </si>
  <si>
    <t>M9664</t>
  </si>
  <si>
    <t>BIOCARTA_CSK_PATHWAY</t>
  </si>
  <si>
    <t>M6327</t>
  </si>
  <si>
    <t>BIOCARTA_CTLA4_PATHWAY</t>
  </si>
  <si>
    <t>M1467</t>
  </si>
  <si>
    <t>BIOCARTA_BARRESTIN_SRC_PATHWAY</t>
  </si>
  <si>
    <t>M111</t>
  </si>
  <si>
    <t>BIOCARTA_AGR_PATHWAY</t>
  </si>
  <si>
    <t>M6220</t>
  </si>
  <si>
    <t>BIOCARTA_MAL_PATHWAY</t>
  </si>
  <si>
    <t>M10547</t>
  </si>
  <si>
    <t>BIOCARTA_TNFR1_PATHWAY</t>
  </si>
  <si>
    <t>M3618</t>
  </si>
  <si>
    <t>BIOCARTA_SKP2E2F_PATHWAY</t>
  </si>
  <si>
    <t>M6031</t>
  </si>
  <si>
    <t>BIOCARTA_CBL_PATHWAY</t>
  </si>
  <si>
    <t>M16973</t>
  </si>
  <si>
    <t>BIOCARTA_RAB_PATHWAY</t>
  </si>
  <si>
    <t>M8179</t>
  </si>
  <si>
    <t>BIOCARTA_BAD_PATHWAY</t>
  </si>
  <si>
    <t>M85</t>
  </si>
  <si>
    <t>BIOCARTA_MEF2D_PATHWAY</t>
  </si>
  <si>
    <t>M5290</t>
  </si>
  <si>
    <t>BIOCARTA_CD40_PATHWAY</t>
  </si>
  <si>
    <t>M16697</t>
  </si>
  <si>
    <t>BIOCARTA_NFAT_PATHWAY</t>
  </si>
  <si>
    <t>M2288</t>
  </si>
  <si>
    <t>BIOCARTA_P27_PATHWAY</t>
  </si>
  <si>
    <t>M17977</t>
  </si>
  <si>
    <t>BIOCARTA_SET_PATHWAY</t>
  </si>
  <si>
    <t>M3075</t>
  </si>
  <si>
    <t>BIOCARTA_TCRA_PATHWAY</t>
  </si>
  <si>
    <t>M10765</t>
  </si>
  <si>
    <t>BIOCARTA_PRC2_PATHWAY</t>
  </si>
  <si>
    <t>M22025</t>
  </si>
  <si>
    <t>BIOCARTA_SPPA_PATHWAY</t>
  </si>
  <si>
    <t>M8731</t>
  </si>
  <si>
    <t>BIOCARTA_TALL1_PATHWAY</t>
  </si>
  <si>
    <t>M12985</t>
  </si>
  <si>
    <t>BIOCARTA_SM_PATHWAY</t>
  </si>
  <si>
    <t>M22026</t>
  </si>
  <si>
    <t>BIOCARTA_GCR_PATHWAY</t>
  </si>
  <si>
    <t>M10066</t>
  </si>
  <si>
    <t>BIOCARTA_TEL_PATHWAY</t>
  </si>
  <si>
    <t>M10401</t>
  </si>
  <si>
    <t>BIOCARTA_IL7_PATHWAY</t>
  </si>
  <si>
    <t>M1296</t>
  </si>
  <si>
    <t>BIOCARTA_PGC1A_PATHWAY</t>
  </si>
  <si>
    <t>M15181</t>
  </si>
  <si>
    <t>BIOCARTA_ARAP_PATHWAY</t>
  </si>
  <si>
    <t>M2482</t>
  </si>
  <si>
    <t>BIOCARTA_SHH_PATHWAY</t>
  </si>
  <si>
    <t>M11792</t>
  </si>
  <si>
    <t>BIOCARTA_IL3_PATHWAY</t>
  </si>
  <si>
    <t>M17681</t>
  </si>
  <si>
    <t>BIOCARTA_DNAFRAGMENT_PATHWAY</t>
  </si>
  <si>
    <t>M7239</t>
  </si>
  <si>
    <t>BIOCARTA_CCR3_PATHWAY</t>
  </si>
  <si>
    <t>M9152</t>
  </si>
  <si>
    <t>BIOCARTA_ERAD_PATHWAY</t>
  </si>
  <si>
    <t>M22013</t>
  </si>
  <si>
    <t>BIOCARTA_CCR5_PATHWAY</t>
  </si>
  <si>
    <t>M2349</t>
  </si>
  <si>
    <t>BIOCARTA_NDKDYNAMIN_PATHWAY</t>
  </si>
  <si>
    <t>M5940</t>
  </si>
  <si>
    <t>BIOCARTA_PML_PATHWAY</t>
  </si>
  <si>
    <t>M4891</t>
  </si>
  <si>
    <t>BIOCARTA_NTHI_PATHWAY</t>
  </si>
  <si>
    <t>M2821</t>
  </si>
  <si>
    <t>BIOCARTA_IL1R_PATHWAY</t>
  </si>
  <si>
    <t>M12095</t>
  </si>
  <si>
    <t>BIOCARTA_SODD_PATHWAY</t>
  </si>
  <si>
    <t>M2699</t>
  </si>
  <si>
    <t>BIOCARTA_MTOR_PATHWAY</t>
  </si>
  <si>
    <t>M16563</t>
  </si>
  <si>
    <t>BIOCARTA_PITX2_PATHWAY</t>
  </si>
  <si>
    <t>M8516</t>
  </si>
  <si>
    <t>BIOCARTA_TGFB_PATHWAY</t>
  </si>
  <si>
    <t>M18933</t>
  </si>
  <si>
    <t>BIOCARTA_PS1_PATHWAY</t>
  </si>
  <si>
    <t>M16173</t>
  </si>
  <si>
    <t>BIOCARTA_PDGF_PATHWAY</t>
  </si>
  <si>
    <t>M2529</t>
  </si>
  <si>
    <t>BIOCARTA_MITOCHONDRIA_PATHWAY</t>
  </si>
  <si>
    <t>M16257</t>
  </si>
  <si>
    <t>BIOCARTA_DEATH_PATHWAY</t>
  </si>
  <si>
    <t>M14971</t>
  </si>
  <si>
    <t>BIOCARTA_EPO_PATHWAY</t>
  </si>
  <si>
    <t>M12836</t>
  </si>
  <si>
    <t>BIOCARTA_TPO_PATHWAY</t>
  </si>
  <si>
    <t>M11520</t>
  </si>
  <si>
    <t>BIOCARTA_EGF_PATHWAY</t>
  </si>
  <si>
    <t>M1909</t>
  </si>
  <si>
    <t>BIOCARTA_NGF_PATHWAY</t>
  </si>
  <si>
    <t>M7860</t>
  </si>
  <si>
    <t>BIOCARTA_IGF1_PATHWAY</t>
  </si>
  <si>
    <t>M2623</t>
  </si>
  <si>
    <t>BIOCARTA_IL6_PATHWAY</t>
  </si>
  <si>
    <t>M5489</t>
  </si>
  <si>
    <t>BIOCARTA_INSULIN_PATHWAY</t>
  </si>
  <si>
    <t>M765</t>
  </si>
  <si>
    <t>BIOCARTA_GSK3_PATHWAY</t>
  </si>
  <si>
    <t>M11106</t>
  </si>
  <si>
    <t>BIOCARTA_ECM_PATHWAY</t>
  </si>
  <si>
    <t>M6355</t>
  </si>
  <si>
    <t>BIOCARTA_CPSF_PATHWAY</t>
  </si>
  <si>
    <t>M22041</t>
  </si>
  <si>
    <t>BIOCARTA_CASPASE_PATHWAY</t>
  </si>
  <si>
    <t>M17902</t>
  </si>
  <si>
    <t>BIOCARTA_FAS_PATHWAY</t>
  </si>
  <si>
    <t>M9503</t>
  </si>
  <si>
    <t>BIOCARTA_TRKA_PATHWAY</t>
  </si>
  <si>
    <t>M9134</t>
  </si>
  <si>
    <t>BIOCARTA_HIF_PATHWAY</t>
  </si>
  <si>
    <t>M13324</t>
  </si>
  <si>
    <t>BIOCARTA_TID_PATHWAY</t>
  </si>
  <si>
    <t>M9546</t>
  </si>
  <si>
    <t>BIOCARTA_MTA3_PATHWAY</t>
  </si>
  <si>
    <t>M225</t>
  </si>
  <si>
    <t>BIOCARTA_PRION_PATHWAY</t>
  </si>
  <si>
    <t>M22020</t>
  </si>
  <si>
    <t>BIOCARTA_PTDINS_PATHWAY</t>
  </si>
  <si>
    <t>M8809</t>
  </si>
  <si>
    <t>BIOCARTA_NKCELLS_PATHWAY</t>
  </si>
  <si>
    <t>M16355</t>
  </si>
  <si>
    <t>BIOCARTA_D4GDI_PATHWAY</t>
  </si>
  <si>
    <t>M15513</t>
  </si>
  <si>
    <t>BIOCARTA_RAC1_PATHWAY</t>
  </si>
  <si>
    <t>M8601</t>
  </si>
  <si>
    <t>BIOCARTA_GLEEVEC_PATHWAY</t>
  </si>
  <si>
    <t>M7897</t>
  </si>
  <si>
    <t>BIOCARTA_VEGF_PATHWAY</t>
  </si>
  <si>
    <t>M12975</t>
  </si>
  <si>
    <t>BIOCARTA_LIS1_PATHWAY</t>
  </si>
  <si>
    <t>M22005</t>
  </si>
  <si>
    <t>BIOCARTA_HES_PATHWAY</t>
  </si>
  <si>
    <t>M22042</t>
  </si>
  <si>
    <t>BIOCARTA_UCALPAIN_PATHWAY</t>
  </si>
  <si>
    <t>M13143</t>
  </si>
  <si>
    <t>BIOCARTA_IL4_PATHWAY</t>
  </si>
  <si>
    <t>M5415</t>
  </si>
  <si>
    <t>BIOCARTA_CHEMICAL_PATHWAY</t>
  </si>
  <si>
    <t>M3873</t>
  </si>
  <si>
    <t>BIOCARTA_IGF1MTOR_PATHWAY</t>
  </si>
  <si>
    <t>M16991</t>
  </si>
  <si>
    <t>BIOCARTA_CALCINEURIN_PATHWAY</t>
  </si>
  <si>
    <t>M3430</t>
  </si>
  <si>
    <t>BIOCARTA_NPC_PATHWAY</t>
  </si>
  <si>
    <t>M22033</t>
  </si>
  <si>
    <t>BIOCARTA_CELLCYCLE_PATHWAY</t>
  </si>
  <si>
    <t>M17770</t>
  </si>
  <si>
    <t>BIOCARTA_RANMS_PATHWAY</t>
  </si>
  <si>
    <t>M17370</t>
  </si>
  <si>
    <t>BIOCARTA_TOB1_PATHWAY</t>
  </si>
  <si>
    <t>M18215</t>
  </si>
  <si>
    <t>BIOCARTA_EFP_PATHWAY</t>
  </si>
  <si>
    <t>M22011</t>
  </si>
  <si>
    <t>BIOCARTA_IL12_PATHWAY</t>
  </si>
  <si>
    <t>M4319</t>
  </si>
  <si>
    <t>BIOCARTA_AGPCR_PATHWAY</t>
  </si>
  <si>
    <t>M19829</t>
  </si>
  <si>
    <t>BIOCARTA_CELL2CELL_PATHWAY</t>
  </si>
  <si>
    <t>M12851</t>
  </si>
  <si>
    <t>BIOCARTA_TCYTOTOXIC_PATHWAY</t>
  </si>
  <si>
    <t>M13247</t>
  </si>
  <si>
    <t>BIOCARTA_THELPER_PATHWAY</t>
  </si>
  <si>
    <t>M6427</t>
  </si>
  <si>
    <t>BIOCARTA_CTL_PATHWAY</t>
  </si>
  <si>
    <t>M1462</t>
  </si>
  <si>
    <t>BIOCARTA_IL17_PATHWAY</t>
  </si>
  <si>
    <t>M19422</t>
  </si>
  <si>
    <t>BIOCARTA_ATM_PATHWAY</t>
  </si>
  <si>
    <t>M10628</t>
  </si>
  <si>
    <t>BIOCARTA_NO2IL12_PATHWAY</t>
  </si>
  <si>
    <t>M6231</t>
  </si>
  <si>
    <t>BIOCARTA_CTCF_PATHWAY</t>
  </si>
  <si>
    <t>M11420</t>
  </si>
  <si>
    <t>BIOCARTA_RANBP2_PATHWAY</t>
  </si>
  <si>
    <t>M22027</t>
  </si>
  <si>
    <t>BIOCARTA_STATHMIN_PATHWAY</t>
  </si>
  <si>
    <t>M16966</t>
  </si>
  <si>
    <t>BIOCARTA_ARENRF2_PATHWAY</t>
  </si>
  <si>
    <t>M14339</t>
  </si>
  <si>
    <t>BIOCARTA_PAR1_PATHWAY</t>
  </si>
  <si>
    <t>M3494</t>
  </si>
  <si>
    <t>BIOCARTA_NOS1_PATHWAY</t>
  </si>
  <si>
    <t>M11650</t>
  </si>
  <si>
    <t>BIOCARTA_ARF_PATHWAY</t>
  </si>
  <si>
    <t>M11358</t>
  </si>
  <si>
    <t>BIOCARTA_BCELLSURVIVAL_PATHWAY</t>
  </si>
  <si>
    <t>M4835</t>
  </si>
  <si>
    <t>BIOCARTA_EDG1_PATHWAY</t>
  </si>
  <si>
    <t>M10579</t>
  </si>
  <si>
    <t>BIOCARTA_ALK_PATHWAY</t>
  </si>
  <si>
    <t>M17400</t>
  </si>
  <si>
    <t>BIOCARTA_ETS_PATHWAY</t>
  </si>
  <si>
    <t>M14449</t>
  </si>
  <si>
    <t>BIOCARTA_P53HYPOXIA_PATHWAY</t>
  </si>
  <si>
    <t>M5202</t>
  </si>
  <si>
    <t>BIOCARTA_LEPTIN_PATHWAY</t>
  </si>
  <si>
    <t>M18053</t>
  </si>
  <si>
    <t>BIOCARTA_G2_PATHWAY</t>
  </si>
  <si>
    <t>M8560</t>
  </si>
  <si>
    <t>BIOCARTA_CK1_PATHWAY</t>
  </si>
  <si>
    <t>M16626</t>
  </si>
  <si>
    <t>BIOCARTA_CARDIACEGF_PATHWAY</t>
  </si>
  <si>
    <t>M7552</t>
  </si>
  <si>
    <t>BIOCARTA_VIP_PATHWAY</t>
  </si>
  <si>
    <t>M17941</t>
  </si>
  <si>
    <t>BIOCARTA_FREE_PATHWAY</t>
  </si>
  <si>
    <t>M96</t>
  </si>
  <si>
    <t>BIOCARTA_MYOSIN_PATHWAY</t>
  </si>
  <si>
    <t>M7014</t>
  </si>
  <si>
    <t>BIOCARTA_CFTR_PATHWAY</t>
  </si>
  <si>
    <t>M12399</t>
  </si>
  <si>
    <t>BIOCARTA_PLCE_PATHWAY</t>
  </si>
  <si>
    <t>M5576</t>
  </si>
  <si>
    <t>BIOCARTA_RB_PATHWAY</t>
  </si>
  <si>
    <t>M18159</t>
  </si>
  <si>
    <t>BIOCARTA_NO1_PATHWAY</t>
  </si>
  <si>
    <t>M4383</t>
  </si>
  <si>
    <t>BIOCARTA_ACTINY_PATHWAY</t>
  </si>
  <si>
    <t>M7825</t>
  </si>
  <si>
    <t>BIOCARTA_RANKL_PATHWAY</t>
  </si>
  <si>
    <t>M2602</t>
  </si>
  <si>
    <t>BIOCARTA_HDAC_PATHWAY</t>
  </si>
  <si>
    <t>M1547</t>
  </si>
  <si>
    <t>BIOCARTA_EPONFKB_PATHWAY</t>
  </si>
  <si>
    <t>M6917</t>
  </si>
  <si>
    <t>BIOCARTA_AMI_PATHWAY</t>
  </si>
  <si>
    <t>M15394</t>
  </si>
  <si>
    <t>BIOCARTA_HSP27_PATHWAY</t>
  </si>
  <si>
    <t>M2587</t>
  </si>
  <si>
    <t>BIOCARTA_FIBRINOLYSIS_PATHWAY</t>
  </si>
  <si>
    <t>M2842</t>
  </si>
  <si>
    <t>BIOCARTA_IL10_PATHWAY</t>
  </si>
  <si>
    <t>M6778</t>
  </si>
  <si>
    <t>BIOCARTA_LYM_PATHWAY</t>
  </si>
  <si>
    <t>M1469</t>
  </si>
  <si>
    <t>BIOCARTA_LAIR_PATHWAY</t>
  </si>
  <si>
    <t>M3952</t>
  </si>
  <si>
    <t>BIOCARTA_PTC1_PATHWAY</t>
  </si>
  <si>
    <t>M13022</t>
  </si>
  <si>
    <t>BIOCARTA_PLATELETAPP_PATHWAY</t>
  </si>
  <si>
    <t>M6487</t>
  </si>
  <si>
    <t>BIOCARTA_AKAPCENTROSOME_PATHWAY</t>
  </si>
  <si>
    <t>M15347</t>
  </si>
  <si>
    <t>BIOCARTA_RNA_PATHWAY</t>
  </si>
  <si>
    <t>M10570</t>
  </si>
  <si>
    <t>BIOCARTA_AKAP95_PATHWAY</t>
  </si>
  <si>
    <t>M5731</t>
  </si>
  <si>
    <t>BIOCARTA_ATRBRCA_PATHWAY</t>
  </si>
  <si>
    <t>M9703</t>
  </si>
  <si>
    <t>BIOCARTA_EGFR_SMRTE_PATHWAY</t>
  </si>
  <si>
    <t>M18837</t>
  </si>
  <si>
    <t>BIOCARTA_EIF2_PATHWAY</t>
  </si>
  <si>
    <t>M6924</t>
  </si>
  <si>
    <t>BIOCARTA_CLASSIC_PATHWAY</t>
  </si>
  <si>
    <t>M7146</t>
  </si>
  <si>
    <t>BIOCARTA_MCM_PATHWAY</t>
  </si>
  <si>
    <t>M6682</t>
  </si>
  <si>
    <t>BIOCARTA_ACH_PATHWAY</t>
  </si>
  <si>
    <t>M16884</t>
  </si>
  <si>
    <t>BIOCARTA_ETC_PATHWAY</t>
  </si>
  <si>
    <t>M15371</t>
  </si>
  <si>
    <t>BIOCARTA_MCALPAIN_PATHWAY</t>
  </si>
  <si>
    <t>M8719</t>
  </si>
  <si>
    <t>BIOCARTA_DREAM_PATHWAY</t>
  </si>
  <si>
    <t>M18899</t>
  </si>
  <si>
    <t>BIOCARTA_PDZS_PATHWAY</t>
  </si>
  <si>
    <t>M22001</t>
  </si>
  <si>
    <t>BIOCARTA_AKAP13_PATHWAY</t>
  </si>
  <si>
    <t>M17668</t>
  </si>
  <si>
    <t>BIOCARTA_BARRESTIN_PATHWAY</t>
  </si>
  <si>
    <t>M7772</t>
  </si>
  <si>
    <t>BIOCARTA_CHREBP_PATHWAY</t>
  </si>
  <si>
    <t>M22004</t>
  </si>
  <si>
    <t>BIOCARTA_LONGEVITY_PATHWAY</t>
  </si>
  <si>
    <t>M13158</t>
  </si>
  <si>
    <t>BIOCARTA_CARM1_PATHWAY</t>
  </si>
  <si>
    <t>M7968</t>
  </si>
  <si>
    <t>BIOCARTA_GATA3_PATHWAY</t>
  </si>
  <si>
    <t>M1394</t>
  </si>
  <si>
    <t>BIOCARTA_GRANULOCYTES_PATHWAY</t>
  </si>
  <si>
    <t>M5467</t>
  </si>
  <si>
    <t>Pathway ID
[BIOCARTA]</t>
  </si>
  <si>
    <t>BTG2, CCND1, CHAF1A, CHAF1B</t>
  </si>
  <si>
    <t>BTG2, CCND1, TP53</t>
  </si>
  <si>
    <t>CHAF1A, HOXB9, NGF, PRMT1</t>
  </si>
  <si>
    <t>PRMT1</t>
  </si>
  <si>
    <t>BTG1, BTG2, CCND1, FGF1, TP53</t>
  </si>
  <si>
    <t>APAF1, BCL2, CCND1, GADD45A</t>
  </si>
  <si>
    <t>BCL2, CCND1, CDK2, GADD45A</t>
  </si>
  <si>
    <t>CCND1, MDM2</t>
  </si>
  <si>
    <t>BAX, BCL2, CCND1, CDK2, CDK4, GADD45A, TIMP3</t>
  </si>
  <si>
    <t>APAF1, BCL2, CCND1, CDK2, TP53</t>
  </si>
  <si>
    <t>BAX, CCNE1, CDK2, CDK4, CDKN1A, E2F1, GADD45A, MDM2, PCNA, TIMP3</t>
  </si>
  <si>
    <t>BAX</t>
  </si>
  <si>
    <t>APAF1</t>
  </si>
  <si>
    <t>ATM, CDKN1A</t>
  </si>
  <si>
    <t>ATM, CCNE1, CDKN1A, E2F1, PCNA</t>
  </si>
  <si>
    <t>APAF1, BCL2, CCND1, TP53</t>
  </si>
  <si>
    <t>CSNK2A1, CTNNB1, FRAT1</t>
  </si>
  <si>
    <t>BTRC, CCND1, CREBBP, MAP3K7</t>
  </si>
  <si>
    <t>CCND1, CSNK2A1, CTNNB1, SMAD4</t>
  </si>
  <si>
    <t>APC, CCND1, CREBBP, CTNNB1, PPARD, PPP2CA, SMAD4</t>
  </si>
  <si>
    <t>CCND1, PPARD, TAB1</t>
  </si>
  <si>
    <t>CCND1, CREBBP, CTNNB1, PPARD, TLE1</t>
  </si>
  <si>
    <t>BTRC, CSNK2A1, HNF1A</t>
  </si>
  <si>
    <t>BTRC, CREBBP, CTBP1, MAP3K7</t>
  </si>
  <si>
    <t>CTBP1, PPARD</t>
  </si>
  <si>
    <t>NLK</t>
  </si>
  <si>
    <t>FRAT1, GSK3B, HDAC1, NLK, PPP2CA, SMAD4</t>
  </si>
  <si>
    <t>NLK, PPP2CA</t>
  </si>
  <si>
    <t>APC, AXIN1, CCND1, CREBBP, CTNNB1, FRAT1, GSK3B, SMAD4, TLE1</t>
  </si>
  <si>
    <t>CCND1, CREBBP, HDAC2</t>
  </si>
  <si>
    <t>CCND1, HDAC2</t>
  </si>
  <si>
    <t>BRCA1, CCND1, CREBBP, EP300, ESR1, HDAC2, MED1, SPEN, TBP</t>
  </si>
  <si>
    <t>BRCA1, CARM1, CCND1, ESR1, GRIP1, HDAC2, HDAC6, SRA1, TBP</t>
  </si>
  <si>
    <t>CARM1, CCND1, CREBBP, ESR1, HDAC2, HDAC5, HDAC6, PHB2, SRA1, TBP</t>
  </si>
  <si>
    <t>BRCA1, GRIP1, HDAC4, NRIP1, PPARGC1A</t>
  </si>
  <si>
    <t>CREBBP, EP300, HDAC2, HDAC6, MED1, SRA1</t>
  </si>
  <si>
    <t>MED1, PELP1</t>
  </si>
  <si>
    <t>HDAC5, MEF2C, NRIP1, PHB2</t>
  </si>
  <si>
    <t>EP300, GTF2A1, HDAC1, HDAC3, HDAC4, MEF2C, NRIP1</t>
  </si>
  <si>
    <t>BRCA1, GTF2A1, HDAC4, MEF2C, NRIP1, PPARGC1A</t>
  </si>
  <si>
    <t>CCND1, CREBBP, EP300, HDAC3, HDAC5, PELP1</t>
  </si>
  <si>
    <t>ABL1, CCND1, CDKN2B</t>
  </si>
  <si>
    <t>ABL1, CCND1, CDK2, SMAD4</t>
  </si>
  <si>
    <t>ABL1, ATR, CCND1, CDKN2A, SMAD4</t>
  </si>
  <si>
    <t>ABL1, CCND1, CDC25A, CDK1, CDK2, CDK4</t>
  </si>
  <si>
    <t>ABL1, ATR, CCND1, CDK2, CDKN1B, SMAD3, TP53</t>
  </si>
  <si>
    <t>ABL1, CCNE1, CDC25A, CDK1, CDK2, CDK4, CDK6, CDKN1A, E2F1</t>
  </si>
  <si>
    <t>CDK6, TGFB3</t>
  </si>
  <si>
    <t>CDK6, TGFB1, TGFB2</t>
  </si>
  <si>
    <t>ATM, CDK6, CDKN1A, CDKN2B, GSK3B, HDAC1, SMAD3, SMAD4, TFDP1, TGFB2, TGFB3</t>
  </si>
  <si>
    <t>ATM, CCNE1, CDC25A, CDK1, CDK6, CDKN1A, CDKN2B, E2F1, TFDP1, TGFB2</t>
  </si>
  <si>
    <t>ATR, CCND1, GSK3B, SKP2, SMAD3, SMAD4, TP53</t>
  </si>
  <si>
    <t>MAP3K5, MAPK1, PRKCB</t>
  </si>
  <si>
    <t>MAPK3, RELA, TNF</t>
  </si>
  <si>
    <t>BCL2, PRKCB, PRKCE</t>
  </si>
  <si>
    <t>CHUK, JUN, MAP2K4, MAP2K7, MAPK8, PPP2CA, PRKCB, PRKCE</t>
  </si>
  <si>
    <t>BCL2, CEBPA, CHUK, ETS2, FAS, FASLG, HRAS, IKBKB, MAP2K7, MAPK8, PRKCH, PRKCQ, SP1, TNFRSF1A</t>
  </si>
  <si>
    <t>BCL2, HRAS, IKBKB, MAP2K3, MAP2K7, MAP3K1, MAP3K14, MAP3K5, MAPK3, MAPK8, PRKCB, PRKCE, RAF1</t>
  </si>
  <si>
    <t>CEBPA, CHUK, DAXX, EGFR, ETS2, FAS, FASLG, FOS, HOXA7, NFKBIA, PRKCA, PRKCH, PRKCQ, TNF, TNFRSF1A, TNFRSF1B, TRAF2</t>
  </si>
  <si>
    <t>CEBPA, MAPK3, PRKCD, RELA, TRAF2</t>
  </si>
  <si>
    <t>IKBKB, MAP3K14, MAP3K5, PRKCB, TNFRSF1B</t>
  </si>
  <si>
    <t>CEBPA, MAPK13, PRKCA, PRKCD, RELA, RIPK1, TNF, TRAF2</t>
  </si>
  <si>
    <t>IKBKB, JUN, MAP3K14, MAP3K5, MAPK13, PRKCA, PRKCD, PRKCH, PRKCQ, RIPK1, TNFRSF1B, TRAF2</t>
  </si>
  <si>
    <t>CEBPA, DAXX, EGF, ETS2, FAS, IKBKB, MAP2K3, MAP3K5, MAPK13, MAPK14, PRKCA, PRKCD, PRKCH, PRKCQ, TNFRSF1A, TNFRSF1B</t>
  </si>
  <si>
    <t>EGF, ETS1, FOS, HOXA7, JUN, MAP2K1, MAP2K4, MAP2K6, MAP3K1, MAPK1, MAPK13, MAPK14, NFKB1, NFKBIA, PPP2CA, PRKCA, TNF</t>
  </si>
  <si>
    <t>CEBPA, EGFR, ETS2, FAS, FOS, HOXA7, JUN, MAPK13, MAPK14, NFKB1, NFKBIA, PPP2CA, PRKCA, PRKCH, TNF</t>
  </si>
  <si>
    <t>BCL2, ETS1, IKBKB, JUN, MAP2K1, MAP2K3, MAP2K4, MAP2K6, MAP3K1, MAP3K14, MAP3K5, MAPK1, MAPK3, PRKCB, PRKCE, PRKCG, RELA</t>
  </si>
  <si>
    <t>SMARCE1</t>
  </si>
  <si>
    <t>NR3C1, SMARCB1, SMARCC1</t>
  </si>
  <si>
    <t>NR3C1, SMARCB1, SMARCC1, SMARCE1</t>
  </si>
  <si>
    <t>NF1, SMARCA4, SMARCC1, SMARCD1, SMARCE1, TBP</t>
  </si>
  <si>
    <t>ACTB, ARID1A, SMARCB1, SMARCC1, SMARCC2, SMARCD1, TBP</t>
  </si>
  <si>
    <t>ACTB, ARID1A, SMARCB1, SMARCC2, SMARCD1, SMARCE1, TBP</t>
  </si>
  <si>
    <t>SMARCB1, SMARCC1</t>
  </si>
  <si>
    <t>NF1, SMARCE1</t>
  </si>
  <si>
    <t>NF1, SMARCC2</t>
  </si>
  <si>
    <t>ACTB</t>
  </si>
  <si>
    <t>GTF2A1, NF1, NR3C1</t>
  </si>
  <si>
    <t>GTF2A1, NF1, NR3C1, SMARCA4</t>
  </si>
  <si>
    <t>MAP3K5, MAP3K7, MAPK1</t>
  </si>
  <si>
    <t>GRB2, MAP2K2, MAP2K5, MAP3K11, MAP3K3, MAPK3, MAPK6, PAK2, RELA</t>
  </si>
  <si>
    <t>MAP3K7, MAP4K5, PAK2, RAC1, RPS6KA2</t>
  </si>
  <si>
    <t>MAP2K5, MAPK6, MAPK9, PAK1, RPS6KA2</t>
  </si>
  <si>
    <t>ATF2, CHUK, JUN, MAP2K4, MAP2K7, MAP3K2, MAP3K9, MAP4K3, MAP4K4, MAP4K5, MAPK6, MAPK8, MAPKAPK5, PAK2, RAPGEF2, RPS6KA2, RPS6KB1, TGFBR1</t>
  </si>
  <si>
    <t>CEBPA, CHUK, ELK1, HRAS, IKBKB, MAP2K7, MAP4K3, MAPK11, MAPK6, MAPK8, MAPKAPK2, MAPKAPK3, MKNK1, PAK1, RAC1, RPS6KA1, RPS6KA2, RPS6KA4, SP1, STAT1, TGFBR1</t>
  </si>
  <si>
    <t>HRAS, IKBKB, MAP2K3, MAP2K7, MAP3K1, MAP3K14, MAP3K5, MAP4K1, MAP4K2, MAP4K3, MAP4K5, MAPK3, MAPK6, MAPK7, MAPK8, MAPK9, MAPKAPK2, MAPKAPK5, MAX, MKNK1, PAK2, RAF1, RAPGEF2, RPS6KA2, RPS6KB2, TGFBR1, TRADD</t>
  </si>
  <si>
    <t>CEBPA, CHUK, DAXX, ELK1, FOS, MAP2K2, MAPK11, MAPK12, MAPKAPK3, NFKBIA, RAC1, RPS6KA1, RPS6KA4, RPS6KA5, TRAF2</t>
  </si>
  <si>
    <t>CEBPA, GRB2, MAP2K2, MAP3K11, MAP4K1, MAPK3, MKNK2, RELA, TRAF2</t>
  </si>
  <si>
    <t>ELK1, IKBKB, MAP3K14, MAP3K2, MAP3K5, MAP3K6, MAP3K7, MAPKAPK5, MKNK1, MKNK2, RPS6KA4, RPS6KB1</t>
  </si>
  <si>
    <t>CEBPA, GRB2, MAP2K2, MAP3K11, MAP3K3, MAP3K8, MAP4K1, MAPK13, MKNK2, RELA, RIPK1, SHC1, TGFB3, TRAF2</t>
  </si>
  <si>
    <t>ELK1, IKBKB, JUN, MAP3K11, MAP3K14, MAP3K2, MAP3K5, MAP3K6, MAP3K8, MAP4K1, MAP4K2, MAPK13, MAPKAPK2, MKNK1, MKNK2, RIPK1, RPS6KA1, RPS6KA4, RPS6KB2, SHC1, TGFB3, TRAF2</t>
  </si>
  <si>
    <t>CEBPA, DAXX, GRB2, IKBKB, MAP2K3, MAP3K5, MAP3K6, MAP4K2, MAPK13, MAPK14, MAPKAPK3, MAX, RPS6KA1, RPS6KA4, TGFB1, TGFB2, TRADD</t>
  </si>
  <si>
    <t>ATF2, CREB1, FOS, GRB2, JUN, MAP2K1, MAP2K4, MAP2K6, MAP3K1, MAP3K13, MAP3K2, MAP3K3, MAP3K8, MAP4K4, MAPK1, MAPK13, MAPK14, MKNK2, NFKB1, NFKBIA, TGFB2, TGFB3</t>
  </si>
  <si>
    <t>ATF2, CEBPA, FOS, JUN, MAP3K8, MAPK12, MAPK13, MAPK14, MKNK2, NFKB1, NFKBIA, RPS6KA5, TGFB2</t>
  </si>
  <si>
    <t>CREB1, GRB2, IKBKB, JUN, MAP2K1, MAP2K3, MAP2K4, MAP2K6, MAP3K1, MAP3K14, MAP3K2, MAP3K3, MAP3K4, MAP3K5, MAP3K8, MAP3K9, MAP4K1, MAP4K2, MAP4K4, MAP4K5, MAPK1, MAPK3, MAPK7, MAPK9, MAPKAPK2, MAPKAPK5, MAX, PAK2, RAPGEF2, RELA, RPS6KA2, RPS6KA3, RPS6KB2, SHC1, TRADD</t>
  </si>
  <si>
    <t>HMGB1</t>
  </si>
  <si>
    <t>IRF7, RELA</t>
  </si>
  <si>
    <t>ATF2, CREBBP, IRF4, JUN</t>
  </si>
  <si>
    <t>IRF3, IRF4, IRF5, IRF7</t>
  </si>
  <si>
    <t>CREBBP, IRF3, IRF4, IRF5, KAT2B</t>
  </si>
  <si>
    <t>CREBBP, HMGB1, IRF4</t>
  </si>
  <si>
    <t>IRF3, IRF7, RELA</t>
  </si>
  <si>
    <t>HMGB1, IRF3, JUN</t>
  </si>
  <si>
    <t>IRF2, IRF3</t>
  </si>
  <si>
    <t>ATF2, HMGB1, JUN, NFKB1</t>
  </si>
  <si>
    <t>ATF2, JUN, NFKB1</t>
  </si>
  <si>
    <t>CREBBP, HMGB1, IRF3, IRF4, JUN, KAT2B, RELA</t>
  </si>
  <si>
    <t>ACTL6A, SMARCE1</t>
  </si>
  <si>
    <t>SMARCC1</t>
  </si>
  <si>
    <t>ACTL6A, CREBBP, SMARCE1, TOP2B</t>
  </si>
  <si>
    <t>ACTL6A, SMARCC1, SMARCE1, TOP2B</t>
  </si>
  <si>
    <t>ACTL6A, CHAF1A, COPS2, CREBBP, EP300, MED1, SMARCA4, SMARCC1, SMARCD1, SMARCE1</t>
  </si>
  <si>
    <t>ACTL6A, ARID1A, CARM1, CHAF1A, PRMT1, RXRA, SMARCC1, SMARCC2, SMARCD1, TSC2, VDR</t>
  </si>
  <si>
    <t>ACTL6A, ARID1A, CARM1, CREBBP, KAT2B, NCOA1, SMARCC2, SMARCD1, SMARCE1, TSC2</t>
  </si>
  <si>
    <t>CHAF1A, PRMT1, RXRA, VDR</t>
  </si>
  <si>
    <t>BAZ1B, CREBBP, EP300, MED1, PRMT1, SMARCE1</t>
  </si>
  <si>
    <t>MED1, PRMT1, SMARCC2</t>
  </si>
  <si>
    <t>RXRA, VDR</t>
  </si>
  <si>
    <t>EP300, HDAC1, NCOR1, SUPT16H</t>
  </si>
  <si>
    <t>SMARCA4, SUPT16H, VDR</t>
  </si>
  <si>
    <t>COPS2, CREBBP, EP300, KAT2B, NCOA1, SMARCC2, SMARCD1, SMARCE1, TOP2B</t>
  </si>
  <si>
    <t>ARHGEF5</t>
  </si>
  <si>
    <t>ARHGAP5, ARHGEF5, PIP5K1A, ROCK1</t>
  </si>
  <si>
    <t>ARHGAP1, ARHGAP4, ARHGAP5, ARHGAP6, ARHGEF1, PFN1, RHOA, TLN1, VCL</t>
  </si>
  <si>
    <t>ARHGEF11, BAIAP2, GSN, LIMK1, PIP5K1A, PPP1R12B</t>
  </si>
  <si>
    <t>ARHGAP1, ARHGEF1, DIAPH1</t>
  </si>
  <si>
    <t>ARHGAP1, ARHGAP4, ARHGEF1, DIAPH1</t>
  </si>
  <si>
    <t>ARHGEF1, DIAPH1, PFN1, TLN1</t>
  </si>
  <si>
    <t>ARHGAP1, ARHGAP4, ARHGAP6, ARHGEF1, DIAPH1, GSN, OPHN1, PFN1, TLN1, VCL</t>
  </si>
  <si>
    <t>GSN</t>
  </si>
  <si>
    <t>ARHGAP1, ARHGAP5, ARHGAP6, PIP5K1B, RHOA, ROCK1, VCL</t>
  </si>
  <si>
    <t>MAPK1, PRKCB</t>
  </si>
  <si>
    <t>JUN, PRKCB</t>
  </si>
  <si>
    <t>HRAS</t>
  </si>
  <si>
    <t>HRAS, MAPK3, PRKCB, RAF1</t>
  </si>
  <si>
    <t>FOS, NFKBIA, PLCB1, PRKCA, TNF</t>
  </si>
  <si>
    <t>PRKCA, RELA, TNF</t>
  </si>
  <si>
    <t>FOS, JUN, MAP2K1, MAPK1, NFKB1, NFKBIA, PRKCA, TNF</t>
  </si>
  <si>
    <t>FOS, JUN, NFKB1, NFKBIA, PRKCA, TNF</t>
  </si>
  <si>
    <t>JUN, MAP2K1, MAPK1, MAPK3, PRKCB, RELA</t>
  </si>
  <si>
    <t>HSP90AA1, MAPK1, PRKCB</t>
  </si>
  <si>
    <t>MAPK3, MRPL11, RELA, TNF</t>
  </si>
  <si>
    <t>CREBBP, PRKAR1A, PRKCB</t>
  </si>
  <si>
    <t>HSD17B4, MRPL11, PRKAR1A, PRKCB</t>
  </si>
  <si>
    <t>CREBBP, EP300, HSP90AA1, JUN, MED1, PIK3CA, PRKAR2A, PRKCB</t>
  </si>
  <si>
    <t>HSD17B4, LPL, ME1, NR1H3, PDGFA, PRKAR2A, RXRA, SP1, SRA1</t>
  </si>
  <si>
    <t>CREBBP, HSD17B4, MAPK3, ME1, NCOA1, PIK3CA, PRKAR2A, PRKCB, SRA1</t>
  </si>
  <si>
    <t>ACOX1, LPL, NFKBIA, NOS2, NR1H3, NRIP1, PDGFA, PPARA, PPARGC1A, PRKAR1B, PRKAR2B, PRKCA, RXRA, TNF</t>
  </si>
  <si>
    <t>CREBBP, EP300, HSP90AA1, MED1, PIK3R1, PRKCB, SRA1, STAT5A</t>
  </si>
  <si>
    <t>CITED2, PRKCA, RELA, STAT5A, STAT5B, TNF</t>
  </si>
  <si>
    <t>CITED2, JUN, MED1, PIK3R1, PRKCA, STAT5A, STAT5B</t>
  </si>
  <si>
    <t>EHHADH, HSPA1A, ME1, NRIP1, PRKACB, PRKAR1A, PRKAR2B, PRKCA, PTGS2, RXRA, STAT5A, STAT5B</t>
  </si>
  <si>
    <t>APOA1, APOA2, CITED2, DUSP1, DUT, EP300, HSP90AA1, HSPA1A, JUN, MAPK1, NCOR1, NFKBIA, NR0B2, NRIP1, PIK3CG, PRKACB, PRKCA, STAT5A, STAT5B, TNF</t>
  </si>
  <si>
    <t>ACOX1, CITED2, DUSP1, DUT, HSPA1A, JUN, NFKBIA, NR0B2, NRIP1, PIK3CG, PIK3R1, PPARA, PPARGC1A, PRKACB, PRKAR2B, PRKCA, STAT5A, TNF</t>
  </si>
  <si>
    <t>APOA1, APOA2, CREBBP, DUSP1, EP300, FABP1, HSP90AA1, JUN, MAPK1, MAPK3, NCOA1, NR0B2, PIK3CA, PIK3CG, PRKAR1A, PRKCB, RELA</t>
  </si>
  <si>
    <t>CAPNS1, GRB2, MAP2K2, MAPK3</t>
  </si>
  <si>
    <t>JUN, MAPK8, RAPGEF1, ROCK1</t>
  </si>
  <si>
    <t>ACTN1, CAPNS1, CAV1, FYN, HRAS, MAPK8, PPP1R12B, TLN1, TNS1</t>
  </si>
  <si>
    <t>CAPNS1, FYN, HRAS, MAPK3, MAPK8, RAF1, RHOA, TLN1, VCL</t>
  </si>
  <si>
    <t>ACTN1, BCAR1, CAV1, MAP2K2, PPP1R12B, TNS1, ZYX</t>
  </si>
  <si>
    <t>CAPNS1, CSK, GRB2, MAP2K2, MAPK3, ZYX</t>
  </si>
  <si>
    <t>ACTN1, CAPN1, FYN, ITGB1, RAPGEF1, TLN1</t>
  </si>
  <si>
    <t>CAPNS1, CSK, FYN, GRB2, MAP2K2, SHC1, ZYX</t>
  </si>
  <si>
    <t>ACTN1, CAPN1, CSK, FYN, JUN, SHC1, TLN1, ZYX</t>
  </si>
  <si>
    <t>ACTA1, ACTN1, CAPN1, CAPNS1, CAPNS2, CRKL, CSK, FYN, GRB2, ITGB1, RAP1A, TLN1, TNS1, VCL, ZYX</t>
  </si>
  <si>
    <t>ACTN2, CAPN1, CRKL, CSK, GRB2, JUN, MAP2K1, MAPK1, ROCK1</t>
  </si>
  <si>
    <t>ACTN2, CRKL, JUN, ZYX</t>
  </si>
  <si>
    <t>CAPN1, CSK, GRB2, JUN, MAP2K1, MAPK1, MAPK3, RHOA, ROCK1, SHC1, VCL</t>
  </si>
  <si>
    <t>BAD, CASP8, MAPK3, RELA</t>
  </si>
  <si>
    <t>BCL2</t>
  </si>
  <si>
    <t>BCL2, CASP8, NSMAF</t>
  </si>
  <si>
    <t>CASP8, MAP2K4, MAPK8</t>
  </si>
  <si>
    <t>BAX, BCL2, CASP8, MAPK8, TNFRSF1A</t>
  </si>
  <si>
    <t>BAD, BCL2, CASP8, MAP3K1, MAPK3, MAPK8, RAF1, TRADD</t>
  </si>
  <si>
    <t>BAX, FADD, TNFRSF1A, TRAF2</t>
  </si>
  <si>
    <t>BAX, MAPK3, RELA, TRAF2</t>
  </si>
  <si>
    <t>AIFM1, BAX</t>
  </si>
  <si>
    <t>RELA, RIPK1, TRAF2</t>
  </si>
  <si>
    <t>BAX, RIPK1, TRAF2</t>
  </si>
  <si>
    <t>SMPD1, TNFRSF1A, TRADD</t>
  </si>
  <si>
    <t>AIFM1, FADD, MAP2K1, MAP2K4, MAP3K1, MAPK1, NFKB1, SMPD1</t>
  </si>
  <si>
    <t>FADD, NFKB1, SMPD1</t>
  </si>
  <si>
    <t>AIFM1, BAD, BCL2, CASP8, MAP2K1, MAP2K4, MAP3K1, MAPK1, MAPK3, NSMAF, RELA, SMPD1, TRADD</t>
  </si>
  <si>
    <t>IKBKG, MAPK1</t>
  </si>
  <si>
    <t>CCND1, IKBKG, RAC1</t>
  </si>
  <si>
    <t>CCND1, CDK2, PAK1</t>
  </si>
  <si>
    <t>CCND1, CHUK, PIK3CA</t>
  </si>
  <si>
    <t>AKT1, CCND1, CDK2, CDK4, CHUK, HRAS, IKBKB, PAK1, RAC1</t>
  </si>
  <si>
    <t>AKT1, CCND1, CDK2, CDKN1B, HRAS, IKBKB, MAPK3, PIK3CA, RAF1, RHOA</t>
  </si>
  <si>
    <t>CCNE1, CDK2, CDK4, CDK6, CDKN1A, CHUK, E2F1, NFKBIA, RAC1</t>
  </si>
  <si>
    <t>IKBKB, IKBKG, PIK3R1</t>
  </si>
  <si>
    <t>CDK6, IKBKB, PIK3R1</t>
  </si>
  <si>
    <t>CDK6, IKBKB, IKBKG</t>
  </si>
  <si>
    <t>CDK6, CDKN1A, MAPK1, NFKB1, NFKBIA, TFDP1</t>
  </si>
  <si>
    <t>CCNE1, CDK6, CDKN1A, E2F1, NFKB1, NFKBIA, PIK3R1, TFDP1</t>
  </si>
  <si>
    <t>CCND1, IKBKB, MAPK1, MAPK3, PIK3CA, RELA, RHOA</t>
  </si>
  <si>
    <t>PRKCB, PTPRA</t>
  </si>
  <si>
    <t>CDC25A, CDC25B, CDK1</t>
  </si>
  <si>
    <t>CDC25B, PRKCB, PTPRA, VPS16</t>
  </si>
  <si>
    <t>CCNB1, CDC25A, CDC25C, CDK1, PRKCA</t>
  </si>
  <si>
    <t>CSK, GRB2, PTPRA</t>
  </si>
  <si>
    <t>CSK, GRB2, PRKCA, PTPRA</t>
  </si>
  <si>
    <t>CSK, PRKCA</t>
  </si>
  <si>
    <t>CSK, GRB2, PRKCA</t>
  </si>
  <si>
    <t>CCNB1, CSK, GRB2, PRKCA</t>
  </si>
  <si>
    <t>CDC25B, CSK, GRB2, PRKCB, PTPRA, VPS16</t>
  </si>
  <si>
    <t>CALM2, MAPK1, PPP3CA</t>
  </si>
  <si>
    <t>CALM3, MAP2K2, MAPK3, RELA</t>
  </si>
  <si>
    <t>PPP3CA, RAC1</t>
  </si>
  <si>
    <t>ELK1, FPR1, GNA15, HRAS, PAK1, PPP3CA, RAC1</t>
  </si>
  <si>
    <t>CALM2, HRAS, MAP2K3, MAP3K1, MAPK3, NFATC1, RAF1</t>
  </si>
  <si>
    <t>ELK1, GNA15, MAP2K2, NFKBIA, PLCB1, PPP3CA, RAC1</t>
  </si>
  <si>
    <t>ELK1, PPP3CA</t>
  </si>
  <si>
    <t>CALM3, MAP2K2, RELA</t>
  </si>
  <si>
    <t>CALM1, CALM3, CAMK1, MAP2K1, MAP2K6, MAP3K1, MAPK1, MAPK14, NFATC2, NFATC3, NFKB1, NFKBIA, PPP3CB, PPP3CC</t>
  </si>
  <si>
    <t>CALM3, CAMK1, MAPK14, NFATC3, NFKB1, NFKBIA, PPP3CB</t>
  </si>
  <si>
    <t>CALM1, CALM2, MAP2K1, MAP2K3, MAP2K6, MAP3K1, MAPK1, MAPK3, NFATC2, PPP3CC, RELA</t>
  </si>
  <si>
    <t>CALM2, MAPK1, PPP3CA, PRKCB</t>
  </si>
  <si>
    <t>CALM3, GRB2, MAPK3, PAK2</t>
  </si>
  <si>
    <t>LYN, PAK2, PPP3CA, PRKCB</t>
  </si>
  <si>
    <t>LYN, PPP3CA, PRKCB</t>
  </si>
  <si>
    <t>JUN, LYN, MAP2K4, MAP2K7, MAPK8, PAK2, PIK3CA, PRKCB</t>
  </si>
  <si>
    <t>ELK1, FCER1G, HRAS, MAP2K7, MAPK8, PLA2G4A, PLCG1, PPP3CA</t>
  </si>
  <si>
    <t>CALM2, HRAS, MAP2K7, MAP3K1, MAPK3, MAPK8, NFATC1, PAK2, PIK3CA, PLA2G4A, PLCG1, PRKCB, RAF1</t>
  </si>
  <si>
    <t>ELK1, FCER1G, FOS, PLA2G4A, PPP3CA</t>
  </si>
  <si>
    <t>CALM3, GRB2, MAPK3</t>
  </si>
  <si>
    <t>BTK, ELK1, PIK3R1, PLCG1, PPP3CA, PRKCB, VAV1</t>
  </si>
  <si>
    <t>CALM3, GRB2, SHC1</t>
  </si>
  <si>
    <t>BTK, ELK1, JUN, PIK3R1, PLCG1, SHC1, VAV1</t>
  </si>
  <si>
    <t>CALM3, FCER1G, GRB2, MS4A2, NFATC3, PLA2G4A, VAV1</t>
  </si>
  <si>
    <t>BTK, CALM1, CALM3, FOS, GRB2, JUN, MAP2K1, MAP2K4, MAP3K1, MAPK1, NFATC2, NFATC3, PIK3CG, PPP3CB, PPP3CC, SYK</t>
  </si>
  <si>
    <t>CALM3, FOS, JUN, NFATC3, PIK3CG, PIK3R1, PPP3CB</t>
  </si>
  <si>
    <t>BTK, CALM1, CALM2, GRB2, JUN, LYN, MAP2K1, MAP2K4, MAP3K1, MAPK1, MAPK3, NFATC2, PAK2, PIK3CA, PIK3CG, PPP3CC, PRKCB, SHC1, SYK</t>
  </si>
  <si>
    <t>AKT1, HRAS, PLCG1, RPS6KA1</t>
  </si>
  <si>
    <t>AKT1, HRAS, MAPK3, MAPK7, PIK3CA, PLCG1</t>
  </si>
  <si>
    <t>PIK3R1, PLCG1, RPS6KA1, SHC1</t>
  </si>
  <si>
    <t>GRB2, RPS6KA1</t>
  </si>
  <si>
    <t>CREB1, GRB2, MAPK1, NTRK1, PIK3CG</t>
  </si>
  <si>
    <t>PIK3CG, PIK3R1</t>
  </si>
  <si>
    <t>CREB1, GRB2, MAPK1, MAPK3, MAPK7, NTRK1, PIK3CA, PIK3CG, SHC1</t>
  </si>
  <si>
    <t>CHUK, IKBKB, TRAF1</t>
  </si>
  <si>
    <t>IKBKB, MAP3K1, MAP3K14</t>
  </si>
  <si>
    <t>CHUK, NFKBIA, TNFAIP3, TNFRSF1B, TRAF1, TRAF2</t>
  </si>
  <si>
    <t>RELA, TRAF2</t>
  </si>
  <si>
    <t>IKBKB, IKBKG, MAP3K14, TNFRSF1B</t>
  </si>
  <si>
    <t>RELA, RIPK1, TRAF1, TRAF2</t>
  </si>
  <si>
    <t>IKBKB, MAP3K14, RIPK1, TNFRSF1B, TRAF1, TRAF2</t>
  </si>
  <si>
    <t>IKBKB, IKBKG, TNFRSF1B, TRAF1</t>
  </si>
  <si>
    <t>DUSP1, MAP3K1, NFKB1, NFKBIA</t>
  </si>
  <si>
    <t>DUSP1, NFKB1, NFKBIA, TNFAIP3</t>
  </si>
  <si>
    <t>DUSP1, IKBKB, MAP3K1, MAP3K14, RELA, TRAF3</t>
  </si>
  <si>
    <t>APAF1, DFFA, MAP3K5</t>
  </si>
  <si>
    <t>ACTG1, BID, CASP8, CDK11A, DFFA, PAK2, PSEN2, RELA, TNF</t>
  </si>
  <si>
    <t>APAF1, BCL2, CASP2, DFFA, PAK2</t>
  </si>
  <si>
    <t>BCL2, BID, CASP6, CASP7, CASP8, CRADD, DFFA</t>
  </si>
  <si>
    <t>BIRC2, CASP3, CASP7, CASP8, CDK11A, CHUK, MAP2K7, MAPK8, MDM2, PAK2, PSEN2, XIAP</t>
  </si>
  <si>
    <t>ARHGDIB, BCL2, CASP6, CASP7, CASP8, CHUK, CRADD, FAS, FASLG, LMNA, MAP2K7, MAPK8, PSEN2, RASA1, TNFRSF1A, TRAF1</t>
  </si>
  <si>
    <t>APAF1, ARHGDIB, BCL2, CASP6, CASP7, CASP8, CASP9, MAP2K7, MAP3K1, MAP3K14, MAP3K5, MAPK8, NUMA1, PAK2, PSEN2, RASA1, SPTAN1, TRADD</t>
  </si>
  <si>
    <t>ACTG1, BAG4, BID, CASP3, CHUK, CRADD, DAXX, FADD, FAS, FASLG, GSN, LMNA, LMNB1, LMNB2, MDM2, NFKBIA, PRKDC, TNF, TNFRSF1A, TNFRSF1B, TRAF1, TRAF2</t>
  </si>
  <si>
    <t>ACTG1, CDK11A, PRKCD, RELA, SPTAN1, TRAF2</t>
  </si>
  <si>
    <t>APAF1, ARHGDIB, BIRC3, CASP2, CFLAR, LMNB1, MAP3K14, MAP3K5, PARP1, TNFRSF1B</t>
  </si>
  <si>
    <t>ACTG1, CDK11A, PRKCD, RELA, RIPK1, SPTAN1, TNF, TRAF1, TRAF2</t>
  </si>
  <si>
    <t>CFLAR, LMNB1, MAP3K14, MAP3K5, PARP1, PRKCD, RIPK1, SPTAN1, TNFRSF1B, TRAF1, TRAF2</t>
  </si>
  <si>
    <t>ACTG1, APAF1, ARHGDIB, DAXX, DFFB, FAS, GSN, LMNA, MAP3K5, PRKCD, TNFRSF1A, TNFRSF1B, TRADD, TRAF1</t>
  </si>
  <si>
    <t>BAG4, BID, BIRC3, FADD, GSN, MAP3K1, NFKB1, NFKBIA, PARP1, PSEN1, TNF</t>
  </si>
  <si>
    <t>ACTG1, BAG4, BID, CASP3, FADD, FAS, GSN, LMNB1, LMNB2, NFKB1, NFKBIA, PARP1, PRKDC, TNF</t>
  </si>
  <si>
    <t>APAF1, ARHGDIB, BCL2, BIRC3, CASP8, CASP9, MAP3K1, MAP3K14, MAP3K5, NUMA1, PAK2, PSEN1, RELA, SPTAN1, TRADD</t>
  </si>
  <si>
    <t>CALM2, PPP3CA, PRKCB</t>
  </si>
  <si>
    <t>CALM3, GRB2, MAPK3, RELA</t>
  </si>
  <si>
    <t>PPP3CA, PRKCB, RAC1</t>
  </si>
  <si>
    <t>PPP3CA, PRKCB</t>
  </si>
  <si>
    <t>JUN, MAP2K4, MAPK8, PIK3CA, PRKCB</t>
  </si>
  <si>
    <t>CD247, CD3D, CD3E, CD3G, ELK1, FYN, HRAS, LAT, MAPK8, PLCG1, PPP3CA, RAC1, RASA1, ZAP70</t>
  </si>
  <si>
    <t>CALM2, FYN, HRAS, MAP3K1, MAPK3, MAPK8, NFATC1, PIK3CA, PLCG1, PRKCB, RAF1, RASA1, ZAP70</t>
  </si>
  <si>
    <t>CD247, CD3D, CD3E, CD3G, ELK1, FOS, LAT, LCK, NFKBIA, PPP3CA, PRKCA, PTPN7, RAC1</t>
  </si>
  <si>
    <t>CALM3, CD3E, GRB2, LCK, MAPK3, PTPN7, RELA</t>
  </si>
  <si>
    <t>ELK1, FYN, PIK3R1, PLCG1, PPP3CA, PRKCB, VAV1</t>
  </si>
  <si>
    <t>CALM3, CD3E, FYN, GRB2, LAT, LCK, PRKCA, PTPN7, RELA, SHC1, ZAP70</t>
  </si>
  <si>
    <t>CD247, CD3D, CD3E, ELK1, FYN, JUN, LAT, PIK3R1, PLCG1, PRKCA, PTPN7, SHC1, VAV1, ZAP70</t>
  </si>
  <si>
    <t>CALM3, CD247, CD3D, CD3E, CD3G, FYN, GRB2, NFATC3, PRKCA, VAV1</t>
  </si>
  <si>
    <t>CALM1, CALM3, FOS, GRB2, JUN, MAP2K1, MAP2K4, MAP3K1, NFATC2, NFATC3, NFKB1, NFKBIA, PIK3CG, PPP3CB, PPP3CC, PRKCA</t>
  </si>
  <si>
    <t>CALM3, FOS, JUN, NFATC3, NFKB1, NFKBIA, PIK3CG, PIK3R1, PPP3CB, PRKCA, PTPN7</t>
  </si>
  <si>
    <t>CALM1, CALM2, GRB2, JUN, MAP2K1, MAP2K4, MAP3K1, MAPK3, NFATC2, PIK3CA, PIK3CG, PPP3CC, PRKCB, RELA, SHC1</t>
  </si>
  <si>
    <t>MAP2K2, MAPK3, RELA</t>
  </si>
  <si>
    <t>AKT1, SP1</t>
  </si>
  <si>
    <t>AKT1, MAP2K3, MAP3K1, MAPK3, PIK3CA</t>
  </si>
  <si>
    <t>MAP2K2, RELA</t>
  </si>
  <si>
    <t>MAP2K3, MAPK14</t>
  </si>
  <si>
    <t>CREB1, MAP2K1, MAP2K6, MAP3K1, MAPK1, MAPK14, NFKB1, PIK3CG</t>
  </si>
  <si>
    <t>MAPK14, NFKB1, PIK3CG, PIK3R1</t>
  </si>
  <si>
    <t>CREB1, MAP2K1, MAP2K3, MAP2K6, MAP3K1, MAPK1, MAPK3, PIK3CA, PIK3CG, RELA</t>
  </si>
  <si>
    <t>SPRY2</t>
  </si>
  <si>
    <t>HRAS, RASA1, SPRY2</t>
  </si>
  <si>
    <t>HRAS, MAPK3, RAF1, RASA1, SPRY2</t>
  </si>
  <si>
    <t>EGFR, PTPRB, SPRY1, SPRY4</t>
  </si>
  <si>
    <t>SPRY1</t>
  </si>
  <si>
    <t>SHC1, SPRY1</t>
  </si>
  <si>
    <t>EGF, GRB2, MAP2K1, MAPK1, SPRY1, SPRY4</t>
  </si>
  <si>
    <t>EGFR, SPRY1, SPRY4</t>
  </si>
  <si>
    <t>GRB2, MAP2K1, MAPK1, MAPK3, SHC1, SPRY2</t>
  </si>
  <si>
    <t>HSP90AA1, IKBKG</t>
  </si>
  <si>
    <t>BAD, RELA</t>
  </si>
  <si>
    <t>FOXO3, IKBKG</t>
  </si>
  <si>
    <t>CHUK, GH1, HSP90AA1, PDPK1, PIK3CA, PPP2CA</t>
  </si>
  <si>
    <t>AKT1, CHUK, FASLG, FOXO3, FOXO4, GHR, IKBKB</t>
  </si>
  <si>
    <t>AKT1, BAD, CASP9, FOXO4, GH1, IKBKB, PDPK1, PIK3CA</t>
  </si>
  <si>
    <t>CHUK, FASLG, GHR, NFKBIA, YWHAH</t>
  </si>
  <si>
    <t>FOXO3, HSP90AA1, IKBKB, IKBKG, PDPK1, PIK3R1</t>
  </si>
  <si>
    <t>IKBKB, IKBKG, YWHAH</t>
  </si>
  <si>
    <t>FOXO1, HSP90AA1, NFKB1, NFKBIA, PIK3CG, PPP2CA</t>
  </si>
  <si>
    <t>NFKB1, NFKBIA, PIK3CG, PIK3R1, PPP2CA</t>
  </si>
  <si>
    <t>BAD, CASP9, FOXO1, FOXO4, GH1, HSP90AA1, IKBKB, PDPK1, PIK3CA, PIK3CG, RELA</t>
  </si>
  <si>
    <t>GRB2, MAPK3, PTEN</t>
  </si>
  <si>
    <t>FOXO3</t>
  </si>
  <si>
    <t>PDPK1, PIK3CA</t>
  </si>
  <si>
    <t>AKT1, FASLG, FOXO3, ILK</t>
  </si>
  <si>
    <t>AKT1, CDKN1B, ILK, MAPK3, PDK2, PDPK1, PIK3CA</t>
  </si>
  <si>
    <t>BCAR1, EGFR, FASLG</t>
  </si>
  <si>
    <t>GRB2, ILK, MAPK3</t>
  </si>
  <si>
    <t>FOXO3, ITGB1, PDPK1, PIK3R1</t>
  </si>
  <si>
    <t>GRB2, ILK, SHC1</t>
  </si>
  <si>
    <t>ILK, PIK3R1, SHC1</t>
  </si>
  <si>
    <t>GRB2, ILK, ITGB1, PDK2</t>
  </si>
  <si>
    <t>GRB2, MAPK1, PTEN</t>
  </si>
  <si>
    <t>EGFR, PIK3R1, PTEN</t>
  </si>
  <si>
    <t>GRB2, MAPK1, MAPK3, PDK2, PDPK1, PIK3CA, SHC1</t>
  </si>
  <si>
    <t>CXCR4, PRKCB</t>
  </si>
  <si>
    <t>CXCR4, PIK3CA, PRKCB</t>
  </si>
  <si>
    <t>CXCL12, HRAS, PLCG1, PTK2B</t>
  </si>
  <si>
    <t>HRAS, MAPK3, PIK3CA, PLCG1, PRKCB, PTK2B, RAF1</t>
  </si>
  <si>
    <t>BCAR1, CXCL12, PRKCA</t>
  </si>
  <si>
    <t>PIK3R1, PLCG1, PRKCB</t>
  </si>
  <si>
    <t>PRKCA, PTK2B, RELA</t>
  </si>
  <si>
    <t>PIK3R1, PLCG1, PRKCA, PTK2B</t>
  </si>
  <si>
    <t>CRK, GNAQ, PRKCA, PTK2B</t>
  </si>
  <si>
    <t>CRK, CXCR4, MAP2K1, MAPK1, NFKB1, PRKCA</t>
  </si>
  <si>
    <t>NFKB1, PIK3R1, PRKCA</t>
  </si>
  <si>
    <t>CXCR4, MAP2K1, MAPK1, MAPK3, PIK3CA, PRKCB, RELA</t>
  </si>
  <si>
    <t>PRKAR2A</t>
  </si>
  <si>
    <t>CDK1, HRAS, PAQR5, PAQR7, PIN1, PRKAR2A, RPS6KA1</t>
  </si>
  <si>
    <t>HRAS, MAPK3, PIN1, PRKAR2A</t>
  </si>
  <si>
    <t>ADCY1, CCNB1, CDC25C, CDK1, PAQR5, PGR, PRKAR1B, PRKAR2B, RPS6KA1</t>
  </si>
  <si>
    <t>MAPK3, PIN1</t>
  </si>
  <si>
    <t>ACTA1, CAP1, PRKACB, PRKAR1A, PRKAR2B, RPS6KA1</t>
  </si>
  <si>
    <t>CAP1, CCNB1, MAPK1, PGR, PRKACB</t>
  </si>
  <si>
    <t>ADCY1, CAP1, CCNB1, CDC25C, CDK1, PGR, PRKACB, PRKAR2B</t>
  </si>
  <si>
    <t>MAPK1, MAPK3, PIN1, PRKAR1A</t>
  </si>
  <si>
    <t>RELA, TNF</t>
  </si>
  <si>
    <t>CREBBP, IKBKG</t>
  </si>
  <si>
    <t>CHUK, CREBBP, EP300, TRAF6</t>
  </si>
  <si>
    <t>CHUK, IKBKB, TNFRSF1A</t>
  </si>
  <si>
    <t>CREBBP, IKBKB, TRADD</t>
  </si>
  <si>
    <t>CHUK, FADD, NFKBIA, TNF, TNFRSF1A, TNFRSF1B</t>
  </si>
  <si>
    <t>CREBBP, EP300, IKBKB, IKBKG, TNFRSF1B</t>
  </si>
  <si>
    <t>RELA, RIPK1, TNF</t>
  </si>
  <si>
    <t>IKBKB, RIPK1, TNFRSF1B</t>
  </si>
  <si>
    <t>IKBKB, IKBKG, TNFRSF1A, TNFRSF1B, TRADD</t>
  </si>
  <si>
    <t>EP300, FADD, NFKB1, NFKBIA, TNF</t>
  </si>
  <si>
    <t>FADD, NFKB1, NFKBIA, TNF</t>
  </si>
  <si>
    <t>CREBBP, EP300, IKBKB, RELA, TRADD</t>
  </si>
  <si>
    <t>MYD88, RELA, TNF</t>
  </si>
  <si>
    <t>CHUK, TRAF6</t>
  </si>
  <si>
    <t>CHUK, IKBKB, IL1R1, TAB1, TNFRSF1A</t>
  </si>
  <si>
    <t>IKBKB, MAP3K1, MAP3K14, TRADD</t>
  </si>
  <si>
    <t>CHUK, FADD, IL1R1, NFKBIA, TNF, TNFAIP3, TNFRSF1A, TNFRSF1B</t>
  </si>
  <si>
    <t>IKBKB, IKBKG, MAP3K14, MAP3K7, TNFRSF1B</t>
  </si>
  <si>
    <t>IKBKB, MAP3K14, RIPK1, TNFRSF1B</t>
  </si>
  <si>
    <t>IKBKB, IKBKG, IL1A, TNFRSF1A, TNFRSF1B, TRADD</t>
  </si>
  <si>
    <t>FADD, IL1A, MAP3K1, NFKB1, NFKBIA, TNF</t>
  </si>
  <si>
    <t>FADD, IL1A, NFKB1, NFKBIA, TNF, TNFAIP3</t>
  </si>
  <si>
    <t>IKBKB, IL1A, MAP3K1, MAP3K14, MYD88, RELA, TRADD</t>
  </si>
  <si>
    <t>PRKAR1A, PRKCB, RAC1</t>
  </si>
  <si>
    <t>PRKAR1A, PRKCB</t>
  </si>
  <si>
    <t>PIK3CA, PRKAR2A, PRKCB</t>
  </si>
  <si>
    <t>AKT1, HRAS, PRKAR2A, RAC1, RPS6KA1</t>
  </si>
  <si>
    <t>AKT1, HRAS, MAPK3, PIK3CA, PRKAR2A, PRKCB</t>
  </si>
  <si>
    <t>ADCY1, PRKAR1B, PRKAR2B, PRKCA, RAC1, RPS6KA1, RPS6KA5</t>
  </si>
  <si>
    <t>PIK3R1, PRKCB</t>
  </si>
  <si>
    <t>PIK3R1, PRKCA, RPS6KA1</t>
  </si>
  <si>
    <t>GRB2, MAPK14, PRKACB, PRKAR1A, PRKAR2B, PRKCA, RPS6KA1</t>
  </si>
  <si>
    <t>CREB1, GRB2, MAPK1, MAPK14, PRKACB, PRKCA</t>
  </si>
  <si>
    <t>ADCY1, MAPK14, PIK3R1, PRKACB, PRKAR2B, PRKCA, RPS6KA5</t>
  </si>
  <si>
    <t>CREB1, GRB2, MAPK1, MAPK3, PIK3CA, PRKAR1A, PRKCB</t>
  </si>
  <si>
    <t>EP300, ERBB4, ESR1, PIK3CA</t>
  </si>
  <si>
    <t>CARM1, ERBB3, ESR1, GRIP1, HRAS, IL6ST</t>
  </si>
  <si>
    <t>CARM1, ESR1, HRAS, MAPK3, PIK3CA, RAF1</t>
  </si>
  <si>
    <t>EGFR, ERBB3, GRIP1, IL6R, IL6ST</t>
  </si>
  <si>
    <t>EP300, PIK3R1</t>
  </si>
  <si>
    <t>GRB2, IL6R, IL6ST</t>
  </si>
  <si>
    <t>EP300, ERBB2, GRB2, IL6, MAP2K1, MAPK1, PIK3CG, STAT3</t>
  </si>
  <si>
    <t>EGFR, ERBB2, IL6, IL6ST, PIK3CG, PIK3R1, STAT3</t>
  </si>
  <si>
    <t>EP300, ERBB4, GRB2, MAP2K1, MAPK1, MAPK3, PIK3CA, PIK3CG, SHC1, STAT3</t>
  </si>
  <si>
    <t>BAD, GRB2, MAPK3</t>
  </si>
  <si>
    <t>PRKAR1A</t>
  </si>
  <si>
    <t>PIK3CA, PRKAR2A</t>
  </si>
  <si>
    <t>AKT1, HRAS, PRKAR2A, RPS6KA1</t>
  </si>
  <si>
    <t>AKT1, BAD, HRAS, MAPK3, PIK3CA, PRKAR2A, RAF1</t>
  </si>
  <si>
    <t>ADCY1, PRKAR1B, PRKAR2B, RPS6KA1, YWHAH</t>
  </si>
  <si>
    <t>IRS1, PIK3R1, RPS6KA1, SHC1</t>
  </si>
  <si>
    <t>GRB2, IGF1R, PRKACB, PRKAR1A, PRKAR2B, RPS6KA1, YWHAH</t>
  </si>
  <si>
    <t>GRB2, IRS1, MAP2K1, MAPK1, PRKACB</t>
  </si>
  <si>
    <t>ADCY1, PIK3R1, PRKACB, PRKAR2B</t>
  </si>
  <si>
    <t>BAD, GRB2, MAP2K1, MAPK1, MAPK3, PIK3CA, PRKAR1A, SHC1</t>
  </si>
  <si>
    <t>MAP3K5</t>
  </si>
  <si>
    <t>MAP4K5</t>
  </si>
  <si>
    <t>ATF2, CHUK, JUN, MAP4K5, MAPK8, TNFSF9</t>
  </si>
  <si>
    <t>CHUK, IFNG, IKBKB, MAPK8, TNFRSF9, TNFSF9</t>
  </si>
  <si>
    <t>IKBKB, MAP3K1, MAP3K5, MAP4K5, MAPK8, TNFSF9</t>
  </si>
  <si>
    <t>CHUK, IFNG, NFKBIA, TNFRSF9, TRAF2</t>
  </si>
  <si>
    <t>IKBKB, MAP3K5</t>
  </si>
  <si>
    <t>IKBKB, JUN, MAP3K5, TRAF2</t>
  </si>
  <si>
    <t>IKBKB, MAP3K5, MAPK14</t>
  </si>
  <si>
    <t>ATF2, JUN, MAP3K1, MAPK14, NFKB1, NFKBIA</t>
  </si>
  <si>
    <t>ATF2, JUN, MAPK14, NFKB1, NFKBIA</t>
  </si>
  <si>
    <t>IKBKB, JUN, MAP3K1, MAP3K5, MAP4K5, RELA</t>
  </si>
  <si>
    <t>BAD, CTNNB1, GRB2, MAPK3</t>
  </si>
  <si>
    <t>CTNNB1, GH1, PIK3CA, TFF2</t>
  </si>
  <si>
    <t>AKT1, GHR, HRAS, TFF3</t>
  </si>
  <si>
    <t>AKT1, APAF1, BAD, CASP9, CTNNB1, GH1, HRAS, MAPK3, PIK3CA, RHOA</t>
  </si>
  <si>
    <t>EGFR, GHR</t>
  </si>
  <si>
    <t>APAF1, ITGB1, PIK3R1</t>
  </si>
  <si>
    <t>APAF1, GRB2, ITGB1</t>
  </si>
  <si>
    <t>ERBB2, GRB2, MAPK1, PIK3CG</t>
  </si>
  <si>
    <t>EGFR, ERBB2, PIK3CG, PIK3R1</t>
  </si>
  <si>
    <t>APAF1, BAD, CASP9, CTNNB1, GH1, GRB2, MAPK1, MAPK3, PIK3CA, PIK3CG, RHOA, SHC1</t>
  </si>
  <si>
    <t>CASP2, IKBKG</t>
  </si>
  <si>
    <t>CRADD</t>
  </si>
  <si>
    <t>CHUK, JUN, MAP2K4, MAPK8</t>
  </si>
  <si>
    <t>CHUK, CRADD, IKBKB, MAPK8, TNFRSF1A</t>
  </si>
  <si>
    <t>IKBKB, MAP2K3, MAP3K1, MAP3K14, MAP4K2, MAPK8, TRADD</t>
  </si>
  <si>
    <t>CHUK, CRADD, NFKBIA, TNF, TNFRSF1A, TRAF2</t>
  </si>
  <si>
    <t>CASP2, IKBKB, IKBKG, MAP3K14</t>
  </si>
  <si>
    <t>RELA, RIPK1, TNF, TRAF2</t>
  </si>
  <si>
    <t>IKBKB, JUN, MAP3K14, MAP4K2, RIPK1, TRAF2</t>
  </si>
  <si>
    <t>IKBKB, IKBKG, MAP2K3, MAP4K2, MAPK14, TNFRSF1A, TRADD</t>
  </si>
  <si>
    <t>JUN, MAP2K4, MAP2K6, MAP3K1, MAPK14, NFKB1, NFKBIA, TNF</t>
  </si>
  <si>
    <t>JUN, MAPK14, NFKB1, NFKBIA, TNF</t>
  </si>
  <si>
    <t>IKBKB, JUN, MAP2K3, MAP2K4, MAP2K6, MAP3K1, MAP3K14, MAP4K2, RELA, TRADD</t>
  </si>
  <si>
    <t>MYD88, RELA, TLR7</t>
  </si>
  <si>
    <t>CHUK, EIF2AK2, JUN, MAP2K4, MAPK8, TRAF6</t>
  </si>
  <si>
    <t>CHUK, EIF2AK2, ELK1, IKBKB, MAPK8, TAB1</t>
  </si>
  <si>
    <t>IKBKB, MAP2K3, MAP3K1, MAP3K14, MAPK8</t>
  </si>
  <si>
    <t>CHUK, EIF2AK2, ELK1, FOS, NFKBIA, PPARA, TLR3</t>
  </si>
  <si>
    <t>ELK1, IKBKB, IKBKG, MAP3K14, MAP3K7</t>
  </si>
  <si>
    <t>ELK1, IKBKB, JUN, MAP3K14</t>
  </si>
  <si>
    <t>IKBKB, IKBKG, MAP2K3, MAPK14, TLR3</t>
  </si>
  <si>
    <t>FOS, JUN, MAP2K4, MAP2K6, MAP3K1, MAPK14, NFKB1, NFKBIA</t>
  </si>
  <si>
    <t>FOS, JUN, MAPK14, NFKB1, NFKBIA, PPARA, TLR3</t>
  </si>
  <si>
    <t>IKBKB, JUN, MAP2K3, MAP2K4, MAP2K6, MAP3K1, MAP3K14, MYD88, PGLYRP1, RELA, TLR7</t>
  </si>
  <si>
    <t>CALM2, MAPK1, PRKCB</t>
  </si>
  <si>
    <t>CALM3, GRB2, MAP2K2, MAPK3</t>
  </si>
  <si>
    <t>PRKCB, RAC1</t>
  </si>
  <si>
    <t>PAK1, PRKCB</t>
  </si>
  <si>
    <t>ATF2, JUN, MAP2K4, MAPK8, PRKCB</t>
  </si>
  <si>
    <t>ELK1, HRAS, MAPK8, PAK1, PTK2B, RAC1</t>
  </si>
  <si>
    <t>AGTR1, CALM2, HRAS, MAP3K1, MAPK3, MAPK8, PRKCB, PTK2B, RAF1</t>
  </si>
  <si>
    <t>EGFR, ELK1, MAP2K2, PRKCA, RAC1</t>
  </si>
  <si>
    <t>ELK1, PRKCB</t>
  </si>
  <si>
    <t>CALM3, GRB2, MAP2K2, PRKCA, PTK2B, SHC1</t>
  </si>
  <si>
    <t>ELK1, JUN, PRKCA, PTK2B, SHC1</t>
  </si>
  <si>
    <t>CALM3, GNAQ, GRB2, PRKCA, PTK2B</t>
  </si>
  <si>
    <t>AGT, ATF2, CALM1, CALM3, GRB2, JUN, MAP2K1, MAP2K4, MAP3K1, MAPK1, PRKCA</t>
  </si>
  <si>
    <t>ATF2, CALM3, EGFR, JUN, PRKCA</t>
  </si>
  <si>
    <t>AGT, CALM1, CALM2, GRB2, JUN, MAP2K1, MAP2K4, MAP3K1, MAPK1, MAPK3, PRKCB, SHC1</t>
  </si>
  <si>
    <t>PPP2CA</t>
  </si>
  <si>
    <t>DPM2, ELK1, GNAS, HRAS, MKNK1, PDGFRA, RPS6KA1</t>
  </si>
  <si>
    <t>DPM2, GNAS, HRAS, MAPK3, MKNK1, RAF1</t>
  </si>
  <si>
    <t>EGFR, ELK1, MAP2K2, NGF, PDGFRA, RPS6KA1, RPS6KA5</t>
  </si>
  <si>
    <t>GRB2, MAP2K2, MAPK3, MKNK2</t>
  </si>
  <si>
    <t>ELK1, ITGB1, MKNK1, MKNK2, PDGFRA</t>
  </si>
  <si>
    <t>DPM2, GRB2, MAP2K2, MKNK2, SHC1</t>
  </si>
  <si>
    <t>ELK1, MKNK1, MKNK2, RPS6KA1, SHC1</t>
  </si>
  <si>
    <t>GRB2, IGF1R, ITGB1, RPS6KA1</t>
  </si>
  <si>
    <t>GRB2, MAP2K1, MAPK1, MKNK2, PPP2CA, STAT3</t>
  </si>
  <si>
    <t>EGFR, MKNK2, PPP2CA, RPS6KA5, STAT3</t>
  </si>
  <si>
    <t>GRB2, MAP2K1, MAPK1, MAPK3, SHC1, STAT3</t>
  </si>
  <si>
    <t>GH1, PIK3CA, PRKCB</t>
  </si>
  <si>
    <t>GHR, HRAS, PLCG1, PTPN6, RPS6KA1</t>
  </si>
  <si>
    <t>GH1, HRAS, MAPK3, PIK3CA, PLCG1, PRKCB, PTPN6, RAF1</t>
  </si>
  <si>
    <t>GHR, HNF1A, INSR, PRKCA, RPS6KA1, SOCS1</t>
  </si>
  <si>
    <t>PIK3R1, PLCG1, PRKCB, SRF, STAT5A</t>
  </si>
  <si>
    <t>GRB2, PRKCA, PTPN6, SHC1, STAT5A, STAT5B</t>
  </si>
  <si>
    <t>IRS1, PIK3R1, PLCG1, PRKCA, PTPN6, RPS6KA1, SHC1, SOCS1, SRF, STAT5A, STAT5B</t>
  </si>
  <si>
    <t>GRB2, PRKCA, PTPN6, RPS6KA1, STAT5A, STAT5B</t>
  </si>
  <si>
    <t>GRB2, IRS1, MAP2K1, MAPK1, PIK3CG, PRKCA, SRF, STAT5A, STAT5B</t>
  </si>
  <si>
    <t>PIK3CG, PIK3R1, PRKCA, SOCS1, SRF, STAT5A</t>
  </si>
  <si>
    <t>GH1, GRB2, MAP2K1, MAPK1, MAPK3, PIK3CA, PIK3CG, PRKCB, PTPN6, SHC1</t>
  </si>
  <si>
    <t>JUN, MAP2K4, MAPK8, PRKCB</t>
  </si>
  <si>
    <t>HRAS, MAPK8, PAK1, PLCG1, PTK2B, RAC1</t>
  </si>
  <si>
    <t>CALM2, HRAS, MAP2K3, MAP3K1, MAPK3, MAPK8, PLCG1, PRKCB, PTK2B, RAF1</t>
  </si>
  <si>
    <t>BCAR1, MAP2K2, PRKCA, RAC1</t>
  </si>
  <si>
    <t>PLCG1, PRKCB</t>
  </si>
  <si>
    <t>JUN, PLCG1, PRKCA, PTK2B, SHC1</t>
  </si>
  <si>
    <t>CALM3, CRKL, GNAQ, GRB2, MAP2K3, MAPK14, PRKCA, PTK2B</t>
  </si>
  <si>
    <t>CALM1, CALM3, CRKL, GRB2, JUN, MAP2K1, MAP2K4, MAP3K1, MAPK1, MAPK14, PRKCA</t>
  </si>
  <si>
    <t>CALM3, CRKL, JUN, MAPK14, PRKCA</t>
  </si>
  <si>
    <t>CALM1, CALM2, GRB2, JUN, MAP2K1, MAP2K3, MAP2K4, MAP3K1, MAPK1, MAPK3, PRKCB, SHC1</t>
  </si>
  <si>
    <t>CALM3, CD79B, GRB2, MAPK3</t>
  </si>
  <si>
    <t>LYN, PPP3CA, PRKCB, RAC1</t>
  </si>
  <si>
    <t>CD79B, LYN, PPP3CA, PRKCB</t>
  </si>
  <si>
    <t>CD79A, JUN, LYN, MAPK8, PRKCB</t>
  </si>
  <si>
    <t>CD79A, ELK1, HRAS, MAPK8, PLCG1, PPP3CA, RAC1</t>
  </si>
  <si>
    <t>CALM2, CD79A, HRAS, MAP3K1, MAPK3, MAPK8, NFATC1, PLCG1, PRKCB, RAF1</t>
  </si>
  <si>
    <t>ELK1, FOS, PPP3CA, PRKCA, RAC1</t>
  </si>
  <si>
    <t>BTK, ELK1, PLCG1, PPP3CA, PRKCB, VAV1</t>
  </si>
  <si>
    <t>CALM3, GRB2, PRKCA, SHC1</t>
  </si>
  <si>
    <t>BTK, ELK1, JUN, PLCG1, PRKCA, SHC1, VAV1</t>
  </si>
  <si>
    <t>CALM3, GRB2, MAPK14, NFATC3, PRKCA, VAV1</t>
  </si>
  <si>
    <t>BTK, CALM1, CALM3, CD79B, FOS, GRB2, JUN, MAP2K1, MAP3K1, MAPK14, NFATC2, NFATC3, PPP3CB, PPP3CC, PRKCA, SYK</t>
  </si>
  <si>
    <t>CALM3, FOS, JUN, MAPK14, NFATC3, PPP3CB, PRKCA</t>
  </si>
  <si>
    <t>BTK, CALM1, CALM2, CD79A, CD79B, GRB2, JUN, LYN, MAP2K1, MAP3K1, MAPK3, NFATC2, PPP3CC, PRKCB, SHC1, SYK</t>
  </si>
  <si>
    <t>GRB2, MAP2K2, MAPK3, PTEN</t>
  </si>
  <si>
    <t>PAK1, PTEN</t>
  </si>
  <si>
    <t>JUN, MAPK8, PIK3CA, PTPN11, RAPGEF1</t>
  </si>
  <si>
    <t>ELK1, HRAS, MAPK8, PAK1, PTK2B, RASA1</t>
  </si>
  <si>
    <t>HRAS, MAP4K1, MAPK3, MAPK8, PIK3CA, PTK2B, RAF1, RASA1</t>
  </si>
  <si>
    <t>DOCK1, ELK1, FOS, MAP2K2, MET</t>
  </si>
  <si>
    <t>GRB2, MAP2K2, MAP4K1, MAPK3</t>
  </si>
  <si>
    <t>ELK1, ITGB1, PIK3R1, PTPN11, RAPGEF1</t>
  </si>
  <si>
    <t>GRB2, MAP2K2, MAP4K1, PTK2B</t>
  </si>
  <si>
    <t>ELK1, JUN, MAP4K1, PIK3R1, PTK2B, RAP1B</t>
  </si>
  <si>
    <t>ACTA1, CRK, CRKL, DOCK1, GRB2, HGF, ITGB1, PTK2B, RAP1A, RAP1B</t>
  </si>
  <si>
    <t>CRK, CRKL, FOS, GRB2, JUN, MAP2K1, MAPK1, MET, PIK3CG, PTEN, STAT3</t>
  </si>
  <si>
    <t>CRKL, DOCK1, FOS, JUN, MET, PIK3CG, PIK3R1, PTEN, STAT3</t>
  </si>
  <si>
    <t>GRB2, HGF, JUN, MAP2K1, MAP4K1, MAPK1, MAPK3, PIK3CA, PIK3CG, STAT3</t>
  </si>
  <si>
    <t>RALA, RALBP1</t>
  </si>
  <si>
    <t>BAD, MAPK3, RELA</t>
  </si>
  <si>
    <t>AKT1, CHUK, ELK1, FOXO4, HRAS, PLD1, RAC1, RALGDS</t>
  </si>
  <si>
    <t>AKT1, BAD, CASP9, FOXO4, HRAS, MAPK3, PIK3CA, RAF1, RHOA</t>
  </si>
  <si>
    <t>CHUK, ELK1, PLD1, RAC1, RALA, RALGDS</t>
  </si>
  <si>
    <t>CDC42, ELK1, PIK3R1, RALBP1, RALGDS</t>
  </si>
  <si>
    <t>CDC42, ELK1, PIK3R1, RALGDS</t>
  </si>
  <si>
    <t>CDC42, MAP2K1, NFKB1, PIK3CG</t>
  </si>
  <si>
    <t>NFKB1, PIK3CG, PIK3R1, PLD1, RALA</t>
  </si>
  <si>
    <t>BAD, CASP9, CDC42, FOXO4, MAP2K1, MAPK3, PIK3CA, PIK3CG, RELA, RHOA</t>
  </si>
  <si>
    <t>MAPK8, PRKCB</t>
  </si>
  <si>
    <t>FYN, GNA11, HRAS, KNG1, MAPK8, PLCG1, PTK2B, STAT1</t>
  </si>
  <si>
    <t>CALM2, FYN, HRAS, KNG1, MAPK3, MAPK8, PLCG1, PRKCB, PTK2B, RAF1</t>
  </si>
  <si>
    <t>GNA11, MAP2K2, PRKCA</t>
  </si>
  <si>
    <t>FYN, PLCG1, PRKCB, STAT5A</t>
  </si>
  <si>
    <t>CALM3, FYN, GRB2, MAP2K2, PRKCA, PTK2B, SHC1, STAT5A</t>
  </si>
  <si>
    <t>FYN, GNA11, PLCG1, PRKCA, PTK2B, SHC1, STAT5A</t>
  </si>
  <si>
    <t>CALM3, CDK5, FYN, GRB2, MAPK14, PRKCA, PTK2B, STAT5A</t>
  </si>
  <si>
    <t>AGT, CALM1, CALM3, F2, GRB2, MAP2K1, MAPK1, MAPK14, PRKCA, STAT3, STAT5A</t>
  </si>
  <si>
    <t>CALM3, MAPK14, PRKCA, STAT3, STAT5A</t>
  </si>
  <si>
    <t>AGT, CALM1, CALM2, F2, GRB2, KNG1, MAP2K1, MAPK1, MAPK3, PRKCB, SHC1, STAT3</t>
  </si>
  <si>
    <t>GNAS, MAPK3, RAF1</t>
  </si>
  <si>
    <t>ADCY1, ARRB1, DNM1, KCNA2, MAP2K2, PLCB1</t>
  </si>
  <si>
    <t>ADCY1, ARRB1, DNM1</t>
  </si>
  <si>
    <t>KCNA3, MAP2K1, MAPK1, MAPK3</t>
  </si>
  <si>
    <t>DPM2, HRAS, MAPK3, RAF1</t>
  </si>
  <si>
    <t>EGR1</t>
  </si>
  <si>
    <t>CDK5R1, EGR1</t>
  </si>
  <si>
    <t>CSNK2A1, GRB2, IL2RG, JAK1, MAPK3</t>
  </si>
  <si>
    <t>CSNK2A1</t>
  </si>
  <si>
    <t>JUN, MAPK8</t>
  </si>
  <si>
    <t>ELK1, HRAS, IL2RA, IL2RG, MAPK8</t>
  </si>
  <si>
    <t>HRAS, IL2RA, IL2RG, MAPK3, MAPK8, RAF1</t>
  </si>
  <si>
    <t>CSNK2A1, ELK1, FOS, IL2RB, LCK</t>
  </si>
  <si>
    <t>GRB2, IL2RG, LCK, MAPK3</t>
  </si>
  <si>
    <t>ELK1, STAT5A</t>
  </si>
  <si>
    <t>GRB2, IL2RG, LCK, SHC1, STAT5A, STAT5B</t>
  </si>
  <si>
    <t>ELK1, IL2RB, IL2RG, JUN, SHC1, STAT5A, STAT5B</t>
  </si>
  <si>
    <t>GRB2, IL2RB, IL2RG, JAK3, STAT5A, STAT5B</t>
  </si>
  <si>
    <t>FOS, GRB2, JAK1, JUN, MAP2K1, STAT5A, STAT5B, SYK</t>
  </si>
  <si>
    <t>FOS, IL2RB, JUN, STAT5A</t>
  </si>
  <si>
    <t>GRB2, IL2RA, JAK1, JUN, MAP2K1, MAPK3, SHC1, SYK</t>
  </si>
  <si>
    <t>BAD, GRB2, IKZF3, IL2RG, JAK1, MAPK3</t>
  </si>
  <si>
    <t>BCL2, IKZF3</t>
  </si>
  <si>
    <t>PIK3CA, RPS6KB1</t>
  </si>
  <si>
    <t>AKT1, BCL2, FAS, FASLG, HRAS, IL2RA, IL2RG, NMI, PTPN6</t>
  </si>
  <si>
    <t>AKT1, BAD, BCL2, HRAS, IKZF3, IL2RA, IL2RG, MAPK3, PIK3CA, PTPN6, RAF1</t>
  </si>
  <si>
    <t>E2F1, FAS, FASLG, FOS, IL2RB, SOCS1, SOCS3</t>
  </si>
  <si>
    <t>GRB2, IL2RG, MAPK3</t>
  </si>
  <si>
    <t>CFLAR, PIK3R1, RPS6KB1, STAT5A</t>
  </si>
  <si>
    <t>GRB2, IL2RG, PTPN6, SHC1, STAT5A, STAT5B</t>
  </si>
  <si>
    <t>CFLAR, IL2RB, IL2RG, IRS1, PIK3R1, PTPN6, SHC1, SOCS1, STAT5A, STAT5B</t>
  </si>
  <si>
    <t>CBL, CRKL, FAS, GRB2, IL2RB, IL2RG, JAK3, PTPN6, STAT5A, STAT5B</t>
  </si>
  <si>
    <t>CRKL, FOS, GRB2, IRS1, JAK1, MAPK1, PIK3CG, STAT5A, STAT5B, SYK</t>
  </si>
  <si>
    <t>CRKL, E2F1, FAS, FOS, IL2RB, PIK3CG, PIK3R1, SOCS1, SOCS3, STAT5A</t>
  </si>
  <si>
    <t>BAD, BCL2, GRB2, IKZF3, IL2RA, JAK1, MAPK1, MAPK3, PIK3CA, PIK3CG, PPIA, PTPN6, SHC1, SYK</t>
  </si>
  <si>
    <t>MAP3K5, MAP3K7</t>
  </si>
  <si>
    <t>DDIT3, GRB2</t>
  </si>
  <si>
    <t>MAP3K7, RAC1</t>
  </si>
  <si>
    <t>ATF2, DDIT3, MAP2K4, MAP3K9, MAPKAPK5, RAPGEF2, TGFBR1</t>
  </si>
  <si>
    <t>ELK1, HRAS, HSPB2, MAPKAPK2, MKNK1, PLA2G4A, RAC1, STAT1, TGFBR1</t>
  </si>
  <si>
    <t>HRAS, MAP3K1, MAP3K5, MAPKAPK2, MAPKAPK5, MAX, MKNK1, PLA2G4A, RAPGEF2, TGFBR1, TRADD</t>
  </si>
  <si>
    <t>DAXX, DDIT3, ELK1, HSPB2, PLA2G4A, RAC1, RPS6KA5, TRAF2</t>
  </si>
  <si>
    <t>GRB2, TRAF2</t>
  </si>
  <si>
    <t>CDC42, ELK1, MAP3K5, MAP3K7, MAPKAPK5, MKNK1</t>
  </si>
  <si>
    <t>GRB2, RIPK1, SHC1, TGFB3, TRAF2</t>
  </si>
  <si>
    <t>CDC42, ELK1, MAP3K5, MAPKAPK2, MKNK1, RIPK1, SHC1, TGFB3, TRAF2</t>
  </si>
  <si>
    <t>DAXX, GRB2, HSPB1, MAP3K5, MAPK14, MAX, PLA2G4A, TGFB1, TGFB2, TRADD</t>
  </si>
  <si>
    <t>ATF2, CDC42, CREB1, GRB2, MAP2K4, MAP2K6, MAP3K1, MAPK14, TGFB2, TGFB3</t>
  </si>
  <si>
    <t>ATF2, DDIT3, MAPK14, RPS6KA5, TGFB2</t>
  </si>
  <si>
    <t>CDC42, CREB1, GRB2, MAP2K4, MAP2K6, MAP3K1, MAP3K5, MAP3K9, MAPKAPK2, MAPKAPK5, MAX, RAPGEF2, SHC1, TRADD</t>
  </si>
  <si>
    <t>EIF4A2, MAPK1, PRKCB</t>
  </si>
  <si>
    <t>EIF4G2, MAPK3, PTEN</t>
  </si>
  <si>
    <t>EIF4A2, PRKCB</t>
  </si>
  <si>
    <t>EIF4G2, PRKCB, PTEN</t>
  </si>
  <si>
    <t>EIF4A2, PABPC1, PDPK1, PIK3CA, PRKCB, RPS6KB1</t>
  </si>
  <si>
    <t>AKT1, EIF4EBP1, GHR, MKNK1</t>
  </si>
  <si>
    <t>AKT1, EIF4G2, MAPK3, MKNK1, PDK2, PDPK1, PIK3CA, PRKCB</t>
  </si>
  <si>
    <t>EIF4E, EIF4EBP1, GHR, PRKCA</t>
  </si>
  <si>
    <t>EIF4G1, MAPK3</t>
  </si>
  <si>
    <t>EIF4A2, MKNK1, PABPC1, PDPK1, PIK3R1, PRKCB, RPS6KB1</t>
  </si>
  <si>
    <t>EIF4G1, PRKCA</t>
  </si>
  <si>
    <t>EIF4G1, IRS1, MKNK1, MTOR, PIK3R1, PRKCA</t>
  </si>
  <si>
    <t>EIF4G3, MAPK14, PDK2, PRKCA</t>
  </si>
  <si>
    <t>EIF4E, EIF4G3, IRS1, MAPK1, MAPK14, PRKCA, PTEN</t>
  </si>
  <si>
    <t>EIF4E, EIF4G3, MAPK14, PIK3R1, PRKCA, PTEN</t>
  </si>
  <si>
    <t>EIF4G2, MAPK1, MAPK3, MTOR, PDK2, PDPK1, PIK3CA, PRKCB</t>
  </si>
  <si>
    <t>EEF2, EIF4A2</t>
  </si>
  <si>
    <t>EIF4G2, EIF6</t>
  </si>
  <si>
    <t>EIF4A2</t>
  </si>
  <si>
    <t>EIF1, EIF1AX, EIF4A2, EIF5</t>
  </si>
  <si>
    <t>EEF2</t>
  </si>
  <si>
    <t>EIF1, EIF4G2</t>
  </si>
  <si>
    <t>EIF3A, EIF4E</t>
  </si>
  <si>
    <t>EIF4G1, EIF6</t>
  </si>
  <si>
    <t>EEF2, EIF3A, EIF4A2</t>
  </si>
  <si>
    <t>EIF4G3, EIF6</t>
  </si>
  <si>
    <t>EIF2S3, EIF4E, EIF4G3, EIF5, EIF6</t>
  </si>
  <si>
    <t>EIF2S3, EIF3A, EIF4E, EIF4G3</t>
  </si>
  <si>
    <t>EIF1, EIF1AX, EIF4G2, EIF5, EIF6</t>
  </si>
  <si>
    <t>PPP3CA, PRKAR1A, PRKCB</t>
  </si>
  <si>
    <t>JUN, PRKAR2A, PRKCB</t>
  </si>
  <si>
    <t>ELK1, HRAS, PLCG1, PPP3CA, PRKAR2A</t>
  </si>
  <si>
    <t>CALM2, HRAS, MAPK3, NFATC1, PLCG1, PRKAR2A, PRKCB, RAF1</t>
  </si>
  <si>
    <t>ADCY1, ELK1, FOS, PPP3CA, PRKAR1B, PRKAR2B, PRKCA</t>
  </si>
  <si>
    <t>CALM3, MAPK3</t>
  </si>
  <si>
    <t>CALM3, PRKCA</t>
  </si>
  <si>
    <t>ELK1, JUN, PLCG1, PRKCA</t>
  </si>
  <si>
    <t>CALM3, GNAQ, NFATC3, PRKACB, PRKAR1A, PRKAR2B, PRKCA</t>
  </si>
  <si>
    <t>CALM1, CALM3, CREB1, FOS, JUN, MAP2K1, NFATC2, NFATC3, PPP3CB, PPP3CC, PRKACB, PRKCA</t>
  </si>
  <si>
    <t>ADCY1, CALM3, FOS, JUN, NFATC3, PPP3CB, PRKACB, PRKAR2B, PRKCA</t>
  </si>
  <si>
    <t>CALM1, CALM2, CREB1, JUN, MAP2K1, MAPK3, NFATC2, PPP3CC, PRKAR1A, PRKCB, RPS6KA3</t>
  </si>
  <si>
    <t>CREBBP, PRKAR1A</t>
  </si>
  <si>
    <t>CREBBP, PRKAR2A</t>
  </si>
  <si>
    <t>CD247, CD3D, CD3E, CD3G, CD4, PRKAR2A, ZAP70</t>
  </si>
  <si>
    <t>ADCY1, CD247, CD3D, CD3E, CD3G, CD4, LCK, PRKAR1B, PRKAR2B</t>
  </si>
  <si>
    <t>CD3E, CSK, HLA-DRB4, LCK, ZAP70</t>
  </si>
  <si>
    <t>CD247, CD3D, CD3E, CSK, ZAP70</t>
  </si>
  <si>
    <t>CD247, CD3D, CD3E, CD3G, CD4, CSK, HLA-DRB1, HLA-DRB5, PRKACB, PRKAR1A, PRKAR2B</t>
  </si>
  <si>
    <t>CSK, HLA-DRA, HLA-DRB1, PRKACB, PTPRC</t>
  </si>
  <si>
    <t>CREBBP, CSK, PRKAR1A, PTPRC</t>
  </si>
  <si>
    <t>GRB2, HLA-DRB4</t>
  </si>
  <si>
    <t>ICOSLG, PIK3CA, PTPN11</t>
  </si>
  <si>
    <t>CD247, CD28, CD3D, CD3E, CD3G, CTLA4, ICOS, ITK</t>
  </si>
  <si>
    <t>CD247, CD28, CD3D, CD3E, CD3G, CTLA4, ICOS, ITK, LCK</t>
  </si>
  <si>
    <t>CD3E, GRB2, HLA-DRB4, ICOS, LCK</t>
  </si>
  <si>
    <t>CD3E, CD86, GRB2, HLA-DRB4, ICOS, ICOSLG, ITK, LCK</t>
  </si>
  <si>
    <t>CD247, CD3D, CD3E, ICOS, ICOSLG, ITK, PIK3R1</t>
  </si>
  <si>
    <t>CD247, CD28, CD3D, CD3E, CD3G, CD86, GRB2, HLA-DRB1, HLA-DRB5, ICOS, ITK</t>
  </si>
  <si>
    <t>CD86, GRB2, HLA-DRA, HLA-DRB1, ICOSLG</t>
  </si>
  <si>
    <t>GRB2, PIK3CA</t>
  </si>
  <si>
    <t>FGR, GNAS, HCK, HRAS, MAPK3, RAF1</t>
  </si>
  <si>
    <t>FGR, HCK, KCNA3, MAP2K1, MAPK1, MAPK3</t>
  </si>
  <si>
    <t>MAPK1, UTRN</t>
  </si>
  <si>
    <t>GIT2, MAPK3, PAK2</t>
  </si>
  <si>
    <t>DMD, JUN, MAPK8, PAK2</t>
  </si>
  <si>
    <t>CTTN, EGFR, LAMA2, LAMA3, RAC1</t>
  </si>
  <si>
    <t>GIT2, MAPK3</t>
  </si>
  <si>
    <t>CDC42, DAG1, ITGB1</t>
  </si>
  <si>
    <t>ACTA1, ARHGEF6, CTTN, ITGB1</t>
  </si>
  <si>
    <t>ARHGEF6, CDC42, CHRM1, DMD, GIT2, JUN, MAPK1, MAPK3, NRG1, PAK2</t>
  </si>
  <si>
    <t>MAPK8, ROCK1</t>
  </si>
  <si>
    <t>HRAS, MAPK8, RAC1</t>
  </si>
  <si>
    <t>HRAS, MAP3K1, MAP4K2, MAPK3, MAPK8, RAF1, RHOA</t>
  </si>
  <si>
    <t>HNF1A, LIMK1, MAL, MAP2K2, RAC1</t>
  </si>
  <si>
    <t>DIAPH1, MAP2K2, MAPK3</t>
  </si>
  <si>
    <t>CDC42, SRF</t>
  </si>
  <si>
    <t>ACTA1, DIAPH1, MAL, MAP4K2</t>
  </si>
  <si>
    <t>CDC42, MAL, MAP2K1, MAP3K1, MAPK1, ROCK1, SRF</t>
  </si>
  <si>
    <t>MAL, SRF</t>
  </si>
  <si>
    <t>CDC42, MAP2K1, MAP3K1, MAP4K2, MAPK1, MAPK3, RHOA, ROCK1</t>
  </si>
  <si>
    <t>DFFA, MAP3K7</t>
  </si>
  <si>
    <t>CASP8, DFFA, PAK2, TNF</t>
  </si>
  <si>
    <t>CASP2, DFFA, MAP3K7, PAK2</t>
  </si>
  <si>
    <t>CASP8, CRADD, DFFA, PAK1</t>
  </si>
  <si>
    <t>CASP3, CASP8, JUN, MAP2K4, MAPK8, PAK2</t>
  </si>
  <si>
    <t>ARHGDIB, CASP8, CRADD, LMNA, MAPK8, PAK1, TNFRSF1A</t>
  </si>
  <si>
    <t>ARHGDIB, CASP8, MAP3K1, MAPK8, PAK2, SPTAN1, TRADD</t>
  </si>
  <si>
    <t>BAG4, CASP3, CRADD, FADD, LMNA, LMNB1, LMNB2, PRKDC, TNF, TNFRSF1A, TRAF2</t>
  </si>
  <si>
    <t>SPTAN1, TRAF2</t>
  </si>
  <si>
    <t>ARHGDIB, CASP2, LMNB1, MADD, MAP3K7, PARP1</t>
  </si>
  <si>
    <t>RIPK1, SPTAN1, TNF, TRAF2</t>
  </si>
  <si>
    <t>JUN, LMNB1, MADD, PARP1, RIPK1, SPTAN1, TRAF2</t>
  </si>
  <si>
    <t>ARHGDIB, DFFB, LMNA, MADD, TNFRSF1A, TRADD</t>
  </si>
  <si>
    <t>BAG4, FADD, JUN, MAP2K4, MAP3K1, PARP1, TNF</t>
  </si>
  <si>
    <t>BAG4, CASP3, FADD, JUN, LMNB1, LMNB2, PARP1, PRKDC, TNF</t>
  </si>
  <si>
    <t>ARHGDIB, CASP8, JUN, MAP2K4, MAP3K1, PAK2, SPTAN1, TRADD</t>
  </si>
  <si>
    <t>CUL1, SKP1</t>
  </si>
  <si>
    <t>CDC34, CDK2</t>
  </si>
  <si>
    <t>CDK2</t>
  </si>
  <si>
    <t>CCNE1, CDC34, CDK2, E2F1</t>
  </si>
  <si>
    <t>SKP1, TFDP1</t>
  </si>
  <si>
    <t>CCNE1, E2F1, TFDP1</t>
  </si>
  <si>
    <t>CUL1, SKP1, SKP2</t>
  </si>
  <si>
    <t>GRB2, SH3GLB2</t>
  </si>
  <si>
    <t>PRKCB, SH3GLB2</t>
  </si>
  <si>
    <t>CSF1R, PDGFRA, SH3GLB2</t>
  </si>
  <si>
    <t>CSF1R, EGFR, MET, PDGFRA, PRKCA</t>
  </si>
  <si>
    <t>PDGFRA, PRKCB</t>
  </si>
  <si>
    <t>CBL, CSF1R, EGF, GRB2, PRKCA</t>
  </si>
  <si>
    <t>EGF, GRB2, MET, PRKCA, SH3KBP1</t>
  </si>
  <si>
    <t>EGFR, MET, PRKCA</t>
  </si>
  <si>
    <t>GRB2, PRKCB, SH3GLB1, SH3GLB2</t>
  </si>
  <si>
    <t>RAB1A, RAB2A</t>
  </si>
  <si>
    <t>RAB11A, RAB4A</t>
  </si>
  <si>
    <t>RAB1A, RAB7A</t>
  </si>
  <si>
    <t>RAB1A, RAB5A, RAB9A</t>
  </si>
  <si>
    <t>RAB11A, RAB1A, RAB2A, RAB7A</t>
  </si>
  <si>
    <t>RAB6A, RAB7A</t>
  </si>
  <si>
    <t>ACTA1, RAB11A, RAB27A, RAB6A, RAB8A</t>
  </si>
  <si>
    <t>RAB27A, RAB3A, RAB4A, RAB9A</t>
  </si>
  <si>
    <t>BAD, MAPK3</t>
  </si>
  <si>
    <t>BCL2, PRKAR1A</t>
  </si>
  <si>
    <t>IGF1, PIK3CA, PRKAR2A</t>
  </si>
  <si>
    <t>AKT1, BAX, BCL2, IGF1, IL3RA, KIT, KITLG, PRKAR2A, RPS6KA1</t>
  </si>
  <si>
    <t>AKT1, BAD, BCL2, MAPK3, PIK3CA, PRKAR2A</t>
  </si>
  <si>
    <t>ADCY1, BAX, CSF2RB, IGF1, IL3RA, KIT, KITLG, PRKAR1B, PRKAR2B, RPS6KA1, YWHAH</t>
  </si>
  <si>
    <t>BAX, PIK3R1</t>
  </si>
  <si>
    <t>BAX, PIK3R1, RPS6KA1</t>
  </si>
  <si>
    <t>CSF2RB, IGF1R, IL3RA, KITLG, PRKACB, PRKAR1A, PRKAR2B, RPS6KA1, YWHAH</t>
  </si>
  <si>
    <t>MAPK1, PIK3CG, PRKACB</t>
  </si>
  <si>
    <t>ADCY1, CSF2RB, PIK3CG, PIK3R1, PRKACB, PRKAR2B</t>
  </si>
  <si>
    <t>BAD, BCL2, MAPK1, MAPK3, PIK3CA, PIK3CG, PRKAR1A</t>
  </si>
  <si>
    <t>CALM2, HDAC2, PPP3CA, PRKCB</t>
  </si>
  <si>
    <t>CALM3, CAPNS1</t>
  </si>
  <si>
    <t>HDAC2, PPP3CA, PRKCB</t>
  </si>
  <si>
    <t>EP300, HDAC2, MEF2D, PRKCB</t>
  </si>
  <si>
    <t>CABIN1, CAPNS1, HDAC2, PPP3CA</t>
  </si>
  <si>
    <t>CALM2, CAPN2, CAPNS1, HDAC2, NFATC1, PRKCB</t>
  </si>
  <si>
    <t>CABIN1, MEF2D, PPP3CA, PRKCA</t>
  </si>
  <si>
    <t>EP300, HDAC2, PPP3CA, PRKCB</t>
  </si>
  <si>
    <t>CABIN1, CALM3, CAPNS1, PRKCA</t>
  </si>
  <si>
    <t>CABIN1, PRKCA</t>
  </si>
  <si>
    <t>CALM3, CAPN2, CAPNS1, CAPNS2, PRKCA</t>
  </si>
  <si>
    <t>CALM1, CALM3, EP300, HDAC1, NFATC2, PPP3CB, PPP3CC, PRKCA</t>
  </si>
  <si>
    <t>CABIN1, CALM3, PPP3CB, PRKCA</t>
  </si>
  <si>
    <t>CALM1, CALM2, CAPN2, EP300, NFATC2, PPP3CC, PRKCB</t>
  </si>
  <si>
    <t>CD40LG, CHUK, IKBKB</t>
  </si>
  <si>
    <t>CD40LG, CHUK, NFKBIA, TNFAIP3</t>
  </si>
  <si>
    <t>CD40, IKBKB, IKBKG, MAP3K14</t>
  </si>
  <si>
    <t>CD40, IKBKB, MAP3K14</t>
  </si>
  <si>
    <t>CD40LG, IKBKB, IKBKG</t>
  </si>
  <si>
    <t>CD40, DUSP1, MAP3K1, NFKB1, NFKBIA</t>
  </si>
  <si>
    <t>CD40, DUSP1, NFKB1, NFKBIA, TNFAIP3</t>
  </si>
  <si>
    <t>CALM3, CSNK1A1, MAPK3</t>
  </si>
  <si>
    <t>CREBBP, PPP3CA, PRKAR1A</t>
  </si>
  <si>
    <t>CREBBP, EDN1, IGF1, MAPK8, NPPA, PIK3CA, PRKAR2A, RPS6KB1</t>
  </si>
  <si>
    <t>AKT1, CALR, HBEGF, HRAS, IGF1, MAPK8, PPP3CA, PRKAR2A</t>
  </si>
  <si>
    <t>AKT1, CALM2, CREBBP, EDN1, HRAS, MAPK3, MAPK8, NFATC1, PIK3CA, PRKAR2A, RAF1</t>
  </si>
  <si>
    <t>CAMK4, GATA4, HBEGF, IGF1, PPP3CA, PRKAR1B, PRKAR2B</t>
  </si>
  <si>
    <t>CREBBP, PIK3R1, PPP3CA, RPS6KB1</t>
  </si>
  <si>
    <t>CALM3</t>
  </si>
  <si>
    <t>ACTA1, CALM3, CAMK1, CAMK4, HBEGF, MAPK14, MEF2C, NFATC3, PRKACB, PRKAR1A, PRKAR2B</t>
  </si>
  <si>
    <t>AGT, CALM1, CALM3, CAMK1, CSNK1A1, ELSPBP1, F2, GATA4, GSK3B, MAP2K1, MAPK1, MAPK14, MEF2C, NFATC2, NFATC3, PIK3CG, PPP3CB, PPP3CC, PRKACB</t>
  </si>
  <si>
    <t>CALM3, CAMK1, CSNK1A1, GATA4, MAPK14, MEF2C, NFATC3, PIK3CG, PIK3R1, PPP3CB, PRKACB, PRKAR2B</t>
  </si>
  <si>
    <t>AGT, CALM1, CALM2, CREBBP, ELSPBP1, F2, GSK3B, MAP2K1, MAPK1, MAPK3, NFATC2, NPPA, PIK3CA, PIK3CG, PPP3CC, PRKAR1A</t>
  </si>
  <si>
    <t>NEDD8</t>
  </si>
  <si>
    <t>CDK2, NEDD8, SKP1</t>
  </si>
  <si>
    <t>CDK2, UBE2M</t>
  </si>
  <si>
    <t>CDK2, CDKN1B, UBE2M</t>
  </si>
  <si>
    <t>CCNE1, CDK2, E2F1</t>
  </si>
  <si>
    <t>CUL1, UBE2M</t>
  </si>
  <si>
    <t>UBE2M</t>
  </si>
  <si>
    <t>NEDD8, RBX1</t>
  </si>
  <si>
    <t>NEDD8, RBX1, SKP1, TFDP1</t>
  </si>
  <si>
    <t>CUL1, RBX1, SKP1, SKP2</t>
  </si>
  <si>
    <t>DFFA, SET</t>
  </si>
  <si>
    <t>APEX1, DFFA</t>
  </si>
  <si>
    <t>CREBBP, DFFA, SET</t>
  </si>
  <si>
    <t>APEX1, CREBBP, SET</t>
  </si>
  <si>
    <t>DFFB, GZMA, GZMB, PRF1</t>
  </si>
  <si>
    <t>CD247, CD3D, CD3E, CD3G, CD4, FYN, ZAP70</t>
  </si>
  <si>
    <t>CD3E, HLA-DRB4, LCK</t>
  </si>
  <si>
    <t>CD3E, FYN, HLA-DRB4, LCK, ZAP70</t>
  </si>
  <si>
    <t>CD247, CD3D, CD3E, FYN, ZAP70</t>
  </si>
  <si>
    <t>CD247, CD3D, CD3E, CD3G, CD4, FYN, HLA-DRB1, HLA-DRB5</t>
  </si>
  <si>
    <t>HLA-DRA, HLA-DRB1, PTPRC</t>
  </si>
  <si>
    <t>BMI1, HDAC2</t>
  </si>
  <si>
    <t>BMI1, EZH2, HDAC2, PHC1, RBBP7, RING1</t>
  </si>
  <si>
    <t>EZH1, EZH2, HDAC2, RING1</t>
  </si>
  <si>
    <t>EZH1, HDAC2, RING1</t>
  </si>
  <si>
    <t>EZH2, SUZ12</t>
  </si>
  <si>
    <t>HDAC2, PHC1, RBBP7, RING1, YY1</t>
  </si>
  <si>
    <t>HDAC1, RBBP4, RBBP7</t>
  </si>
  <si>
    <t>EZH2</t>
  </si>
  <si>
    <t>EZH1, RBBP4, RBBP7, RING1, YY1</t>
  </si>
  <si>
    <t>HRAS, MAPK3, PLA2G4A, PRKCB, RAF1, TBXAS1</t>
  </si>
  <si>
    <t>F2R, PLA2G4A, PLCB1, PRKCA</t>
  </si>
  <si>
    <t>F2R, F2RL3, ITGB1, PLA2G4A, PRKCA, PTGS1, TBXAS1</t>
  </si>
  <si>
    <t>PRKCA, PTGS1</t>
  </si>
  <si>
    <t>F2, MAP2K1, MAPK1, MAPK3, PRKCB, SYK</t>
  </si>
  <si>
    <t>CHUK, MAPK8, TNFRSF13C, TRAF6</t>
  </si>
  <si>
    <t>CHUK, MAPK8, TNFSF13B</t>
  </si>
  <si>
    <t>MAP3K14, MAPK8</t>
  </si>
  <si>
    <t>CHUK, TNFSF13B, TRAF2</t>
  </si>
  <si>
    <t>MAP3K14, TRAF2</t>
  </si>
  <si>
    <t>MAPK14, TNFSF13B</t>
  </si>
  <si>
    <t>MAPK14, NFKB1, TNFRSF13C, TNFRSF17</t>
  </si>
  <si>
    <t>MAPK14, NFKB1, TNFRSF17</t>
  </si>
  <si>
    <t>MAP3K14, RELA, TNFRSF13C, TRAF3</t>
  </si>
  <si>
    <t>SNRPB2, SNRPD3</t>
  </si>
  <si>
    <t>SNRPA1, SNRPB, SNRPB2, SNRPC, SNRPD1, SNRPE, SNRPF, SNRPG, U2AF1</t>
  </si>
  <si>
    <t>SNRNP70, SNRPA</t>
  </si>
  <si>
    <t>SNRPD1</t>
  </si>
  <si>
    <t>SNRPA1</t>
  </si>
  <si>
    <t>SRSF2, U2AF1</t>
  </si>
  <si>
    <t>SNRPA, SNRPA1</t>
  </si>
  <si>
    <t>SNRNP70, SNRPA, SNRPA1, SRSF2, U2AF1</t>
  </si>
  <si>
    <t>SNRPB, SNRPB2, SNRPD1, SNRPD3</t>
  </si>
  <si>
    <t>SNRPD1, SNRPF</t>
  </si>
  <si>
    <t>SNRNP70, SNRPB2, SNRPD3, SRSF2</t>
  </si>
  <si>
    <t>CALM2, HSP90AA1</t>
  </si>
  <si>
    <t>CALM3, NR3C1, RELA</t>
  </si>
  <si>
    <t>ADRB2, NR3C1</t>
  </si>
  <si>
    <t>ADRB2, HSP90AA1, NPPA, PIK3CA</t>
  </si>
  <si>
    <t>ADRB2, AKT1, ANXA1, GNAS, NOS3</t>
  </si>
  <si>
    <t>ADRB2, AKT1, CALM2, GNAS, PIK3CA</t>
  </si>
  <si>
    <t>ANXA1, NOS3</t>
  </si>
  <si>
    <t>CALM3, RELA</t>
  </si>
  <si>
    <t>HSP90AA1, PIK3R1</t>
  </si>
  <si>
    <t>ANXA1, CALM3</t>
  </si>
  <si>
    <t>CALM1, CALM3, CORIN, HSP90AA1, NFKB1, NR3C1, PIK3CG</t>
  </si>
  <si>
    <t>CALM3, CORIN, NFKB1, NR3C1, PIK3CG, PIK3R1</t>
  </si>
  <si>
    <t>ADRB2, CALM1, CALM2, HSP90AA1, NPPA, NR3C1, PIK3CA, PIK3CG, RELA</t>
  </si>
  <si>
    <t>HSP90AA1, KRAS</t>
  </si>
  <si>
    <t>BCL2, KRAS, XRCC5</t>
  </si>
  <si>
    <t>HSP90AA1, KRAS, PPP2CA, TERF1, TNKS</t>
  </si>
  <si>
    <t>AKT1, BCL2</t>
  </si>
  <si>
    <t>AKT1, BCL2, TP53</t>
  </si>
  <si>
    <t>EGFR, PRKCA, TERF1, TERT</t>
  </si>
  <si>
    <t>IGF1R, PRKCA, TEP1</t>
  </si>
  <si>
    <t>HSP90AA1, PPP2CA, PRKCA, TEP1, XRCC5</t>
  </si>
  <si>
    <t>EGFR, PPP2CA, PRKCA, TERT</t>
  </si>
  <si>
    <t>BCL2, HSP90AA1, TEP1, TP53, XRCC5</t>
  </si>
  <si>
    <t>JAK1</t>
  </si>
  <si>
    <t>BCL2, CREBBP</t>
  </si>
  <si>
    <t>CREBBP, EP300, PIK3CA</t>
  </si>
  <si>
    <t>BCL2, FYN, IL7R, NMI, PTK2B</t>
  </si>
  <si>
    <t>BCL2, CREBBP, FYN, IL7R, PIK3CA, PTK2B</t>
  </si>
  <si>
    <t>LCK</t>
  </si>
  <si>
    <t>CREBBP, EP300, FYN, PIK3R1, STAT5A</t>
  </si>
  <si>
    <t>FYN, LCK, PTK2B, STAT5A, STAT5B</t>
  </si>
  <si>
    <t>FYN, IL7R, PIK3R1, PTK2B, STAT5A, STAT5B</t>
  </si>
  <si>
    <t>FYN, IL7R, JAK3, PTK2B, STAT5A, STAT5B</t>
  </si>
  <si>
    <t>EP300, IL7, JAK1, PIK3CG, STAT5A, STAT5B</t>
  </si>
  <si>
    <t>PIK3CG, PIK3R1, STAT5A</t>
  </si>
  <si>
    <t>CALM2, HDAC5</t>
  </si>
  <si>
    <t>CALM3, CAMK1, CAMK4, HDAC5, YWHAH</t>
  </si>
  <si>
    <t>CALM3, CAMK1, PPARA, PPARGC1A, PPP3CB</t>
  </si>
  <si>
    <t>ARAP2</t>
  </si>
  <si>
    <t>ARFGAP3</t>
  </si>
  <si>
    <t>ARFGEF2, CYTH2, GPLD1</t>
  </si>
  <si>
    <t>ARFGAP1, GBF1</t>
  </si>
  <si>
    <t>ARAP1, ARFGAP1, ASAP1, CLTB, GBF1</t>
  </si>
  <si>
    <t>ARAP1, ARF1, ASAP1, ASAP2, CYTH4</t>
  </si>
  <si>
    <t>DYRK1A</t>
  </si>
  <si>
    <t>DYRK1A, PRKAR2A</t>
  </si>
  <si>
    <t>DYRK1B</t>
  </si>
  <si>
    <t>PRKACB, PRKAR1A, PRKAR2B, SUFU</t>
  </si>
  <si>
    <t>HRAS, IL3RA, PTPN6</t>
  </si>
  <si>
    <t>HRAS, MAPK3, PTPN6, RAF1</t>
  </si>
  <si>
    <t>CSF2RB, FOS, IL3RA</t>
  </si>
  <si>
    <t>GRB2, PTPN6, SHC1, STAT5A, STAT5B</t>
  </si>
  <si>
    <t>PTPN6, SHC1, STAT5A, STAT5B</t>
  </si>
  <si>
    <t>CSF2RB, GRB2, IL3RA, PTPN6, STAT5A, STAT5B</t>
  </si>
  <si>
    <t>FOS, GRB2, MAP2K1, STAT5A, STAT5B</t>
  </si>
  <si>
    <t>CSF2RB, FOS, STAT5A</t>
  </si>
  <si>
    <t>GRB2, MAP2K1, MAPK3, PTPN6, SHC1</t>
  </si>
  <si>
    <t>DFFA, HMGB1</t>
  </si>
  <si>
    <t>CASP3, CASP7</t>
  </si>
  <si>
    <t>CASP3, GZMB, HMGB2, TOP2A</t>
  </si>
  <si>
    <t>DFFB, GZMB</t>
  </si>
  <si>
    <t>HMGB1, TOP2B</t>
  </si>
  <si>
    <t>GNAS, HRAS, MAPK3, PRKCB, RAF1, RHOA</t>
  </si>
  <si>
    <t>LIMK1, PLCB1, PPP1R12B, PRKCA</t>
  </si>
  <si>
    <t>MAP2K1, MAPK1, MAPK3, PRKCB, RHOA</t>
  </si>
  <si>
    <t>CUL1, MAN1A2, SKP1</t>
  </si>
  <si>
    <t>SKP1, UBA2, UBE2I</t>
  </si>
  <si>
    <t>GANAB, MAN1C1, MAN2A2, MAN2C1, UBE2I</t>
  </si>
  <si>
    <t>GANAB, MAN2A2, MAN2C1, UBE2I</t>
  </si>
  <si>
    <t>CANX, GANAB, MAN1A2, MAN1C1, MAN2B1, SAE1</t>
  </si>
  <si>
    <t>MAN2C1, UGGT1</t>
  </si>
  <si>
    <t>MAN2B1, MAN2C1, UGGT1</t>
  </si>
  <si>
    <t>MAN1C1, MAN2A2, MAN2B1, MOGS, RBX1, SAE1</t>
  </si>
  <si>
    <t>EDEM1, FBXO2, MAN2B1, RBX1, SKP1, UGGT1</t>
  </si>
  <si>
    <t>CANX, FBXO2, MAN2B1, UGGT1</t>
  </si>
  <si>
    <t>CUL1, EDEM1, FBXO2, MAN2A2, RBX1, SKP1, UBA2, UBE2I</t>
  </si>
  <si>
    <t>CALM2, PRKCB</t>
  </si>
  <si>
    <t>CXCR4, JUN, MAPK8, PRKCB</t>
  </si>
  <si>
    <t>CCL2, CCR5, CXCL12, MAPK8, PLCG1, PTK2B</t>
  </si>
  <si>
    <t>CALM2, MAPK8, PLCG1, PRKCB, PTK2B</t>
  </si>
  <si>
    <t>CCL2, CCL4, CCR5, CXCL12, FOS, PRKCA</t>
  </si>
  <si>
    <t>CALM3, PRKCA, PTK2B</t>
  </si>
  <si>
    <t>JUN, PLCG1, PRKCA, PTK2B</t>
  </si>
  <si>
    <t>CALM3, CCR5, GNAQ, MAPK14, PRKCA, PTK2B</t>
  </si>
  <si>
    <t>CALM1, CALM3, CXCR4, FOS, JUN, MAPK14, PRKCA</t>
  </si>
  <si>
    <t>CALM3, CCL4, FOS, JUN, MAPK14, PRKCA</t>
  </si>
  <si>
    <t>CALM1, CALM2, CXCR4, JUN, PRKCB</t>
  </si>
  <si>
    <t>AP2M1, PICALM, PPP3CA, SYNJ1</t>
  </si>
  <si>
    <t>AP2M1, CALM2</t>
  </si>
  <si>
    <t>DNM1, EPN1, NME1, PPP3CA, SYNJ1</t>
  </si>
  <si>
    <t>AP2A1, AP2M1, CALM3, DNM1, SYNJ1</t>
  </si>
  <si>
    <t>CALM1, CALM3, DNM1, EPN1, EPS15, NME1, PPP3CB, PPP3CC, SYNJ2</t>
  </si>
  <si>
    <t>CALM3, DNM1, EPN1, EPS15, NME1, PPP3CB, SYNJ2</t>
  </si>
  <si>
    <t>AP2M1, CALM1, CALM2, PPP3CC</t>
  </si>
  <si>
    <t>CREBBP, SUMO1</t>
  </si>
  <si>
    <t>FAS, FASLG, HRAS, PAX3, PRAM1, TNFRSF1A</t>
  </si>
  <si>
    <t>CREBBP, HRAS, PAX3, TP53</t>
  </si>
  <si>
    <t>DAXX, FAS, FASLG, PRAM1, TNF, TNFRSF1A, TNFRSF1B</t>
  </si>
  <si>
    <t>RARA</t>
  </si>
  <si>
    <t>DAXX, FAS, PRAM1, TNFRSF1A, TNFRSF1B</t>
  </si>
  <si>
    <t>SP100, SUMO1, TNF</t>
  </si>
  <si>
    <t>FAS, TNF</t>
  </si>
  <si>
    <t>CREBBP, SP100, SUMO1, TP53</t>
  </si>
  <si>
    <t>MYD88, NR3C1, RELA, TNF</t>
  </si>
  <si>
    <t>CREBBP, MAP3K7, TGFBR2</t>
  </si>
  <si>
    <t>MYD88, NR3C1, SMAD4, TGFBR2</t>
  </si>
  <si>
    <t>CHUK, CREBBP, EP300, SMAD4, TGFBR1, TGFBR2</t>
  </si>
  <si>
    <t>CHUK, IKBKB, MAPK11, TGFBR1</t>
  </si>
  <si>
    <t>CREBBP, IKBKB, MAP2K3, MAP3K14, SMAD3, TGFBR1, TGFBR2</t>
  </si>
  <si>
    <t>CHUK, MAPK11, NFKBIA, TNF</t>
  </si>
  <si>
    <t>CREBBP, EP300, IKBKB, MAP3K14, MAP3K7</t>
  </si>
  <si>
    <t>IKBKB, MAP3K14</t>
  </si>
  <si>
    <t>CXCL8, IKBKB, IL1B, MAP2K3, MAPK14</t>
  </si>
  <si>
    <t>DUSP1, EP300, MAP2K6, MAPK14, NFKB1, NFKBIA, NR3C1, SMAD3, SMAD4, TNF</t>
  </si>
  <si>
    <t>DUSP1, MAPK14, NFKB1, NFKBIA, NR3C1, TNF</t>
  </si>
  <si>
    <t>CREBBP, DUSP1, EP300, IKBKB, MAP2K3, MAP2K6, MAP3K14, MYD88, NR3C1, RELA, SMAD3, SMAD4, TGFBR2</t>
  </si>
  <si>
    <t>MAP3K7</t>
  </si>
  <si>
    <t>IRAK2, MYD88</t>
  </si>
  <si>
    <t>CHUK, IRAK2, JUN, MAPK8, TRAF6</t>
  </si>
  <si>
    <t>CHUK, IKBKB, IL1R1, IL1RAP, MAPK8, TAB1</t>
  </si>
  <si>
    <t>IKBKB, IL1RAP, MAP2K3, MAP3K1, MAP3K14, MAPK8</t>
  </si>
  <si>
    <t>CHUK, IL1R1, NFKBIA, TNF</t>
  </si>
  <si>
    <t>IKBKB, MAP3K14, MAP3K7</t>
  </si>
  <si>
    <t>RELA, TGFB3, TNF</t>
  </si>
  <si>
    <t>IKBKB, IRAK1, JUN, MAP3K14, TGFB3</t>
  </si>
  <si>
    <t>IKBKB, IL1A, IL1B, IL1RN, MAP2K3, MAPK14, TGFB1, TGFB2</t>
  </si>
  <si>
    <t>IL1A, IL6, IRAK1, JUN, MAP2K6, MAP3K1, MAPK14, NFKB1, NFKBIA, TGFB2, TGFB3, TNF</t>
  </si>
  <si>
    <t>IL1A, IL6, JUN, MAPK14, NFKB1, NFKBIA, TGFB2, TNF</t>
  </si>
  <si>
    <t>IKBKB, IL1A, IRAK1, JUN, MAP2K3, MAP2K6, MAP3K1, MAP3K14, MYD88, RELA</t>
  </si>
  <si>
    <t>CASP8, TNF</t>
  </si>
  <si>
    <t>CASP8, TNFRSF1A</t>
  </si>
  <si>
    <t>BAG4, FADD, TNF, TNFRSF1A, TNFRSF1B, TRAF2</t>
  </si>
  <si>
    <t>BIRC3, TNFRSF1B</t>
  </si>
  <si>
    <t>RIPK1, TNFRSF1B, TRAF2</t>
  </si>
  <si>
    <t>TNFRSF1A, TNFRSF1B, TRADD</t>
  </si>
  <si>
    <t>BAG4, BIRC3, FADD, TNF</t>
  </si>
  <si>
    <t>BAG4, FADD, TNF</t>
  </si>
  <si>
    <t>EIF4G2, PTEN</t>
  </si>
  <si>
    <t>EIF4G2, PTEN, RHEB</t>
  </si>
  <si>
    <t>EIF4A2, PDPK1, PIK3CA, PPP2CA, RPS6KB1, TSC1</t>
  </si>
  <si>
    <t>AKT1, EIF4EBP1, MKNK1, RHEB, TSC2</t>
  </si>
  <si>
    <t>AKT1, EIF4G2, MKNK1, PDK2, PDPK1, PIK3CA, TSC2</t>
  </si>
  <si>
    <t>EIF3A, EIF4E, EIF4EBP1, RHEB</t>
  </si>
  <si>
    <t>EIF3A, EIF4A2, MKNK1, PDPK1, PIK3R1, RPS6KB1, TSC1</t>
  </si>
  <si>
    <t>EIF4G1, MKNK1, MTOR, PIK3R1, TSC1</t>
  </si>
  <si>
    <t>EIF4G3, PDK2</t>
  </si>
  <si>
    <t>EIF4E, EIF4G3, PPP2CA, PTEN, TSC1</t>
  </si>
  <si>
    <t>EIF3A, EIF4E, EIF4G3, PIK3R1, PPP2CA, PTEN</t>
  </si>
  <si>
    <t>EIF4G2, MTOR, PDK2, PDPK1, PIK3CA, TSC1</t>
  </si>
  <si>
    <t>APC, CREBBP, CTNNB1, EP300, KAT5, MED1</t>
  </si>
  <si>
    <t>CREBBP, CTNNB1, LEF1</t>
  </si>
  <si>
    <t>LDB1, TRRAP</t>
  </si>
  <si>
    <t>CREBBP, EP300, KAT5, MED1</t>
  </si>
  <si>
    <t>KAT5, MED1</t>
  </si>
  <si>
    <t>LEF1</t>
  </si>
  <si>
    <t>APC, AXIN1, CREBBP, CTNNB1, EP300, GSK3B</t>
  </si>
  <si>
    <t>MAPK3, SMAD2</t>
  </si>
  <si>
    <t>SMAD2, SMAD4, TGFBR2</t>
  </si>
  <si>
    <t>APC, CREBBP, EP300, SKIL, SMAD4, TGFBR1, TGFBR2</t>
  </si>
  <si>
    <t>CDH1, TAB1, TGFBR1</t>
  </si>
  <si>
    <t>CREBBP, MAPK3, SMAD2, SMAD3, TGFBR1, TGFBR2</t>
  </si>
  <si>
    <t>CDH1, SKIL, SMAD7, ZFYVE9</t>
  </si>
  <si>
    <t>CDH1, CREBBP, EP300, MAP3K7</t>
  </si>
  <si>
    <t>TGFB3</t>
  </si>
  <si>
    <t>CDH1, TGFB3</t>
  </si>
  <si>
    <t>TGFB1, TGFB2</t>
  </si>
  <si>
    <t>EP300, MAP2K1, SKIL, SMAD3, SMAD4, SMAD7, TGFB2, TGFB3</t>
  </si>
  <si>
    <t>SKIL, SMAD7, TGFB2</t>
  </si>
  <si>
    <t>APC, CREBBP, EP300, MAP2K1, MAPK3, SMAD2, SMAD3, SMAD4, TGFBR2</t>
  </si>
  <si>
    <t>CTNNB1, RBPJ</t>
  </si>
  <si>
    <t>ADAM17, APC, CTNNB1, DLL1</t>
  </si>
  <si>
    <t>BTRC, HNF1A, NOTCH1, RBPJ</t>
  </si>
  <si>
    <t>BTRC, NOTCH1</t>
  </si>
  <si>
    <t>ADAM17, APC, AXIN1, CTNNB1, GSK3B, PSEN1</t>
  </si>
  <si>
    <t>CSNK2A1, GRB2, JAK1, MAPK3</t>
  </si>
  <si>
    <t>CSNK2A1, PRKCB</t>
  </si>
  <si>
    <t>ELK1, HRAS, MAPK8, PDGFA, PDGFRA, PLCG1, RASA1, STAT1</t>
  </si>
  <si>
    <t>HRAS, MAP3K1, MAPK3, MAPK8, PIK3CA, PLCG1, PRKCB, RAF1, RASA1</t>
  </si>
  <si>
    <t>CSNK2A1, ELK1, FOS, PDGFA, PDGFRA, PRKCA</t>
  </si>
  <si>
    <t>ELK1, PDGFRA, PIK3R1, PLCG1, PRKCB, SRF, STAT5A</t>
  </si>
  <si>
    <t>GRB2, PRKCA, SHC1, STAT5A</t>
  </si>
  <si>
    <t>ELK1, JUN, PIK3R1, PLCG1, PRKCA, SHC1, SRF, STAT5A</t>
  </si>
  <si>
    <t>GRB2, PRKCA, STAT5A</t>
  </si>
  <si>
    <t>FOS, GRB2, JAK1, JUN, MAP2K1, MAP2K4, MAP3K1, PIK3CG, PRKCA, SRF, STAT3, STAT5A</t>
  </si>
  <si>
    <t>FOS, JUN, PIK3CG, PIK3R1, PRKCA, SRF, STAT3, STAT5A</t>
  </si>
  <si>
    <t>GRB2, JAK1, JUN, MAP2K1, MAP2K4, MAP3K1, MAPK3, PIK3CA, PIK3CG, PRKCB, SHC1, STAT3</t>
  </si>
  <si>
    <t>BID, CASP8, DFFA</t>
  </si>
  <si>
    <t>BCL2, BID, CASP6, CASP7, CASP8, DFFA</t>
  </si>
  <si>
    <t>BIK, BIRC2, CASP3, CASP7, CASP8, DIABLO, XIAP</t>
  </si>
  <si>
    <t>BAX, BCL2, CASP6, CASP7, CASP8, ENDOG</t>
  </si>
  <si>
    <t>APAF1, BCL2, CASP6, CASP7, CASP8, CASP9</t>
  </si>
  <si>
    <t>BAX, BID, CASP3</t>
  </si>
  <si>
    <t>AIFM1, APAF1, BAX, BIRC3</t>
  </si>
  <si>
    <t>APAF1, DFFB</t>
  </si>
  <si>
    <t>AIFM1, BID, BIK, BIRC3</t>
  </si>
  <si>
    <t>BID, BIK, CASP3</t>
  </si>
  <si>
    <t>AIFM1, APAF1, BCL2, BIRC3, CASP8, CASP9</t>
  </si>
  <si>
    <t>BID, CASP8, DFFA, RELA</t>
  </si>
  <si>
    <t>APAF1, BCL2, DFFA</t>
  </si>
  <si>
    <t>BIRC2, CASP3, CASP7, CASP8, CHUK, GAS2, XIAP</t>
  </si>
  <si>
    <t>BCL2, CASP10, CASP6, CASP7, CASP8, CHUK, LMNA, TNFRSF25</t>
  </si>
  <si>
    <t>APAF1, BCL2, CASP6, CASP7, CASP8, CASP9, MAP3K14, SPTAN1, TRADD</t>
  </si>
  <si>
    <t>BID, CASP10, CASP3, CHUK, FADD, LMNA, NFKBIA, TNFRSF25, TRAF2</t>
  </si>
  <si>
    <t>APAF1, BIRC3, CFLAR, MAP3K14</t>
  </si>
  <si>
    <t>RELA, RIPK1, SPTAN1, TRAF2</t>
  </si>
  <si>
    <t>CFLAR, MAP3K14, RIPK1, SPTAN1, TRAF2</t>
  </si>
  <si>
    <t>APAF1, DFFB, LMNA, TNFRSF25, TNFSF10, TRADD</t>
  </si>
  <si>
    <t>BID, BIRC3, FADD, NFKB1, NFKBIA, TNFSF10</t>
  </si>
  <si>
    <t>BID, CASP3, FADD, NFKB1, NFKBIA</t>
  </si>
  <si>
    <t>APAF1, BCL2, BIRC3, CASP8, CASP9, MAP3K14, RELA, SPTAN1, TRADD</t>
  </si>
  <si>
    <t>CSNK2A1, GRB2, MAPK3</t>
  </si>
  <si>
    <t>ELK1, EPOR, HRAS, MAPK8, PLCG1, PTPN6</t>
  </si>
  <si>
    <t>HRAS, MAPK3, MAPK8, PLCG1, PTPN6, RAF1</t>
  </si>
  <si>
    <t>CSNK2A1, ELK1, EPOR, FOS</t>
  </si>
  <si>
    <t>ELK1, PLCG1, STAT5A</t>
  </si>
  <si>
    <t>ELK1, JUN, PLCG1, PTPN6, SHC1, STAT5A, STAT5B</t>
  </si>
  <si>
    <t>EPOR, GRB2, PTPN6, STAT5A, STAT5B</t>
  </si>
  <si>
    <t>FOS, GRB2, JUN, MAP2K1, STAT5A, STAT5B</t>
  </si>
  <si>
    <t>FOS, JUN, STAT5A</t>
  </si>
  <si>
    <t>GRB2, JUN, MAP2K1, MAPK3, PTPN6, SHC1</t>
  </si>
  <si>
    <t>JUN, PIK3CA, PRKCB</t>
  </si>
  <si>
    <t>HRAS, PLCG1, RASA1, STAT1</t>
  </si>
  <si>
    <t>HRAS, MAPK3, PIK3CA, PLCG1, PRKCB, RAF1, RASA1</t>
  </si>
  <si>
    <t>CSNK2A1, FOS, PRKCA</t>
  </si>
  <si>
    <t>PIK3R1, PLCG1, PRKCB, STAT5A</t>
  </si>
  <si>
    <t>GRB2, PRKCA, SHC1, STAT5A, STAT5B</t>
  </si>
  <si>
    <t>JUN, PIK3R1, PLCG1, PRKCA, SHC1, STAT5A, STAT5B</t>
  </si>
  <si>
    <t>GRB2, MPL, PRKCA, STAT5A, STAT5B</t>
  </si>
  <si>
    <t>FOS, GRB2, JUN, MAP2K1, PIK3CG, PRKCA, STAT3, STAT5A, STAT5B</t>
  </si>
  <si>
    <t>FOS, JUN, PIK3CG, PIK3R1, PRKCA, STAT3, STAT5A</t>
  </si>
  <si>
    <t>GRB2, JUN, MAP2K1, MAPK3, PIK3CA, PIK3CG, PRKCB, SHC1, STAT3</t>
  </si>
  <si>
    <t>ELK1, HRAS, MAPK8, PLCG1, RASA1, STAT1</t>
  </si>
  <si>
    <t>CSNK2A1, EGFR, ELK1, FOS, PRKCA</t>
  </si>
  <si>
    <t>ELK1, PIK3R1, PLCG1, PRKCB, SRF, STAT5A</t>
  </si>
  <si>
    <t>EGF, GRB2, PRKCA, STAT5A</t>
  </si>
  <si>
    <t>EGF, FOS, GRB2, JAK1, JUN, MAP2K1, MAP2K4, MAP3K1, PRKCA, SRF, STAT3, STAT5A</t>
  </si>
  <si>
    <t>EGFR, FOS, JUN, PIK3R1, PRKCA, SRF, STAT3, STAT5A</t>
  </si>
  <si>
    <t>GRB2, JAK1, JUN, MAP2K1, MAP2K4, MAP3K1, MAPK3, PIK3CA, PRKCB, SHC1, STAT3</t>
  </si>
  <si>
    <t>JUN, MAPK8, PIK3CA</t>
  </si>
  <si>
    <t>DPM2, ELK1, HRAS, MAPK8, PLCG1</t>
  </si>
  <si>
    <t>DPM2, HRAS, MAPK3, MAPK8, PIK3CA, PLCG1, RAF1</t>
  </si>
  <si>
    <t>CSNK2A1, ELK1, FOS, NGF</t>
  </si>
  <si>
    <t>ELK1, PIK3R1, PLCG1</t>
  </si>
  <si>
    <t>DPM2, GRB2, SHC1</t>
  </si>
  <si>
    <t>ELK1, JUN, PIK3R1, PLCG1, SHC1</t>
  </si>
  <si>
    <t>FOS, GRB2, JUN, MAP2K1, PIK3CG</t>
  </si>
  <si>
    <t>FOS, JUN, PIK3CG, PIK3R1</t>
  </si>
  <si>
    <t>GRB2, JUN, MAP2K1, MAPK3, PIK3CA, PIK3CG, SHC1</t>
  </si>
  <si>
    <t>IGF1, JUN, MAPK8, PIK3CA, PTPN11</t>
  </si>
  <si>
    <t>ELK1, HRAS, IGF1, MAPK8, RASA1</t>
  </si>
  <si>
    <t>HRAS, MAPK3, MAPK8, PIK3CA, RAF1, RASA1</t>
  </si>
  <si>
    <t>CSNK2A1, ELK1, FOS, IGF1</t>
  </si>
  <si>
    <t>ELK1, PIK3R1, PTPN11, SRF</t>
  </si>
  <si>
    <t>ELK1, IRS1, JUN, PIK3R1, SHC1, SRF</t>
  </si>
  <si>
    <t>GRB2, IGF1R</t>
  </si>
  <si>
    <t>FOS, GRB2, IRS1, JUN, MAP2K1, PIK3CG, SRF</t>
  </si>
  <si>
    <t>FOS, JUN, PIK3CG, PIK3R1, SRF</t>
  </si>
  <si>
    <t>JUN, PTPN11</t>
  </si>
  <si>
    <t>CEBPB, ELK1, HRAS, IL6ST</t>
  </si>
  <si>
    <t>HRAS, MAPK3, RAF1</t>
  </si>
  <si>
    <t>CEBPB, CSNK2A1, ELK1, FOS, IL6R, IL6ST</t>
  </si>
  <si>
    <t>ELK1, PTPN11, SRF</t>
  </si>
  <si>
    <t>ELK1, JUN, SHC1, SRF</t>
  </si>
  <si>
    <t>GRB2, IL6R, IL6ST, JAK3</t>
  </si>
  <si>
    <t>FOS, GRB2, IL6, JAK1, JUN, MAP2K1, SRF, STAT3</t>
  </si>
  <si>
    <t>FOS, IL6, IL6ST, JUN, SRF, STAT3</t>
  </si>
  <si>
    <t>GRB2, JAK1, JUN, MAP2K1, MAPK3, SHC1, STAT3</t>
  </si>
  <si>
    <t>JUN, MAPK8, PIK3CA, PTPN11</t>
  </si>
  <si>
    <t>ELK1, HRAS, MAPK8, RASA1</t>
  </si>
  <si>
    <t>CSNK2A1, ELK1, FOS, INSR</t>
  </si>
  <si>
    <t>CTNNB1, MYD88, RELA</t>
  </si>
  <si>
    <t>CCND1, CTNNB1, MYD88</t>
  </si>
  <si>
    <t>APC, CCND1, CTNNB1, EIF2AK2, PDPK1, PIK3CA, PPP2CA</t>
  </si>
  <si>
    <t>AKT1, CCND1, EIF2AK2, GJA1, LEF1</t>
  </si>
  <si>
    <t>AKT1, CCND1, CTNNB1, LEF1, PDPK1, PIK3CA</t>
  </si>
  <si>
    <t>EIF2AK2, GJA1</t>
  </si>
  <si>
    <t>PDPK1, PIK3R1</t>
  </si>
  <si>
    <t>GSK3B, NFKB1, PPP2CA</t>
  </si>
  <si>
    <t>NFKB1, PIK3R1, PPP2CA</t>
  </si>
  <si>
    <t>APC, AXIN1, CCND1, CTNNB1, GSK3B, MYD88, PDPK1, PIK3CA, RELA</t>
  </si>
  <si>
    <t>ARHGAP5, PIK3CA, ROCK1</t>
  </si>
  <si>
    <t>ARHGAP5, FYN, HRAS, PFN1, TLN1</t>
  </si>
  <si>
    <t>ARHGAP5, FYN, HRAS, MAPK3, PFN1, PIK3CA, RAF1, RHOA, TLN1</t>
  </si>
  <si>
    <t>FYN, ITGB1, PIK3R1, TLN1</t>
  </si>
  <si>
    <t>DIAPH1, FYN, SHC1</t>
  </si>
  <si>
    <t>DIAPH1, FYN, PFN1, PIK3R1, SHC1, TLN1</t>
  </si>
  <si>
    <t>DIAPH1, FYN, GSN, ITGB1, PFN1, TLN1</t>
  </si>
  <si>
    <t>GSN, MAP2K1, MAPK1, MYL2, PIK3CG, ROCK1</t>
  </si>
  <si>
    <t>GSN, PIK3CG, PIK3R1</t>
  </si>
  <si>
    <t>ARHGAP5, MAP2K1, MAPK1, MAPK3, PIK3CA, PIK3CG, RHOA, ROCK1, SHC1</t>
  </si>
  <si>
    <t>CPSF2</t>
  </si>
  <si>
    <t>CPSF1, CSTF3</t>
  </si>
  <si>
    <t>CSTF3</t>
  </si>
  <si>
    <t>CPSF1, CSTF2, PABPN1, PAPOLA</t>
  </si>
  <si>
    <t>CPSF2, CPSF3, CSTF2, PAPOLA</t>
  </si>
  <si>
    <t>CPSF2, CSTF2</t>
  </si>
  <si>
    <t>CASP8, DFFA</t>
  </si>
  <si>
    <t>CASP1, CASP6, CASP7, CASP8, DFFA</t>
  </si>
  <si>
    <t>BIRC2, CASP3, CASP7, CASP8, XIAP</t>
  </si>
  <si>
    <t>APAF1, ARHGDIB, CASP1, CASP6, CASP7, CASP8, CASP9, PRF1</t>
  </si>
  <si>
    <t>CASP10, CASP3, GZMB, LMNA, LMNB1, LMNB2, PRF1</t>
  </si>
  <si>
    <t>APAF1, ARHGDIB, BIRC3, CASP2, CASP4, LMNB1, PARP1</t>
  </si>
  <si>
    <t>LMNB1, PARP1</t>
  </si>
  <si>
    <t>APAF1, ARHGDIB, CASP1, DFFB, GZMB, LMNA, PRF1</t>
  </si>
  <si>
    <t>CASP3, LMNB1, LMNB2, PARP1</t>
  </si>
  <si>
    <t>APAF1, ARHGDIB, BIRC3, CASP8, CASP9</t>
  </si>
  <si>
    <t>CASP8, DFFA, FAF1, PAK2</t>
  </si>
  <si>
    <t>CASP6, CASP7, CASP8, DFFA, FAF1, PAK1, RIPK2</t>
  </si>
  <si>
    <t>CASP3, CASP7, CASP8, JUN, MAP2K4, MAPK8, PAK2</t>
  </si>
  <si>
    <t>ARHGDIB, CASP10, CASP6, CASP7, CASP8, FAS, FASLG, LMNA, MAPK8, PAK1</t>
  </si>
  <si>
    <t>ARHGDIB, CASP6, CASP7, CASP8, MAP3K1, MAPK8, PAK2, SPTAN1</t>
  </si>
  <si>
    <t>CASP10, CASP3, DAXX, FADD, FAS, FASLG, LMNA, LMNB1, LMNB2, PRKDC, PTPN13</t>
  </si>
  <si>
    <t>ARHGDIB, CFLAR, LMNB1, MAP3K7, PARP1</t>
  </si>
  <si>
    <t>CFLAR, JUN, LMNB1, PARP1, SPTAN1</t>
  </si>
  <si>
    <t>ARHGDIB, DAXX, DFFB, FAS, LMNA</t>
  </si>
  <si>
    <t>FADD, JUN, MAP2K4, MAP3K1, PARP1</t>
  </si>
  <si>
    <t>CASP3, FADD, FAF1, FAS, JUN, LMNB1, LMNB2, PARP1, PRKDC, RIPK2</t>
  </si>
  <si>
    <t>ARHGDIB, CASP8, JUN, MAP2K4, MAP3K1, PAK2, SPTAN1</t>
  </si>
  <si>
    <t>PIK3CA, PRKCB</t>
  </si>
  <si>
    <t>AKT1, DPM2, HRAS, PLCG1</t>
  </si>
  <si>
    <t>AKT1, DPM2, HRAS, PIK3CA, PLCG1, PRKCB</t>
  </si>
  <si>
    <t>NGF, PRKCA</t>
  </si>
  <si>
    <t>DPM2, GRB2, PRKCA, SHC1</t>
  </si>
  <si>
    <t>PIK3R1, PLCG1, PRKCA, SHC1</t>
  </si>
  <si>
    <t>GRB2, NTRK1, PRKCA</t>
  </si>
  <si>
    <t>PIK3R1, PRKCA</t>
  </si>
  <si>
    <t>GRB2, NTRK1, PIK3CA, PRKCB, SHC1</t>
  </si>
  <si>
    <t>COPS5</t>
  </si>
  <si>
    <t>COPS5, VHL</t>
  </si>
  <si>
    <t>COPS5, EDN1, EP300, HIF1A, HSP90AA1, JUN, VHL</t>
  </si>
  <si>
    <t>NOS3, P4HB, VEGFA</t>
  </si>
  <si>
    <t>ARNT, COPS5, EDN1</t>
  </si>
  <si>
    <t>ASPH, NOS3, P4HB, VEGFA</t>
  </si>
  <si>
    <t>EP300, HSP90AA1</t>
  </si>
  <si>
    <t>ASPH, LDHA, P4HB</t>
  </si>
  <si>
    <t>ASPH, CREB1, EP300, HIF1A, HSP90AA1, JUN, VHL</t>
  </si>
  <si>
    <t>ASPH, HIF1A, JUN, VEGFA, VHL</t>
  </si>
  <si>
    <t>COPS5, CREB1, EP300, HSP90AA1, JUN</t>
  </si>
  <si>
    <t>RELA, TAX1BP3, TNF</t>
  </si>
  <si>
    <t>DNAJA3, IFNG, IKBKB, TNFRSF1A</t>
  </si>
  <si>
    <t>DNAJA3, IFNGR2, IKBKB, TP53</t>
  </si>
  <si>
    <t>IFNG, IFNGR1, NFKBIA, TNF, TNFRSF1A, TNFRSF1B, USH1C</t>
  </si>
  <si>
    <t>IKBKB, TNFRSF1B</t>
  </si>
  <si>
    <t>HSPA1A, IKBKB, TAX1BP3, TNFRSF1A, TNFRSF1B</t>
  </si>
  <si>
    <t>HSPA1A, NFKB1, NFKBIA, TNF</t>
  </si>
  <si>
    <t>HSPA1A, IFNGR1, NFKB1, NFKBIA, TNF</t>
  </si>
  <si>
    <t>IFNGR2, IKBKB, RELA, TP53</t>
  </si>
  <si>
    <t>ALDOA, TUBA1A</t>
  </si>
  <si>
    <t>ESR1, MTA1, MTA3, PDZK1</t>
  </si>
  <si>
    <t>ALDOA, CDH1, CTSD, ESR1, GAPDH, HSPB2, MTA1, SNAI2</t>
  </si>
  <si>
    <t>ESR1, MTA1</t>
  </si>
  <si>
    <t>CDH1, CTSD, GAPDH, GREB1, HSPB2, SNAI2</t>
  </si>
  <si>
    <t>CDH1, MTA1, TUBA4A</t>
  </si>
  <si>
    <t>ALDOA, MBD3, TUBA4A</t>
  </si>
  <si>
    <t>CDH1, MBD3, MTA1, TUBA4A</t>
  </si>
  <si>
    <t>ALDOA, CTSD, GAPDH, HSPB1, TUBA4A</t>
  </si>
  <si>
    <t>HDAC1, MTA3, TUBA3C, TUBA4A</t>
  </si>
  <si>
    <t>GAPDH, GREB1, MTA3</t>
  </si>
  <si>
    <t>TUBA1A, TUBA3C, TUBA4A</t>
  </si>
  <si>
    <t>RPSA</t>
  </si>
  <si>
    <t>BCL2, DNAJB6, NFE2L2, PRNP, RPSA</t>
  </si>
  <si>
    <t>BCL2, LAMA1, LAMB1, NFE2L2</t>
  </si>
  <si>
    <t>BCL2, LAMC1</t>
  </si>
  <si>
    <t>HSPA5</t>
  </si>
  <si>
    <t>APLP1, DNAJB1, GFAP, HSPA5</t>
  </si>
  <si>
    <t>APLP1, DNAJB1, HSPA5, PRNP</t>
  </si>
  <si>
    <t>BAD</t>
  </si>
  <si>
    <t>LYN, PRKCE</t>
  </si>
  <si>
    <t>LYN, PDPK1, PFKM, PRKCE, PRKCZ, RAB5A, RPS6KB1</t>
  </si>
  <si>
    <t>AKT1, AP2M1, ARF1, JAG1, PFKL, PFKM, PFKP, PLCG1, RAB5A, RAC1, VAV2</t>
  </si>
  <si>
    <t>AKT1, AP2M1, ARF1, BAD, PDPK1, PFKL, PFKP, PLCG1, PRKCE, VAV2</t>
  </si>
  <si>
    <t>ARHGEF2, JAG1, RAC1</t>
  </si>
  <si>
    <t>BTK, PDPK1, PFKM, PLCG1, RPS6KB1, VAV2</t>
  </si>
  <si>
    <t>ARHGEF2, BTK, PLCG1</t>
  </si>
  <si>
    <t>AP2A1, AP2M1, ARF1, ARHGEF2, GSK3A</t>
  </si>
  <si>
    <t>BTK, EEA1, GSK3B</t>
  </si>
  <si>
    <t>AP2M1, BAD, BTK, EEA1, GSK3B, LYN, PDPK1, PFKL, PRKCE</t>
  </si>
  <si>
    <t>B2M, RAC1</t>
  </si>
  <si>
    <t>B2M, IL18, KLRC3, LAT, PAK1, PTK2B, PTPN6, RAC1</t>
  </si>
  <si>
    <t>B2M, KLRC4, MAPK3, PIK3CA, PTK2B, PTPN6</t>
  </si>
  <si>
    <t>IL18, KLRC3, LAT, RAC1</t>
  </si>
  <si>
    <t>B2M, IL18, ITGB1, PIK3R1, VAV1</t>
  </si>
  <si>
    <t>LAT, PTK2B, PTPN6</t>
  </si>
  <si>
    <t>LAT, PIK3R1, PTK2B, PTPN6, VAV1</t>
  </si>
  <si>
    <t>IL18, ITGB1, KLRC3, KLRD1, PTK2B, PTPN6, VAV1</t>
  </si>
  <si>
    <t>MAP2K1, SYK</t>
  </si>
  <si>
    <t>IL18, PIK3R1</t>
  </si>
  <si>
    <t>KLRC4, MAP2K1, MAPK3, PIK3CA, PTPN6, SYK</t>
  </si>
  <si>
    <t>CASP1, CASP8</t>
  </si>
  <si>
    <t>ARHGAP5, CASP3, CASP8, JUN</t>
  </si>
  <si>
    <t>APAF1, ARHGAP5, ARHGDIB, CASP1, CASP8, CASP9, PRF1</t>
  </si>
  <si>
    <t>CASP10, CASP3, GZMB, PRF1</t>
  </si>
  <si>
    <t>APAF1, ARHGDIB, PARP1</t>
  </si>
  <si>
    <t>JUN, PARP1</t>
  </si>
  <si>
    <t>APAF1, ARHGDIB, CASP1, GZMB, PRF1</t>
  </si>
  <si>
    <t>CASP3, JUN, PARP1</t>
  </si>
  <si>
    <t>APAF1, ARHGAP5, ARHGDIB, CASP8, CASP9, JUN</t>
  </si>
  <si>
    <t>ARFIP2, PIK3CA, RPS6KB1</t>
  </si>
  <si>
    <t>ARFIP2, CHN1, PAK1, PDGFRA, PLD1, PPP1R12B, RAC1, WASF1</t>
  </si>
  <si>
    <t>PDGFRA, PIK3R1, RALBP1, RPS6KB1, VAV1</t>
  </si>
  <si>
    <t>CDK5R1, PIK3R1, VAV1</t>
  </si>
  <si>
    <t>CDK5, NCF2, PLD1, VAV1</t>
  </si>
  <si>
    <t>CDK5R1, MAP3K1, MYL2, PIK3CG, TRIO</t>
  </si>
  <si>
    <t>JUN, MAP2K4, MAPK8, PIK3CA</t>
  </si>
  <si>
    <t>AKT1, HRAS, MAPK8, STAT1</t>
  </si>
  <si>
    <t>AKT1, BAD, HRAS, MAP3K1, MAPK3, MAPK8, PIK3CA, RAF1</t>
  </si>
  <si>
    <t>FOS</t>
  </si>
  <si>
    <t>PIK3R1, STAT5A</t>
  </si>
  <si>
    <t>JUN, PIK3R1, STAT5A, STAT5B</t>
  </si>
  <si>
    <t>CRKL, GRB2, STAT5A, STAT5B</t>
  </si>
  <si>
    <t>CRKL, FOS, GRB2, JUN, MAP2K1, MAP2K4, MAP3K1, PIK3CG, STAT5A, STAT5B</t>
  </si>
  <si>
    <t>CRKL, FOS, JUN, PIK3CG, PIK3R1, STAT5A</t>
  </si>
  <si>
    <t>BAD, GRB2, JUN, MAP2K1, MAP2K4, MAP3K1, MAPK3, PIK3CA, PIK3CG</t>
  </si>
  <si>
    <t>EIF2B5, PRKCB</t>
  </si>
  <si>
    <t>PRKCB, VHL</t>
  </si>
  <si>
    <t>EIF1, EIF1AX, EIF2B5, FLT1, HIF1A, PIK3CA, PRKCB, VHL</t>
  </si>
  <si>
    <t>EIF2B1, FLT1, FLT4, HRAS, KDR, NOS3, PLCG1, VEGFA</t>
  </si>
  <si>
    <t>ARNT, EIF1, EIF2B1, EIF2B4, EIF2B5, FLT1, HRAS, PIK3CA, PLCG1, PRKCB</t>
  </si>
  <si>
    <t>EIF2B2, ELAVL1, FLT4, KDR, NOS3, PRKCA, VEGFA</t>
  </si>
  <si>
    <t>EIF2B5, ELAVL1, PIK3R1, PLCG1, PRKCB</t>
  </si>
  <si>
    <t>PRKCA, SHC1</t>
  </si>
  <si>
    <t>EIF2B4, EIF2B5, FLT4, PIK3R1, PLCG1, PRKCA, SHC1</t>
  </si>
  <si>
    <t>EIF2S3, HIF1A, PIK3CG, PRKCA, VHL</t>
  </si>
  <si>
    <t>EIF2B2, EIF2S3, HIF1A, PIK3CG, PIK3R1, PRKCA, VEGFA, VHL</t>
  </si>
  <si>
    <t>EIF1, EIF1AX, EIF2B1, EIF2B4, EIF2B5, PIK3CA, PIK3CG, PRKCB, SHC1</t>
  </si>
  <si>
    <t>CSNK2A1, DCTN3, DCTN6</t>
  </si>
  <si>
    <t>ABL1, CSNK2A1, DCTN6, DYNLL1</t>
  </si>
  <si>
    <t>ABL1, DCTN6</t>
  </si>
  <si>
    <t>DCTN1</t>
  </si>
  <si>
    <t>CDK5R1, DCTN1, LRP8</t>
  </si>
  <si>
    <t>CDK5, DCTN3, DYNLL1, PAFAH1B1</t>
  </si>
  <si>
    <t>HES1, HES7, HNF1A, NOTCH1, RBPJ</t>
  </si>
  <si>
    <t>GSK3B, NOTCH2</t>
  </si>
  <si>
    <t>CAPNS1</t>
  </si>
  <si>
    <t>EZR</t>
  </si>
  <si>
    <t>ACTN1, CAPNS1, RAC1, TLN1</t>
  </si>
  <si>
    <t>CAPNS1, RHOA, SPTAN1, TLN1</t>
  </si>
  <si>
    <t>ACTN1, RAC1</t>
  </si>
  <si>
    <t>ACTN1, CAPN1, ITGB1, TLN1</t>
  </si>
  <si>
    <t>ACTA1, ACTN1, CAPN1, CAPNS1, CAPNS2, ITGB1, ITGB3, TLN1</t>
  </si>
  <si>
    <t>ACTN2, CAPN1, EZR, ITGB3</t>
  </si>
  <si>
    <t>ACTN2</t>
  </si>
  <si>
    <t>CAPN1, EZR, ITGB3, RHOA, SPTAN1</t>
  </si>
  <si>
    <t>AKT1, IL2RG</t>
  </si>
  <si>
    <t>RPS6KB1</t>
  </si>
  <si>
    <t>GRB2, IL2RG, IL4R, SHC1</t>
  </si>
  <si>
    <t>IL2RG, IL4R, IRS1, SHC1</t>
  </si>
  <si>
    <t>GRB2, IL4R, IRS1, JAK1</t>
  </si>
  <si>
    <t>GRB2, JAK1, SHC1</t>
  </si>
  <si>
    <t>BAD, BID</t>
  </si>
  <si>
    <t>APAF1, BCL2, PRKCB</t>
  </si>
  <si>
    <t>BCL2, BID, CASP6, CASP7, PRKCB</t>
  </si>
  <si>
    <t>AKT1, BAX, BCL2, CASP6, CASP7, STAT1, TLN1</t>
  </si>
  <si>
    <t>AKT1, APAF1, BAD, BCL2, CASP6, CASP7, CASP9, PRKCB, TLN1, TP53</t>
  </si>
  <si>
    <t>BAX, BID, CASP3, PRKCA</t>
  </si>
  <si>
    <t>APAF1, BAX, PARP1, PRKCB, TLN1</t>
  </si>
  <si>
    <t>BAX, PARP1, PRKCA, TLN1</t>
  </si>
  <si>
    <t>ATM, BID, PARP1, PRKCA</t>
  </si>
  <si>
    <t>ATM, BID, CASP3, PARP1, PRKCA</t>
  </si>
  <si>
    <t>APAF1, BAD, BCL2, CASP9, PRKCB, TP53</t>
  </si>
  <si>
    <t>EIF2B5, IGF1, PDPK1, PIK3CA, PPP2CA, RPS6KB1</t>
  </si>
  <si>
    <t>AKT1, EIF4EBP1, IGF1</t>
  </si>
  <si>
    <t>AKT1, EIF2B5, PDK2, PDPK1, PIK3CA</t>
  </si>
  <si>
    <t>EIF4E, EIF4EBP1, IGF1, INPPL1</t>
  </si>
  <si>
    <t>EIF2B5, PDPK1, PIK3R1, RPS6KB1</t>
  </si>
  <si>
    <t>EIF2B5, INPPL1, MTOR, PIK3R1</t>
  </si>
  <si>
    <t>IGF1R, PDK2</t>
  </si>
  <si>
    <t>EIF2S3, EIF4E, GSK3B, PPP2CA, PTEN</t>
  </si>
  <si>
    <t>EIF2S3, EIF4E, PIK3R1, PPP2CA, PTEN</t>
  </si>
  <si>
    <t>EIF2B5, GSK3B, MTOR, PDK2, PDPK1, PIK3CA</t>
  </si>
  <si>
    <t>MARCKS, PPP3CA, PRKCB</t>
  </si>
  <si>
    <t>MARCKS, PLCG1, PPP3CA, SP1</t>
  </si>
  <si>
    <t>CALM2, MARCKS, NFATC1, PLCG1, PRKCB, SP3</t>
  </si>
  <si>
    <t>CDKN1A, PPP3CA, PRKCA</t>
  </si>
  <si>
    <t>PLCG1, PPP3CA, PRKCB</t>
  </si>
  <si>
    <t>CALM1, CALM3, CDKN1A, NFATC2, NFATC3, PPP3CB, PPP3CC, PRKCA</t>
  </si>
  <si>
    <t>CALM3, CDKN1A, NFATC3, PPP3CB, PRKCA</t>
  </si>
  <si>
    <t>CALM1, CALM2, NFATC2, PPP3CC, PRKCB, SP3</t>
  </si>
  <si>
    <t>NUP153, RAN</t>
  </si>
  <si>
    <t>KPNB1, NUP153, NUP214, RANBP2</t>
  </si>
  <si>
    <t>KPNB1, NUP210, RCC1</t>
  </si>
  <si>
    <t>KPNA2, KPNB1, NUP153, NUP62, RCC1</t>
  </si>
  <si>
    <t>KPNB1, NUP210, NUP214, RANGAP1, RCC1</t>
  </si>
  <si>
    <t>NUTF2</t>
  </si>
  <si>
    <t>NUP214, NUP62, RANBP2</t>
  </si>
  <si>
    <t>KPNA2, NUP153, NUP62, RANBP2</t>
  </si>
  <si>
    <t>NUP214, RANBP2</t>
  </si>
  <si>
    <t>CCND1, CDK7, CDKN2B</t>
  </si>
  <si>
    <t>CCND1, CDK2, CDK7, RBL1</t>
  </si>
  <si>
    <t>CCND1, CCNH, CDK7, CDKN2A</t>
  </si>
  <si>
    <t>CCND1, CDC25A, CDK1, CDK2, CDK4</t>
  </si>
  <si>
    <t>CCND1, CDK2, CDKN1B</t>
  </si>
  <si>
    <t>CCNB1, CCND2, CCNE1, CDC25A, CDK1, CDK2, CDK4, CDK6, CDKN1A, CDKN2C, E2F1</t>
  </si>
  <si>
    <t>CCNB1, CCND2, CCNH, CDK6, CDK7, CDKN1A, CDKN2B, CDKN2C, CDKN2D, TFDP1</t>
  </si>
  <si>
    <t>CCNB1, CCND2, CCNE1, CCNH, CDC25A, CDK1, CDK6, CDKN1A, CDKN2B, CDKN2C, E2F1, TFDP1</t>
  </si>
  <si>
    <t>CCND1, CCND3, CDKN2D</t>
  </si>
  <si>
    <t>RAN</t>
  </si>
  <si>
    <t>AURKA, KPNB1, RANBP1</t>
  </si>
  <si>
    <t>KIF15, KPNB1, RANBP1, RCC1</t>
  </si>
  <si>
    <t>NUMA1</t>
  </si>
  <si>
    <t>AURKA, KIF15, KPNA2, KPNB1, RCC1, TPX2</t>
  </si>
  <si>
    <t>KPNB1, RANGAP1, RCC1</t>
  </si>
  <si>
    <t>AURKA</t>
  </si>
  <si>
    <t>AURKA, KPNA2, TPX2</t>
  </si>
  <si>
    <t>SMAD4, TGFBR2</t>
  </si>
  <si>
    <t>SMAD4, TGFBR1, TGFBR2</t>
  </si>
  <si>
    <t>CD247, CD28, CD3D, CD3E, CD3G, IFNG, TGFBR3, TOB1, TOB2</t>
  </si>
  <si>
    <t>CD247, CD3D, CD3E, TGFB3, TOB2</t>
  </si>
  <si>
    <t>CD247, CD28, CD3D, CD3E, CD3G, TGFB1, TGFB2, TGFBR3</t>
  </si>
  <si>
    <t>IL2RA, SMAD3, SMAD4, TGFBR2</t>
  </si>
  <si>
    <t>CDK7</t>
  </si>
  <si>
    <t>CDK2, CDK7</t>
  </si>
  <si>
    <t>CDK7, ESR1, SMURF1</t>
  </si>
  <si>
    <t>CDK1, CDK2, CDK4, CDK8, ESR1, SMURF1, SMURF2</t>
  </si>
  <si>
    <t>CDK2, ESR1, TP53</t>
  </si>
  <si>
    <t>CCNB1, CCNB2, CDK1, CDK2, CDK4, CDK6, SMURF1, TRIM25</t>
  </si>
  <si>
    <t>CDK6, TRIM25</t>
  </si>
  <si>
    <t>CDK5, CDK6, TRIM25</t>
  </si>
  <si>
    <t>CCNB1, CCNB2, CDK6, CDK7</t>
  </si>
  <si>
    <t>CCNB1, CCNB2, CDK1, CDK6, SMURF1, TRIM25</t>
  </si>
  <si>
    <t>ETV5, JUN, MAPK8</t>
  </si>
  <si>
    <t>CCR5, CD247, CD3D, CD3E, CD3G, CXCR3, IFNG, IL18, MAPK8, STAT4, TYK2</t>
  </si>
  <si>
    <t>LILRB1, MAPK8, TYK2</t>
  </si>
  <si>
    <t>CCR5, CD247, CD3D, CD3E, CD3G, CXCR3, ETV5, IFNG, IL18, IL18R1, STAT4</t>
  </si>
  <si>
    <t>CD247, CD3D, CD3E, JUN, LILRB1, STAT4</t>
  </si>
  <si>
    <t>CCR5, CD247, CD3D, CD3E, CD3G, CXCR3, IL12RB1, IL18, LILRB1, MAPK14, STAT4, TYK2</t>
  </si>
  <si>
    <t>IL12RB1, JUN, MAP2K6, MAPK14</t>
  </si>
  <si>
    <t>ETV5, IL12RB1, IL18, JUN, MAPK14</t>
  </si>
  <si>
    <t>JUN, LILRB1, MAP2K6</t>
  </si>
  <si>
    <t>PRKAR2A, PRKCB</t>
  </si>
  <si>
    <t>GNAS, PRKAR2A, PRKCB</t>
  </si>
  <si>
    <t>ARRB1, GRK4, PRKAR1B, PRKAR2B, PRKCA</t>
  </si>
  <si>
    <t>ARRB1, GRK4, PRKACB, PRKAR1A, PRKAR2B, PRKCA</t>
  </si>
  <si>
    <t>ARRB1, PRKACB, PRKAR2B, PRKCA</t>
  </si>
  <si>
    <t>CTNNA1, CTNNB1, PECAM1</t>
  </si>
  <si>
    <t>CTNNA1, CTNNB1</t>
  </si>
  <si>
    <t>ACTN1, CTNNA1, PECAM1</t>
  </si>
  <si>
    <t>CTNNA1, CTNNB1, PECAM1, VCL</t>
  </si>
  <si>
    <t>ACTN1, BCAR1, LRRTM2</t>
  </si>
  <si>
    <t>ACTN1, CSK</t>
  </si>
  <si>
    <t>ACTN1, CSK, PECAM1, VCL</t>
  </si>
  <si>
    <t>ACTN2, CSK</t>
  </si>
  <si>
    <t>CSK, CTNNA2, CTNNB1, PECAM1, VCL</t>
  </si>
  <si>
    <t>CD2, CD247, CD28, CD3D, CD3E, CD3G, CD8A, ICAM1, ITGB2, THY1</t>
  </si>
  <si>
    <t>CD2, CD247, CD3D, CD3E, ITGAL, ITGB2</t>
  </si>
  <si>
    <t>CD2, CD247, CD28, CD3D, CD3E, CD3G, CD8A, ITGAL, ITGB2</t>
  </si>
  <si>
    <t>PTPRC</t>
  </si>
  <si>
    <t>CD2, CD247, CD28, CD3D, CD3E, CD3G, CD4, ICAM1, ITGB2, THY1</t>
  </si>
  <si>
    <t>CD2, CD247, CD28, CD3D, CD3E, CD3G, CD4, ITGAL, ITGB2</t>
  </si>
  <si>
    <t>CD247, CD3D, CD3E, ITGAL, ITGB2</t>
  </si>
  <si>
    <t>CD247, CD3D, CD3E, CD3G, FAS, GZMB, ITGAL, ITGB2, PRF1</t>
  </si>
  <si>
    <t>CD2, CD247, CD34, CD3D, CD3E, CD3G, CD4, CD8A, KITLG</t>
  </si>
  <si>
    <t>CD2, CD247, CD34, CD3D, CD3E</t>
  </si>
  <si>
    <t>CD2, CD247, CD3D, CD3E, CD3G, CD4, CD58, CD8A, CXCL8, KITLG</t>
  </si>
  <si>
    <t>CD58, CSF3, IL17A, IL6</t>
  </si>
  <si>
    <t>ABL1, GADD45A</t>
  </si>
  <si>
    <t>ABL1, GADD45A, NBN</t>
  </si>
  <si>
    <t>ABL1, BRCA1, CHEK1, JUN, MAPK8, MDM2, RBBP8</t>
  </si>
  <si>
    <t>ABL1, BRCA1, CHEK1, GADD45A, MAPK8, NBN</t>
  </si>
  <si>
    <t>ABL1, MAPK8, TP53</t>
  </si>
  <si>
    <t>ABL1, BRCA1, CDKN1A, CHEK1, GADD45A, MDM2, NBN, NFKBIA, RAD50, RAD51, RBBP8</t>
  </si>
  <si>
    <t>ATM, CDKN1A, JUN, NFKB1, NFKBIA</t>
  </si>
  <si>
    <t>ATM, BRCA1, CDKN1A, CHEK1, JUN, NFKB1, NFKBIA, RAD50, RAD51</t>
  </si>
  <si>
    <t>JUN, RELA, TP53</t>
  </si>
  <si>
    <t>CD2, CD247, CD3D, CD3E, LILRB1, STAT4</t>
  </si>
  <si>
    <t>CCR5, CD2, CD247, CD3D, CD3E, CD3G, CD4, CXCR3, IL12RB1, LILRB1, STAT4, TYK2</t>
  </si>
  <si>
    <t>CD79B, PTEN, SMAD4, TGFBR2</t>
  </si>
  <si>
    <t>CD79A, CDKN2A, MDM2, PIK3CA, PPP2CA, RPS6KB1, SMAD4, SMAD5, TGFBR1, TGFBR2</t>
  </si>
  <si>
    <t>CD79A, SMAD1, SMAD5, TGFBR1, TGFBR3</t>
  </si>
  <si>
    <t>CD79A, CDKN1B, PIK3CA, TGFBR1, TGFBR2, TP53</t>
  </si>
  <si>
    <t>MDM2, SMAD1, TGFBR3</t>
  </si>
  <si>
    <t>MTOR, PIK3R1, TGFB3</t>
  </si>
  <si>
    <t>SMAD1, TGFB1, TGFB2, TGFBR3</t>
  </si>
  <si>
    <t>CD79B, CTCF, PIK3CG, PPP2CA, PTEN, SMAD4, TGFB2, TGFB3</t>
  </si>
  <si>
    <t>PIK3CG, PIK3R1, PPP2CA, PTEN, SMAD1, TGFB2</t>
  </si>
  <si>
    <t>CD79A, CD79B, CTCF, MTOR, PIK3CA, PIK3CG, SMAD4, TGFBR2, TP53</t>
  </si>
  <si>
    <t>HDAC9, MDM2, PIAS2, RANBP2, SUMO1</t>
  </si>
  <si>
    <t>HDAC6</t>
  </si>
  <si>
    <t>HDAC6, HDAC9, PIAS2</t>
  </si>
  <si>
    <t>HDAC4, MDM2</t>
  </si>
  <si>
    <t>PIAS1, RANGAP1</t>
  </si>
  <si>
    <t>HDAC1, HDAC4, PIAS1, RANBP2, SUMO1</t>
  </si>
  <si>
    <t>HDAC4, RANBP2</t>
  </si>
  <si>
    <t>HDAC9, PIAS1, PIAS2, RANBP2, SUMO1</t>
  </si>
  <si>
    <t>PRKAR1A, STMN1, TSG101</t>
  </si>
  <si>
    <t>HSPA5, PRKAR2A, RB1CC1, STMN1, TSG101</t>
  </si>
  <si>
    <t>CD2, CD247, CD3D, CD3E, CD3G, CDK1, PRKAR2A, RB1CC1, STMN1</t>
  </si>
  <si>
    <t>PRKAR2A, RB1CC1</t>
  </si>
  <si>
    <t>CD2, CD247, CD3D, CD3E, MAPK13</t>
  </si>
  <si>
    <t>CAMK4, CD2, CD247, CD3D, CD3E, CD3G, MAPK13, PRKACB, PRKAR1A, PRKAR2B</t>
  </si>
  <si>
    <t>CCNB1, HSPA5, MAPK13, PRKACB</t>
  </si>
  <si>
    <t>CCNB1, CDK1, HSPA5, MAPK13, PRKACB, PRKAR2B, TSG101</t>
  </si>
  <si>
    <t>CRYZ, PRKCB</t>
  </si>
  <si>
    <t>NFE2L2, PRKCB</t>
  </si>
  <si>
    <t>JUN, MAPK8, NFE2L2, PRKCB</t>
  </si>
  <si>
    <t>HMOX1, HMOX2, KEAP1, MAFK, MAPK8, NFE2L2</t>
  </si>
  <si>
    <t>CRYZ, HMOX1, HMOX2, MAPK8, PRKCB</t>
  </si>
  <si>
    <t>AKR7A2, FOS, KEAP1, MAFF, MAFG, MAFK, NFE2L2, PRKCA</t>
  </si>
  <si>
    <t>MAFG, PRKCA</t>
  </si>
  <si>
    <t>JUN, MAFG, PRKCA</t>
  </si>
  <si>
    <t>AKR7A2, HMOX2, KEAP1, MAPK14, POR, PRKCA</t>
  </si>
  <si>
    <t>CREB1, FOS, GSTA1, JUN, MAPK1, MAPK14, PRKCA</t>
  </si>
  <si>
    <t>FOS, GSTA1, JUN, KEAP1, MAFF, MAPK14, PRKCA</t>
  </si>
  <si>
    <t>CREB1, JUN, MAPK1, PRKCB</t>
  </si>
  <si>
    <t>MAP3K7, PRKCB</t>
  </si>
  <si>
    <t>GNA12, GNA13, PIK3CA, PRKCB, ROCK1</t>
  </si>
  <si>
    <t>ARHGEF1, PIK3CA, PRKCB, PTK2B, RHOA</t>
  </si>
  <si>
    <t>ADCY1, F2R, PLCB1, PPP1R12B, PRKCA</t>
  </si>
  <si>
    <t>ARHGEF1, PRKCA, PTK2B</t>
  </si>
  <si>
    <t>ARHGEF1, F2R, PIK3R1, PRKCA, PTK2B</t>
  </si>
  <si>
    <t>ARHGEF1, F2R, F2RL3, GNAQ, PRKCA, PTK2B</t>
  </si>
  <si>
    <t>ADCY1, GNA13, PIK3CG, PIK3R1, PRKCA</t>
  </si>
  <si>
    <t>F2, GNA12, GNA13, PIK3CA, PIK3CG, PRKCB, RHOA, ROCK1</t>
  </si>
  <si>
    <t>GRIN2B, PRKAR2A, PRKCB</t>
  </si>
  <si>
    <t>DLG4, PPP3CA, PRKAR2A</t>
  </si>
  <si>
    <t>CALM2, PRKAR2A, PRKCB</t>
  </si>
  <si>
    <t>DLG4, PPP3CA, PRKAR1B, PRKAR2B, PRKCA</t>
  </si>
  <si>
    <t>CALM3, DLG4, PRKACB, PRKAR1A, PRKAR2B, PRKCA</t>
  </si>
  <si>
    <t>CALM1, CALM3, GRIN1, GRIN2A, GRIN2D, PPP3CB, PPP3CC, PRKACB, PRKCA</t>
  </si>
  <si>
    <t>CALM3, GRIN2D, PPP3CB, PRKACB, PRKAR2B, PRKCA</t>
  </si>
  <si>
    <t>CALM1, CALM2, GRIN2A, NOS1, PPP3CC, PRKAR1A, PRKCB</t>
  </si>
  <si>
    <t>ABL1, RAC1</t>
  </si>
  <si>
    <t>ABL1</t>
  </si>
  <si>
    <t>ABL1, CDKN2A, MDM2, PIK3CA, POLR1A, POLR1B, POLR1C</t>
  </si>
  <si>
    <t>ABL1, PIK3CA, TP53, TWIST1</t>
  </si>
  <si>
    <t>ABL1, E2F1, MDM2, POLR1C, RAC1, TBX2, TWIST1</t>
  </si>
  <si>
    <t>E2F1, PIK3CG, PIK3R1, POLR1A</t>
  </si>
  <si>
    <t>PIK3CA, PIK3CG, TP53</t>
  </si>
  <si>
    <t>CASP7</t>
  </si>
  <si>
    <t>CASP3, CASP7, JUND, PIK3CA, XIAP</t>
  </si>
  <si>
    <t>AKT1, CASP7, PIK3CA</t>
  </si>
  <si>
    <t>BIRC5, CASP3, FOS</t>
  </si>
  <si>
    <t>JUND, MTOR, PIK3R1</t>
  </si>
  <si>
    <t>ITGB1</t>
  </si>
  <si>
    <t>BIRC5, CASP3, FOS, PIK3CG, PIK3R1</t>
  </si>
  <si>
    <t>JUND, MTOR, PIK3CA, PIK3CG</t>
  </si>
  <si>
    <t>AKT1, ASAH1, ITGAV, PDGFA, PDGFRA, RAC1, SPHK1</t>
  </si>
  <si>
    <t>AKT1, MAPK3, PIK3CA, PRKCB, RHOA, S1PR1, SPHK1</t>
  </si>
  <si>
    <t>ADCY1, ASAH1, ITGAV, PDGFA, PDGFRA, PLCB1, PRKCA, RAC1</t>
  </si>
  <si>
    <t>PRKCA, SMPD2, SPHK1</t>
  </si>
  <si>
    <t>PIK3R1, PRKCA, SMPD2</t>
  </si>
  <si>
    <t>ASAH1, ITGB3, PRKCA, SMPD1, SPHK1</t>
  </si>
  <si>
    <t>ITGB3, MAPK1, PIK3CG, PRKCA, SMPD1, SMPD2, SPHKAP</t>
  </si>
  <si>
    <t>ADCY1, PIK3CG, PIK3R1, PRKCA, SMPD1</t>
  </si>
  <si>
    <t>ITGB3, MAPK1, MAPK3, PIK3CA, PIK3CG, PRKCB, RHOA, S1PR1, SMPD1, SMPD2</t>
  </si>
  <si>
    <t>BMPR2, CTNNB1, SMAD4, TGFBR2</t>
  </si>
  <si>
    <t>APC, ATF2, BMP4, BMP5, CTNNB1, NPPA, RFC1, SMAD4, SMAD5, TGFBR1, TGFBR2</t>
  </si>
  <si>
    <t>ACVR1, BMP2, BMP4, BMP5, SMAD1, SMAD5, TGFBR1, TGFBR3</t>
  </si>
  <si>
    <t>ACVR1, BMP2, BMPR2, CTNNB1, TGFBR1, TGFBR2</t>
  </si>
  <si>
    <t>ACVR1, BMP2, BMP4, BMP5, BMPR1A, GATA4, HNF1A, SMAD1, SMAD6, TGFBR3</t>
  </si>
  <si>
    <t>ACVR1, MEF2C, NOG, SMAD1, TGFB1, TGFB2, TGFBR3</t>
  </si>
  <si>
    <t>ATF2, BMP7, CHRD, GATA4, GSK3B, MEF2C, MYL2, NPPB, SMAD4, TGFB2, TGFB3</t>
  </si>
  <si>
    <t>ATF2, BMP7, BMPR1A, CHRD, GATA4, MEF2C, SMAD1, SMAD6, TGFB2</t>
  </si>
  <si>
    <t>APC, AXIN1, BMPR2, CTNNB1, GSK3B, NPPA, SMAD4, TGFBR2</t>
  </si>
  <si>
    <t>HDAC2, RBL1</t>
  </si>
  <si>
    <t>DDX20, ETV3, HDAC2, JUN, SIN3A</t>
  </si>
  <si>
    <t>CSF1, CSF1R, DDX20, E2F4, ETS2, HDAC2, HRAS, SIN3B</t>
  </si>
  <si>
    <t>E2F4, HDAC2, HDAC5, HRAS, SIN3A, SIN3B</t>
  </si>
  <si>
    <t>CSF1, CSF1R, E2F1, ETS2, FOS</t>
  </si>
  <si>
    <t>CSF1R, ETS2, HDAC5</t>
  </si>
  <si>
    <t>ETS1, ETV3, FOS, JUN</t>
  </si>
  <si>
    <t>CSF1, E2F1, ETS2, ETV3, FOS, JUN</t>
  </si>
  <si>
    <t>ETS1, HDAC5, JUN, SIN3A</t>
  </si>
  <si>
    <t>GADD45A, NQO1</t>
  </si>
  <si>
    <t>EP300, HIF1A, HSP90AA1, MAPK8, MDM2, NFKBIB, TAF1</t>
  </si>
  <si>
    <t>AKT1, BAX, FHL2, GADD45A, HIC1, IGFBP3, MAPK8, NFKBIB, NQO1</t>
  </si>
  <si>
    <t>AKT1, MAPK8, NQO1, TP53</t>
  </si>
  <si>
    <t>BAX, CDKN1A, FHL2, GADD45A, HIC1, IGFBP3, MDM2, TAF1</t>
  </si>
  <si>
    <t>FHL2, HSPA1A, RPA1</t>
  </si>
  <si>
    <t>ABCB1, ATM, CDKN1A, DNAJB1, EP300, HIF1A, HSP90AA1, HSPA1A, RPA1</t>
  </si>
  <si>
    <t>ABCB1, ATM, CDKN1A, DNAJB1, HIF1A, HSPA1A</t>
  </si>
  <si>
    <t>EP300, HSP90AA1, RPA1, TP53</t>
  </si>
  <si>
    <t>ACACA</t>
  </si>
  <si>
    <t>CPT1A, LEPR, PRKAB2, PRKAG1, PRKAG2</t>
  </si>
  <si>
    <t>CPT1A, PRKAG2</t>
  </si>
  <si>
    <t>LEPR, PRKAA2, PRKAB2, PRKAG1</t>
  </si>
  <si>
    <t>PRKAG1</t>
  </si>
  <si>
    <t>ACACA, PRKAA2, PRKAG3</t>
  </si>
  <si>
    <t>ACACA, PRKAA2</t>
  </si>
  <si>
    <t>PRKAA1</t>
  </si>
  <si>
    <t>GADD45A, YWHAQ</t>
  </si>
  <si>
    <t>ATR, BRCA1, CHEK1, EP300, MDM2, YWHAQ</t>
  </si>
  <si>
    <t>BRCA1, CDC25A, CDC25B, CDC34, CDK1, CHEK1, GADD45A, RPS6KA1</t>
  </si>
  <si>
    <t>ATR, CDC25B, TP53</t>
  </si>
  <si>
    <t>BRCA1, CCNB1, CDC25A, CDC25C, CDC34, CDK1, CDKN1A, CHEK1, GADD45A, MDM2, PLK1, PRKDC, RPS6KA1, WEE1, YWHAH</t>
  </si>
  <si>
    <t>CDKN2D, RPS6KA1, YWHAH</t>
  </si>
  <si>
    <t>ATM, CCNB1, CDKN1A, CDKN2D, EP300</t>
  </si>
  <si>
    <t>ATM, BRCA1, CCNB1, CDC25A, CDC25C, CDK1, CDKN1A, CHEK1, PLK1, PRKDC, WEE1</t>
  </si>
  <si>
    <t>ATR, CDC25B, CDKN2D, EP300, TP53</t>
  </si>
  <si>
    <t>PPP3CA, PRKAR1A</t>
  </si>
  <si>
    <t>CSNK1D, PPP2CA, PRKAR2A</t>
  </si>
  <si>
    <t>CSNK1D, PPP3CA, PRKAR2A</t>
  </si>
  <si>
    <t>CSNK1D, PRKAR2A</t>
  </si>
  <si>
    <t>CDK5R1</t>
  </si>
  <si>
    <t>CDK5, PRKACB, PRKAR1A, PRKAR2B</t>
  </si>
  <si>
    <t>CDK5R1, DRD2, PPP2CA, PRKACB</t>
  </si>
  <si>
    <t>CDK5R1, PPP2CA, PRKACB, PRKAR2B</t>
  </si>
  <si>
    <t>EDN1, JUN, PRKCB</t>
  </si>
  <si>
    <t>EDNRB, HRAS, PLCG1</t>
  </si>
  <si>
    <t>EDN1, HRAS, PLCG1, PRKCB, RHOA</t>
  </si>
  <si>
    <t>EDNRB, EGFR, FOS, PRKCA</t>
  </si>
  <si>
    <t>PRKCA, RELA</t>
  </si>
  <si>
    <t>EGF, PRKCA</t>
  </si>
  <si>
    <t>AGT, EGF, FOS, JUN, NFKB1, PRKCA</t>
  </si>
  <si>
    <t>EGFR, FOS, JUN, NFKB1, PRKCA</t>
  </si>
  <si>
    <t>AGT, JUN, PRKCB, RELA, RHOA</t>
  </si>
  <si>
    <t>CHUK, PLCG1, PPP3CA, PRKAR2A</t>
  </si>
  <si>
    <t>CHUK, EGR2, NFKBIA, PPP3CA, PRKAR1B, PRKAR2B, VIPR2</t>
  </si>
  <si>
    <t>CALM3, EGR2, RELA</t>
  </si>
  <si>
    <t>CALM1, CALM3, EGR2, MAP3K1, NFATC2, NFKB1, NFKBIA, PPP3CB, PPP3CC, PRKACB</t>
  </si>
  <si>
    <t>CALM1, CALM2, MAP3K1, NFATC2, PPP3CC, PRKAR1A, RELA</t>
  </si>
  <si>
    <t>GSS</t>
  </si>
  <si>
    <t>GSR, NFKB1, SOD1, TNF</t>
  </si>
  <si>
    <t>ARHGAP5, GNA12, GNA13, PRKCB, ROCK1</t>
  </si>
  <si>
    <t>ARHGAP5, ARHGEF1, PKN1, PPP1R12B</t>
  </si>
  <si>
    <t>ARHGAP5, ARHGEF1, PKN1, PRKCB</t>
  </si>
  <si>
    <t>PKN1, PLCB1, PPP1R12B, PRKCA</t>
  </si>
  <si>
    <t>ARHGEF1, PRKCA</t>
  </si>
  <si>
    <t>ARHGEF1, GNAQ, PRKCA</t>
  </si>
  <si>
    <t>GNA13, PRKCA, ROCK1</t>
  </si>
  <si>
    <t>GNA13, PRKCA</t>
  </si>
  <si>
    <t>ADRB2, PRKAR1A</t>
  </si>
  <si>
    <t>ADRB2, EZR, PRKAR2A</t>
  </si>
  <si>
    <t>ADRB2, PRKAR2A, SLC9A3R1</t>
  </si>
  <si>
    <t>PRKACB, PRKAR1A, PRKAR2B, SLC9A3R1</t>
  </si>
  <si>
    <t>ADCY1, PRKACB, PRKAR2B</t>
  </si>
  <si>
    <t>ADRB2, PRKAR2A</t>
  </si>
  <si>
    <t>PRKACB, PRKAR1A, PRKAR2B, RAP2B</t>
  </si>
  <si>
    <t>ADCY1, PLCE1, PRKACB, PRKAR2B</t>
  </si>
  <si>
    <t>CDC25A, CDC25B, CDK1, CDK2, CDK4, CHEK1</t>
  </si>
  <si>
    <t>CDC25B, CDK2, TP53</t>
  </si>
  <si>
    <t>CDC25A, CDC25C, CDK1, CDK2, CDK4, CHEK1, WEE1, YWHAH</t>
  </si>
  <si>
    <t>ATM, CDC25A, CDC25C, CDK1, CHEK1, WEE1</t>
  </si>
  <si>
    <t>CDC25B, TP53</t>
  </si>
  <si>
    <t>FLT1, HSP90AA1, PRKAR2A</t>
  </si>
  <si>
    <t>AKT1, CAV1, FLT1, FLT4, KDR, KNG1, NOS3, PDE2A, PDE3B, PRKAR2A, TNNI1, VEGFA</t>
  </si>
  <si>
    <t>CAV1, FLT4, KDR, NOS3, PDE2A, PDE3B, PRKAR1B, PRKAR2B, SLC7A1, TNNI1, VEGFA</t>
  </si>
  <si>
    <t>ACTA1, CALM3, PDE3A, PRKACB, PRKAR1A, PRKAR2B</t>
  </si>
  <si>
    <t>CALM1, CALM3, CHRNA1, HSP90AA1, PDE3A, PRKACB</t>
  </si>
  <si>
    <t>CALM1, CALM2, CHRM1, HSP90AA1, KNG1, PDE3A, PRKAR1A</t>
  </si>
  <si>
    <t>ABI2, NCKAP1, PIR, RAC1, WASF1, WASL</t>
  </si>
  <si>
    <t>ABI2, WASF2</t>
  </si>
  <si>
    <t>ABI2, NCKAP1, RAC1, WASF3, WASL</t>
  </si>
  <si>
    <t>NTRK1, PSMA7, WASF3</t>
  </si>
  <si>
    <t>PSMA7, WASF3, WASL</t>
  </si>
  <si>
    <t>NTRK1, WASF2</t>
  </si>
  <si>
    <t>EIF2AK2, MAPK8, TRAF6</t>
  </si>
  <si>
    <t>EIF2AK2, IFNAR2, IRF9, MAPK8, TNFRSF11A</t>
  </si>
  <si>
    <t>IFNAR2, IRF9, MAPK8</t>
  </si>
  <si>
    <t>FOS, FOSL1, FOSL2, IFNAR1, NFKB1</t>
  </si>
  <si>
    <t>FOS, FOSL1, FOSL2, NFKB1, TNFSF11</t>
  </si>
  <si>
    <t>IGF1, PIK3CA</t>
  </si>
  <si>
    <t>AKT1, AVP, CABIN1, IGF1, PPP3CA</t>
  </si>
  <si>
    <t>AKT1, CALM2, HDAC5, MAPK7, NFATC1, PIK3CA</t>
  </si>
  <si>
    <t>AVP, CABIN1, IGF1, INSR, PPP3CA, YWHAH</t>
  </si>
  <si>
    <t>CALM3, CAMK1, HDAC5, IGF1R, MAPK14, YWHAH</t>
  </si>
  <si>
    <t>CALM1, CALM3, CAMK1, MAP2K6, MAPK14, NFATC2, PIK3CG, PPP3CB, PPP3CC</t>
  </si>
  <si>
    <t>CABIN1, CALM3, CAMK1, MAPK14, PIK3CG, PIK3R1, PPP3CB</t>
  </si>
  <si>
    <t>CALM1, CALM2, HDAC5, MAP2K6, MAPK7, NFATC2, PIK3CA, PIK3CG, PPP3CC</t>
  </si>
  <si>
    <t>CDKN1A, GRIN1, HIF1A, NFKB1, NFKBIA</t>
  </si>
  <si>
    <t>CDKN1A, HIF1A, NFKB1, NFKBIA</t>
  </si>
  <si>
    <t>AHSP, COL4A1, COL4A2, COL4A3, F2R, TFPI</t>
  </si>
  <si>
    <t>COL4A6, F2, F7, FGA, FGB, FGG, PLAT, PLG, SERPINC1</t>
  </si>
  <si>
    <t>CASP3</t>
  </si>
  <si>
    <t>BCL2, FAS, FASLG, HSPB2, MAPKAPK2, MAPKAPK3</t>
  </si>
  <si>
    <t>APAF1, BCL2, CASP9, MAPKAPK2</t>
  </si>
  <si>
    <t>CASP3, DAXX, FAS, FASLG, HSPB2, MAPKAPK3, TNF</t>
  </si>
  <si>
    <t>ACTA1, APAF1, DAXX, FAS, HSPB1, IL1A, MAPKAPK3</t>
  </si>
  <si>
    <t>IL1A, TNF</t>
  </si>
  <si>
    <t>CASP3, FAS, IL1A, TNF</t>
  </si>
  <si>
    <t>APAF1, BCL2, CASP9, IL1A, MAPKAPK2</t>
  </si>
  <si>
    <t>F13A1, F2R, PLAU</t>
  </si>
  <si>
    <t>CPB2, F2, FGA, FGB, FGG, PLAT, PLG</t>
  </si>
  <si>
    <t>BLVRA, BLVRB, HMOX1, IL10RA, STAT1</t>
  </si>
  <si>
    <t>IL10RB, IL1A, IL6, JAK1, STAT3, STAT5A, TNF</t>
  </si>
  <si>
    <t>CD34, ICAM1, MADCAM1, PECAM1, VCAM1</t>
  </si>
  <si>
    <t>CD34, ICAM1, ITGB2, MADCAM1, VCAM1</t>
  </si>
  <si>
    <t>IL1A, ITGA4, SELL</t>
  </si>
  <si>
    <t>IL1A, ITGA4, PECAM1</t>
  </si>
  <si>
    <t>C3, C7, ICAM1, KNG1, SELP, SELPLG, VCAM1</t>
  </si>
  <si>
    <t>C3, C7, ICAM1, ITGB2, SELP, SELPLG, TNF, VCAM1</t>
  </si>
  <si>
    <t>C5, IL1A, IL6, ITGA4, TNF</t>
  </si>
  <si>
    <t>C5, IL1A, ITGA4, KNG1</t>
  </si>
  <si>
    <t>CDC25B</t>
  </si>
  <si>
    <t>CCNB1, CDC25A, CDC25C, CDK1, MNAT1</t>
  </si>
  <si>
    <t>CCNB1, CCNH, CDK7, XPO1</t>
  </si>
  <si>
    <t>CCNB1, CCNH, CDC25A, CDC25C, CDK1, MNAT1</t>
  </si>
  <si>
    <t>APP, COL4A1, COL4A2, COL4A3, PLAU</t>
  </si>
  <si>
    <t>COL4A6, F11, F2, PLAT, PLG</t>
  </si>
  <si>
    <t>AKAP9, PCNT, PPP2CA, PRKAR2A, PRKCE</t>
  </si>
  <si>
    <t>AKAP9, CDK1, NUP85, PCNT, PKN1, PRKAG1, PRKAR2A</t>
  </si>
  <si>
    <t>AKAP9, NUP85, PKN1, PRKAR2A, PRKCE, RHOA</t>
  </si>
  <si>
    <t>PRKACB, PRKAR2B</t>
  </si>
  <si>
    <t>MAP2, PPP2CA, PRKACB</t>
  </si>
  <si>
    <t>CDK1, MAP2, PPP2CA, PRKACB, PRKAR2B</t>
  </si>
  <si>
    <t>CHUK, DNAJC3, EIF2AK2</t>
  </si>
  <si>
    <t>MAP3K14, TP53</t>
  </si>
  <si>
    <t>CHUK, DNAJC3, EIF2AK2, NFKBIA</t>
  </si>
  <si>
    <t>NFKB1, NFKBIA</t>
  </si>
  <si>
    <t>MAP3K14, RELA, TP53</t>
  </si>
  <si>
    <t>AKAP8, DDX5, PPP2CA, PRKAR2A</t>
  </si>
  <si>
    <t>CDK1, PRKAG1, PRKAR2A</t>
  </si>
  <si>
    <t>AKAP8, DDX5, PRKAR2A</t>
  </si>
  <si>
    <t>CCNB1, CDK1, NCAPD2, PRKAG1, PRKAR2B</t>
  </si>
  <si>
    <t>CCNB1, NCAPD2, PPP2CA, PRKACB</t>
  </si>
  <si>
    <t>CCNB1, CDK1, NCAPD2, PPP2CA, PRKACB, PRKAR2B</t>
  </si>
  <si>
    <t>AKAP8, DDX5</t>
  </si>
  <si>
    <t>ATR, BRCA1, BRCA2, CHEK1, FANCC, FANCD2, FANCG, HUS1, RAD1</t>
  </si>
  <si>
    <t>BRCA1, BRCA2, CHEK1, FANCC, FANCE, NBN, RAD1</t>
  </si>
  <si>
    <t>ATR, FANCC, FANCD2, FANCE, RAD1, RAD9A, TP53</t>
  </si>
  <si>
    <t>BRCA1, BRCA2, CHEK1, FANCA, HUS1, NBN, RAD1, RAD50, RAD51</t>
  </si>
  <si>
    <t>ATM, FANCA, RAD17</t>
  </si>
  <si>
    <t>ATM, BRCA1, BRCA2, CHEK1, FANCA, RAD17, RAD50, RAD51</t>
  </si>
  <si>
    <t>ATR, FANCD2, RAD9A, TP53</t>
  </si>
  <si>
    <t>RXRA</t>
  </si>
  <si>
    <t>EGFR, RXRA, THRB</t>
  </si>
  <si>
    <t>EGF, MAPK14, RXRA, THRB</t>
  </si>
  <si>
    <t>EGF, MAP2K1, MAP3K1, MAPK14, THRA, THRB</t>
  </si>
  <si>
    <t>MAP2K1, MAP3K1</t>
  </si>
  <si>
    <t>EIF2AK1, EIF2AK2</t>
  </si>
  <si>
    <t>EIF2AK3, EIF2S3, EIF5, GSK3B</t>
  </si>
  <si>
    <t>C1QA, C1QB, C1QC, C1R, C1S, C2, C3, C7</t>
  </si>
  <si>
    <t>C5</t>
  </si>
  <si>
    <t>CDC6, MCM2, MCM4, MCM7, ORC1, ORC3, ORC6</t>
  </si>
  <si>
    <t>CDK2, CDKN1B, MCM7, ORC3</t>
  </si>
  <si>
    <t>CCNE1, CDC6, CDK2, CDT1, KITLG, MCM3, MCM4, MCM6, ORC1, ORC5, ORC6</t>
  </si>
  <si>
    <t>KITLG</t>
  </si>
  <si>
    <t>CCNE1, CDC6, CDT1, MCM4, MCM6, ORC1, ORC5</t>
  </si>
  <si>
    <t>MCM5, ORC4</t>
  </si>
  <si>
    <t>AKT1, BAD, PIK3CA, PTK2B, RAPSN</t>
  </si>
  <si>
    <t>FASLG, TERT, YWHAH</t>
  </si>
  <si>
    <t>PTK2B, YWHAH</t>
  </si>
  <si>
    <t>PIK3CG, PIK3R1, TERT</t>
  </si>
  <si>
    <t>BAD, PIK3CA, PIK3CG</t>
  </si>
  <si>
    <t>GPD2, SDHB, SDHC, UQCRC1</t>
  </si>
  <si>
    <t>SDHD, SLC25A4, SLC25A6</t>
  </si>
  <si>
    <t>EZR, PRKAR2A</t>
  </si>
  <si>
    <t>CAPN2, CAPNS1, HRAS, PRKAR2A, TLN1</t>
  </si>
  <si>
    <t>ACTA1, CAPN1, CAPN2, CAPNS1, CAPNS2, CXCR3, EGF, ITGB1, PRKACB, PRKAR1A, PRKAR2B, TLN1</t>
  </si>
  <si>
    <t>EGFR, PRKACB, PRKAR2B</t>
  </si>
  <si>
    <t>CREM, JUN, PRKAR2A</t>
  </si>
  <si>
    <t>MAPK3, PRKAR2A</t>
  </si>
  <si>
    <t>PRKACB, PRKAR1A, PRKAR2B</t>
  </si>
  <si>
    <t>CREM, FOS, JUN, PRKACB, PRKAR2B</t>
  </si>
  <si>
    <t>CASK, DLG1, DLG2, DLG3, SPTBN1</t>
  </si>
  <si>
    <t>ADD1, CASK, DLG2, EPB41, SPTAN1, SPTBN1</t>
  </si>
  <si>
    <t>DLG3, DLG4, GUK1, NFASC, NRXN3, PCLO</t>
  </si>
  <si>
    <t>ACTA1, ANK1, DLG4</t>
  </si>
  <si>
    <t>ADD1, ANK1, DLG1, DLG2, EPB41, SPTAN1, SPTBN1</t>
  </si>
  <si>
    <t>AKAP13, GNA12, LPAR3, PRKAR2A</t>
  </si>
  <si>
    <t>PRKAR2A, RHOA</t>
  </si>
  <si>
    <t>LPAR1, PRKACB, PRKAR2B</t>
  </si>
  <si>
    <t>AP2M1, GNAS</t>
  </si>
  <si>
    <t>ADCY1, ARRB1, DNM1, KCNA2, PLCB1, PPARA</t>
  </si>
  <si>
    <t>AP2A1, AP2M1, ARRB1, DNM1</t>
  </si>
  <si>
    <t>ADCY1, ARRB1, DNM1, PPARA</t>
  </si>
  <si>
    <t>AP2M1, KCNA3</t>
  </si>
  <si>
    <t>ACSM1, PPP2CA, PRKAR2A</t>
  </si>
  <si>
    <t>GNAS, PRKAG2, PRKAR2A</t>
  </si>
  <si>
    <t>ACSBG1, ADCY1, MLXIPL, PPP2CA, PRKAA2, PRKACB, PRKAR2B</t>
  </si>
  <si>
    <t>GH1, IGF1, PIK3CA</t>
  </si>
  <si>
    <t>AKT1, CAT, GH1, HRAS, PIK3CA</t>
  </si>
  <si>
    <t>GHR, IGF1, SOD3</t>
  </si>
  <si>
    <t>CAT, IGF1R, SOD1, SOD2</t>
  </si>
  <si>
    <t>PIK3CG, PIK3R1, SOD3</t>
  </si>
  <si>
    <t>CAT, GH1, PIK3CA, PIK3CG, SHC1, SOD1</t>
  </si>
  <si>
    <t>CREBBP, EP300, PRKAR2A</t>
  </si>
  <si>
    <t>PRKAR1B, PRKAR2B, RXRA</t>
  </si>
  <si>
    <t>PRKACB, PRKAR1A, PRKAR2B, RXRA</t>
  </si>
  <si>
    <t>CREB1, CREBBP, EP300, PRKAR1A</t>
  </si>
  <si>
    <t>GATA3, MAP2K3, MAPK14, PRKACB, PRKAR1A, PRKAR2B</t>
  </si>
  <si>
    <t>CXCL8, ICAM2, IL1A, ITGAL, ITGAM, ITGB2, PECAM1, SELL, SELP, SELPLG</t>
  </si>
  <si>
    <t>protein tyrosine kinase binding</t>
  </si>
  <si>
    <t>GO:1990782</t>
  </si>
  <si>
    <t>extracellular matrix</t>
  </si>
  <si>
    <t>GO:0031012</t>
  </si>
  <si>
    <t>T cell costimulation</t>
  </si>
  <si>
    <t>GO:0031295</t>
  </si>
  <si>
    <t>mRNA splicing, via spliceosome</t>
  </si>
  <si>
    <t>GO:0000398</t>
  </si>
  <si>
    <t>npBAF complex</t>
  </si>
  <si>
    <t>GO:0071564</t>
  </si>
  <si>
    <t>mitochondrial translational elongation</t>
  </si>
  <si>
    <t>GO:0070125</t>
  </si>
  <si>
    <t>mitochondrial translational termination</t>
  </si>
  <si>
    <t>GO:0070126</t>
  </si>
  <si>
    <t>transcription factor binding</t>
  </si>
  <si>
    <t>GO:0008134</t>
  </si>
  <si>
    <t>SWI/SNF complex</t>
  </si>
  <si>
    <t>GO:0016514</t>
  </si>
  <si>
    <t>transcription elongation from RNA polymerase II promoter</t>
  </si>
  <si>
    <t>GO:0006368</t>
  </si>
  <si>
    <t>protein deubiquitination</t>
  </si>
  <si>
    <t>GO:0016579</t>
  </si>
  <si>
    <t>GO:0006614</t>
  </si>
  <si>
    <t>ubiquitin-protein transferase activity</t>
  </si>
  <si>
    <t>GO:0004842</t>
  </si>
  <si>
    <t>ubiquitin protein ligase binding</t>
  </si>
  <si>
    <t>GO:0031625</t>
  </si>
  <si>
    <t>chromatin remodeling</t>
  </si>
  <si>
    <t>GO:0006338</t>
  </si>
  <si>
    <t>COPI vesicle coat</t>
  </si>
  <si>
    <t>GO:0030126</t>
  </si>
  <si>
    <t>SCF ubiquitin ligase complex</t>
  </si>
  <si>
    <t>GO:0019005</t>
  </si>
  <si>
    <t>regulation of small GTPase mediated signal transduction</t>
  </si>
  <si>
    <t>GO:0051056</t>
  </si>
  <si>
    <t>nBAF complex</t>
  </si>
  <si>
    <t>GO:0071565</t>
  </si>
  <si>
    <t>mitochondrial large ribosomal subunit</t>
  </si>
  <si>
    <t>GO:0005762</t>
  </si>
  <si>
    <t>transcription by RNA polymerase II</t>
  </si>
  <si>
    <t>GO:0006366</t>
  </si>
  <si>
    <t>nucleosome disassembly</t>
  </si>
  <si>
    <t>GO:0006337</t>
  </si>
  <si>
    <t>protein ubiquitination</t>
  </si>
  <si>
    <t>GO:0016567</t>
  </si>
  <si>
    <t>centriole</t>
  </si>
  <si>
    <t>GO:0005814</t>
  </si>
  <si>
    <t>7-methylguanosine mRNA capping</t>
  </si>
  <si>
    <t>GO:0006370</t>
  </si>
  <si>
    <t>ciliary basal body-plasma membrane docking</t>
  </si>
  <si>
    <t>GO:0097711</t>
  </si>
  <si>
    <t>protein polyubiquitination</t>
  </si>
  <si>
    <t>GO:0000209</t>
  </si>
  <si>
    <t>RNA binding</t>
  </si>
  <si>
    <t>GO:0003723</t>
  </si>
  <si>
    <t>cytoplasmic translation</t>
  </si>
  <si>
    <t>GO:0002181</t>
  </si>
  <si>
    <t>ER to Golgi vesicle-mediated transport</t>
  </si>
  <si>
    <t>GO:0006888</t>
  </si>
  <si>
    <t>cytosolic large ribosomal subunit</t>
  </si>
  <si>
    <t>GO:0022625</t>
  </si>
  <si>
    <t>protein autoubiquitination</t>
  </si>
  <si>
    <t>GO:0051865</t>
  </si>
  <si>
    <t>viral transcription</t>
  </si>
  <si>
    <t>GO:0019083</t>
  </si>
  <si>
    <t>G2/M transition of mitotic cell cycle</t>
  </si>
  <si>
    <t>GO:0000086</t>
  </si>
  <si>
    <t>retrograde vesicle-mediated transport, Golgi to ER</t>
  </si>
  <si>
    <t>GO:0006890</t>
  </si>
  <si>
    <t>nuclear-transcribed mRNA catabolic process, nonsense-mediated decay</t>
  </si>
  <si>
    <t>GO:0000184</t>
  </si>
  <si>
    <t>interleukin-1-mediated signaling pathway</t>
  </si>
  <si>
    <t>GO:0070498</t>
  </si>
  <si>
    <t>ubiquitin binding</t>
  </si>
  <si>
    <t>GO:0043130</t>
  </si>
  <si>
    <t>nuclear chromatin</t>
  </si>
  <si>
    <t>GO:0000790</t>
  </si>
  <si>
    <t>translational initiation</t>
  </si>
  <si>
    <t>GO:0006413</t>
  </si>
  <si>
    <t>positive regulation of JUN kinase activity</t>
  </si>
  <si>
    <t>GO:0043507</t>
  </si>
  <si>
    <t>polysomal ribosome</t>
  </si>
  <si>
    <t>GO:0042788</t>
  </si>
  <si>
    <t>regulation of G2/M transition of mitotic cell cycle</t>
  </si>
  <si>
    <t>GO:0010389</t>
  </si>
  <si>
    <t>regulation of cellular response to heat</t>
  </si>
  <si>
    <t>GO:1900034</t>
  </si>
  <si>
    <t>transcription coactivator activity</t>
  </si>
  <si>
    <t>GO:0003713</t>
  </si>
  <si>
    <t>intra-Golgi vesicle-mediated transport</t>
  </si>
  <si>
    <t>GO:0006891</t>
  </si>
  <si>
    <t>positive regulation of viral transcription</t>
  </si>
  <si>
    <t>GO:0050434</t>
  </si>
  <si>
    <t>JNK cascade</t>
  </si>
  <si>
    <t>GO:0007254</t>
  </si>
  <si>
    <t>protein N-terminus binding</t>
  </si>
  <si>
    <t>GO:0047485</t>
  </si>
  <si>
    <t>methylated histone binding</t>
  </si>
  <si>
    <t>GO:0035064</t>
  </si>
  <si>
    <t>spliceosomal complex</t>
  </si>
  <si>
    <t>GO:0005681</t>
  </si>
  <si>
    <t>I-kappaB kinase/NF-kappaB signaling</t>
  </si>
  <si>
    <t>GO:0007249</t>
  </si>
  <si>
    <t>snRNA transcription by RNA polymerase II</t>
  </si>
  <si>
    <t>GO:0042795</t>
  </si>
  <si>
    <t>stimulatory C-type lectin receptor signaling pathway</t>
  </si>
  <si>
    <t>GO:0002223</t>
  </si>
  <si>
    <t>stress-activated MAPK cascade</t>
  </si>
  <si>
    <t>GO:0051403</t>
  </si>
  <si>
    <t>U2-type precatalytic spliceosome</t>
  </si>
  <si>
    <t>GO:0071005</t>
  </si>
  <si>
    <t>transcription factor TFTC complex</t>
  </si>
  <si>
    <t>GO:0033276</t>
  </si>
  <si>
    <t>GO:0050852</t>
  </si>
  <si>
    <t>regulation of signal transduction by p53 class mediator</t>
  </si>
  <si>
    <t>GO:1901796</t>
  </si>
  <si>
    <t>SCF-dependent proteasomal ubiquitin-dependent protein catabolic process</t>
  </si>
  <si>
    <t>GO:0031146</t>
  </si>
  <si>
    <t>histone H3 acetylation</t>
  </si>
  <si>
    <t>GO:0043966</t>
  </si>
  <si>
    <t>transport vesicle</t>
  </si>
  <si>
    <t>GO:0030133</t>
  </si>
  <si>
    <t>negative regulation of G0 to G1 transition</t>
  </si>
  <si>
    <t>GO:0070317</t>
  </si>
  <si>
    <t>ficolin-1-rich granule lumen</t>
  </si>
  <si>
    <t>GO:1904813</t>
  </si>
  <si>
    <t>regulation of mitotic cell cycle phase transition</t>
  </si>
  <si>
    <t>GO:1901990</t>
  </si>
  <si>
    <t>transcription initiation from RNA polymerase II promoter</t>
  </si>
  <si>
    <t>GO:0006367</t>
  </si>
  <si>
    <t>NuRD complex</t>
  </si>
  <si>
    <t>GO:0016581</t>
  </si>
  <si>
    <t>GTPase activator activity</t>
  </si>
  <si>
    <t>GO:0005096</t>
  </si>
  <si>
    <t>catalytic step 2 spliceosome</t>
  </si>
  <si>
    <t>GO:0071013</t>
  </si>
  <si>
    <t>thiol-dependent ubiquitin-specific protease activity</t>
  </si>
  <si>
    <t>GO:0004843</t>
  </si>
  <si>
    <t>U2-type catalytic step 2 spliceosome</t>
  </si>
  <si>
    <t>GO:0071007</t>
  </si>
  <si>
    <t>regulation of mRNA stability</t>
  </si>
  <si>
    <t>GO:0043488</t>
  </si>
  <si>
    <t>mRNA binding</t>
  </si>
  <si>
    <t>GO:0003729</t>
  </si>
  <si>
    <t>Cul4-RING E3 ubiquitin ligase complex</t>
  </si>
  <si>
    <t>GO:0080008</t>
  </si>
  <si>
    <t>actin cytoskeleton</t>
  </si>
  <si>
    <t>GO:0015629</t>
  </si>
  <si>
    <t>postsynaptic density</t>
  </si>
  <si>
    <t>GO:0014069</t>
  </si>
  <si>
    <t>Fc-epsilon receptor signaling pathway</t>
  </si>
  <si>
    <t>GO:0038095</t>
  </si>
  <si>
    <t>histone methyltransferase complex</t>
  </si>
  <si>
    <t>GO:0035097</t>
  </si>
  <si>
    <t>COPII vesicle coating</t>
  </si>
  <si>
    <t>GO:0048208</t>
  </si>
  <si>
    <t>RNA export from nucleus</t>
  </si>
  <si>
    <t>GO:0006405</t>
  </si>
  <si>
    <t>macroautophagy</t>
  </si>
  <si>
    <t>GO:0016236</t>
  </si>
  <si>
    <t>regulation of RNA splicing</t>
  </si>
  <si>
    <t>GO:0043484</t>
  </si>
  <si>
    <t>protein binding, bridging</t>
  </si>
  <si>
    <t>GO:0030674</t>
  </si>
  <si>
    <t>positive regulation of type I interferon production</t>
  </si>
  <si>
    <t>GO:0032481</t>
  </si>
  <si>
    <t>fibroblast growth factor receptor signaling pathway</t>
  </si>
  <si>
    <t>GO:0008543</t>
  </si>
  <si>
    <t>Fc-gamma receptor signaling pathway involved in phagocytosis</t>
  </si>
  <si>
    <t>GO:0038096</t>
  </si>
  <si>
    <t>axon guidance</t>
  </si>
  <si>
    <t>GO:0007411</t>
  </si>
  <si>
    <t>transcription-coupled nucleotide-excision repair</t>
  </si>
  <si>
    <t>GO:0006283</t>
  </si>
  <si>
    <t>DNA-binding transcription activator activity, RNA polymerase II-specific</t>
  </si>
  <si>
    <t>GO:0001228</t>
  </si>
  <si>
    <t>negative regulation of neuron death</t>
  </si>
  <si>
    <t>GO:1901215</t>
  </si>
  <si>
    <t>small nuclear ribonucleoprotein complex</t>
  </si>
  <si>
    <t>GO:0030532</t>
  </si>
  <si>
    <t>transcriptional repressor complex</t>
  </si>
  <si>
    <t>GO:0017053</t>
  </si>
  <si>
    <t>negative regulation of type I interferon-mediated signaling pathway</t>
  </si>
  <si>
    <t>GO:0060339</t>
  </si>
  <si>
    <t>positive regulation of ubiquitin protein ligase activity</t>
  </si>
  <si>
    <t>GO:1904668</t>
  </si>
  <si>
    <t>Golgi organization</t>
  </si>
  <si>
    <t>GO:0007030</t>
  </si>
  <si>
    <t>membrane organization</t>
  </si>
  <si>
    <t>GO:0061024</t>
  </si>
  <si>
    <t>activation of NF-kappaB-inducing kinase activity</t>
  </si>
  <si>
    <t>GO:0007250</t>
  </si>
  <si>
    <t>phosphatidylinositol-3,4,5-trisphosphate binding</t>
  </si>
  <si>
    <t>GO:0005547</t>
  </si>
  <si>
    <t>negative regulation of G2/M transition of mitotic cell cycle</t>
  </si>
  <si>
    <t>GO:0010972</t>
  </si>
  <si>
    <t>MAPK cascade</t>
  </si>
  <si>
    <t>GO:0000165</t>
  </si>
  <si>
    <t>ubiquitin ligase complex</t>
  </si>
  <si>
    <t>GO:0000151</t>
  </si>
  <si>
    <t>secretory granule lumen</t>
  </si>
  <si>
    <t>GO:0034774</t>
  </si>
  <si>
    <t>GO:0031124</t>
  </si>
  <si>
    <t>NF-kappaB binding</t>
  </si>
  <si>
    <t>GO:0051059</t>
  </si>
  <si>
    <t>histone deacetylase complex</t>
  </si>
  <si>
    <t>GO:0000118</t>
  </si>
  <si>
    <t>RNA splicing</t>
  </si>
  <si>
    <t>GO:0008380</t>
  </si>
  <si>
    <t>ubiquitin-dependent protein catabolic process</t>
  </si>
  <si>
    <t>GO:0006511</t>
  </si>
  <si>
    <t>NIK/NF-kappaB signaling</t>
  </si>
  <si>
    <t>GO:0038061</t>
  </si>
  <si>
    <t>centriole replication</t>
  </si>
  <si>
    <t>GO:0007099</t>
  </si>
  <si>
    <t>retrograde protein transport, ER to cytosol</t>
  </si>
  <si>
    <t>GO:0030970</t>
  </si>
  <si>
    <t>positive regulation of cysteine-type endopeptidase activity involved in apoptotic process</t>
  </si>
  <si>
    <t>GO:0043280</t>
  </si>
  <si>
    <t>protein phosphorylation</t>
  </si>
  <si>
    <t>GO:0006468</t>
  </si>
  <si>
    <t>protein K48-linked deubiquitination</t>
  </si>
  <si>
    <t>GO:0071108</t>
  </si>
  <si>
    <t>RNA polymerase II proximal promoter sequence-specific DNA binding</t>
  </si>
  <si>
    <t>GO:0000978</t>
  </si>
  <si>
    <t>tau protein binding</t>
  </si>
  <si>
    <t>GO:0048156</t>
  </si>
  <si>
    <t>intrinsic apoptotic signaling pathway</t>
  </si>
  <si>
    <t>GO:0097193</t>
  </si>
  <si>
    <t>protein serine/threonine kinase activity</t>
  </si>
  <si>
    <t>GO:0004674</t>
  </si>
  <si>
    <t>regulation of protein stability</t>
  </si>
  <si>
    <t>GO:0031647</t>
  </si>
  <si>
    <t>protein dephosphorylation</t>
  </si>
  <si>
    <t>GO:0006470</t>
  </si>
  <si>
    <t>Cul4A-RING E3 ubiquitin ligase complex</t>
  </si>
  <si>
    <t>GO:0031464</t>
  </si>
  <si>
    <t>Ino80 complex</t>
  </si>
  <si>
    <t>GO:0031011</t>
  </si>
  <si>
    <t>positive regulation of transforming growth factor beta receptor signaling pathway</t>
  </si>
  <si>
    <t>GO:0030511</t>
  </si>
  <si>
    <t>transcription factor complex</t>
  </si>
  <si>
    <t>GO:0005667</t>
  </si>
  <si>
    <t>negative regulation of DNA damage response, signal transduction by p53 class mediator</t>
  </si>
  <si>
    <t>GO:0043518</t>
  </si>
  <si>
    <t>PcG protein complex</t>
  </si>
  <si>
    <t>GO:0031519</t>
  </si>
  <si>
    <t>Sin3 complex</t>
  </si>
  <si>
    <t>GO:0016580</t>
  </si>
  <si>
    <t>semaphorin-plexin signaling pathway</t>
  </si>
  <si>
    <t>GO:0071526</t>
  </si>
  <si>
    <t>positive regulation of interleukin-2 production</t>
  </si>
  <si>
    <t>GO:0032743</t>
  </si>
  <si>
    <t>alternative mRNA splicing, via spliceosome</t>
  </si>
  <si>
    <t>GO:0000380</t>
  </si>
  <si>
    <t>ATP binding</t>
  </si>
  <si>
    <t>GO:0005524</t>
  </si>
  <si>
    <t>nucleotide-binding oligomerization domain containing signaling pathway</t>
  </si>
  <si>
    <t>GO:0070423</t>
  </si>
  <si>
    <t>protein sumoylation</t>
  </si>
  <si>
    <t>GO:0016925</t>
  </si>
  <si>
    <t>positive regulation of viral genome replication</t>
  </si>
  <si>
    <t>GO:0045070</t>
  </si>
  <si>
    <t>U12-type spliceosomal complex</t>
  </si>
  <si>
    <t>GO:0005689</t>
  </si>
  <si>
    <t>protein domain specific binding</t>
  </si>
  <si>
    <t>GO:0019904</t>
  </si>
  <si>
    <t>RNA polymerase II repressing transcription factor binding</t>
  </si>
  <si>
    <t>GO:0001103</t>
  </si>
  <si>
    <t>positive regulation of telomere capping</t>
  </si>
  <si>
    <t>GO:1904355</t>
  </si>
  <si>
    <t>regulation of DNA-binding transcription factor activity</t>
  </si>
  <si>
    <t>GO:0051090</t>
  </si>
  <si>
    <t>spindle pole</t>
  </si>
  <si>
    <t>GO:0000922</t>
  </si>
  <si>
    <t>regulation of tumor necrosis factor-mediated signaling pathway</t>
  </si>
  <si>
    <t>GO:0010803</t>
  </si>
  <si>
    <t>histone deacetylase binding</t>
  </si>
  <si>
    <t>GO:0042826</t>
  </si>
  <si>
    <t>nuclear pore</t>
  </si>
  <si>
    <t>GO:0005643</t>
  </si>
  <si>
    <t>cell leading edge</t>
  </si>
  <si>
    <t>GO:0031252</t>
  </si>
  <si>
    <t>mRNA export from nucleus</t>
  </si>
  <si>
    <t>GO:0006406</t>
  </si>
  <si>
    <t>protein phosphatase regulator activity</t>
  </si>
  <si>
    <t>GO:0019888</t>
  </si>
  <si>
    <t>repressing transcription factor binding</t>
  </si>
  <si>
    <t>GO:0070491</t>
  </si>
  <si>
    <t>U4/U6 x U5 tri-snRNP complex</t>
  </si>
  <si>
    <t>GO:0046540</t>
  </si>
  <si>
    <t>tricarboxylic acid cycle</t>
  </si>
  <si>
    <t>GO:0006099</t>
  </si>
  <si>
    <t>GO:0016055</t>
  </si>
  <si>
    <t>activation of MAPK activity</t>
  </si>
  <si>
    <t>GO:0000187</t>
  </si>
  <si>
    <t>ubiquitin-dependent ERAD pathway</t>
  </si>
  <si>
    <t>GO:0030433</t>
  </si>
  <si>
    <t>Rho protein signal transduction</t>
  </si>
  <si>
    <t>GO:0007266</t>
  </si>
  <si>
    <t>regulation of defense response to virus by virus</t>
  </si>
  <si>
    <t>GO:0050690</t>
  </si>
  <si>
    <t>phosphotyrosine residue binding</t>
  </si>
  <si>
    <t>GO:0001784</t>
  </si>
  <si>
    <t>autophagosome maturation</t>
  </si>
  <si>
    <t>GO:0097352</t>
  </si>
  <si>
    <t>chromatin binding</t>
  </si>
  <si>
    <t>GO:0003682</t>
  </si>
  <si>
    <t>cellular response to cadmium ion</t>
  </si>
  <si>
    <t>GO:0071276</t>
  </si>
  <si>
    <t>DNA damage response, detection of DNA damage</t>
  </si>
  <si>
    <t>GO:0042769</t>
  </si>
  <si>
    <t>GTPase activity</t>
  </si>
  <si>
    <t>GO:0003924</t>
  </si>
  <si>
    <t>cellular response to reactive oxygen species</t>
  </si>
  <si>
    <t>GO:0034614</t>
  </si>
  <si>
    <t>response to virus</t>
  </si>
  <si>
    <t>GO:0009615</t>
  </si>
  <si>
    <t>ERBB2 signaling pathway</t>
  </si>
  <si>
    <t>GO:0038128</t>
  </si>
  <si>
    <t>interleukin-12-mediated signaling pathway</t>
  </si>
  <si>
    <t>GO:0035722</t>
  </si>
  <si>
    <t>RNA polymerase II general transcription initiation factor activity</t>
  </si>
  <si>
    <t>GO:0016251</t>
  </si>
  <si>
    <t>translesion synthesis</t>
  </si>
  <si>
    <t>GO:0019985</t>
  </si>
  <si>
    <t>TRIF-dependent toll-like receptor signaling pathway</t>
  </si>
  <si>
    <t>GO:0035666</t>
  </si>
  <si>
    <t>protein stabilization</t>
  </si>
  <si>
    <t>GO:0050821</t>
  </si>
  <si>
    <t>inflammatory response</t>
  </si>
  <si>
    <t>GO:0006954</t>
  </si>
  <si>
    <t>regulation of cholesterol biosynthetic process</t>
  </si>
  <si>
    <t>GO:0045540</t>
  </si>
  <si>
    <t>positive regulation of telomerase activity</t>
  </si>
  <si>
    <t>GO:0051973</t>
  </si>
  <si>
    <t>transcription regulatory region sequence-specific DNA binding</t>
  </si>
  <si>
    <t>GO:0000976</t>
  </si>
  <si>
    <t>epidermal growth factor receptor signaling pathway</t>
  </si>
  <si>
    <t>GO:0007173</t>
  </si>
  <si>
    <t>activation of MAPKK activity</t>
  </si>
  <si>
    <t>GO:0000186</t>
  </si>
  <si>
    <t>hippo signaling</t>
  </si>
  <si>
    <t>GO:0035329</t>
  </si>
  <si>
    <t>chromatin</t>
  </si>
  <si>
    <t>GO:0000785</t>
  </si>
  <si>
    <t>cytoskeleton</t>
  </si>
  <si>
    <t>GO:0005856</t>
  </si>
  <si>
    <t>positive regulation of protein phosphorylation</t>
  </si>
  <si>
    <t>GO:0001934</t>
  </si>
  <si>
    <t>mitochondrial nucleoid</t>
  </si>
  <si>
    <t>GO:0042645</t>
  </si>
  <si>
    <t>proteasome complex</t>
  </si>
  <si>
    <t>GO:0000502</t>
  </si>
  <si>
    <t>translation initiation factor binding</t>
  </si>
  <si>
    <t>GO:0031369</t>
  </si>
  <si>
    <t>nucleotide-excision repair, DNA incision</t>
  </si>
  <si>
    <t>GO:0033683</t>
  </si>
  <si>
    <t>RNA polymerase II regulatory region sequence-specific DNA binding</t>
  </si>
  <si>
    <t>GO:0000977</t>
  </si>
  <si>
    <t>cytoplasmic stress granule</t>
  </si>
  <si>
    <t>GO:0010494</t>
  </si>
  <si>
    <t>transcription factor TFIID complex</t>
  </si>
  <si>
    <t>GO:0005669</t>
  </si>
  <si>
    <t>mRNA processing</t>
  </si>
  <si>
    <t>GO:0006397</t>
  </si>
  <si>
    <t>transcription corepressor activity</t>
  </si>
  <si>
    <t>GO:0003714</t>
  </si>
  <si>
    <t>actin binding</t>
  </si>
  <si>
    <t>GO:0003779</t>
  </si>
  <si>
    <t>filopodium</t>
  </si>
  <si>
    <t>GO:0030175</t>
  </si>
  <si>
    <t>endoplasmic reticulum-Golgi intermediate compartment membrane</t>
  </si>
  <si>
    <t>GO:0033116</t>
  </si>
  <si>
    <t>regulation of transcription from RNA polymerase II promoter in response to hypoxia</t>
  </si>
  <si>
    <t>GO:0061418</t>
  </si>
  <si>
    <t>regulation of cellular amino acid metabolic process</t>
  </si>
  <si>
    <t>GO:0006521</t>
  </si>
  <si>
    <t>anaphase-promoting complex-dependent catabolic process</t>
  </si>
  <si>
    <t>GO:0031145</t>
  </si>
  <si>
    <t>mitochondrial respiratory chain complex I assembly</t>
  </si>
  <si>
    <t>GO:0032981</t>
  </si>
  <si>
    <t>regulation of hematopoietic stem cell differentiation</t>
  </si>
  <si>
    <t>GO:1902036</t>
  </si>
  <si>
    <t>Wnt signaling pathway, planar cell polarity pathway</t>
  </si>
  <si>
    <t>GO:0060071</t>
  </si>
  <si>
    <t>antigen processing and presentation of exogenous peptide antigen via MHC class I, TAP-dependent</t>
  </si>
  <si>
    <t>GO:0002479</t>
  </si>
  <si>
    <t>tumor necrosis factor-mediated signaling pathway</t>
  </si>
  <si>
    <t>GO:0033209</t>
  </si>
  <si>
    <t>mitochondrial respiratory chain complex I</t>
  </si>
  <si>
    <t>GO:0005747</t>
  </si>
  <si>
    <t>positive regulation of canonical Wnt signaling pathway</t>
  </si>
  <si>
    <t>GO:0090263</t>
  </si>
  <si>
    <t>proteasome-mediated ubiquitin-dependent protein catabolic process</t>
  </si>
  <si>
    <t>GO:0043161</t>
  </si>
  <si>
    <t>transmembrane transport</t>
  </si>
  <si>
    <t>GO:0055085</t>
  </si>
  <si>
    <t>negative regulation of canonical Wnt signaling pathway</t>
  </si>
  <si>
    <t>GO:0090090</t>
  </si>
  <si>
    <t>mitochondrial electron transport, NADH to ubiquinone</t>
  </si>
  <si>
    <t>GO:0006120</t>
  </si>
  <si>
    <t>ubiquitin protein ligase activity</t>
  </si>
  <si>
    <t>GO:0061630</t>
  </si>
  <si>
    <t>positive regulation of I-kappaB kinase/NF-kappaB signaling</t>
  </si>
  <si>
    <t>GO:0043123</t>
  </si>
  <si>
    <t>ribonucleoprotein complex</t>
  </si>
  <si>
    <t>GO:1990904</t>
  </si>
  <si>
    <t>MLL1 complex</t>
  </si>
  <si>
    <t>GO:0071339</t>
  </si>
  <si>
    <t>GO:0006364</t>
  </si>
  <si>
    <t>mediator complex</t>
  </si>
  <si>
    <t>GO:0016592</t>
  </si>
  <si>
    <t>histone acetyltransferase complex</t>
  </si>
  <si>
    <t>GO:0000123</t>
  </si>
  <si>
    <t>histone H4-K16 acetylation</t>
  </si>
  <si>
    <t>GO:0043984</t>
  </si>
  <si>
    <t>nuclear envelope</t>
  </si>
  <si>
    <t>GO:0005635</t>
  </si>
  <si>
    <t>positive regulation of NF-kappaB transcription factor activity</t>
  </si>
  <si>
    <t>GO:0051092</t>
  </si>
  <si>
    <t>proteasome accessory complex</t>
  </si>
  <si>
    <t>GO:0022624</t>
  </si>
  <si>
    <t>histone H4-K5 acetylation</t>
  </si>
  <si>
    <t>GO:0043981</t>
  </si>
  <si>
    <t>histone H4-K8 acetylation</t>
  </si>
  <si>
    <t>GO:0043982</t>
  </si>
  <si>
    <t>protein kinase activity</t>
  </si>
  <si>
    <t>GO:0004672</t>
  </si>
  <si>
    <t>ER membrane protein complex</t>
  </si>
  <si>
    <t>GO:0072546</t>
  </si>
  <si>
    <t>NuA4 histone acetyltransferase complex</t>
  </si>
  <si>
    <t>GO:0035267</t>
  </si>
  <si>
    <t>actin filament binding</t>
  </si>
  <si>
    <t>GO:0051015</t>
  </si>
  <si>
    <t>histone H3-K4 methylation</t>
  </si>
  <si>
    <t>GO:0051568</t>
  </si>
  <si>
    <t>proteasome core complex</t>
  </si>
  <si>
    <t>GO:0005839</t>
  </si>
  <si>
    <t>peptidyl-serine phosphorylation</t>
  </si>
  <si>
    <t>GO:0018105</t>
  </si>
  <si>
    <t>trans-Golgi network</t>
  </si>
  <si>
    <t>GO:0005802</t>
  </si>
  <si>
    <t>MyD88-independent toll-like receptor signaling pathway</t>
  </si>
  <si>
    <t>GO:0002756</t>
  </si>
  <si>
    <t>damaged DNA binding</t>
  </si>
  <si>
    <t>GO:0003684</t>
  </si>
  <si>
    <t>mitochondrial outer membrane</t>
  </si>
  <si>
    <t>GO:0005741</t>
  </si>
  <si>
    <t>nucleotide-excision repair, DNA incision, 5'-to lesion</t>
  </si>
  <si>
    <t>GO:0006296</t>
  </si>
  <si>
    <t>histone H4 acetylation</t>
  </si>
  <si>
    <t>GO:0043967</t>
  </si>
  <si>
    <t>interstrand cross-link repair</t>
  </si>
  <si>
    <t>GO:0036297</t>
  </si>
  <si>
    <t>hydrogen peroxide catabolic process</t>
  </si>
  <si>
    <t>GO:0042744</t>
  </si>
  <si>
    <t>histone H2A acetylation</t>
  </si>
  <si>
    <t>GO:0043968</t>
  </si>
  <si>
    <t>mitochondrial ribosome</t>
  </si>
  <si>
    <t>GO:0005761</t>
  </si>
  <si>
    <t>nuclear membrane</t>
  </si>
  <si>
    <t>GO:0031965</t>
  </si>
  <si>
    <t>positive regulation of histone H3-K4 methylation</t>
  </si>
  <si>
    <t>GO:0051571</t>
  </si>
  <si>
    <t>cellular response to DNA damage stimulus</t>
  </si>
  <si>
    <t>GO:0006974</t>
  </si>
  <si>
    <t>canonical glycolysis</t>
  </si>
  <si>
    <t>GO:0061621</t>
  </si>
  <si>
    <t>RNA processing</t>
  </si>
  <si>
    <t>GO:0006396</t>
  </si>
  <si>
    <t>regulation of mRNA splicing, via spliceosome</t>
  </si>
  <si>
    <t>GO:0048024</t>
  </si>
  <si>
    <t>retrograde transport, endosome to Golgi</t>
  </si>
  <si>
    <t>GO:0042147</t>
  </si>
  <si>
    <t>trans-Golgi network membrane</t>
  </si>
  <si>
    <t>GO:0032588</t>
  </si>
  <si>
    <t>mitochondrial electron transport, ubiquinol to cytochrome c</t>
  </si>
  <si>
    <t>GO:0006122</t>
  </si>
  <si>
    <t>early endosome</t>
  </si>
  <si>
    <t>GO:0005769</t>
  </si>
  <si>
    <t>microtubule</t>
  </si>
  <si>
    <t>GO:0005874</t>
  </si>
  <si>
    <t>beta-catenin-TCF complex assembly</t>
  </si>
  <si>
    <t>GO:1904837</t>
  </si>
  <si>
    <t>mitochondrial membrane</t>
  </si>
  <si>
    <t>GO:0031966</t>
  </si>
  <si>
    <t>anaphase-promoting complex</t>
  </si>
  <si>
    <t>GO:0005680</t>
  </si>
  <si>
    <t>CD40 receptor complex</t>
  </si>
  <si>
    <t>GO:0035631</t>
  </si>
  <si>
    <t>polyubiquitin modification-dependent protein binding</t>
  </si>
  <si>
    <t>GO:0031593</t>
  </si>
  <si>
    <t>negative regulation of mRNA splicing, via spliceosome</t>
  </si>
  <si>
    <t>GO:0048025</t>
  </si>
  <si>
    <t>RNA splicing, via transesterification reactions</t>
  </si>
  <si>
    <t>GO:0000375</t>
  </si>
  <si>
    <t>SNARE complex</t>
  </si>
  <si>
    <t>GO:0031201</t>
  </si>
  <si>
    <t>positive regulation of apoptotic process</t>
  </si>
  <si>
    <t>GO:0043065</t>
  </si>
  <si>
    <t>nucleotide-excision repair, DNA damage recognition</t>
  </si>
  <si>
    <t>GO:0000715</t>
  </si>
  <si>
    <t>activating transcription factor binding</t>
  </si>
  <si>
    <t>GO:0033613</t>
  </si>
  <si>
    <t>negative regulation of protein ubiquitination</t>
  </si>
  <si>
    <t>GO:0031397</t>
  </si>
  <si>
    <t>error-prone translesion synthesis</t>
  </si>
  <si>
    <t>GO:0042276</t>
  </si>
  <si>
    <t>regulation of transcription, DNA-templated</t>
  </si>
  <si>
    <t>GO:0006355</t>
  </si>
  <si>
    <t>ephrin receptor signaling pathway</t>
  </si>
  <si>
    <t>GO:0048013</t>
  </si>
  <si>
    <t>lysine-acetylated histone binding</t>
  </si>
  <si>
    <t>GO:0070577</t>
  </si>
  <si>
    <t>protein K48-linked ubiquitination</t>
  </si>
  <si>
    <t>GO:0070936</t>
  </si>
  <si>
    <t>P-body</t>
  </si>
  <si>
    <t>GO:0000932</t>
  </si>
  <si>
    <t>positive regulation of DNA-binding transcription factor activity</t>
  </si>
  <si>
    <t>GO:0051091</t>
  </si>
  <si>
    <t>antigen processing and presentation of exogenous peptide antigen via MHC class II</t>
  </si>
  <si>
    <t>GO:0019886</t>
  </si>
  <si>
    <t>nuclear body</t>
  </si>
  <si>
    <t>GO:0016604</t>
  </si>
  <si>
    <t>negative regulation of ubiquitin-dependent protein catabolic process</t>
  </si>
  <si>
    <t>GO:2000059</t>
  </si>
  <si>
    <t>histone acetyltransferase activity</t>
  </si>
  <si>
    <t>GO:0004402</t>
  </si>
  <si>
    <t>protein K11-linked ubiquitination</t>
  </si>
  <si>
    <t>GO:0070979</t>
  </si>
  <si>
    <t>nucleotide-excision repair, DNA gap filling</t>
  </si>
  <si>
    <t>GO:0006297</t>
  </si>
  <si>
    <t>p53 binding</t>
  </si>
  <si>
    <t>GO:0002039</t>
  </si>
  <si>
    <t>focal adhesion</t>
  </si>
  <si>
    <t>GO:0005925</t>
  </si>
  <si>
    <t>adherens junction</t>
  </si>
  <si>
    <t>GO:0005912</t>
  </si>
  <si>
    <t>positive regulation of establishment of protein localization to telomere</t>
  </si>
  <si>
    <t>GO:1904851</t>
  </si>
  <si>
    <t>DNA repair</t>
  </si>
  <si>
    <t>GO:0006281</t>
  </si>
  <si>
    <t>ribosomal large subunit biogenesis</t>
  </si>
  <si>
    <t>GO:0042273</t>
  </si>
  <si>
    <t>histone H2A monoubiquitination</t>
  </si>
  <si>
    <t>GO:0035518</t>
  </si>
  <si>
    <t>RNA metabolic process</t>
  </si>
  <si>
    <t>GO:0016070</t>
  </si>
  <si>
    <t>nuclear chromosome, telomeric region</t>
  </si>
  <si>
    <t>GO:0000784</t>
  </si>
  <si>
    <t>ATPase activity</t>
  </si>
  <si>
    <t>GO:0016887</t>
  </si>
  <si>
    <t>Ada2/Gcn5/Ada3 transcription activator complex</t>
  </si>
  <si>
    <t>GO:0005671</t>
  </si>
  <si>
    <t>protein localization to centrosome</t>
  </si>
  <si>
    <t>GO:0071539</t>
  </si>
  <si>
    <t>positive regulation of protein kinase B signaling</t>
  </si>
  <si>
    <t>GO:0051897</t>
  </si>
  <si>
    <t>cytosolic small ribosomal subunit</t>
  </si>
  <si>
    <t>GO:0022627</t>
  </si>
  <si>
    <t>MyD88-dependent toll-like receptor signaling pathway</t>
  </si>
  <si>
    <t>GO:0002755</t>
  </si>
  <si>
    <t>vesicle</t>
  </si>
  <si>
    <t>GO:0031982</t>
  </si>
  <si>
    <t>Arp2/3 complex-mediated actin nucleation</t>
  </si>
  <si>
    <t>GO:0034314</t>
  </si>
  <si>
    <t>protein K63-linked ubiquitination</t>
  </si>
  <si>
    <t>GO:0070534</t>
  </si>
  <si>
    <t>snRNA processing</t>
  </si>
  <si>
    <t>GO:0016180</t>
  </si>
  <si>
    <t>histone H3-K4 trimethylation</t>
  </si>
  <si>
    <t>GO:0080182</t>
  </si>
  <si>
    <t>cytoplasmic ribonucleoprotein granule</t>
  </si>
  <si>
    <t>GO:0036464</t>
  </si>
  <si>
    <t>SMAD binding</t>
  </si>
  <si>
    <t>GO:0046332</t>
  </si>
  <si>
    <t>thyroid hormone receptor binding</t>
  </si>
  <si>
    <t>GO:0046966</t>
  </si>
  <si>
    <t>cellular response to mechanical stimulus</t>
  </si>
  <si>
    <t>GO:0071260</t>
  </si>
  <si>
    <t>protein C-terminus binding</t>
  </si>
  <si>
    <t>GO:0008022</t>
  </si>
  <si>
    <t>mitochondrial electron transport, cytochrome c to oxygen</t>
  </si>
  <si>
    <t>GO:0006123</t>
  </si>
  <si>
    <t>histone methyltransferase activity (H3-K4 specific)</t>
  </si>
  <si>
    <t>GO:0042800</t>
  </si>
  <si>
    <t>integrator complex</t>
  </si>
  <si>
    <t>GO:0032039</t>
  </si>
  <si>
    <t>Hsp90 protein binding</t>
  </si>
  <si>
    <t>GO:0051879</t>
  </si>
  <si>
    <t>response to hydrogen peroxide</t>
  </si>
  <si>
    <t>GO:0042542</t>
  </si>
  <si>
    <t>platelet activation</t>
  </si>
  <si>
    <t>GO:0030168</t>
  </si>
  <si>
    <t>beta-catenin binding</t>
  </si>
  <si>
    <t>GO:0008013</t>
  </si>
  <si>
    <t>syntaxin binding</t>
  </si>
  <si>
    <t>GO:0019905</t>
  </si>
  <si>
    <t>regulation of apoptotic process</t>
  </si>
  <si>
    <t>GO:0042981</t>
  </si>
  <si>
    <t>RNA polymerase II activating transcription factor binding</t>
  </si>
  <si>
    <t>GO:0001102</t>
  </si>
  <si>
    <t>integral component of endoplasmic reticulum membrane</t>
  </si>
  <si>
    <t>GO:0030176</t>
  </si>
  <si>
    <t>import into nucleus</t>
  </si>
  <si>
    <t>GO:0051170</t>
  </si>
  <si>
    <t>gluconeogenesis</t>
  </si>
  <si>
    <t>GO:0006094</t>
  </si>
  <si>
    <t>cytoplasmic dynein complex</t>
  </si>
  <si>
    <t>GO:0005868</t>
  </si>
  <si>
    <t>mRNA stabilization</t>
  </si>
  <si>
    <t>GO:0048255</t>
  </si>
  <si>
    <t>thioesterase binding</t>
  </si>
  <si>
    <t>GO:0031996</t>
  </si>
  <si>
    <t>positive regulation of transcription of Notch receptor target</t>
  </si>
  <si>
    <t>GO:0007221</t>
  </si>
  <si>
    <t>regulation of megakaryocyte differentiation</t>
  </si>
  <si>
    <t>GO:0045652</t>
  </si>
  <si>
    <t>nuclear receptor binding</t>
  </si>
  <si>
    <t>GO:0016922</t>
  </si>
  <si>
    <t>site of double-strand break</t>
  </si>
  <si>
    <t>GO:0035861</t>
  </si>
  <si>
    <t>TRAPP complex</t>
  </si>
  <si>
    <t>GO:0030008</t>
  </si>
  <si>
    <t>cellular response to cytokine stimulus</t>
  </si>
  <si>
    <t>GO:0071345</t>
  </si>
  <si>
    <t>protein autophosphorylation</t>
  </si>
  <si>
    <t>GO:0046777</t>
  </si>
  <si>
    <t>regulation of phosphatidylinositol 3-kinase signaling</t>
  </si>
  <si>
    <t>GO:0014066</t>
  </si>
  <si>
    <t>protein folding</t>
  </si>
  <si>
    <t>GO:0006457</t>
  </si>
  <si>
    <t>error-free translesion synthesis</t>
  </si>
  <si>
    <t>GO:0070987</t>
  </si>
  <si>
    <t>mRNA 5'-UTR binding</t>
  </si>
  <si>
    <t>GO:0048027</t>
  </si>
  <si>
    <t>nucleotide-excision repair, DNA duplex unwinding</t>
  </si>
  <si>
    <t>GO:0000717</t>
  </si>
  <si>
    <t>kinase activity</t>
  </si>
  <si>
    <t>GO:0016301</t>
  </si>
  <si>
    <t>regulation of transcription by RNA polymerase II</t>
  </si>
  <si>
    <t>GO:0006357</t>
  </si>
  <si>
    <t>cellular response to UV</t>
  </si>
  <si>
    <t>GO:0034644</t>
  </si>
  <si>
    <t>Wnt signaling pathway, calcium modulating pathway</t>
  </si>
  <si>
    <t>GO:0007223</t>
  </si>
  <si>
    <t>regulation of stress fiber assembly</t>
  </si>
  <si>
    <t>GO:0051492</t>
  </si>
  <si>
    <t>nuclear hormone receptor binding</t>
  </si>
  <si>
    <t>GO:0035257</t>
  </si>
  <si>
    <t>regulation of alternative mRNA splicing, via spliceosome</t>
  </si>
  <si>
    <t>GO:0000381</t>
  </si>
  <si>
    <t>spliceosomal snRNP assembly</t>
  </si>
  <si>
    <t>GO:0000387</t>
  </si>
  <si>
    <t>phosphatidylinositol biosynthetic process</t>
  </si>
  <si>
    <t>GO:0006661</t>
  </si>
  <si>
    <t>COP9 signalosome</t>
  </si>
  <si>
    <t>GO:0008180</t>
  </si>
  <si>
    <t>protein monoubiquitination</t>
  </si>
  <si>
    <t>GO:0006513</t>
  </si>
  <si>
    <t>positive regulation of protein insertion into mitochondrial membrane involved in apoptotic signaling pathway</t>
  </si>
  <si>
    <t>GO:1900740</t>
  </si>
  <si>
    <t>translation initiation factor activity</t>
  </si>
  <si>
    <t>GO:0003743</t>
  </si>
  <si>
    <t>vascular endothelial growth factor receptor signaling pathway</t>
  </si>
  <si>
    <t>GO:0048010</t>
  </si>
  <si>
    <t>ribosomal small subunit biogenesis</t>
  </si>
  <si>
    <t>GO:0042274</t>
  </si>
  <si>
    <t>intracellular signal transduction</t>
  </si>
  <si>
    <t>GO:0035556</t>
  </si>
  <si>
    <t>mismatch repair</t>
  </si>
  <si>
    <t>GO:0006298</t>
  </si>
  <si>
    <t>base-excision repair</t>
  </si>
  <si>
    <t>GO:0006284</t>
  </si>
  <si>
    <t>SUMO transferase activity</t>
  </si>
  <si>
    <t>GO:0019789</t>
  </si>
  <si>
    <t>global genome nucleotide-excision repair</t>
  </si>
  <si>
    <t>GO:0070911</t>
  </si>
  <si>
    <t>nucleotide-excision repair, preincision complex stabilization</t>
  </si>
  <si>
    <t>GO:0006293</t>
  </si>
  <si>
    <t>nucleotide-excision repair, DNA incision, 3'-to lesion</t>
  </si>
  <si>
    <t>GO:0006295</t>
  </si>
  <si>
    <t>positive regulation of transcription initiation from RNA polymerase II promoter</t>
  </si>
  <si>
    <t>GO:0060261</t>
  </si>
  <si>
    <t>endosome</t>
  </si>
  <si>
    <t>GO:0005768</t>
  </si>
  <si>
    <t>core promoter sequence-specific DNA binding</t>
  </si>
  <si>
    <t>GO:0001046</t>
  </si>
  <si>
    <t>protein targeting to mitochondrion</t>
  </si>
  <si>
    <t>GO:0006626</t>
  </si>
  <si>
    <t>cell-cell junction</t>
  </si>
  <si>
    <t>GO:0005911</t>
  </si>
  <si>
    <t>reactive oxygen species metabolic process</t>
  </si>
  <si>
    <t>GO:0072593</t>
  </si>
  <si>
    <t>chromosome, telomeric region</t>
  </si>
  <si>
    <t>GO:0000781</t>
  </si>
  <si>
    <t>regulation of extrinsic apoptotic signaling pathway via death domain receptors</t>
  </si>
  <si>
    <t>GO:1902041</t>
  </si>
  <si>
    <t>regulation of circadian rhythm</t>
  </si>
  <si>
    <t>GO:0042752</t>
  </si>
  <si>
    <t>endosomal transport</t>
  </si>
  <si>
    <t>GO:0016197</t>
  </si>
  <si>
    <t>cellular protein modification process</t>
  </si>
  <si>
    <t>GO:0006464</t>
  </si>
  <si>
    <t>nucleotide-excision repair, preincision complex assembly</t>
  </si>
  <si>
    <t>GO:0006294</t>
  </si>
  <si>
    <t>GTP binding</t>
  </si>
  <si>
    <t>GO:0005525</t>
  </si>
  <si>
    <t>centrosome cycle</t>
  </si>
  <si>
    <t>GO:0007098</t>
  </si>
  <si>
    <t>positive regulation of pri-miRNA transcription by RNA polymerase II</t>
  </si>
  <si>
    <t>GO:1902895</t>
  </si>
  <si>
    <t>androgen receptor binding</t>
  </si>
  <si>
    <t>GO:0050681</t>
  </si>
  <si>
    <t>embryonic digit morphogenesis</t>
  </si>
  <si>
    <t>GO:0042733</t>
  </si>
  <si>
    <t>lamellipodium</t>
  </si>
  <si>
    <t>GO:0030027</t>
  </si>
  <si>
    <t>exon-exon junction complex</t>
  </si>
  <si>
    <t>GO:0035145</t>
  </si>
  <si>
    <t>non-membrane spanning protein tyrosine kinase activity</t>
  </si>
  <si>
    <t>GO:0004715</t>
  </si>
  <si>
    <t>centriole-centriole cohesion</t>
  </si>
  <si>
    <t>GO:0010457</t>
  </si>
  <si>
    <t>IRES-dependent viral translational initiation</t>
  </si>
  <si>
    <t>GO:0075522</t>
  </si>
  <si>
    <t>polysome</t>
  </si>
  <si>
    <t>GO:0005844</t>
  </si>
  <si>
    <t>circadian regulation of gene expression</t>
  </si>
  <si>
    <t>GO:0032922</t>
  </si>
  <si>
    <t>mRNA 3'-UTR binding</t>
  </si>
  <si>
    <t>GO:0003730</t>
  </si>
  <si>
    <t>protein destabilization</t>
  </si>
  <si>
    <t>GO:0031648</t>
  </si>
  <si>
    <t>recycling endosome</t>
  </si>
  <si>
    <t>GO:0055037</t>
  </si>
  <si>
    <t>translation</t>
  </si>
  <si>
    <t>GO:0006412</t>
  </si>
  <si>
    <t>RNA polymerase II transcription factor binding</t>
  </si>
  <si>
    <t>GO:0001085</t>
  </si>
  <si>
    <t>autophagy</t>
  </si>
  <si>
    <t>GO:0006914</t>
  </si>
  <si>
    <t>telomere maintenance</t>
  </si>
  <si>
    <t>GO:0000723</t>
  </si>
  <si>
    <t>viral life cycle</t>
  </si>
  <si>
    <t>GO:0019058</t>
  </si>
  <si>
    <t>intracellular protein transport</t>
  </si>
  <si>
    <t>GO:0006886</t>
  </si>
  <si>
    <t>IRE1-mediated unfolded protein response</t>
  </si>
  <si>
    <t>GO:0036498</t>
  </si>
  <si>
    <t>cytokine-mediated signaling pathway</t>
  </si>
  <si>
    <t>GO:0019221</t>
  </si>
  <si>
    <t>lysosome</t>
  </si>
  <si>
    <t>GO:0005764</t>
  </si>
  <si>
    <t>exonucleolytic nuclear-transcribed mRNA catabolic process involved in deadenylation-dependent decay</t>
  </si>
  <si>
    <t>GO:0043928</t>
  </si>
  <si>
    <t>histone binding</t>
  </si>
  <si>
    <t>GO:0042393</t>
  </si>
  <si>
    <t>double-strand break repair via nonhomologous end joining</t>
  </si>
  <si>
    <t>GO:0006303</t>
  </si>
  <si>
    <t>termination of RNA polymerase II transcription</t>
  </si>
  <si>
    <t>GO:0006369</t>
  </si>
  <si>
    <t>positive regulation of nuclear-transcribed mRNA poly(A) tail shortening</t>
  </si>
  <si>
    <t>GO:0060213</t>
  </si>
  <si>
    <t>double-stranded RNA binding</t>
  </si>
  <si>
    <t>GO:0003725</t>
  </si>
  <si>
    <t>protein export from nucleus</t>
  </si>
  <si>
    <t>GO:0006611</t>
  </si>
  <si>
    <t>positive regulation of transcription of nucleolar large rRNA by RNA polymerase I</t>
  </si>
  <si>
    <t>GO:1901838</t>
  </si>
  <si>
    <t>proteasome core complex, beta-subunit complex</t>
  </si>
  <si>
    <t>GO:0019774</t>
  </si>
  <si>
    <t>positive regulation of autophagy</t>
  </si>
  <si>
    <t>GO:0010508</t>
  </si>
  <si>
    <t>oxidation-reduction process</t>
  </si>
  <si>
    <t>GO:0055114</t>
  </si>
  <si>
    <t>activation of innate immune response</t>
  </si>
  <si>
    <t>GO:0002218</t>
  </si>
  <si>
    <t>regulation of androgen receptor signaling pathway</t>
  </si>
  <si>
    <t>GO:0060765</t>
  </si>
  <si>
    <t>negative regulation of epidermal growth factor receptor signaling pathway</t>
  </si>
  <si>
    <t>GO:0042059</t>
  </si>
  <si>
    <t>tubulin binding</t>
  </si>
  <si>
    <t>GO:0015631</t>
  </si>
  <si>
    <t>positive regulation of phospholipase C activity</t>
  </si>
  <si>
    <t>GO:0010863</t>
  </si>
  <si>
    <t>acetyltransferase activity</t>
  </si>
  <si>
    <t>GO:0016407</t>
  </si>
  <si>
    <t>mRNA destabilization</t>
  </si>
  <si>
    <t>GO:0061157</t>
  </si>
  <si>
    <t>RNA polymerase binding</t>
  </si>
  <si>
    <t>GO:0070063</t>
  </si>
  <si>
    <t>positive regulation of telomere maintenance via telomerase</t>
  </si>
  <si>
    <t>GO:0032212</t>
  </si>
  <si>
    <t>positive regulation of Notch signaling pathway</t>
  </si>
  <si>
    <t>GO:0045747</t>
  </si>
  <si>
    <t>protein N-linked glycosylation via asparagine</t>
  </si>
  <si>
    <t>GO:0018279</t>
  </si>
  <si>
    <t>virion assembly</t>
  </si>
  <si>
    <t>GO:0019068</t>
  </si>
  <si>
    <t>protein deneddylation</t>
  </si>
  <si>
    <t>GO:0000338</t>
  </si>
  <si>
    <t>intracellular transport of virus</t>
  </si>
  <si>
    <t>GO:0075733</t>
  </si>
  <si>
    <t>positive regulation of exosomal secretion</t>
  </si>
  <si>
    <t>GO:1903543</t>
  </si>
  <si>
    <t>positive regulation of protein complex assembly</t>
  </si>
  <si>
    <t>GO:0031334</t>
  </si>
  <si>
    <t>protein phosphatase binding</t>
  </si>
  <si>
    <t>GO:0019903</t>
  </si>
  <si>
    <t>autophagosome</t>
  </si>
  <si>
    <t>GO:0005776</t>
  </si>
  <si>
    <t>GO:0007219</t>
  </si>
  <si>
    <t>peroxidase activity</t>
  </si>
  <si>
    <t>GO:0004601</t>
  </si>
  <si>
    <t>lysosomal membrane</t>
  </si>
  <si>
    <t>GO:0005765</t>
  </si>
  <si>
    <t>telomeric DNA binding</t>
  </si>
  <si>
    <t>GO:0042162</t>
  </si>
  <si>
    <t>oligosaccharyltransferase complex</t>
  </si>
  <si>
    <t>GO:0008250</t>
  </si>
  <si>
    <t>integrin binding</t>
  </si>
  <si>
    <t>GO:0005178</t>
  </si>
  <si>
    <t>leukocyte migration</t>
  </si>
  <si>
    <t>GO:0050900</t>
  </si>
  <si>
    <t>production of miRNAs involved in gene silencing by miRNA</t>
  </si>
  <si>
    <t>GO:0035196</t>
  </si>
  <si>
    <t>endosome membrane</t>
  </si>
  <si>
    <t>GO:0010008</t>
  </si>
  <si>
    <t>execution phase of apoptosis</t>
  </si>
  <si>
    <t>GO:0097194</t>
  </si>
  <si>
    <t>ribosome</t>
  </si>
  <si>
    <t>GO:0005840</t>
  </si>
  <si>
    <t>negative regulation of NF-kappaB transcription factor activity</t>
  </si>
  <si>
    <t>GO:0032088</t>
  </si>
  <si>
    <t>positive regulation of protein catabolic process</t>
  </si>
  <si>
    <t>GO:0045732</t>
  </si>
  <si>
    <t>unfolded protein binding</t>
  </si>
  <si>
    <t>GO:0051082</t>
  </si>
  <si>
    <t>apoptotic signaling pathway</t>
  </si>
  <si>
    <t>GO:0097190</t>
  </si>
  <si>
    <t>Golgi ribbon formation</t>
  </si>
  <si>
    <t>GO:0090161</t>
  </si>
  <si>
    <t>negative regulation of viral release from host cell</t>
  </si>
  <si>
    <t>GO:1902187</t>
  </si>
  <si>
    <t>protein heterodimerization activity</t>
  </si>
  <si>
    <t>GO:0046982</t>
  </si>
  <si>
    <t>exosome (RNase complex)</t>
  </si>
  <si>
    <t>GO:0000178</t>
  </si>
  <si>
    <t>beta-catenin destruction complex disassembly</t>
  </si>
  <si>
    <t>GO:1904886</t>
  </si>
  <si>
    <t>protein tyrosine phosphatase activity</t>
  </si>
  <si>
    <t>GO:0004725</t>
  </si>
  <si>
    <t>exoribonuclease activity</t>
  </si>
  <si>
    <t>GO:0004532</t>
  </si>
  <si>
    <t>cysteine-type endopeptidase activity</t>
  </si>
  <si>
    <t>GO:0004197</t>
  </si>
  <si>
    <t>negative regulation of proteasomal ubiquitin-dependent protein catabolic process</t>
  </si>
  <si>
    <t>GO:0032435</t>
  </si>
  <si>
    <t>multivesicular body assembly</t>
  </si>
  <si>
    <t>GO:0036258</t>
  </si>
  <si>
    <t>structural constituent of cytoskeleton</t>
  </si>
  <si>
    <t>GO:0005200</t>
  </si>
  <si>
    <t>negative regulation of protein complex assembly</t>
  </si>
  <si>
    <t>GO:0031333</t>
  </si>
  <si>
    <t>ubiquitin-specific protease binding</t>
  </si>
  <si>
    <t>GO:1990381</t>
  </si>
  <si>
    <t>regulation of cell size</t>
  </si>
  <si>
    <t>GO:0008361</t>
  </si>
  <si>
    <t>protein-DNA complex</t>
  </si>
  <si>
    <t>GO:0032993</t>
  </si>
  <si>
    <t>SMN-Sm protein complex</t>
  </si>
  <si>
    <t>GO:0034719</t>
  </si>
  <si>
    <t>ubiquitin-dependent protein catabolic process via the multivesicular body sorting pathway</t>
  </si>
  <si>
    <t>GO:0043162</t>
  </si>
  <si>
    <t>regulation of cell cycle</t>
  </si>
  <si>
    <t>GO:0051726</t>
  </si>
  <si>
    <t>peptidyl-tyrosine phosphorylation</t>
  </si>
  <si>
    <t>GO:0018108</t>
  </si>
  <si>
    <t>proteasomal protein catabolic process</t>
  </si>
  <si>
    <t>GO:0010498</t>
  </si>
  <si>
    <t>positive regulation of nuclear-transcribed mRNA catabolic process, deadenylation-dependent decay</t>
  </si>
  <si>
    <t>GO:1900153</t>
  </si>
  <si>
    <t>gene silencing by RNA</t>
  </si>
  <si>
    <t>GO:0031047</t>
  </si>
  <si>
    <t>endocytic vesicle lumen</t>
  </si>
  <si>
    <t>GO:0071682</t>
  </si>
  <si>
    <t>endoplasmic reticulum organization</t>
  </si>
  <si>
    <t>GO:0007029</t>
  </si>
  <si>
    <t>negative regulation of MAPK cascade</t>
  </si>
  <si>
    <t>GO:0043409</t>
  </si>
  <si>
    <t>apoptotic DNA fragmentation</t>
  </si>
  <si>
    <t>GO:0006309</t>
  </si>
  <si>
    <t>negative regulation of neurogenesis</t>
  </si>
  <si>
    <t>GO:0050768</t>
  </si>
  <si>
    <t>apoptotic process</t>
  </si>
  <si>
    <t>GO:0006915</t>
  </si>
  <si>
    <t>poly(U) RNA binding</t>
  </si>
  <si>
    <t>GO:0008266</t>
  </si>
  <si>
    <t>pericentriolar material</t>
  </si>
  <si>
    <t>GO:0000242</t>
  </si>
  <si>
    <t>protein K63-linked deubiquitination</t>
  </si>
  <si>
    <t>GO:0070536</t>
  </si>
  <si>
    <t>scaffold protein binding</t>
  </si>
  <si>
    <t>GO:0097110</t>
  </si>
  <si>
    <t>azurophil granule membrane</t>
  </si>
  <si>
    <t>GO:0035577</t>
  </si>
  <si>
    <t>protein phosphatase type 2A complex</t>
  </si>
  <si>
    <t>GO:0000159</t>
  </si>
  <si>
    <t>glycolytic process</t>
  </si>
  <si>
    <t>GO:0006096</t>
  </si>
  <si>
    <t>regulation of cytokinesis</t>
  </si>
  <si>
    <t>GO:0032465</t>
  </si>
  <si>
    <t>mRNA polyadenylation</t>
  </si>
  <si>
    <t>GO:0006378</t>
  </si>
  <si>
    <t>RISC complex</t>
  </si>
  <si>
    <t>GO:0016442</t>
  </si>
  <si>
    <t>double-strand break repair</t>
  </si>
  <si>
    <t>GO:0006302</t>
  </si>
  <si>
    <t>stress granule assembly</t>
  </si>
  <si>
    <t>GO:0034063</t>
  </si>
  <si>
    <t>nuclear-transcribed mRNA poly(A) tail shortening</t>
  </si>
  <si>
    <t>GO:0000289</t>
  </si>
  <si>
    <t>cellular response to growth factor stimulus</t>
  </si>
  <si>
    <t>GO:0071363</t>
  </si>
  <si>
    <t>metal ion binding</t>
  </si>
  <si>
    <t>GO:0046872</t>
  </si>
  <si>
    <t>negative regulation of extrinsic apoptotic signaling pathway via death domain receptors</t>
  </si>
  <si>
    <t>GO:1902042</t>
  </si>
  <si>
    <t>mitochondrial intermembrane space</t>
  </si>
  <si>
    <t>GO:0005758</t>
  </si>
  <si>
    <t>regulation of proteasomal ubiquitin-dependent protein catabolic process</t>
  </si>
  <si>
    <t>GO:0032434</t>
  </si>
  <si>
    <t>nucleotide-excision repair</t>
  </si>
  <si>
    <t>GO:0006289</t>
  </si>
  <si>
    <t>fibrillar center</t>
  </si>
  <si>
    <t>GO:0001650</t>
  </si>
  <si>
    <t>regulation of inflammatory response</t>
  </si>
  <si>
    <t>GO:0050727</t>
  </si>
  <si>
    <t>activation of cysteine-type endopeptidase activity involved in apoptotic process</t>
  </si>
  <si>
    <t>GO:0006919</t>
  </si>
  <si>
    <t>cellular response to epidermal growth factor stimulus</t>
  </si>
  <si>
    <t>GO:0071364</t>
  </si>
  <si>
    <t>positive regulation of receptor recycling</t>
  </si>
  <si>
    <t>GO:0001921</t>
  </si>
  <si>
    <t>early endosome to Golgi transport</t>
  </si>
  <si>
    <t>GO:0034498</t>
  </si>
  <si>
    <t>positive regulation of protein ubiquitination</t>
  </si>
  <si>
    <t>GO:0031398</t>
  </si>
  <si>
    <t>post-Golgi vesicle-mediated transport</t>
  </si>
  <si>
    <t>GO:0006892</t>
  </si>
  <si>
    <t>DNA double-strand break processing</t>
  </si>
  <si>
    <t>GO:0000729</t>
  </si>
  <si>
    <t>vinculin binding</t>
  </si>
  <si>
    <t>GO:0017166</t>
  </si>
  <si>
    <t>membrane raft</t>
  </si>
  <si>
    <t>GO:0045121</t>
  </si>
  <si>
    <t>ephrin receptor binding</t>
  </si>
  <si>
    <t>GO:0046875</t>
  </si>
  <si>
    <t>mitochondrion organization</t>
  </si>
  <si>
    <t>GO:0007005</t>
  </si>
  <si>
    <t>transcription coregulator activity</t>
  </si>
  <si>
    <t>GO:0003712</t>
  </si>
  <si>
    <t>positive regulation of proteolysis</t>
  </si>
  <si>
    <t>GO:0045862</t>
  </si>
  <si>
    <t>interleukin-6-mediated signaling pathway</t>
  </si>
  <si>
    <t>GO:0070102</t>
  </si>
  <si>
    <t>positive regulation of peptidyl-serine phosphorylation</t>
  </si>
  <si>
    <t>GO:0033138</t>
  </si>
  <si>
    <t>response to ionizing radiation</t>
  </si>
  <si>
    <t>GO:0010212</t>
  </si>
  <si>
    <t>toll-like receptor 9 signaling pathway</t>
  </si>
  <si>
    <t>GO:0034162</t>
  </si>
  <si>
    <t>regulation of translational initiation</t>
  </si>
  <si>
    <t>GO:0006446</t>
  </si>
  <si>
    <t>azurophil granule lumen</t>
  </si>
  <si>
    <t>GO:0035578</t>
  </si>
  <si>
    <t>negative regulation of cold-induced thermogenesis</t>
  </si>
  <si>
    <t>GO:0120163</t>
  </si>
  <si>
    <t>platelet degranulation</t>
  </si>
  <si>
    <t>GO:0002576</t>
  </si>
  <si>
    <t>protein import into nucleus</t>
  </si>
  <si>
    <t>GO:0006606</t>
  </si>
  <si>
    <t>positive regulation by host of viral transcription</t>
  </si>
  <si>
    <t>GO:0043923</t>
  </si>
  <si>
    <t>WW domain binding</t>
  </si>
  <si>
    <t>GO:0050699</t>
  </si>
  <si>
    <t>positive regulation of phosphatidylinositol 3-kinase signaling</t>
  </si>
  <si>
    <t>GO:0014068</t>
  </si>
  <si>
    <t>endonuclease activity</t>
  </si>
  <si>
    <t>GO:0004519</t>
  </si>
  <si>
    <t>extrinsic apoptotic signaling pathway</t>
  </si>
  <si>
    <t>GO:0097191</t>
  </si>
  <si>
    <t>positive regulation of interleukin-1 beta production</t>
  </si>
  <si>
    <t>GO:0032731</t>
  </si>
  <si>
    <t>positive regulation of ERK1 and ERK2 cascade</t>
  </si>
  <si>
    <t>GO:0070374</t>
  </si>
  <si>
    <t>integral component of mitochondrial outer membrane</t>
  </si>
  <si>
    <t>GO:0031307</t>
  </si>
  <si>
    <t>3'-UTR-mediated mRNA stabilization</t>
  </si>
  <si>
    <t>GO:0070935</t>
  </si>
  <si>
    <t>viral process</t>
  </si>
  <si>
    <t>GO:0016032</t>
  </si>
  <si>
    <t>tRNA export from nucleus</t>
  </si>
  <si>
    <t>GO:0006409</t>
  </si>
  <si>
    <t>PML body</t>
  </si>
  <si>
    <t>GO:0016605</t>
  </si>
  <si>
    <t>regulation of glycolytic process</t>
  </si>
  <si>
    <t>GO:0006110</t>
  </si>
  <si>
    <t>protein tyrosine kinase activity</t>
  </si>
  <si>
    <t>GO:0004713</t>
  </si>
  <si>
    <t>regulation of gene silencing by miRNA</t>
  </si>
  <si>
    <t>GO:0060964</t>
  </si>
  <si>
    <t>negative regulation of phosphatase activity</t>
  </si>
  <si>
    <t>GO:0010923</t>
  </si>
  <si>
    <t>SH3 domain binding</t>
  </si>
  <si>
    <t>GO:0017124</t>
  </si>
  <si>
    <t>regulation of centrosome duplication</t>
  </si>
  <si>
    <t>GO:0010824</t>
  </si>
  <si>
    <t>midbody abscission</t>
  </si>
  <si>
    <t>GO:0061952</t>
  </si>
  <si>
    <t>regulation of mitotic spindle assembly</t>
  </si>
  <si>
    <t>GO:1901673</t>
  </si>
  <si>
    <t>nucleus organization</t>
  </si>
  <si>
    <t>GO:0006997</t>
  </si>
  <si>
    <t>PRC1 complex</t>
  </si>
  <si>
    <t>GO:0035102</t>
  </si>
  <si>
    <t>T cell activation</t>
  </si>
  <si>
    <t>GO:0042110</t>
  </si>
  <si>
    <t>GDP binding</t>
  </si>
  <si>
    <t>GO:0019003</t>
  </si>
  <si>
    <t>sister chromatid cohesion</t>
  </si>
  <si>
    <t>GO:0007062</t>
  </si>
  <si>
    <t>SH2 domain binding</t>
  </si>
  <si>
    <t>GO:0042169</t>
  </si>
  <si>
    <t>ESC/E(Z) complex</t>
  </si>
  <si>
    <t>GO:0035098</t>
  </si>
  <si>
    <t>fatty acid beta-oxidation</t>
  </si>
  <si>
    <t>GO:0006635</t>
  </si>
  <si>
    <t>Rac GTPase binding</t>
  </si>
  <si>
    <t>GO:0048365</t>
  </si>
  <si>
    <t>activation of JUN kinase activity</t>
  </si>
  <si>
    <t>GO:0007257</t>
  </si>
  <si>
    <t>mitotic metaphase plate congression</t>
  </si>
  <si>
    <t>GO:0007080</t>
  </si>
  <si>
    <t>viral budding via host ESCRT complex</t>
  </si>
  <si>
    <t>GO:0039702</t>
  </si>
  <si>
    <t>negative regulation of gene expression, epigenetic</t>
  </si>
  <si>
    <t>GO:0045814</t>
  </si>
  <si>
    <t>mitochondrial small ribosomal subunit</t>
  </si>
  <si>
    <t>GO:0005763</t>
  </si>
  <si>
    <t>beta-catenin destruction complex</t>
  </si>
  <si>
    <t>GO:0030877</t>
  </si>
  <si>
    <t>nuclear pore outer ring</t>
  </si>
  <si>
    <t>GO:0031080</t>
  </si>
  <si>
    <t>structural constituent of nuclear pore</t>
  </si>
  <si>
    <t>GO:0017056</t>
  </si>
  <si>
    <t>T cell receptor complex</t>
  </si>
  <si>
    <t>GO:0042101</t>
  </si>
  <si>
    <t>cell migration</t>
  </si>
  <si>
    <t>GO:0016477</t>
  </si>
  <si>
    <t>integrin-mediated signaling pathway</t>
  </si>
  <si>
    <t>GO:0007229</t>
  </si>
  <si>
    <t>positive regulation of viral release from host cell</t>
  </si>
  <si>
    <t>GO:1902188</t>
  </si>
  <si>
    <t>negative regulation of myeloid cell differentiation</t>
  </si>
  <si>
    <t>GO:0045638</t>
  </si>
  <si>
    <t>ruffle</t>
  </si>
  <si>
    <t>GO:0001726</t>
  </si>
  <si>
    <t>insulin-like growth factor receptor binding</t>
  </si>
  <si>
    <t>GO:0005159</t>
  </si>
  <si>
    <t>mitochondrial fusion</t>
  </si>
  <si>
    <t>GO:0008053</t>
  </si>
  <si>
    <t>protein-containing complex binding</t>
  </si>
  <si>
    <t>GO:0044877</t>
  </si>
  <si>
    <t>positive regulation of cyclin-dependent protein serine/threonine kinase activity</t>
  </si>
  <si>
    <t>GO:0045737</t>
  </si>
  <si>
    <t>endoplasmic reticulum lumen</t>
  </si>
  <si>
    <t>GO:0005788</t>
  </si>
  <si>
    <t>negative regulation of G1/S transition of mitotic cell cycle</t>
  </si>
  <si>
    <t>GO:2000134</t>
  </si>
  <si>
    <t>structural constituent of ribosome</t>
  </si>
  <si>
    <t>GO:0003735</t>
  </si>
  <si>
    <t>defense response to virus</t>
  </si>
  <si>
    <t>GO:0051607</t>
  </si>
  <si>
    <t>positive regulation of peptidyl-tyrosine phosphorylation</t>
  </si>
  <si>
    <t>GO:0050731</t>
  </si>
  <si>
    <t>DNA-binding transcription factor activity, RNA polymerase II-specific</t>
  </si>
  <si>
    <t>GO:0000981</t>
  </si>
  <si>
    <t>transcription coactivator binding</t>
  </si>
  <si>
    <t>GO:0001223</t>
  </si>
  <si>
    <t>cellular response to oxidative stress</t>
  </si>
  <si>
    <t>GO:0034599</t>
  </si>
  <si>
    <t>mRNA splice site selection</t>
  </si>
  <si>
    <t>GO:0006376</t>
  </si>
  <si>
    <t>cilium assembly</t>
  </si>
  <si>
    <t>GO:0060271</t>
  </si>
  <si>
    <t>neuron apoptotic process</t>
  </si>
  <si>
    <t>GO:0051402</t>
  </si>
  <si>
    <t>stress fiber</t>
  </si>
  <si>
    <t>GO:0001725</t>
  </si>
  <si>
    <t>protein binding involved in protein folding</t>
  </si>
  <si>
    <t>GO:0044183</t>
  </si>
  <si>
    <t>kinase binding</t>
  </si>
  <si>
    <t>GO:0019900</t>
  </si>
  <si>
    <t>B cell activation</t>
  </si>
  <si>
    <t>GO:0042113</t>
  </si>
  <si>
    <t>cargo loading into COPII-coated vesicle</t>
  </si>
  <si>
    <t>GO:0090110</t>
  </si>
  <si>
    <t>regulation of cell shape</t>
  </si>
  <si>
    <t>GO:0008360</t>
  </si>
  <si>
    <t>Cul3-RING ubiquitin ligase complex</t>
  </si>
  <si>
    <t>GO:0031463</t>
  </si>
  <si>
    <t>positive regulation of microtubule polymerization</t>
  </si>
  <si>
    <t>GO:0031116</t>
  </si>
  <si>
    <t>peroxisome</t>
  </si>
  <si>
    <t>GO:0005777</t>
  </si>
  <si>
    <t>miRNA metabolic process</t>
  </si>
  <si>
    <t>GO:0010586</t>
  </si>
  <si>
    <t>peptidyl-threonine phosphorylation</t>
  </si>
  <si>
    <t>GO:0018107</t>
  </si>
  <si>
    <t>nuclear pore complex assembly</t>
  </si>
  <si>
    <t>GO:0051292</t>
  </si>
  <si>
    <t>regulation of cytoskeleton organization</t>
  </si>
  <si>
    <t>GO:0051493</t>
  </si>
  <si>
    <t>miRNA binding</t>
  </si>
  <si>
    <t>GO:0035198</t>
  </si>
  <si>
    <t>R-SMAD binding</t>
  </si>
  <si>
    <t>GO:0070412</t>
  </si>
  <si>
    <t>histone acetyltransferase binding</t>
  </si>
  <si>
    <t>GO:0035035</t>
  </si>
  <si>
    <t>cullin family protein binding</t>
  </si>
  <si>
    <t>GO:0097602</t>
  </si>
  <si>
    <t>endoplasmic reticulum-Golgi intermediate compartment</t>
  </si>
  <si>
    <t>GO:0005793</t>
  </si>
  <si>
    <t>mitotic spindle assembly</t>
  </si>
  <si>
    <t>GO:0090307</t>
  </si>
  <si>
    <t>cell projection</t>
  </si>
  <si>
    <t>GO:0042995</t>
  </si>
  <si>
    <t>positive regulation of phosphatidylinositol 3-kinase activity</t>
  </si>
  <si>
    <t>GO:0043552</t>
  </si>
  <si>
    <t>cortical actin cytoskeleton</t>
  </si>
  <si>
    <t>GO:0030864</t>
  </si>
  <si>
    <t>positive regulation of epithelial cell migration</t>
  </si>
  <si>
    <t>GO:0010634</t>
  </si>
  <si>
    <t>positive regulation of lamellipodium assembly</t>
  </si>
  <si>
    <t>GO:0010592</t>
  </si>
  <si>
    <t>response to interleukin-1</t>
  </si>
  <si>
    <t>GO:0070555</t>
  </si>
  <si>
    <t>cadherin binding</t>
  </si>
  <si>
    <t>GO:0045296</t>
  </si>
  <si>
    <t>positive regulation of Ras protein signal transduction</t>
  </si>
  <si>
    <t>GO:0046579</t>
  </si>
  <si>
    <t>enzyme inhibitor activity</t>
  </si>
  <si>
    <t>GO:0004857</t>
  </si>
  <si>
    <t>positive regulation of muscle cell differentiation</t>
  </si>
  <si>
    <t>GO:0051149</t>
  </si>
  <si>
    <t>nuclear receptor activity</t>
  </si>
  <si>
    <t>GO:0004879</t>
  </si>
  <si>
    <t>WASH complex</t>
  </si>
  <si>
    <t>GO:0071203</t>
  </si>
  <si>
    <t>cytoplasmic side of plasma membrane</t>
  </si>
  <si>
    <t>GO:0009898</t>
  </si>
  <si>
    <t>positive regulation of mitochondrial translation</t>
  </si>
  <si>
    <t>GO:0070131</t>
  </si>
  <si>
    <t>cell cycle arrest</t>
  </si>
  <si>
    <t>GO:0007050</t>
  </si>
  <si>
    <t>positive regulation of BMP signaling pathway</t>
  </si>
  <si>
    <t>GO:0030513</t>
  </si>
  <si>
    <t>cellular response to hydrogen peroxide</t>
  </si>
  <si>
    <t>GO:0070301</t>
  </si>
  <si>
    <t>microtubule binding</t>
  </si>
  <si>
    <t>GO:0008017</t>
  </si>
  <si>
    <t>protein targeting to peroxisome</t>
  </si>
  <si>
    <t>GO:0006625</t>
  </si>
  <si>
    <t>wound healing</t>
  </si>
  <si>
    <t>GO:0042060</t>
  </si>
  <si>
    <t>GO:0006306</t>
  </si>
  <si>
    <t>interferon-gamma-mediated signaling pathway</t>
  </si>
  <si>
    <t>GO:0060333</t>
  </si>
  <si>
    <t>DNA dealkylation involved in DNA repair</t>
  </si>
  <si>
    <t>GO:0006307</t>
  </si>
  <si>
    <t>positive regulation of cell migration</t>
  </si>
  <si>
    <t>GO:0030335</t>
  </si>
  <si>
    <t>regulation of cardiac conduction</t>
  </si>
  <si>
    <t>GO:1903779</t>
  </si>
  <si>
    <t>GO:0006260</t>
  </si>
  <si>
    <t>G1/S transition of mitotic cell cycle</t>
  </si>
  <si>
    <t>GO:0000082</t>
  </si>
  <si>
    <t>peroxisome fission</t>
  </si>
  <si>
    <t>GO:0016559</t>
  </si>
  <si>
    <t>lipid droplet</t>
  </si>
  <si>
    <t>GO:0005811</t>
  </si>
  <si>
    <t>cell cortex</t>
  </si>
  <si>
    <t>GO:0005938</t>
  </si>
  <si>
    <t>negative regulation of type I interferon production</t>
  </si>
  <si>
    <t>GO:0032480</t>
  </si>
  <si>
    <t>positive regulation of double-strand break repair via homologous recombination</t>
  </si>
  <si>
    <t>GO:1905168</t>
  </si>
  <si>
    <t>nuclear inclusion body</t>
  </si>
  <si>
    <t>GO:0042405</t>
  </si>
  <si>
    <t>I-SMAD binding</t>
  </si>
  <si>
    <t>GO:0070411</t>
  </si>
  <si>
    <t>positive regulation of actin filament polymerization</t>
  </si>
  <si>
    <t>GO:0030838</t>
  </si>
  <si>
    <t>long-chain fatty-acyl-CoA biosynthetic process</t>
  </si>
  <si>
    <t>GO:0035338</t>
  </si>
  <si>
    <t>nuclear pore nuclear basket</t>
  </si>
  <si>
    <t>GO:0044615</t>
  </si>
  <si>
    <t>dynactin binding</t>
  </si>
  <si>
    <t>GO:0034452</t>
  </si>
  <si>
    <t>microvillus</t>
  </si>
  <si>
    <t>GO:0005902</t>
  </si>
  <si>
    <t>transforming growth factor beta receptor signaling pathway</t>
  </si>
  <si>
    <t>GO:0007179</t>
  </si>
  <si>
    <t>mRNA 3'-UTR AU-rich region binding</t>
  </si>
  <si>
    <t>GO:0035925</t>
  </si>
  <si>
    <t>mitochondrial fission</t>
  </si>
  <si>
    <t>GO:0000266</t>
  </si>
  <si>
    <t>negative regulation of cell-cell adhesion</t>
  </si>
  <si>
    <t>GO:0022408</t>
  </si>
  <si>
    <t>peroxisomal membrane</t>
  </si>
  <si>
    <t>GO:0005778</t>
  </si>
  <si>
    <t>cell periphery</t>
  </si>
  <si>
    <t>GO:0071944</t>
  </si>
  <si>
    <t>DNA damage response, signal transduction by p53 class mediator resulting in transcription of p21 class mediator</t>
  </si>
  <si>
    <t>GO:0006978</t>
  </si>
  <si>
    <t>response to toxic substance</t>
  </si>
  <si>
    <t>GO:0009636</t>
  </si>
  <si>
    <t>cristae formation</t>
  </si>
  <si>
    <t>GO:0042407</t>
  </si>
  <si>
    <t>regulation of protein phosphorylation</t>
  </si>
  <si>
    <t>GO:0001932</t>
  </si>
  <si>
    <t>interleukin-2-mediated signaling pathway</t>
  </si>
  <si>
    <t>GO:0038110</t>
  </si>
  <si>
    <t>positive regulation of protein import into nucleus</t>
  </si>
  <si>
    <t>GO:0042307</t>
  </si>
  <si>
    <t>Lys63-specific deubiquitinase activity</t>
  </si>
  <si>
    <t>GO:0061578</t>
  </si>
  <si>
    <t>positive regulation of stress fiber assembly</t>
  </si>
  <si>
    <t>GO:0051496</t>
  </si>
  <si>
    <t>DNA replication-independent nucleosome assembly</t>
  </si>
  <si>
    <t>GO:0006336</t>
  </si>
  <si>
    <t>maintenance of protein location in nucleus</t>
  </si>
  <si>
    <t>GO:0051457</t>
  </si>
  <si>
    <t>epidermal growth factor receptor binding</t>
  </si>
  <si>
    <t>GO:0005154</t>
  </si>
  <si>
    <t>negative regulation of insulin receptor signaling pathway</t>
  </si>
  <si>
    <t>GO:0046627</t>
  </si>
  <si>
    <t>protein localization</t>
  </si>
  <si>
    <t>GO:0008104</t>
  </si>
  <si>
    <t>regulation of actin cytoskeleton organization</t>
  </si>
  <si>
    <t>GO:0032956</t>
  </si>
  <si>
    <t>lateral plasma membrane</t>
  </si>
  <si>
    <t>GO:0016328</t>
  </si>
  <si>
    <t>negative regulation of transforming growth factor beta receptor signaling pathway</t>
  </si>
  <si>
    <t>GO:0030512</t>
  </si>
  <si>
    <t>chromosome</t>
  </si>
  <si>
    <t>GO:0005694</t>
  </si>
  <si>
    <t>chaperone-mediated protein folding</t>
  </si>
  <si>
    <t>GO:0061077</t>
  </si>
  <si>
    <t>interleukin-15-mediated signaling pathway</t>
  </si>
  <si>
    <t>GO:0035723</t>
  </si>
  <si>
    <t>JAK-STAT cascade involved in growth hormone signaling pathway</t>
  </si>
  <si>
    <t>GO:0060397</t>
  </si>
  <si>
    <t>poly(A) binding</t>
  </si>
  <si>
    <t>GO:0008143</t>
  </si>
  <si>
    <t>positive regulation of blood vessel endothelial cell migration</t>
  </si>
  <si>
    <t>GO:0043536</t>
  </si>
  <si>
    <t>DNA replication initiation</t>
  </si>
  <si>
    <t>GO:0006270</t>
  </si>
  <si>
    <t>negative regulation of cysteine-type endopeptidase activity involved in apoptotic process</t>
  </si>
  <si>
    <t>GO:0043154</t>
  </si>
  <si>
    <t>positive regulation of ubiquitin-dependent protein catabolic process</t>
  </si>
  <si>
    <t>GO:2000060</t>
  </si>
  <si>
    <t>negative regulation of pri-miRNA transcription by RNA polymerase II</t>
  </si>
  <si>
    <t>GO:1902894</t>
  </si>
  <si>
    <t>endoplasmic reticulum tubular network</t>
  </si>
  <si>
    <t>GO:0071782</t>
  </si>
  <si>
    <t>negative regulation of extrinsic apoptotic signaling pathway</t>
  </si>
  <si>
    <t>GO:2001237</t>
  </si>
  <si>
    <t>secretory granule membrane</t>
  </si>
  <si>
    <t>GO:0030667</t>
  </si>
  <si>
    <t>response to hypoxia</t>
  </si>
  <si>
    <t>GO:0001666</t>
  </si>
  <si>
    <t>release of cytochrome c from mitochondria</t>
  </si>
  <si>
    <t>GO:0001836</t>
  </si>
  <si>
    <t>generation of precursor metabolites and energy</t>
  </si>
  <si>
    <t>GO:0006091</t>
  </si>
  <si>
    <t>positive regulation of protein kinase activity</t>
  </si>
  <si>
    <t>GO:0045860</t>
  </si>
  <si>
    <t>actin cytoskeleton organization</t>
  </si>
  <si>
    <t>GO:0030036</t>
  </si>
  <si>
    <t>estrogen receptor binding</t>
  </si>
  <si>
    <t>GO:0030331</t>
  </si>
  <si>
    <t>kinetochore</t>
  </si>
  <si>
    <t>GO:0000776</t>
  </si>
  <si>
    <t>vesicle-mediated transport</t>
  </si>
  <si>
    <t>GO:0016192</t>
  </si>
  <si>
    <t>cellular response to tumor necrosis factor</t>
  </si>
  <si>
    <t>GO:0071356</t>
  </si>
  <si>
    <t>RNA polymerase II, core complex</t>
  </si>
  <si>
    <t>GO:0005665</t>
  </si>
  <si>
    <t>pentose-phosphate shunt</t>
  </si>
  <si>
    <t>GO:0006098</t>
  </si>
  <si>
    <t>cellular response to estrogen stimulus</t>
  </si>
  <si>
    <t>GO:0071391</t>
  </si>
  <si>
    <t>ciliary basal body</t>
  </si>
  <si>
    <t>GO:0036064</t>
  </si>
  <si>
    <t>blood coagulation</t>
  </si>
  <si>
    <t>GO:0007596</t>
  </si>
  <si>
    <t>positive regulation of G2/M transition of mitotic cell cycle</t>
  </si>
  <si>
    <t>GO:0010971</t>
  </si>
  <si>
    <t>cell-cell adhesion</t>
  </si>
  <si>
    <t>GO:0098609</t>
  </si>
  <si>
    <t>U1 snRNP</t>
  </si>
  <si>
    <t>GO:0005685</t>
  </si>
  <si>
    <t>positive regulation of epithelial to mesenchymal transition</t>
  </si>
  <si>
    <t>GO:0010718</t>
  </si>
  <si>
    <t>ruffle membrane</t>
  </si>
  <si>
    <t>GO:0032587</t>
  </si>
  <si>
    <t>rRNA binding</t>
  </si>
  <si>
    <t>GO:0019843</t>
  </si>
  <si>
    <t>positive regulation of cell cycle</t>
  </si>
  <si>
    <t>GO:0045787</t>
  </si>
  <si>
    <t>positive regulation of JNK cascade</t>
  </si>
  <si>
    <t>GO:0046330</t>
  </si>
  <si>
    <t>toll-like receptor signaling pathway</t>
  </si>
  <si>
    <t>GO:0002224</t>
  </si>
  <si>
    <t>hyaluronan catabolic process</t>
  </si>
  <si>
    <t>GO:0030214</t>
  </si>
  <si>
    <t>negative regulation of actin filament polymerization</t>
  </si>
  <si>
    <t>GO:0030837</t>
  </si>
  <si>
    <t>cellular response to starvation</t>
  </si>
  <si>
    <t>GO:0009267</t>
  </si>
  <si>
    <t>Cajal body</t>
  </si>
  <si>
    <t>GO:0015030</t>
  </si>
  <si>
    <t>DNA helicase activity</t>
  </si>
  <si>
    <t>GO:0003678</t>
  </si>
  <si>
    <t>Ras protein signal transduction</t>
  </si>
  <si>
    <t>GO:0007265</t>
  </si>
  <si>
    <t>regulation of proteasomal protein catabolic process</t>
  </si>
  <si>
    <t>GO:0061136</t>
  </si>
  <si>
    <t>regulation of macroautophagy</t>
  </si>
  <si>
    <t>GO:0016241</t>
  </si>
  <si>
    <t>regulation of transforming growth factor beta receptor signaling pathway</t>
  </si>
  <si>
    <t>GO:0017015</t>
  </si>
  <si>
    <t>regulation of telomere maintenance</t>
  </si>
  <si>
    <t>GO:0032204</t>
  </si>
  <si>
    <t>interleukin-7-mediated signaling pathway</t>
  </si>
  <si>
    <t>GO:0038111</t>
  </si>
  <si>
    <t>insulin receptor binding</t>
  </si>
  <si>
    <t>GO:0005158</t>
  </si>
  <si>
    <t>autophagosome membrane</t>
  </si>
  <si>
    <t>GO:0000421</t>
  </si>
  <si>
    <t>condensed nuclear chromosome</t>
  </si>
  <si>
    <t>GO:0000794</t>
  </si>
  <si>
    <t>positive regulation of intrinsic apoptotic signaling pathway</t>
  </si>
  <si>
    <t>GO:2001244</t>
  </si>
  <si>
    <t>positive regulation of cell death</t>
  </si>
  <si>
    <t>GO:0010942</t>
  </si>
  <si>
    <t>positive regulation of RNA splicing</t>
  </si>
  <si>
    <t>GO:0033120</t>
  </si>
  <si>
    <t>protein binding, bridging involved in substrate recognition for ubiquitination</t>
  </si>
  <si>
    <t>GO:1990756</t>
  </si>
  <si>
    <t>steroid hormone receptor activity</t>
  </si>
  <si>
    <t>GO:0003707</t>
  </si>
  <si>
    <t>peroxisome organization</t>
  </si>
  <si>
    <t>GO:0007031</t>
  </si>
  <si>
    <t>non-motile cilium assembly</t>
  </si>
  <si>
    <t>GO:1905515</t>
  </si>
  <si>
    <t>regulation of angiogenesis</t>
  </si>
  <si>
    <t>GO:0045765</t>
  </si>
  <si>
    <t>G-rich strand telomeric DNA binding</t>
  </si>
  <si>
    <t>GO:0098505</t>
  </si>
  <si>
    <t>S100 protein binding</t>
  </si>
  <si>
    <t>GO:0044548</t>
  </si>
  <si>
    <t>negative regulation of axonogenesis</t>
  </si>
  <si>
    <t>GO:0050771</t>
  </si>
  <si>
    <t>ion channel binding</t>
  </si>
  <si>
    <t>GO:0044325</t>
  </si>
  <si>
    <t>CCR4-NOT complex</t>
  </si>
  <si>
    <t>GO:0030014</t>
  </si>
  <si>
    <t>DNA damage response, signal transduction by p53 class mediator resulting in cell cycle arrest</t>
  </si>
  <si>
    <t>GO:0006977</t>
  </si>
  <si>
    <t>clathrin-coated vesicle membrane</t>
  </si>
  <si>
    <t>GO:0030665</t>
  </si>
  <si>
    <t>cell body</t>
  </si>
  <si>
    <t>GO:0044297</t>
  </si>
  <si>
    <t>nucleobase-containing compound metabolic process</t>
  </si>
  <si>
    <t>GO:0006139</t>
  </si>
  <si>
    <t>chromosome, centromeric region</t>
  </si>
  <si>
    <t>GO:0000775</t>
  </si>
  <si>
    <t>poly(A)-specific ribonuclease activity</t>
  </si>
  <si>
    <t>GO:0004535</t>
  </si>
  <si>
    <t>positive regulation of transcription by RNA polymerase III</t>
  </si>
  <si>
    <t>GO:0045945</t>
  </si>
  <si>
    <t>regulation of type I interferon production</t>
  </si>
  <si>
    <t>GO:0032479</t>
  </si>
  <si>
    <t>transcription, DNA-templated</t>
  </si>
  <si>
    <t>GO:0006351</t>
  </si>
  <si>
    <t>endocytosis</t>
  </si>
  <si>
    <t>GO:0006897</t>
  </si>
  <si>
    <t>innate immune response</t>
  </si>
  <si>
    <t>GO:0045087</t>
  </si>
  <si>
    <t>protein-containing complex assembly</t>
  </si>
  <si>
    <t>GO:0065003</t>
  </si>
  <si>
    <t>positive regulation of cellular protein catabolic process</t>
  </si>
  <si>
    <t>GO:1903364</t>
  </si>
  <si>
    <t>regulation of mitochondrion organization</t>
  </si>
  <si>
    <t>GO:0010821</t>
  </si>
  <si>
    <t>liver development</t>
  </si>
  <si>
    <t>GO:0001889</t>
  </si>
  <si>
    <t>positive regulation of interferon-alpha production</t>
  </si>
  <si>
    <t>GO:0032727</t>
  </si>
  <si>
    <t>ribonucleoprotein complex binding</t>
  </si>
  <si>
    <t>GO:0043021</t>
  </si>
  <si>
    <t>Rho GTPase binding</t>
  </si>
  <si>
    <t>GO:0017048</t>
  </si>
  <si>
    <t>specific granule membrane</t>
  </si>
  <si>
    <t>GO:0035579</t>
  </si>
  <si>
    <t>positive regulation of amyloid-beta formation</t>
  </si>
  <si>
    <t>GO:1902004</t>
  </si>
  <si>
    <t>positive regulation of GTPase activity</t>
  </si>
  <si>
    <t>GO:0043547</t>
  </si>
  <si>
    <t>late endosome</t>
  </si>
  <si>
    <t>GO:0005770</t>
  </si>
  <si>
    <t>negative regulation of extrinsic apoptotic signaling pathway in absence of ligand</t>
  </si>
  <si>
    <t>GO:2001240</t>
  </si>
  <si>
    <t>nuclear matrix</t>
  </si>
  <si>
    <t>GO:0016363</t>
  </si>
  <si>
    <t>negative regulation of viral genome replication</t>
  </si>
  <si>
    <t>GO:0045071</t>
  </si>
  <si>
    <t>response to drug</t>
  </si>
  <si>
    <t>GO:0042493</t>
  </si>
  <si>
    <t>nuclear inner membrane</t>
  </si>
  <si>
    <t>GO:0005637</t>
  </si>
  <si>
    <t>lipid homeostasis</t>
  </si>
  <si>
    <t>GO:0055088</t>
  </si>
  <si>
    <t>integral component of membrane</t>
  </si>
  <si>
    <t>GO:0016021</t>
  </si>
  <si>
    <t>dendrite</t>
  </si>
  <si>
    <t>GO:0030425</t>
  </si>
  <si>
    <t>positive regulation of interferon-beta production</t>
  </si>
  <si>
    <t>GO:0032728</t>
  </si>
  <si>
    <t>positive regulation of reactive oxygen species metabolic process</t>
  </si>
  <si>
    <t>GO:2000379</t>
  </si>
  <si>
    <t>retinoic acid receptor binding</t>
  </si>
  <si>
    <t>GO:0042974</t>
  </si>
  <si>
    <t>regulation of presynapse assembly</t>
  </si>
  <si>
    <t>GO:1905606</t>
  </si>
  <si>
    <t>receptor complex</t>
  </si>
  <si>
    <t>GO:0043235</t>
  </si>
  <si>
    <t>K63-linked polyubiquitin modification-dependent protein binding</t>
  </si>
  <si>
    <t>GO:0070530</t>
  </si>
  <si>
    <t>centriolar satellite</t>
  </si>
  <si>
    <t>GO:0034451</t>
  </si>
  <si>
    <t>regulation of cell motility</t>
  </si>
  <si>
    <t>GO:2000145</t>
  </si>
  <si>
    <t>telomere maintenance via semi-conservative replication</t>
  </si>
  <si>
    <t>GO:0032201</t>
  </si>
  <si>
    <t>methyl-CpG binding</t>
  </si>
  <si>
    <t>GO:0008327</t>
  </si>
  <si>
    <t>positive regulation of endothelial cell migration</t>
  </si>
  <si>
    <t>GO:0010595</t>
  </si>
  <si>
    <t>sequence-specific DNA binding</t>
  </si>
  <si>
    <t>GO:0043565</t>
  </si>
  <si>
    <t>mitotic spindle pole</t>
  </si>
  <si>
    <t>GO:0097431</t>
  </si>
  <si>
    <t>regulation of cyclin-dependent protein serine/threonine kinase activity</t>
  </si>
  <si>
    <t>GO:0000079</t>
  </si>
  <si>
    <t>cyclin binding</t>
  </si>
  <si>
    <t>GO:0030332</t>
  </si>
  <si>
    <t>protein acetylation</t>
  </si>
  <si>
    <t>GO:0006473</t>
  </si>
  <si>
    <t>chaperone binding</t>
  </si>
  <si>
    <t>GO:0051087</t>
  </si>
  <si>
    <t>DNA-binding transcription repressor activity, RNA polymerase II-specific</t>
  </si>
  <si>
    <t>GO:0001227</t>
  </si>
  <si>
    <t>single-stranded DNA binding</t>
  </si>
  <si>
    <t>GO:0003697</t>
  </si>
  <si>
    <t>ubiquitin conjugating enzyme activity</t>
  </si>
  <si>
    <t>GO:0061631</t>
  </si>
  <si>
    <t>BMP signaling pathway</t>
  </si>
  <si>
    <t>GO:0030509</t>
  </si>
  <si>
    <t>cell junction</t>
  </si>
  <si>
    <t>GO:0030054</t>
  </si>
  <si>
    <t>positive regulation of proteasomal ubiquitin-dependent protein catabolic process</t>
  </si>
  <si>
    <t>GO:0032436</t>
  </si>
  <si>
    <t>protein refolding</t>
  </si>
  <si>
    <t>GO:0042026</t>
  </si>
  <si>
    <t>telomerase holoenzyme complex</t>
  </si>
  <si>
    <t>GO:0005697</t>
  </si>
  <si>
    <t>chaperone complex</t>
  </si>
  <si>
    <t>GO:0101031</t>
  </si>
  <si>
    <t>response to endoplasmic reticulum stress</t>
  </si>
  <si>
    <t>GO:0034976</t>
  </si>
  <si>
    <t>negative regulation of telomere maintenance via telomerase</t>
  </si>
  <si>
    <t>GO:0032211</t>
  </si>
  <si>
    <t>transmembrane receptor protein tyrosine kinase activity</t>
  </si>
  <si>
    <t>GO:0004714</t>
  </si>
  <si>
    <t>heat shock protein binding</t>
  </si>
  <si>
    <t>GO:0031072</t>
  </si>
  <si>
    <t>centrosome duplication</t>
  </si>
  <si>
    <t>GO:0051298</t>
  </si>
  <si>
    <t>axon</t>
  </si>
  <si>
    <t>GO:0030424</t>
  </si>
  <si>
    <t>low-density lipoprotein particle clearance</t>
  </si>
  <si>
    <t>GO:0034383</t>
  </si>
  <si>
    <t>gamma-catenin binding</t>
  </si>
  <si>
    <t>GO:0045295</t>
  </si>
  <si>
    <t>promoter-specific chromatin binding</t>
  </si>
  <si>
    <t>GO:1990841</t>
  </si>
  <si>
    <t>inclusion body</t>
  </si>
  <si>
    <t>GO:0016234</t>
  </si>
  <si>
    <t>phosphatidylinositol-mediated signaling</t>
  </si>
  <si>
    <t>GO:0048015</t>
  </si>
  <si>
    <t>clathrin binding</t>
  </si>
  <si>
    <t>GO:0030276</t>
  </si>
  <si>
    <t>histone-lysine N-methyltransferase activity</t>
  </si>
  <si>
    <t>GO:0018024</t>
  </si>
  <si>
    <t>protein localization to chromosome, telomeric region</t>
  </si>
  <si>
    <t>GO:0070198</t>
  </si>
  <si>
    <t>Hsp70 protein binding</t>
  </si>
  <si>
    <t>GO:0030544</t>
  </si>
  <si>
    <t>clathrin-dependent endocytosis</t>
  </si>
  <si>
    <t>GO:0072583</t>
  </si>
  <si>
    <t>mitochondrial translation</t>
  </si>
  <si>
    <t>GO:0032543</t>
  </si>
  <si>
    <t>telomerase RNA binding</t>
  </si>
  <si>
    <t>GO:0070034</t>
  </si>
  <si>
    <t>regulation of nitric-oxide synthase activity</t>
  </si>
  <si>
    <t>GO:0050999</t>
  </si>
  <si>
    <t>negative regulation of gene expression</t>
  </si>
  <si>
    <t>GO:0010629</t>
  </si>
  <si>
    <t>early endosome membrane</t>
  </si>
  <si>
    <t>GO:0031901</t>
  </si>
  <si>
    <t>receptor internalization</t>
  </si>
  <si>
    <t>GO:0031623</t>
  </si>
  <si>
    <t>phosphatase binding</t>
  </si>
  <si>
    <t>GO:0019902</t>
  </si>
  <si>
    <t>negative regulation of protein binding</t>
  </si>
  <si>
    <t>GO:0032091</t>
  </si>
  <si>
    <t>RNA polymerase II transcription factor complex</t>
  </si>
  <si>
    <t>GO:0090575</t>
  </si>
  <si>
    <t>response to unfolded protein</t>
  </si>
  <si>
    <t>GO:0006986</t>
  </si>
  <si>
    <t>cellular response to heat</t>
  </si>
  <si>
    <t>GO:0034605</t>
  </si>
  <si>
    <t>membrane fusion</t>
  </si>
  <si>
    <t>GO:0061025</t>
  </si>
  <si>
    <t>clathrin-coated vesicle</t>
  </si>
  <si>
    <t>GO:0030136</t>
  </si>
  <si>
    <t>immunological synapse</t>
  </si>
  <si>
    <t>GO:0001772</t>
  </si>
  <si>
    <t>cytoplasmic vesicle</t>
  </si>
  <si>
    <t>GO:0031410</t>
  </si>
  <si>
    <t>phagocytic vesicle</t>
  </si>
  <si>
    <t>GO:0045335</t>
  </si>
  <si>
    <t>positive regulation of erythrocyte differentiation</t>
  </si>
  <si>
    <t>GO:0045648</t>
  </si>
  <si>
    <t>cis-Golgi network</t>
  </si>
  <si>
    <t>GO:0005801</t>
  </si>
  <si>
    <t>double-stranded DNA binding</t>
  </si>
  <si>
    <t>GO:0003690</t>
  </si>
  <si>
    <t>receptor-mediated endocytosis</t>
  </si>
  <si>
    <t>GO:0006898</t>
  </si>
  <si>
    <t>proximal promoter sequence-specific DNA binding</t>
  </si>
  <si>
    <t>GO:0000987</t>
  </si>
  <si>
    <t>cellular response to amyloid-beta</t>
  </si>
  <si>
    <t>GO:1904646</t>
  </si>
  <si>
    <t>microtubule cytoskeleton</t>
  </si>
  <si>
    <t>GO:0015630</t>
  </si>
  <si>
    <t>protein localization to plasma membrane</t>
  </si>
  <si>
    <t>GO:0072659</t>
  </si>
  <si>
    <t>negative regulation of transcription by competitive promoter binding</t>
  </si>
  <si>
    <t>GO:0010944</t>
  </si>
  <si>
    <t>tRNA aminoacylation for protein translation</t>
  </si>
  <si>
    <t>GO:0006418</t>
  </si>
  <si>
    <t>response to UV</t>
  </si>
  <si>
    <t>GO:0009411</t>
  </si>
  <si>
    <t>protein serine/threonine/tyrosine kinase activity</t>
  </si>
  <si>
    <t>GO:0004712</t>
  </si>
  <si>
    <t>histone H3 deacetylation</t>
  </si>
  <si>
    <t>GO:0070932</t>
  </si>
  <si>
    <t>positive regulation of nitric oxide biosynthetic process</t>
  </si>
  <si>
    <t>GO:0045429</t>
  </si>
  <si>
    <t>protein N-linked glycosylation</t>
  </si>
  <si>
    <t>GO:0006487</t>
  </si>
  <si>
    <t>site of DNA damage</t>
  </si>
  <si>
    <t>GO:0090734</t>
  </si>
  <si>
    <t>disordered domain specific binding</t>
  </si>
  <si>
    <t>GO:0097718</t>
  </si>
  <si>
    <t>actin filament</t>
  </si>
  <si>
    <t>GO:0005884</t>
  </si>
  <si>
    <t>negative regulation of T cell receptor signaling pathway</t>
  </si>
  <si>
    <t>GO:0050860</t>
  </si>
  <si>
    <t>nucleocytoplasmic transport</t>
  </si>
  <si>
    <t>GO:0006913</t>
  </si>
  <si>
    <t>positive regulation of translation</t>
  </si>
  <si>
    <t>GO:0045727</t>
  </si>
  <si>
    <t>low-density lipoprotein particle receptor binding</t>
  </si>
  <si>
    <t>GO:0050750</t>
  </si>
  <si>
    <t>phosphoprotein phosphatase activity</t>
  </si>
  <si>
    <t>GO:0004721</t>
  </si>
  <si>
    <t>protein deacetylase activity</t>
  </si>
  <si>
    <t>GO:0033558</t>
  </si>
  <si>
    <t>microtubule cytoskeleton organization</t>
  </si>
  <si>
    <t>GO:0000226</t>
  </si>
  <si>
    <t>filopodium membrane</t>
  </si>
  <si>
    <t>GO:0031527</t>
  </si>
  <si>
    <t>midbody</t>
  </si>
  <si>
    <t>GO:0030496</t>
  </si>
  <si>
    <t>positive regulation of MAPK cascade</t>
  </si>
  <si>
    <t>GO:0043410</t>
  </si>
  <si>
    <t>DNA replication factor A complex</t>
  </si>
  <si>
    <t>GO:0005662</t>
  </si>
  <si>
    <t>insulin-like growth factor I binding</t>
  </si>
  <si>
    <t>GO:0031994</t>
  </si>
  <si>
    <t>eukaryotic translation initiation factor 3 complex</t>
  </si>
  <si>
    <t>GO:0005852</t>
  </si>
  <si>
    <t>growth factor binding</t>
  </si>
  <si>
    <t>GO:0019838</t>
  </si>
  <si>
    <t>phosphorylation</t>
  </si>
  <si>
    <t>GO:0016310</t>
  </si>
  <si>
    <t>protein serine/threonine phosphatase activity</t>
  </si>
  <si>
    <t>GO:0004722</t>
  </si>
  <si>
    <t>cellular response to nerve growth factor stimulus</t>
  </si>
  <si>
    <t>GO:1990090</t>
  </si>
  <si>
    <t>positive regulation of protein binding</t>
  </si>
  <si>
    <t>GO:0032092</t>
  </si>
  <si>
    <t>negative regulation of cell growth</t>
  </si>
  <si>
    <t>GO:0030308</t>
  </si>
  <si>
    <t>cellular protein metabolic process</t>
  </si>
  <si>
    <t>GO:0044267</t>
  </si>
  <si>
    <t>positive regulation of histone acetylation</t>
  </si>
  <si>
    <t>GO:0035066</t>
  </si>
  <si>
    <t>growth cone</t>
  </si>
  <si>
    <t>GO:0030426</t>
  </si>
  <si>
    <t>cleavage furrow</t>
  </si>
  <si>
    <t>GO:0032154</t>
  </si>
  <si>
    <t>S-adenosyl-L-methionine binding</t>
  </si>
  <si>
    <t>GO:1904047</t>
  </si>
  <si>
    <t>RNA stem-loop binding</t>
  </si>
  <si>
    <t>GO:0035613</t>
  </si>
  <si>
    <t>positive regulation of interleukin-8 production</t>
  </si>
  <si>
    <t>GO:0032757</t>
  </si>
  <si>
    <t>lysosomal lumen</t>
  </si>
  <si>
    <t>GO:0043202</t>
  </si>
  <si>
    <t>spindle assembly</t>
  </si>
  <si>
    <t>GO:0051225</t>
  </si>
  <si>
    <t>extracellular matrix organization</t>
  </si>
  <si>
    <t>GO:0030198</t>
  </si>
  <si>
    <t>Rac protein signal transduction</t>
  </si>
  <si>
    <t>GO:0016601</t>
  </si>
  <si>
    <t>SNARE binding</t>
  </si>
  <si>
    <t>GO:0000149</t>
  </si>
  <si>
    <t>regulation of autophagy</t>
  </si>
  <si>
    <t>GO:0010506</t>
  </si>
  <si>
    <t>regulation of protein ubiquitination</t>
  </si>
  <si>
    <t>GO:0031396</t>
  </si>
  <si>
    <t>ADP binding</t>
  </si>
  <si>
    <t>GO:0043531</t>
  </si>
  <si>
    <t>protein phosphatase 2A binding</t>
  </si>
  <si>
    <t>GO:0051721</t>
  </si>
  <si>
    <t>circadian rhythm</t>
  </si>
  <si>
    <t>GO:0007623</t>
  </si>
  <si>
    <t>aggresome</t>
  </si>
  <si>
    <t>GO:0016235</t>
  </si>
  <si>
    <t>telomere capping</t>
  </si>
  <si>
    <t>GO:0016233</t>
  </si>
  <si>
    <t>positive regulation of protein export from nucleus</t>
  </si>
  <si>
    <t>GO:0046827</t>
  </si>
  <si>
    <t>adherens junction organization</t>
  </si>
  <si>
    <t>GO:0034332</t>
  </si>
  <si>
    <t>extrinsic apoptotic signaling pathway via death domain receptors</t>
  </si>
  <si>
    <t>GO:0008625</t>
  </si>
  <si>
    <t>signaling receptor binding</t>
  </si>
  <si>
    <t>GO:0005102</t>
  </si>
  <si>
    <t>cholesterol binding</t>
  </si>
  <si>
    <t>GO:0015485</t>
  </si>
  <si>
    <t>positive regulation of rRNA processing</t>
  </si>
  <si>
    <t>GO:2000234</t>
  </si>
  <si>
    <t>clathrin-coated pit</t>
  </si>
  <si>
    <t>GO:0005905</t>
  </si>
  <si>
    <t>negative regulation of phosphatidylinositol 3-kinase signaling</t>
  </si>
  <si>
    <t>GO:0014067</t>
  </si>
  <si>
    <t>low-density lipoprotein particle receptor catabolic process</t>
  </si>
  <si>
    <t>GO:0032802</t>
  </si>
  <si>
    <t>clathrin coat assembly</t>
  </si>
  <si>
    <t>GO:0048268</t>
  </si>
  <si>
    <t>phosphatidylinositol 3-kinase signaling</t>
  </si>
  <si>
    <t>GO:0014065</t>
  </si>
  <si>
    <t>positive regulation of extrinsic apoptotic signaling pathway</t>
  </si>
  <si>
    <t>GO:2001238</t>
  </si>
  <si>
    <t>ventricular septum morphogenesis</t>
  </si>
  <si>
    <t>GO:0060412</t>
  </si>
  <si>
    <t>peptidyl-tyrosine autophosphorylation</t>
  </si>
  <si>
    <t>GO:0038083</t>
  </si>
  <si>
    <t>positive regulation of vascular endothelial cell proliferation</t>
  </si>
  <si>
    <t>GO:1905564</t>
  </si>
  <si>
    <t>histone deacetylase activity</t>
  </si>
  <si>
    <t>GO:0004407</t>
  </si>
  <si>
    <t>nuclear receptor transcription coactivator activity</t>
  </si>
  <si>
    <t>GO:0030374</t>
  </si>
  <si>
    <t>G protein-coupled receptor binding</t>
  </si>
  <si>
    <t>GO:0001664</t>
  </si>
  <si>
    <t>actin filament bundle assembly</t>
  </si>
  <si>
    <t>GO:0051017</t>
  </si>
  <si>
    <t>ATPase activator activity</t>
  </si>
  <si>
    <t>GO:0001671</t>
  </si>
  <si>
    <t>mRNA cap binding complex</t>
  </si>
  <si>
    <t>GO:0005845</t>
  </si>
  <si>
    <t>positive regulation of mRNA splicing, via spliceosome</t>
  </si>
  <si>
    <t>GO:0048026</t>
  </si>
  <si>
    <t>SMAD protein signal transduction</t>
  </si>
  <si>
    <t>GO:0060395</t>
  </si>
  <si>
    <t>cellular response to hypoxia</t>
  </si>
  <si>
    <t>GO:0071456</t>
  </si>
  <si>
    <t>regulation of cell proliferation</t>
  </si>
  <si>
    <t>GO:0042127</t>
  </si>
  <si>
    <t>regulation of mitotic nuclear division</t>
  </si>
  <si>
    <t>GO:0007088</t>
  </si>
  <si>
    <t>endoplasmic reticulum exit site</t>
  </si>
  <si>
    <t>GO:0070971</t>
  </si>
  <si>
    <t>positive regulation of gene silencing by miRNA</t>
  </si>
  <si>
    <t>GO:2000637</t>
  </si>
  <si>
    <t>mitotic nuclear envelope reassembly</t>
  </si>
  <si>
    <t>GO:0007084</t>
  </si>
  <si>
    <t>iron-sulfur cluster assembly</t>
  </si>
  <si>
    <t>GO:0016226</t>
  </si>
  <si>
    <t>protein localization to Golgi apparatus</t>
  </si>
  <si>
    <t>GO:0034067</t>
  </si>
  <si>
    <t>cell-cell contact zone</t>
  </si>
  <si>
    <t>GO:0044291</t>
  </si>
  <si>
    <t>positive regulation of gene expression, epigenetic</t>
  </si>
  <si>
    <t>GO:0045815</t>
  </si>
  <si>
    <t>mitotic spindle</t>
  </si>
  <si>
    <t>GO:0072686</t>
  </si>
  <si>
    <t>pre-mRNA binding</t>
  </si>
  <si>
    <t>GO:0036002</t>
  </si>
  <si>
    <t>Golgi to plasma membrane protein transport</t>
  </si>
  <si>
    <t>GO:0043001</t>
  </si>
  <si>
    <t>aerobic respiration</t>
  </si>
  <si>
    <t>GO:0009060</t>
  </si>
  <si>
    <t>chaperone-mediated protein complex assembly</t>
  </si>
  <si>
    <t>GO:0051131</t>
  </si>
  <si>
    <t>Rab GTPase binding</t>
  </si>
  <si>
    <t>GO:0017137</t>
  </si>
  <si>
    <t>mRNA methylation</t>
  </si>
  <si>
    <t>GO:0080009</t>
  </si>
  <si>
    <t>epithelial cell differentiation</t>
  </si>
  <si>
    <t>GO:0030855</t>
  </si>
  <si>
    <t>methylosome</t>
  </si>
  <si>
    <t>GO:0034709</t>
  </si>
  <si>
    <t>ruffle organization</t>
  </si>
  <si>
    <t>GO:0031529</t>
  </si>
  <si>
    <t>negative regulation of protein phosphorylation</t>
  </si>
  <si>
    <t>GO:0001933</t>
  </si>
  <si>
    <t>positive regulation of protein serine/threonine kinase activity</t>
  </si>
  <si>
    <t>GO:0071902</t>
  </si>
  <si>
    <t>platelet alpha granule lumen</t>
  </si>
  <si>
    <t>GO:0031093</t>
  </si>
  <si>
    <t>negative regulation of protein kinase B signaling</t>
  </si>
  <si>
    <t>GO:0051898</t>
  </si>
  <si>
    <t>double-strand break repair via homologous recombination</t>
  </si>
  <si>
    <t>GO:0000724</t>
  </si>
  <si>
    <t>neuron projection</t>
  </si>
  <si>
    <t>GO:0043005</t>
  </si>
  <si>
    <t>regulation of cellular protein localization</t>
  </si>
  <si>
    <t>GO:1903827</t>
  </si>
  <si>
    <t>desmosome</t>
  </si>
  <si>
    <t>GO:0030057</t>
  </si>
  <si>
    <t>STAGA complex</t>
  </si>
  <si>
    <t>GO:0030914</t>
  </si>
  <si>
    <t>positive regulation of transcription by RNA polymerase I</t>
  </si>
  <si>
    <t>GO:0045943</t>
  </si>
  <si>
    <t>histone deacetylation</t>
  </si>
  <si>
    <t>GO:0016575</t>
  </si>
  <si>
    <t>MAP kinase kinase activity</t>
  </si>
  <si>
    <t>GO:0004708</t>
  </si>
  <si>
    <t>bicellular tight junction assembly</t>
  </si>
  <si>
    <t>GO:0070830</t>
  </si>
  <si>
    <t>negative regulation of DNA-binding transcription factor activity</t>
  </si>
  <si>
    <t>GO:0043433</t>
  </si>
  <si>
    <t>regulation of interferon-gamma-mediated signaling pathway</t>
  </si>
  <si>
    <t>GO:0060334</t>
  </si>
  <si>
    <t>tertiary granule lumen</t>
  </si>
  <si>
    <t>GO:1904724</t>
  </si>
  <si>
    <t>endolysosome membrane</t>
  </si>
  <si>
    <t>GO:0036020</t>
  </si>
  <si>
    <t>recycling endosome membrane</t>
  </si>
  <si>
    <t>GO:0055038</t>
  </si>
  <si>
    <t>cortical cytoskeleton</t>
  </si>
  <si>
    <t>GO:0030863</t>
  </si>
  <si>
    <t>branched-chain amino acid catabolic process</t>
  </si>
  <si>
    <t>GO:0009083</t>
  </si>
  <si>
    <t>negative regulation of translation</t>
  </si>
  <si>
    <t>GO:0017148</t>
  </si>
  <si>
    <t>magnesium ion binding</t>
  </si>
  <si>
    <t>GO:0000287</t>
  </si>
  <si>
    <t>positive regulation of substrate adhesion-dependent cell spreading</t>
  </si>
  <si>
    <t>GO:1900026</t>
  </si>
  <si>
    <t>cellular response to vascular endothelial growth factor stimulus</t>
  </si>
  <si>
    <t>GO:0035924</t>
  </si>
  <si>
    <t>mRNA cleavage and polyadenylation specificity factor complex</t>
  </si>
  <si>
    <t>GO:0005847</t>
  </si>
  <si>
    <t>interleukin-27-mediated signaling pathway</t>
  </si>
  <si>
    <t>GO:0070106</t>
  </si>
  <si>
    <t>negative regulation of cyclin-dependent protein serine/threonine kinase activity</t>
  </si>
  <si>
    <t>GO:0045736</t>
  </si>
  <si>
    <t>beta-tubulin binding</t>
  </si>
  <si>
    <t>GO:0048487</t>
  </si>
  <si>
    <t>replication fork processing</t>
  </si>
  <si>
    <t>GO:0031297</t>
  </si>
  <si>
    <t>protein deacetylation</t>
  </si>
  <si>
    <t>GO:0006476</t>
  </si>
  <si>
    <t>response to estrogen</t>
  </si>
  <si>
    <t>GO:0043627</t>
  </si>
  <si>
    <t>RNA helicase activity</t>
  </si>
  <si>
    <t>GO:0003724</t>
  </si>
  <si>
    <t>epithelial to mesenchymal transition</t>
  </si>
  <si>
    <t>GO:0001837</t>
  </si>
  <si>
    <t>cellular response to exogenous dsRNA</t>
  </si>
  <si>
    <t>GO:0071360</t>
  </si>
  <si>
    <t>proline-rich region binding</t>
  </si>
  <si>
    <t>GO:0070064</t>
  </si>
  <si>
    <t>negative regulation of protein serine/threonine kinase activity</t>
  </si>
  <si>
    <t>GO:0071901</t>
  </si>
  <si>
    <t>mitotic cytokinesis</t>
  </si>
  <si>
    <t>GO:0000281</t>
  </si>
  <si>
    <t>positive regulation of angiogenesis</t>
  </si>
  <si>
    <t>GO:0045766</t>
  </si>
  <si>
    <t>fatty acid beta-oxidation using acyl-CoA dehydrogenase</t>
  </si>
  <si>
    <t>GO:0033539</t>
  </si>
  <si>
    <t>histone mRNA metabolic process</t>
  </si>
  <si>
    <t>GO:0008334</t>
  </si>
  <si>
    <t>beta-catenin-TCF complex</t>
  </si>
  <si>
    <t>GO:1990907</t>
  </si>
  <si>
    <t>transepithelial transport</t>
  </si>
  <si>
    <t>GO:0070633</t>
  </si>
  <si>
    <t>Z disc</t>
  </si>
  <si>
    <t>GO:0030018</t>
  </si>
  <si>
    <t>single-stranded DNA-dependent ATP-dependent DNA helicase activity</t>
  </si>
  <si>
    <t>GO:0017116</t>
  </si>
  <si>
    <t>gamma-tubulin binding</t>
  </si>
  <si>
    <t>GO:0043015</t>
  </si>
  <si>
    <t>RNA polymerase II core promoter sequence-specific DNA binding</t>
  </si>
  <si>
    <t>GO:0000979</t>
  </si>
  <si>
    <t>actomyosin structure organization</t>
  </si>
  <si>
    <t>GO:0031032</t>
  </si>
  <si>
    <t>cell surface receptor signaling pathway</t>
  </si>
  <si>
    <t>GO:0007166</t>
  </si>
  <si>
    <t>aortic valve morphogenesis</t>
  </si>
  <si>
    <t>GO:0003180</t>
  </si>
  <si>
    <t>endodermal cell differentiation</t>
  </si>
  <si>
    <t>GO:0035987</t>
  </si>
  <si>
    <t>positive regulation of actin cytoskeleton reorganization</t>
  </si>
  <si>
    <t>GO:2000251</t>
  </si>
  <si>
    <t>establishment of cell polarity</t>
  </si>
  <si>
    <t>GO:0030010</t>
  </si>
  <si>
    <t>clathrin-coated endocytic vesicle membrane</t>
  </si>
  <si>
    <t>GO:0030669</t>
  </si>
  <si>
    <t>endoplasmic reticulum mannose trimming</t>
  </si>
  <si>
    <t>GO:1904380</t>
  </si>
  <si>
    <t>efflux transmembrane transporter activity</t>
  </si>
  <si>
    <t>GO:0015562</t>
  </si>
  <si>
    <t>negative regulation of phosphorylation</t>
  </si>
  <si>
    <t>GO:0042326</t>
  </si>
  <si>
    <t>glutamatergic synapse</t>
  </si>
  <si>
    <t>GO:0098978</t>
  </si>
  <si>
    <t>positive regulation of protein localization to plasma membrane</t>
  </si>
  <si>
    <t>GO:1903078</t>
  </si>
  <si>
    <t>cornified envelope</t>
  </si>
  <si>
    <t>GO:0001533</t>
  </si>
  <si>
    <t>positive regulation of endothelial cell proliferation</t>
  </si>
  <si>
    <t>GO:0001938</t>
  </si>
  <si>
    <t>glycosphingolipid metabolic process</t>
  </si>
  <si>
    <t>GO:0006687</t>
  </si>
  <si>
    <t>calcium ion binding</t>
  </si>
  <si>
    <t>GO:0005509</t>
  </si>
  <si>
    <t>polypeptide N-acetylgalactosaminyltransferase activity</t>
  </si>
  <si>
    <t>GO:0004653</t>
  </si>
  <si>
    <t>Fanconi anaemia nuclear complex</t>
  </si>
  <si>
    <t>GO:0043240</t>
  </si>
  <si>
    <t>positive regulation of DNA repair</t>
  </si>
  <si>
    <t>GO:0045739</t>
  </si>
  <si>
    <t>chromosome segregation</t>
  </si>
  <si>
    <t>GO:0007059</t>
  </si>
  <si>
    <t>enzyme activator activity</t>
  </si>
  <si>
    <t>GO:0008047</t>
  </si>
  <si>
    <t>3'-UTR-mediated mRNA destabilization</t>
  </si>
  <si>
    <t>GO:0061158</t>
  </si>
  <si>
    <t>histone methylation</t>
  </si>
  <si>
    <t>GO:0016571</t>
  </si>
  <si>
    <t>C2H2 zinc finger domain binding</t>
  </si>
  <si>
    <t>GO:0070742</t>
  </si>
  <si>
    <t>activation of cysteine-type endopeptidase activity</t>
  </si>
  <si>
    <t>GO:0097202</t>
  </si>
  <si>
    <t>ubiquitin-like protein ligase binding</t>
  </si>
  <si>
    <t>GO:0044389</t>
  </si>
  <si>
    <t>positive regulation of Rho protein signal transduction</t>
  </si>
  <si>
    <t>GO:0035025</t>
  </si>
  <si>
    <t>negative regulation of intrinsic apoptotic signaling pathway</t>
  </si>
  <si>
    <t>GO:2001243</t>
  </si>
  <si>
    <t>positive regulation of interleukin-6 production</t>
  </si>
  <si>
    <t>GO:0032755</t>
  </si>
  <si>
    <t>cellular response to virus</t>
  </si>
  <si>
    <t>GO:0098586</t>
  </si>
  <si>
    <t>response to heat</t>
  </si>
  <si>
    <t>GO:0009408</t>
  </si>
  <si>
    <t>cell motility</t>
  </si>
  <si>
    <t>GO:0048870</t>
  </si>
  <si>
    <t>cellular amino acid biosynthetic process</t>
  </si>
  <si>
    <t>GO:0008652</t>
  </si>
  <si>
    <t>caveola</t>
  </si>
  <si>
    <t>GO:0005901</t>
  </si>
  <si>
    <t>extrinsic component of cytoplasmic side of plasma membrane</t>
  </si>
  <si>
    <t>GO:0031234</t>
  </si>
  <si>
    <t>positive regulation of vascular endothelial growth factor production</t>
  </si>
  <si>
    <t>GO:0010575</t>
  </si>
  <si>
    <t>endocytic vesicle membrane</t>
  </si>
  <si>
    <t>GO:0030666</t>
  </si>
  <si>
    <t>platelet alpha granule</t>
  </si>
  <si>
    <t>GO:0031091</t>
  </si>
  <si>
    <t>regulation of translation</t>
  </si>
  <si>
    <t>GO:0006417</t>
  </si>
  <si>
    <t>guanyl-nucleotide exchange factor activity</t>
  </si>
  <si>
    <t>GO:0005085</t>
  </si>
  <si>
    <t>spindle</t>
  </si>
  <si>
    <t>GO:0005819</t>
  </si>
  <si>
    <t>endoplasmic reticulum unfolded protein response</t>
  </si>
  <si>
    <t>GO:0030968</t>
  </si>
  <si>
    <t>cholesterol homeostasis</t>
  </si>
  <si>
    <t>GO:0042632</t>
  </si>
  <si>
    <t>positive regulation of NIK/NF-kappaB signaling</t>
  </si>
  <si>
    <t>GO:1901224</t>
  </si>
  <si>
    <t>nucleosome binding</t>
  </si>
  <si>
    <t>GO:0031491</t>
  </si>
  <si>
    <t>tRNA binding</t>
  </si>
  <si>
    <t>GO:0000049</t>
  </si>
  <si>
    <t>actin cytoskeleton reorganization</t>
  </si>
  <si>
    <t>GO:0031532</t>
  </si>
  <si>
    <t>condensed chromosome kinetochore</t>
  </si>
  <si>
    <t>GO:0000777</t>
  </si>
  <si>
    <t>spindle microtubule</t>
  </si>
  <si>
    <t>GO:0005876</t>
  </si>
  <si>
    <t>negative regulation of endothelial cell proliferation</t>
  </si>
  <si>
    <t>GO:0001937</t>
  </si>
  <si>
    <t>regulation of GTPase activity</t>
  </si>
  <si>
    <t>GO:0043087</t>
  </si>
  <si>
    <t>positive regulation of cell cycle arrest</t>
  </si>
  <si>
    <t>GO:0071158</t>
  </si>
  <si>
    <t>actin filament polymerization</t>
  </si>
  <si>
    <t>GO:0030041</t>
  </si>
  <si>
    <t>cellular response to unfolded protein</t>
  </si>
  <si>
    <t>GO:0034620</t>
  </si>
  <si>
    <t>regulation of double-strand break repair via homologous recombination</t>
  </si>
  <si>
    <t>GO:0010569</t>
  </si>
  <si>
    <t>retromer complex</t>
  </si>
  <si>
    <t>GO:0030904</t>
  </si>
  <si>
    <t>chromatin DNA binding</t>
  </si>
  <si>
    <t>GO:0031490</t>
  </si>
  <si>
    <t>5'-3' exonuclease activity</t>
  </si>
  <si>
    <t>GO:0008409</t>
  </si>
  <si>
    <t>heparin binding</t>
  </si>
  <si>
    <t>GO:0008201</t>
  </si>
  <si>
    <t>DNA polymerase binding</t>
  </si>
  <si>
    <t>GO:0070182</t>
  </si>
  <si>
    <t>spliceosomal complex assembly</t>
  </si>
  <si>
    <t>GO:0000245</t>
  </si>
  <si>
    <t>positive regulation of ATPase activity</t>
  </si>
  <si>
    <t>GO:0032781</t>
  </si>
  <si>
    <t>calmodulin binding</t>
  </si>
  <si>
    <t>GO:0005516</t>
  </si>
  <si>
    <t>basolateral plasma membrane</t>
  </si>
  <si>
    <t>GO:0016323</t>
  </si>
  <si>
    <t>mitotic cell cycle</t>
  </si>
  <si>
    <t>GO:0000278</t>
  </si>
  <si>
    <t>nuclear chromosome</t>
  </si>
  <si>
    <t>GO:0000228</t>
  </si>
  <si>
    <t>heart development</t>
  </si>
  <si>
    <t>GO:0007507</t>
  </si>
  <si>
    <t>positive regulation of cytokinesis</t>
  </si>
  <si>
    <t>GO:0032467</t>
  </si>
  <si>
    <t>signal transduction involved in G2 DNA damage checkpoint</t>
  </si>
  <si>
    <t>GO:0072425</t>
  </si>
  <si>
    <t>cyclin-dependent protein serine/threonine kinase inhibitor activity</t>
  </si>
  <si>
    <t>GO:0004861</t>
  </si>
  <si>
    <t>DNA damage checkpoint</t>
  </si>
  <si>
    <t>GO:0000077</t>
  </si>
  <si>
    <t>peptidyl-threonine dephosphorylation</t>
  </si>
  <si>
    <t>GO:0035970</t>
  </si>
  <si>
    <t>activin receptor signaling pathway</t>
  </si>
  <si>
    <t>GO:0032924</t>
  </si>
  <si>
    <t>cellular response to insulin stimulus</t>
  </si>
  <si>
    <t>GO:0032869</t>
  </si>
  <si>
    <t>regulation of DNA replication</t>
  </si>
  <si>
    <t>GO:0006275</t>
  </si>
  <si>
    <t>apical plasma membrane</t>
  </si>
  <si>
    <t>GO:0016324</t>
  </si>
  <si>
    <t>negative regulation of anoikis</t>
  </si>
  <si>
    <t>GO:2000811</t>
  </si>
  <si>
    <t>cellular response to transforming growth factor beta stimulus</t>
  </si>
  <si>
    <t>GO:0071560</t>
  </si>
  <si>
    <t>cellular response to ionizing radiation</t>
  </si>
  <si>
    <t>GO:0071479</t>
  </si>
  <si>
    <t>cilium</t>
  </si>
  <si>
    <t>GO:0005929</t>
  </si>
  <si>
    <t>Flemming body</t>
  </si>
  <si>
    <t>GO:0090543</t>
  </si>
  <si>
    <t>regulation of transcription involved in G1/S transition of mitotic cell cycle</t>
  </si>
  <si>
    <t>GO:0000083</t>
  </si>
  <si>
    <t>regulation of lipid metabolic process</t>
  </si>
  <si>
    <t>GO:0019216</t>
  </si>
  <si>
    <t>cell junction assembly</t>
  </si>
  <si>
    <t>GO:0034329</t>
  </si>
  <si>
    <t>endosome to lysosome transport</t>
  </si>
  <si>
    <t>GO:0008333</t>
  </si>
  <si>
    <t>apical junction complex</t>
  </si>
  <si>
    <t>GO:0043296</t>
  </si>
  <si>
    <t>regulation of cell migration</t>
  </si>
  <si>
    <t>GO:0030334</t>
  </si>
  <si>
    <t>phosphoprotein binding</t>
  </si>
  <si>
    <t>GO:0051219</t>
  </si>
  <si>
    <t>microtubule nucleation</t>
  </si>
  <si>
    <t>GO:0007020</t>
  </si>
  <si>
    <t>co-SMAD binding</t>
  </si>
  <si>
    <t>GO:0070410</t>
  </si>
  <si>
    <t>positive regulation of phosphorylation</t>
  </si>
  <si>
    <t>GO:0042327</t>
  </si>
  <si>
    <t>negative regulation of stress fiber assembly</t>
  </si>
  <si>
    <t>GO:0051497</t>
  </si>
  <si>
    <t>cellular response to gamma radiation</t>
  </si>
  <si>
    <t>GO:0071480</t>
  </si>
  <si>
    <t>mitotic cell cycle checkpoint</t>
  </si>
  <si>
    <t>GO:0007093</t>
  </si>
  <si>
    <t>neuronal stem cell population maintenance</t>
  </si>
  <si>
    <t>GO:0097150</t>
  </si>
  <si>
    <t>establishment of epithelial cell apical/basal polarity</t>
  </si>
  <si>
    <t>GO:0045198</t>
  </si>
  <si>
    <t>adherens junction assembly</t>
  </si>
  <si>
    <t>GO:0034333</t>
  </si>
  <si>
    <t>negative regulation of BMP signaling pathway</t>
  </si>
  <si>
    <t>GO:0030514</t>
  </si>
  <si>
    <t>ATPase binding</t>
  </si>
  <si>
    <t>GO:0051117</t>
  </si>
  <si>
    <t>electron transfer activity</t>
  </si>
  <si>
    <t>GO:0009055</t>
  </si>
  <si>
    <t>entrainment of circadian clock by photoperiod</t>
  </si>
  <si>
    <t>GO:0043153</t>
  </si>
  <si>
    <t>transcription elongation from RNA polymerase I promoter</t>
  </si>
  <si>
    <t>GO:0006362</t>
  </si>
  <si>
    <t>establishment of protein localization</t>
  </si>
  <si>
    <t>GO:0045184</t>
  </si>
  <si>
    <t>negative regulation of Notch signaling pathway</t>
  </si>
  <si>
    <t>GO:0045746</t>
  </si>
  <si>
    <t>pathway-restricted SMAD protein phosphorylation</t>
  </si>
  <si>
    <t>GO:0060389</t>
  </si>
  <si>
    <t>mitotic nuclear envelope disassembly</t>
  </si>
  <si>
    <t>GO:0007077</t>
  </si>
  <si>
    <t>termination of RNA polymerase I transcription</t>
  </si>
  <si>
    <t>GO:0006363</t>
  </si>
  <si>
    <t>protein kinase B signaling</t>
  </si>
  <si>
    <t>GO:0043491</t>
  </si>
  <si>
    <t>regulation of gene expression, epigenetic</t>
  </si>
  <si>
    <t>GO:0040029</t>
  </si>
  <si>
    <t>pre-miRNA processing</t>
  </si>
  <si>
    <t>GO:0031054</t>
  </si>
  <si>
    <t>mitotic chromosome condensation</t>
  </si>
  <si>
    <t>GO:0007076</t>
  </si>
  <si>
    <t>basal plasma membrane</t>
  </si>
  <si>
    <t>GO:0009925</t>
  </si>
  <si>
    <t>positive regulation of protein sumoylation</t>
  </si>
  <si>
    <t>GO:0033235</t>
  </si>
  <si>
    <t>microvillus assembly</t>
  </si>
  <si>
    <t>GO:0030033</t>
  </si>
  <si>
    <t>response to oxidative stress</t>
  </si>
  <si>
    <t>GO:0006979</t>
  </si>
  <si>
    <t>transcription initiation from RNA polymerase I promoter</t>
  </si>
  <si>
    <t>GO:0006361</t>
  </si>
  <si>
    <t>GO:0050853</t>
  </si>
  <si>
    <t>regulation of peptidyl-tyrosine phosphorylation</t>
  </si>
  <si>
    <t>GO:0050730</t>
  </si>
  <si>
    <t>microtubule plus-end</t>
  </si>
  <si>
    <t>GO:0035371</t>
  </si>
  <si>
    <t>replication fork</t>
  </si>
  <si>
    <t>GO:0005657</t>
  </si>
  <si>
    <t>positive regulation of DNA replication</t>
  </si>
  <si>
    <t>GO:0045740</t>
  </si>
  <si>
    <t>spindle organization</t>
  </si>
  <si>
    <t>GO:0007051</t>
  </si>
  <si>
    <t>negative regulation of focal adhesion assembly</t>
  </si>
  <si>
    <t>GO:0051895</t>
  </si>
  <si>
    <t>telomere maintenance via telomerase</t>
  </si>
  <si>
    <t>GO:0007004</t>
  </si>
  <si>
    <t>neuron projection maintenance</t>
  </si>
  <si>
    <t>GO:1990535</t>
  </si>
  <si>
    <t>positive regulation of pathway-restricted SMAD protein phosphorylation</t>
  </si>
  <si>
    <t>GO:0010862</t>
  </si>
  <si>
    <t>microtubule-based movement</t>
  </si>
  <si>
    <t>GO:0007018</t>
  </si>
  <si>
    <t>rough endoplasmic reticulum</t>
  </si>
  <si>
    <t>GO:0005791</t>
  </si>
  <si>
    <t>extracellular exosome</t>
  </si>
  <si>
    <t>GO:0070062</t>
  </si>
  <si>
    <t>somatic stem cell population maintenance</t>
  </si>
  <si>
    <t>GO:0035019</t>
  </si>
  <si>
    <t>intracellular estrogen receptor signaling pathway</t>
  </si>
  <si>
    <t>GO:0030520</t>
  </si>
  <si>
    <t>HOPS complex</t>
  </si>
  <si>
    <t>GO:0030897</t>
  </si>
  <si>
    <t>oligodendrocyte development</t>
  </si>
  <si>
    <t>GO:0014003</t>
  </si>
  <si>
    <t>inactivation of MAPK activity</t>
  </si>
  <si>
    <t>GO:0000188</t>
  </si>
  <si>
    <t>U2-type catalytic step 1 spliceosome</t>
  </si>
  <si>
    <t>GO:0071006</t>
  </si>
  <si>
    <t>regulation of neurogenesis</t>
  </si>
  <si>
    <t>GO:0050767</t>
  </si>
  <si>
    <t>negative regulation of protein localization to plasma membrane</t>
  </si>
  <si>
    <t>GO:1903077</t>
  </si>
  <si>
    <t>activation of GTPase activity</t>
  </si>
  <si>
    <t>GO:0090630</t>
  </si>
  <si>
    <t>calcium-dependent protein binding</t>
  </si>
  <si>
    <t>GO:0048306</t>
  </si>
  <si>
    <t>ATP metabolic process</t>
  </si>
  <si>
    <t>GO:0046034</t>
  </si>
  <si>
    <t>regulation of focal adhesion assembly</t>
  </si>
  <si>
    <t>GO:0051893</t>
  </si>
  <si>
    <t>protein targeting to lysosome</t>
  </si>
  <si>
    <t>GO:0006622</t>
  </si>
  <si>
    <t>GTPase binding</t>
  </si>
  <si>
    <t>GO:0051020</t>
  </si>
  <si>
    <t>spindle midzone</t>
  </si>
  <si>
    <t>GO:0051233</t>
  </si>
  <si>
    <t>zinc ion binding</t>
  </si>
  <si>
    <t>GO:0008270</t>
  </si>
  <si>
    <t>Lys48-specific deubiquitinase activity</t>
  </si>
  <si>
    <t>GO:1990380</t>
  </si>
  <si>
    <t>positive regulation of nitric-oxide synthase activity</t>
  </si>
  <si>
    <t>GO:0051000</t>
  </si>
  <si>
    <t>mitochondrial calcium ion transmembrane transport</t>
  </si>
  <si>
    <t>GO:0006851</t>
  </si>
  <si>
    <t>neuron migration</t>
  </si>
  <si>
    <t>GO:0001764</t>
  </si>
  <si>
    <t>learning or memory</t>
  </si>
  <si>
    <t>GO:0007611</t>
  </si>
  <si>
    <t>regulation of ERK1 and ERK2 cascade</t>
  </si>
  <si>
    <t>GO:0070372</t>
  </si>
  <si>
    <t>positive regulation of transcription from RNA polymerase II promoter in response to endoplasmic reticulum stress</t>
  </si>
  <si>
    <t>GO:1990440</t>
  </si>
  <si>
    <t>negative regulation by host of viral transcription</t>
  </si>
  <si>
    <t>GO:0043922</t>
  </si>
  <si>
    <t>ciliary base</t>
  </si>
  <si>
    <t>GO:0097546</t>
  </si>
  <si>
    <t>positive regulation of methylation-dependent chromatin silencing</t>
  </si>
  <si>
    <t>GO:0090309</t>
  </si>
  <si>
    <t>negative regulation of interleukin-6 production</t>
  </si>
  <si>
    <t>GO:0032715</t>
  </si>
  <si>
    <t>establishment of endothelial barrier</t>
  </si>
  <si>
    <t>GO:0061028</t>
  </si>
  <si>
    <t>regulation of microtubule cytoskeleton organization</t>
  </si>
  <si>
    <t>GO:0070507</t>
  </si>
  <si>
    <t>microtubule bundle formation</t>
  </si>
  <si>
    <t>GO:0001578</t>
  </si>
  <si>
    <t>ciliary tip</t>
  </si>
  <si>
    <t>GO:0097542</t>
  </si>
  <si>
    <t>regulation of cell adhesion</t>
  </si>
  <si>
    <t>GO:0030155</t>
  </si>
  <si>
    <t>negative regulation of myotube differentiation</t>
  </si>
  <si>
    <t>GO:0010832</t>
  </si>
  <si>
    <t>ciliary transition zone</t>
  </si>
  <si>
    <t>GO:0035869</t>
  </si>
  <si>
    <t>exocytosis</t>
  </si>
  <si>
    <t>GO:0006887</t>
  </si>
  <si>
    <t>cell-cell junction assembly</t>
  </si>
  <si>
    <t>GO:0007043</t>
  </si>
  <si>
    <t>negative regulation of autophagy</t>
  </si>
  <si>
    <t>GO:0010507</t>
  </si>
  <si>
    <t>mRNA catabolic process</t>
  </si>
  <si>
    <t>GO:0006402</t>
  </si>
  <si>
    <t>protein localization to cell surface</t>
  </si>
  <si>
    <t>GO:0034394</t>
  </si>
  <si>
    <t>microtubule motor activity</t>
  </si>
  <si>
    <t>GO:0003777</t>
  </si>
  <si>
    <t>response to cytokine</t>
  </si>
  <si>
    <t>GO:0034097</t>
  </si>
  <si>
    <t>protein kinase inhibitor activity</t>
  </si>
  <si>
    <t>GO:0004860</t>
  </si>
  <si>
    <t>negative regulation of cell death</t>
  </si>
  <si>
    <t>GO:0060548</t>
  </si>
  <si>
    <t>intrinsic apoptotic signaling pathway in response to DNA damage</t>
  </si>
  <si>
    <t>GO:0008630</t>
  </si>
  <si>
    <t>neurotransmitter secretion</t>
  </si>
  <si>
    <t>GO:0007269</t>
  </si>
  <si>
    <t>protease binding</t>
  </si>
  <si>
    <t>GO:0002020</t>
  </si>
  <si>
    <t>negative regulation of TORC1 signaling</t>
  </si>
  <si>
    <t>GO:1904262</t>
  </si>
  <si>
    <t>positive regulation of protein localization to nucleus</t>
  </si>
  <si>
    <t>GO:1900182</t>
  </si>
  <si>
    <t>positive regulation of neuron apoptotic process</t>
  </si>
  <si>
    <t>GO:0043525</t>
  </si>
  <si>
    <t>cell cortex region</t>
  </si>
  <si>
    <t>GO:0099738</t>
  </si>
  <si>
    <t>protein K11-linked deubiquitination</t>
  </si>
  <si>
    <t>GO:0035871</t>
  </si>
  <si>
    <t>peptidyl-tyrosine dephosphorylation</t>
  </si>
  <si>
    <t>GO:0035335</t>
  </si>
  <si>
    <t>brush border</t>
  </si>
  <si>
    <t>GO:0005903</t>
  </si>
  <si>
    <t>microtubule polymerization</t>
  </si>
  <si>
    <t>GO:0046785</t>
  </si>
  <si>
    <t>small GTPase binding</t>
  </si>
  <si>
    <t>GO:0031267</t>
  </si>
  <si>
    <t>collagen binding</t>
  </si>
  <si>
    <t>GO:0005518</t>
  </si>
  <si>
    <t>transmembrane receptor protein tyrosine kinase signaling pathway</t>
  </si>
  <si>
    <t>GO:0007169</t>
  </si>
  <si>
    <t>syntaxin-1 binding</t>
  </si>
  <si>
    <t>GO:0017075</t>
  </si>
  <si>
    <t>collagen-containing extracellular matrix</t>
  </si>
  <si>
    <t>GO:0062023</t>
  </si>
  <si>
    <t>four-way junction DNA binding</t>
  </si>
  <si>
    <t>GO:0000400</t>
  </si>
  <si>
    <t>regulation of response to DNA damage stimulus</t>
  </si>
  <si>
    <t>GO:2001020</t>
  </si>
  <si>
    <t>cell-matrix adhesion</t>
  </si>
  <si>
    <t>GO:0007160</t>
  </si>
  <si>
    <t>DNA duplex unwinding</t>
  </si>
  <si>
    <t>GO:0032508</t>
  </si>
  <si>
    <t>positive regulation of tyrosine phosphorylation of STAT protein</t>
  </si>
  <si>
    <t>GO:0042531</t>
  </si>
  <si>
    <t>positive regulation of protein secretion</t>
  </si>
  <si>
    <t>GO:0050714</t>
  </si>
  <si>
    <t>ribosome biogenesis</t>
  </si>
  <si>
    <t>GO:0042254</t>
  </si>
  <si>
    <t>nuclear-transcribed mRNA catabolic process</t>
  </si>
  <si>
    <t>GO:0000956</t>
  </si>
  <si>
    <t>cellular protein-containing complex assembly</t>
  </si>
  <si>
    <t>GO:0034622</t>
  </si>
  <si>
    <t>muscle contraction</t>
  </si>
  <si>
    <t>GO:0006936</t>
  </si>
  <si>
    <t>fibrinolysis</t>
  </si>
  <si>
    <t>GO:0042730</t>
  </si>
  <si>
    <t>intraciliary transport particle B</t>
  </si>
  <si>
    <t>GO:0030992</t>
  </si>
  <si>
    <t>cell chemotaxis</t>
  </si>
  <si>
    <t>GO:0060326</t>
  </si>
  <si>
    <t>positive regulation of receptor internalization</t>
  </si>
  <si>
    <t>GO:0002092</t>
  </si>
  <si>
    <t>cell adhesion molecule binding</t>
  </si>
  <si>
    <t>GO:0050839</t>
  </si>
  <si>
    <t>cellular response to amino acid starvation</t>
  </si>
  <si>
    <t>GO:0034198</t>
  </si>
  <si>
    <t>cell adhesion</t>
  </si>
  <si>
    <t>GO:0007155</t>
  </si>
  <si>
    <t>microfilament motor activity</t>
  </si>
  <si>
    <t>GO:0000146</t>
  </si>
  <si>
    <t>mitotic spindle assembly checkpoint</t>
  </si>
  <si>
    <t>GO:0007094</t>
  </si>
  <si>
    <t>outflow tract septum morphogenesis</t>
  </si>
  <si>
    <t>GO:0003148</t>
  </si>
  <si>
    <t>protein kinase C binding</t>
  </si>
  <si>
    <t>GO:0005080</t>
  </si>
  <si>
    <t>receptor catabolic process</t>
  </si>
  <si>
    <t>GO:0032801</t>
  </si>
  <si>
    <t>structural molecule activity</t>
  </si>
  <si>
    <t>GO:0005198</t>
  </si>
  <si>
    <t>cell division</t>
  </si>
  <si>
    <t>GO:0051301</t>
  </si>
  <si>
    <t>positive regulation of neuron death</t>
  </si>
  <si>
    <t>GO:1901216</t>
  </si>
  <si>
    <t>positive regulation of release of cytochrome c from mitochondria</t>
  </si>
  <si>
    <t>GO:0090200</t>
  </si>
  <si>
    <t>regulation of mitotic cell cycle</t>
  </si>
  <si>
    <t>GO:0007346</t>
  </si>
  <si>
    <t>intrinsic apoptotic signaling pathway in response to DNA damage by p53 class mediator</t>
  </si>
  <si>
    <t>GO:0042771</t>
  </si>
  <si>
    <t>platelet aggregation</t>
  </si>
  <si>
    <t>GO:0070527</t>
  </si>
  <si>
    <t>negative regulation of fat cell differentiation</t>
  </si>
  <si>
    <t>GO:0045599</t>
  </si>
  <si>
    <t>molecular adaptor activity</t>
  </si>
  <si>
    <t>GO:0060090</t>
  </si>
  <si>
    <t>lamellipodium assembly</t>
  </si>
  <si>
    <t>GO:0030032</t>
  </si>
  <si>
    <t>substrate adhesion-dependent cell spreading</t>
  </si>
  <si>
    <t>GO:0034446</t>
  </si>
  <si>
    <t>dendritic spine</t>
  </si>
  <si>
    <t>GO:0043197</t>
  </si>
  <si>
    <t>extracellular matrix structural constituent</t>
  </si>
  <si>
    <t>GO:0005201</t>
  </si>
  <si>
    <t>activation of protein kinase activity</t>
  </si>
  <si>
    <t>GO:0032147</t>
  </si>
  <si>
    <t>regulation of innate immune response</t>
  </si>
  <si>
    <t>GO:0045088</t>
  </si>
  <si>
    <t>regulation of cell morphogenesis</t>
  </si>
  <si>
    <t>GO:0022604</t>
  </si>
  <si>
    <t>positive regulation of stress-activated MAPK cascade</t>
  </si>
  <si>
    <t>GO:0032874</t>
  </si>
  <si>
    <t>cell aging</t>
  </si>
  <si>
    <t>GO:0007569</t>
  </si>
  <si>
    <t>postsynapse</t>
  </si>
  <si>
    <t>GO:0098794</t>
  </si>
  <si>
    <t>ribonuclease P activity</t>
  </si>
  <si>
    <t>GO:0004526</t>
  </si>
  <si>
    <t>multimeric ribonuclease P complex</t>
  </si>
  <si>
    <t>GO:0030681</t>
  </si>
  <si>
    <t>ribonuclease P RNA binding</t>
  </si>
  <si>
    <t>GO:0033204</t>
  </si>
  <si>
    <t>regulation of protein complex assembly</t>
  </si>
  <si>
    <t>GO:0043254</t>
  </si>
  <si>
    <t>costamere</t>
  </si>
  <si>
    <t>GO:0043034</t>
  </si>
  <si>
    <t>amyloid fibril formation</t>
  </si>
  <si>
    <t>GO:1990000</t>
  </si>
  <si>
    <t>negative regulation of cell cycle arrest</t>
  </si>
  <si>
    <t>GO:0071157</t>
  </si>
  <si>
    <t>positive regulation of dendritic spine development</t>
  </si>
  <si>
    <t>GO:0060999</t>
  </si>
  <si>
    <t>cellular response to glucose starvation</t>
  </si>
  <si>
    <t>GO:0042149</t>
  </si>
  <si>
    <t>mitotic sister chromatid segregation</t>
  </si>
  <si>
    <t>GO:0000070</t>
  </si>
  <si>
    <t>hemidesmosome assembly</t>
  </si>
  <si>
    <t>GO:0031581</t>
  </si>
  <si>
    <t>condensed chromosome</t>
  </si>
  <si>
    <t>GO:0000793</t>
  </si>
  <si>
    <t>E-box binding</t>
  </si>
  <si>
    <t>GO:0070888</t>
  </si>
  <si>
    <t>bicellular tight junction</t>
  </si>
  <si>
    <t>GO:0005923</t>
  </si>
  <si>
    <t>tRNA 5'-leader removal</t>
  </si>
  <si>
    <t>GO:0001682</t>
  </si>
  <si>
    <t>calcium-mediated signaling using intracellular calcium source</t>
  </si>
  <si>
    <t>GO:0035584</t>
  </si>
  <si>
    <t>aminoacyl-tRNA synthetase multienzyme complex</t>
  </si>
  <si>
    <t>GO:0017101</t>
  </si>
  <si>
    <t>chylomicron assembly</t>
  </si>
  <si>
    <t>GO:0034378</t>
  </si>
  <si>
    <t>fat cell differentiation</t>
  </si>
  <si>
    <t>GO:0045444</t>
  </si>
  <si>
    <t>cholesterol biosynthetic process</t>
  </si>
  <si>
    <t>GO:0006695</t>
  </si>
  <si>
    <t>negative regulation of DNA replication</t>
  </si>
  <si>
    <t>GO:0008156</t>
  </si>
  <si>
    <t>negative regulation of calcineurin-NFAT signaling cascade</t>
  </si>
  <si>
    <t>GO:0070885</t>
  </si>
  <si>
    <t>glucose homeostasis</t>
  </si>
  <si>
    <t>GO:0042593</t>
  </si>
  <si>
    <t>metallopeptidase activity</t>
  </si>
  <si>
    <t>GO:0008237</t>
  </si>
  <si>
    <t>regulation of mitochondrial membrane potential</t>
  </si>
  <si>
    <t>GO:0051881</t>
  </si>
  <si>
    <t>nuclear envelope organization</t>
  </si>
  <si>
    <t>GO:0006998</t>
  </si>
  <si>
    <t>antigen processing and presentation of peptide antigen via MHC class I</t>
  </si>
  <si>
    <t>GO:0002474</t>
  </si>
  <si>
    <t>regulation of chromosome segregation</t>
  </si>
  <si>
    <t>GO:0051983</t>
  </si>
  <si>
    <t>positive regulation of MAP kinase activity</t>
  </si>
  <si>
    <t>GO:0043406</t>
  </si>
  <si>
    <t>amyloid-beta binding</t>
  </si>
  <si>
    <t>GO:0001540</t>
  </si>
  <si>
    <t>external side of plasma membrane</t>
  </si>
  <si>
    <t>GO:0009897</t>
  </si>
  <si>
    <t>positive regulation of isotype switching</t>
  </si>
  <si>
    <t>GO:0045830</t>
  </si>
  <si>
    <t>positive regulation of smooth muscle cell proliferation</t>
  </si>
  <si>
    <t>GO:0048661</t>
  </si>
  <si>
    <t>neurotrophin TRK receptor signaling pathway</t>
  </si>
  <si>
    <t>GO:0048011</t>
  </si>
  <si>
    <t>transferrin transport</t>
  </si>
  <si>
    <t>GO:0033572</t>
  </si>
  <si>
    <t>chromatin organization</t>
  </si>
  <si>
    <t>GO:0006325</t>
  </si>
  <si>
    <t>mitotic spindle organization</t>
  </si>
  <si>
    <t>GO:0007052</t>
  </si>
  <si>
    <t>CARD domain binding</t>
  </si>
  <si>
    <t>GO:0050700</t>
  </si>
  <si>
    <t>Rho guanyl-nucleotide exchange factor activity</t>
  </si>
  <si>
    <t>GO:0005089</t>
  </si>
  <si>
    <t>cell adhesion mediated by integrin</t>
  </si>
  <si>
    <t>GO:0033627</t>
  </si>
  <si>
    <t>microtubule associated complex</t>
  </si>
  <si>
    <t>GO:0005875</t>
  </si>
  <si>
    <t>DNA synthesis involved in DNA repair</t>
  </si>
  <si>
    <t>GO:0000731</t>
  </si>
  <si>
    <t>SMN complex</t>
  </si>
  <si>
    <t>GO:0032797</t>
  </si>
  <si>
    <t>phosphatidylinositol 3-kinase binding</t>
  </si>
  <si>
    <t>GO:0043548</t>
  </si>
  <si>
    <t>ribosome binding</t>
  </si>
  <si>
    <t>GO:0043022</t>
  </si>
  <si>
    <t>heterotypic cell-cell adhesion</t>
  </si>
  <si>
    <t>GO:0034113</t>
  </si>
  <si>
    <t>cytoskeletal protein binding</t>
  </si>
  <si>
    <t>GO:0008092</t>
  </si>
  <si>
    <t>androgen receptor signaling pathway</t>
  </si>
  <si>
    <t>GO:0030521</t>
  </si>
  <si>
    <t>insulin receptor signaling pathway</t>
  </si>
  <si>
    <t>GO:0008286</t>
  </si>
  <si>
    <t>regulation of G protein-coupled receptor signaling pathway</t>
  </si>
  <si>
    <t>GO:0008277</t>
  </si>
  <si>
    <t>tertiary granule membrane</t>
  </si>
  <si>
    <t>GO:0070821</t>
  </si>
  <si>
    <t>helicase activity</t>
  </si>
  <si>
    <t>GO:0004386</t>
  </si>
  <si>
    <t>regulation of synaptic plasticity</t>
  </si>
  <si>
    <t>GO:0048167</t>
  </si>
  <si>
    <t>myosin V binding</t>
  </si>
  <si>
    <t>GO:0031489</t>
  </si>
  <si>
    <t>positive regulation of epidermal growth factor receptor signaling pathway</t>
  </si>
  <si>
    <t>GO:0045742</t>
  </si>
  <si>
    <t>histone deubiquitination</t>
  </si>
  <si>
    <t>GO:0016578</t>
  </si>
  <si>
    <t>positive regulation of interleukin-10 production</t>
  </si>
  <si>
    <t>GO:0032733</t>
  </si>
  <si>
    <t>Tat protein binding</t>
  </si>
  <si>
    <t>GO:0030957</t>
  </si>
  <si>
    <t>negative regulation of epithelial cell migration</t>
  </si>
  <si>
    <t>GO:0010633</t>
  </si>
  <si>
    <t>ERAD pathway</t>
  </si>
  <si>
    <t>GO:0036503</t>
  </si>
  <si>
    <t>cytokine production</t>
  </si>
  <si>
    <t>GO:0001816</t>
  </si>
  <si>
    <t>positive regulation of SMAD protein signal transduction</t>
  </si>
  <si>
    <t>GO:0060391</t>
  </si>
  <si>
    <t>axon extension</t>
  </si>
  <si>
    <t>GO:0048675</t>
  </si>
  <si>
    <t>positive regulation of endocytosis</t>
  </si>
  <si>
    <t>GO:0045807</t>
  </si>
  <si>
    <t>TBP-class protein binding</t>
  </si>
  <si>
    <t>GO:0017025</t>
  </si>
  <si>
    <t>positive regulation of chemokine production</t>
  </si>
  <si>
    <t>GO:0032722</t>
  </si>
  <si>
    <t>protein-cysteine S-palmitoyltransferase activity</t>
  </si>
  <si>
    <t>GO:0019706</t>
  </si>
  <si>
    <t>glutathione peroxidase activity</t>
  </si>
  <si>
    <t>GO:0004602</t>
  </si>
  <si>
    <t>specific granule lumen</t>
  </si>
  <si>
    <t>GO:0035580</t>
  </si>
  <si>
    <t>negative regulation of peptidyl-tyrosine phosphorylation</t>
  </si>
  <si>
    <t>GO:0050732</t>
  </si>
  <si>
    <t>DNA demethylation</t>
  </si>
  <si>
    <t>GO:0080111</t>
  </si>
  <si>
    <t>positive regulation of macroautophagy</t>
  </si>
  <si>
    <t>GO:0016239</t>
  </si>
  <si>
    <t>positive regulation of tumor necrosis factor production</t>
  </si>
  <si>
    <t>GO:0032760</t>
  </si>
  <si>
    <t>stress fiber assembly</t>
  </si>
  <si>
    <t>GO:0043149</t>
  </si>
  <si>
    <t>nuclear euchromatin</t>
  </si>
  <si>
    <t>GO:0005719</t>
  </si>
  <si>
    <t>methyltransferase activity</t>
  </si>
  <si>
    <t>GO:0008168</t>
  </si>
  <si>
    <t>negative regulation of endoplasmic reticulum stress-induced intrinsic apoptotic signaling pathway</t>
  </si>
  <si>
    <t>GO:1902236</t>
  </si>
  <si>
    <t>DNA damage response, signal transduction by p53 class mediator</t>
  </si>
  <si>
    <t>GO:0030330</t>
  </si>
  <si>
    <t>cellular iron ion homeostasis</t>
  </si>
  <si>
    <t>GO:0006879</t>
  </si>
  <si>
    <t>fatty-acyl-CoA biosynthetic process</t>
  </si>
  <si>
    <t>GO:0046949</t>
  </si>
  <si>
    <t>dynein complex binding</t>
  </si>
  <si>
    <t>GO:0070840</t>
  </si>
  <si>
    <t>cellular response to lipopolysaccharide</t>
  </si>
  <si>
    <t>GO:0071222</t>
  </si>
  <si>
    <t>regulation of protein localization to plasma membrane</t>
  </si>
  <si>
    <t>GO:1903076</t>
  </si>
  <si>
    <t>cell-substrate adhesion</t>
  </si>
  <si>
    <t>GO:0031589</t>
  </si>
  <si>
    <t>posttranscriptional regulation of gene expression</t>
  </si>
  <si>
    <t>GO:0010608</t>
  </si>
  <si>
    <t>positive regulation of Wnt signaling pathway</t>
  </si>
  <si>
    <t>GO:0030177</t>
  </si>
  <si>
    <t>positive regulation of mitotic cell cycle</t>
  </si>
  <si>
    <t>GO:0045931</t>
  </si>
  <si>
    <t>long-chain fatty acid metabolic process</t>
  </si>
  <si>
    <t>GO:0001676</t>
  </si>
  <si>
    <t>regulation of endocytosis</t>
  </si>
  <si>
    <t>GO:0030100</t>
  </si>
  <si>
    <t>positive regulation of translational initiation</t>
  </si>
  <si>
    <t>GO:0045948</t>
  </si>
  <si>
    <t>defense response to fungus</t>
  </si>
  <si>
    <t>GO:0050832</t>
  </si>
  <si>
    <t>pyruvate metabolic process</t>
  </si>
  <si>
    <t>GO:0006090</t>
  </si>
  <si>
    <t>transcription export complex</t>
  </si>
  <si>
    <t>GO:0000346</t>
  </si>
  <si>
    <t>cytoskeleton organization</t>
  </si>
  <si>
    <t>GO:0007010</t>
  </si>
  <si>
    <t>kinesin binding</t>
  </si>
  <si>
    <t>GO:0019894</t>
  </si>
  <si>
    <t>intrinsic apoptotic signaling pathway by p53 class mediator</t>
  </si>
  <si>
    <t>GO:0072332</t>
  </si>
  <si>
    <t>establishment of endothelial intestinal barrier</t>
  </si>
  <si>
    <t>GO:0090557</t>
  </si>
  <si>
    <t>phagosome acidification</t>
  </si>
  <si>
    <t>GO:0090383</t>
  </si>
  <si>
    <t>Rap protein signal transduction</t>
  </si>
  <si>
    <t>GO:0032486</t>
  </si>
  <si>
    <t>transferrin receptor binding</t>
  </si>
  <si>
    <t>GO:1990459</t>
  </si>
  <si>
    <t>cardiolipin binding</t>
  </si>
  <si>
    <t>GO:1901612</t>
  </si>
  <si>
    <t>autophagy of mitochondrion</t>
  </si>
  <si>
    <t>GO:0000422</t>
  </si>
  <si>
    <t>phosphatase activity</t>
  </si>
  <si>
    <t>GO:0016791</t>
  </si>
  <si>
    <t>response to interferon-gamma</t>
  </si>
  <si>
    <t>GO:0034341</t>
  </si>
  <si>
    <t>positive regulation of apoptotic signaling pathway</t>
  </si>
  <si>
    <t>GO:2001235</t>
  </si>
  <si>
    <t>activation of phospholipase C activity</t>
  </si>
  <si>
    <t>GO:0007202</t>
  </si>
  <si>
    <t>GO Term Name</t>
  </si>
  <si>
    <t>Gene Ontology ID</t>
  </si>
  <si>
    <t>CEACAM1</t>
  </si>
  <si>
    <t>FBLN2</t>
  </si>
  <si>
    <t>LYN, PAK2, RAC1, CARD11, CD24</t>
  </si>
  <si>
    <t>LYN, PAK1, CD24</t>
  </si>
  <si>
    <t>LYN, PAK2, PDPK1, PIK3CA, PTPN11, YES1, ICOSLG, CD274, CARD11</t>
  </si>
  <si>
    <t>AKT1, FYN, PAK2, PDPK1, PIK3CA, PTPN6, CD274</t>
  </si>
  <si>
    <t>HNRNPF, HSPA8, PCBP1, POLR2H, SRSF1, SRSF7, NUDT21, SNW1, CSTF2T, GPKOW, SRRT, RBMX2, SMU1, RNPC3, SNIP1</t>
  </si>
  <si>
    <t>CDC5L, CSTF2, ELAVL2, ELAVL1, GTF2F2, HNRNPL, MFAP1, POLR2E, SRSF1, SRSF4, SNRPD1, SYMPK, BUD31, EIF4A3, PQBP1, CWC27, WBP4, TFIP11, USP49, CPSF1, CRNKL1, RBMX2, PPIL1, CPSF2, CCAR1, METTL14, LSM2, SNIP1, FIP1L1, BUD13, PHF5A</t>
  </si>
  <si>
    <t>ACTL6A, SMARCB1, SMARCC1, SMARCE1</t>
  </si>
  <si>
    <t>ACTL6A, SMARCB1, SMARCC1, SMARCC2, SMARCD1, ARID1A</t>
  </si>
  <si>
    <t>ACTL6A, SMARCB1, SMARCC2, SMARCD1, SMARCE1, ARID1A</t>
  </si>
  <si>
    <t>MRPS31, MRPL3, MRPL13, MRPL16, MRPS22, MRPL32, MRPL1</t>
  </si>
  <si>
    <t>MRPL3, MRPL16, MRPS22, MRPL32, MRPL1, MRPL43, GFM1, MRPS36</t>
  </si>
  <si>
    <t>MRPL3, MRPL16, MRPS22, MRPL32, MRPL1, MRPL43, MRPS36</t>
  </si>
  <si>
    <t>ACTL6A, SMARCA4, SMARCC1, SMARCD1, SMARCE1, ARID1B, BRD9</t>
  </si>
  <si>
    <t>ACTL6A, SMARCB1, SMARCC1, SMARCC2, SMARCD1, ARID1A, BRD9</t>
  </si>
  <si>
    <t>ACTL6A, SMARCB1, SMARCC2, SMARCD1, SMARCE1, ARID1A, BRD9</t>
  </si>
  <si>
    <t>CCNT2, CDK7, POLR2H, CCNK</t>
  </si>
  <si>
    <t>GTF2F1, TCEA1, RTF1, NELFB, WDR61, GTF2H5</t>
  </si>
  <si>
    <t>CCNT2, CDK7, POLR2C, POLR2H, NELFA, CCNK, AFF4</t>
  </si>
  <si>
    <t>CDK7, TCEA1, ELP4, AFF4, WDR61, LEO1, GTF2H5</t>
  </si>
  <si>
    <t>CCNH, CCNT1, CCNT2, CDK7, ERCC3, NCBP1, POLR2D, POLR2K, SSRP1, TCEA1, CCNK, NCBP2, AFF4, SETD2, ELP2, CDC73, ELL3, WDR61, EAF1</t>
  </si>
  <si>
    <t>CCNT1, CCNT2, ERCC3, GTF2F1, GTF2F2, GTF2H1, GTF2H4, MLLT1, MLLT3, POLR2C, POLR2E, NELFA, NELFE, CCNK, ADRM1, NCBP2, NELFCD, EAF1, LEO1</t>
  </si>
  <si>
    <t>CCNT2, ERCC3, GTF2F1, POLR2B, POLR2E, NELFE, CCNK, ADRM1, NCBP2, NELFCD, PAF1</t>
  </si>
  <si>
    <t>CCNT1, GTF2F2, GTF2H1, GTF2H4, MLLT3, MNAT1, POLR2E, SSRP1, NELFA, ELP4, IWS1, ELL3, EAF1</t>
  </si>
  <si>
    <t>RPL7, SRP9, SRP72</t>
  </si>
  <si>
    <t>RPL7, RPS23, SRP9, SRP72</t>
  </si>
  <si>
    <t>RPL17, RPL27A, SRP19, SRP72, RPL23</t>
  </si>
  <si>
    <t>RPL4, RPL12, RPL38, RPS11, RPS16, RPS24, SRP68, RPL23</t>
  </si>
  <si>
    <t>RPL4, RPL11, RPL37A, RPL38, RPS11, RPS16, RPS19, RPS24, SRP9, SRP72, RPL23</t>
  </si>
  <si>
    <t>CDC23, BTRC, RNF13, FBXO22, FBXO3, SHPRH</t>
  </si>
  <si>
    <t>BARD1, BRCA1, CDC34, MDM2, TRIM37, RAG1, TRIM27, SIAH1, TNFAIP1, TNFAIP3, TRAF2, UBE2D1, CUL5, BTRC, UBE2L6, TRIM13, UBE2C, PDZRN3, TRIM2, FBXO22, RNF115, UBE2T, RLIM, HERC5, RNF181, DTL, ANAPC11, RNF43, FANCL, TRIM36, SMURF1, RNF25, RMND5A, BIRC7, CBLL1, ZNRF3, ZNRF1, TRIM47, RNF187, DTX3L, RNF217</t>
  </si>
  <si>
    <t>ACTL6A, SMARCE1, KDM6A, BAZ1A, GATAD1</t>
  </si>
  <si>
    <t>SMARCB1, SMARCC1, PADI4</t>
  </si>
  <si>
    <t>ACTL6A, BPTF, PAK1, SMARCB1, SMARCC1, SMARCE1, BAZ1A</t>
  </si>
  <si>
    <t>ACTL6A, ATRX, BPTF, SMARCA1, SMARCA4, SMARCC1, SMARCD1, SMARCE1, TOP1, KDM6A, SMARCA5, MORC2, ZBTB1, BAZ2B, MYSM1</t>
  </si>
  <si>
    <t>ACTL6A, EZH1, KAT2A, SMARCB1, SMARCC2, SMARCD1, SMARCE1, ARID1A, KAT2B, HDAC5, TAF6L, PIH1D1, GATAD1</t>
  </si>
  <si>
    <t>DAXX, MYB, SMARCD3, SOX9, HDAC4, NUDT5, MORC2, KDM6B, BAZ2B, PBRM1, GATAD1, SUV39H2</t>
  </si>
  <si>
    <t>COPB1, COPB2</t>
  </si>
  <si>
    <t>COPE, COPZ1</t>
  </si>
  <si>
    <t>ARCN1, COPB1</t>
  </si>
  <si>
    <t>COPA, COPB1, COPE, COPZ1, COPG1, TMED3</t>
  </si>
  <si>
    <t>SKP1, CUL1, BTRC, FBXL5</t>
  </si>
  <si>
    <t>TRIM21, FBXO4, FBXL15</t>
  </si>
  <si>
    <t>SKP1, FBXL5</t>
  </si>
  <si>
    <t>SKP1, ARIH1, USP47</t>
  </si>
  <si>
    <t>TRIM21, FBXO7, ARIH1, FBXO6, FBXL19, FBXO44, FBXO17</t>
  </si>
  <si>
    <t>TRIM21, FBXO7, ARIH1, FBXO9, FBXO44</t>
  </si>
  <si>
    <t>CCNF, BTRC, FBXL7, FBXL2, FBXO17, FBXO27</t>
  </si>
  <si>
    <t>RALBP1, RHOQ, RHOT1, ARHGAP15, ARHGAP21, ARAP2</t>
  </si>
  <si>
    <t>OCRL, RAC1, VAV2, ARHGAP25, RALBP1, RHOT1, ARHGAP15, ARHGAP21, ARHGAP12, ARAP2</t>
  </si>
  <si>
    <t>ARHGEF5, SRGAP3, RHOT1, ARHGAP15, ARHGAP21, ARHGAP24, TAGAP</t>
  </si>
  <si>
    <t>RHOB, ARHGAP5, RHOH, ECT2, MYO9A, OCRL, ARHGEF5, SRGAP3, ARHGAP44, ARHGAP25, GNA13, AKAP13, MCF2L, ARHGEF4, ARHGAP15, PLEKHG2, ARHGAP24, ARHGAP12</t>
  </si>
  <si>
    <t>SMARCB1, SMARCC1, SMARCE1</t>
  </si>
  <si>
    <t>SMARCA4, SMARCC1, SMARCD1, SMARCE1</t>
  </si>
  <si>
    <t>SMARCB1, SMARCC1, SMARCC2, SMARCD1, ARID1A</t>
  </si>
  <si>
    <t>SMARCB1, SMARCC2, SMARCD1, SMARCE1, ARID1A</t>
  </si>
  <si>
    <t>MRPL3, MRPL13, MRPL16, MRPL32</t>
  </si>
  <si>
    <t>MRPL3, MRPL16, MRPL32, MRPL43</t>
  </si>
  <si>
    <t>MRPL12, MRPL19, MRPL15, MRPL2, MRPL4, MRPL51, MRPL35, MRPL17, MRPL36, MRPL55, NSUN4</t>
  </si>
  <si>
    <t>CBFB, CCNT2, CDK7, PKNOX1, POLR2H, TAF5, TAF7, TRIM24, CCNK, TBPL1, TARDBP, GMEB2</t>
  </si>
  <si>
    <t>CBFB, CCNT2, CDK7, PKNOX1, POLR2C, POLR2H, TAF7, NELFA, CCNK, TARDBP, GMEB2, AFF4</t>
  </si>
  <si>
    <t>CCNH, CCNT1, CCNT2, CDK7, DTX1, ERCC3, GTF2A2, NCBP1, POLR2D, POLR2K, RREB1, SSRP1, TAF1, TAF2, TAF7, TAF9, TAF11, TBP, TCEA1, DEK, RNMT, RNGTT, CCNK, DDX21, COPS2, TRIP13, TCFL5, NCBP2, GMEB2, TAF5L, AFF4, RBMX, MED4, ABT1, CDC73, ELL3, WDR61, EAF1</t>
  </si>
  <si>
    <t>ARRB2, ATOH1, NKX3-2, CCNT1, CCNT2, CEBPD, ERCC3, GTF2F1, GTF2F2, GTF2H1, GTF2H4, LHX1, MAF, MLLT1, MLLT3, NFIC, NFIX, POLR2C, POLR2E, RREB1, SNAPC2, TAF2, TAF6, TAF11, TAF13, TBP, NELFA, NELFE, TAF15, PIR, RNMT, TRIM24, CCNK, TSC22D1, TAF1C, TRIP13, NFE2L3, IRF9, PMF1, NCBP2, TARDBP, GMEB2, TAF5L, RBMX, ABT1, NELFCD, EAF1, LEO1</t>
  </si>
  <si>
    <t>SET, SMARCE1</t>
  </si>
  <si>
    <t>SET, SMARCB1, SMARCC1, SMARCE1, ARID2</t>
  </si>
  <si>
    <t>SET, SMARCA4, SMARCC1, SMARCD1, SMARCE1</t>
  </si>
  <si>
    <t>HMGA1, SMARCB1, SMARCC1, SMARCC2, SMARCD1, ARID1A</t>
  </si>
  <si>
    <t>SKP1, HLTF, USP9X, CUL2, CUL1, TRIM24, BTRC, FBXL5, CRBN, RNF34, UBE2J2, SHPRH</t>
  </si>
  <si>
    <t>SKP1, HLTF, UBE2D2, USP9X, CUL2, CUL1, ENC1, BTRC, UBE2E3, FBXL5, CRBN, UBE2W, BIRC6, RNF34, SHPRH</t>
  </si>
  <si>
    <t>CETN2, CETN3, TOPORS, SDCCAG8, NIN, MDM1, CEP41</t>
  </si>
  <si>
    <t>CEP162, CEP83, CENPJ, CCDC146, CCDC92</t>
  </si>
  <si>
    <t>CDK7, POLR2H, CMTR2</t>
  </si>
  <si>
    <t>CDK7, POLR2C, POLR2H, CMTR2</t>
  </si>
  <si>
    <t>CDK7, CMTR2, GTF2H5</t>
  </si>
  <si>
    <t>CCNH, CDK7, ERCC3, NCBP1, POLR2D, POLR2K, RNMT, RNGTT, NCBP2, CMTR1</t>
  </si>
  <si>
    <t>ERCC3, GTF2F1, POLR2B, POLR2E, NCBP2</t>
  </si>
  <si>
    <t>CETN2, DYNC1H1, DYNC1I2, YWHAE, TUBA1A, SSNA1, RAB11A, SDCCAG8, DCTN3, MAPRE1, CDK5RAP2, CEP41, HAUS1, NEDD1, TUBB</t>
  </si>
  <si>
    <t>ACTR1A, CNTRL, CEP162, CLASP1, CEP83, CEP192, CENPJ, B9D2</t>
  </si>
  <si>
    <t>CETN2, DYNC1I2, DYNLL1, RAB11A, SDCCAG8, CEP162, MAPRE1, CDK5RAP2, CEP41, HAUS1, NEDD1</t>
  </si>
  <si>
    <t>DDX3X, PCBP1, PPP1R8, SRSF1, SRP9, SSB, NUDT21, TARDBP, IFIT5, GPKOW, RPF1, RBM45, DHX36</t>
  </si>
  <si>
    <t>PPP1R8, SRSF1, SRP9, PUM1, KHDRBS3, NUDT21, TARDBP, IFIT5, GPKOW, MEX3C, RPF1, RBM45, DHX36</t>
  </si>
  <si>
    <t>CAPZA1, DYNC1H1, DYNC1I2, NSF, SPAST, STX5, VAMP7, RAB29, VAPA, CNIH1, SEC24B, COG5, DCTN6, DCTN3, COPE, COPZ1, ARFGAP3, TRAPPC4, RAB1B, COG8, DCTN5, YIF1B, WHAMM</t>
  </si>
  <si>
    <t>ARF4, COPB1, DYNC1LI2, RAB1A, USO1, VAMP4, COPB2, ACTR1A, BET1, TFG, DCTN6, TMED2, TRAPPC11</t>
  </si>
  <si>
    <t>ARCN1, CD59, COPB1, CD55, DYNC1H1, DYNC1LI2, GOLGA2, GOLGB1, LMAN1, NSF, RAB1A, SPTBN1, STX5, CUL3, COG1, GOSR1, GOSR2, TFG, SEC24B, YKT6, DCTN6, SEC24A, DCTN4, ATL2, DCTN5, VTI1A, MIA3</t>
  </si>
  <si>
    <t>ANK2, CTSC, COPA, COPB1, DCTN1, DYNC1LI2, F8, GOLGA2, NSF, RAB1A, RAB2A, SPAST, SPTA1, TGFA, GBF1, NAPA, GOSR1, SEC24D, PDCD6, ACTR1A, TFG, HYOU1, YKT6, DCTN6, KDELR1, COPE, COPZ1, COPG1, TMED3, NRBP1, DCTN4, STX17, ERGIC1, SPTBN4, TRAPPC11, ATL2, GORASP1, MPPE1, ARFGAP2, YIF1B, GOLT1A</t>
  </si>
  <si>
    <t>DCTN1, DYNC1I2, GOLGA2, NSF, RAB1A, RAB2A, SPAST, SPTA1, SPTAN1, SPTBN1, STX5, NAPA, VAPA, COPB2, COG1, PDCD6, ACTR1A, TFG, SEC24B, YKT6, TMED2, COPE, COPZ1, COPG1, DYNC1LI1, STX17, TRAPPC11, GORASP1, MPPE1, ARFGAP2, MCFD2, WHAMM, MIA3</t>
  </si>
  <si>
    <t>RPL11, RPL38</t>
  </si>
  <si>
    <t>RNF13</t>
  </si>
  <si>
    <t>UBE2D2, RNF13, RNF115</t>
  </si>
  <si>
    <t>BRCA1, MDM2, TRIM37, TRAF6, UBE2A, UBE2B, UBE2D3, UBE3A, CUL3, RNF41, KLHL24, RAD18, ITCH, RNF185</t>
  </si>
  <si>
    <t>BRCA1, MDM2, TRIM37, RAG1, TRAF2, TRIM13, RNF115, UBE2T, RNF181, SH3RF1, RNF122, UBE3D, RNF157, RNF19B, RNF187, DTX3L, SH3RF3</t>
  </si>
  <si>
    <t>RPL12, RPL37, NUP153, NUP62, NUP133</t>
  </si>
  <si>
    <t>CETN2, DYNC1H1, DYNC1I2, YWHAE, TUBA1A, SSNA1, OPTN, SDCCAG8, DCTN3, MAPRE1, LCMT1, CDK5RAP2, FBXL15, CEP41, HAUS1, NEDD1, TUBB</t>
  </si>
  <si>
    <t>CDK7, CDKN2B, SKP1, CUL1, BTRC, ACTR1A, CNTRL, CLASP1, CEP192, CENPJ</t>
  </si>
  <si>
    <t>CDK2, CDK7, CETN2, DYNC1I2, CDK14, PPP1CB, SKP1, DYNLL1, KHDRBS1, SDCCAG8, MAPRE1, LCMT1, CDK5RAP2, CEP41, HAUS1, NEDD1</t>
  </si>
  <si>
    <t>COPB1, RAB1A, COPB2, TMED2, RINT1</t>
  </si>
  <si>
    <t>ARF5, BNIP1, NSF, COPE, COPZ1, BICD2, ARFGAP3, RAB1B</t>
  </si>
  <si>
    <t>ARF4, COPB1, RAB1A, COPB2, TMED2</t>
  </si>
  <si>
    <t>ARF4, BNIP1, COPB1, NSF, RAB1A, COPB2, TMED2, KIFAP3, SCFD1, BICD2, ARFGAP3, NBAS, COG7</t>
  </si>
  <si>
    <t>ARCN1, BNIP1, CENPE, COPB1, NSF, RAB1A, KIF3A, SCFD1, ERGIC2, NBAS, RINT1, KIF18A</t>
  </si>
  <si>
    <t>BNIP1, COPA, COPB1, KIF22, NSF, RAB1A, GBF1, NAPA, KDELR1, KIF2C, KDELR3, RER1, COPE, COPZ1, COPG1, KIFAP3, SCFD1, TMED3, PITPNB, KIF4A, KIF26A, RACGAP1, KIF15, ARFGAP2, KIF2B</t>
  </si>
  <si>
    <t>NSF, RAB1A, NAPA, COPB2, TMED2, RER1, COPE, COPZ1, COPG1, SCFD1, BICD2, PITPNB, KIF26A, ARFGAP2</t>
  </si>
  <si>
    <t>ARF5, BNIP1, CENPE, KIF11, KIF22, GBF1, KIF23, KDELR1, KIF2C, KDELR2, KIF3A, KIFAP3, KIF4A, KIF26A, RACGAP1, KIF15, KLC2, KIF18A</t>
  </si>
  <si>
    <t>RPL7, RPS23, GSPT2, PNRC2</t>
  </si>
  <si>
    <t>ETF1, GSPT1, MAGOH, NCBP1, PPP2CA, RPL17, RPL27A, RPL23, RBM8A, RNPS1, CASC3, NCBP2, PABPC1, SMG8, PNRC2, DCP1A, UPF3B</t>
  </si>
  <si>
    <t>PPP2R1A, RPL4, RPL12, RPL38, RPS11, RPS16, RPS24, RPL23, RBM8A, RNPS1, CASC3, NCBP2, MAGOHB, DCP1A, SMG9, UPF3B</t>
  </si>
  <si>
    <t>PPP2R1A, RPL4, RPL11, RPL37A, RPL38, RPS11, RPS16, RPS19, RPS24, RPL23, RBM8A, CASC3, NCBP2, MAGOHB, DCP1A</t>
  </si>
  <si>
    <t>UPF1, RPL12, RPL37, EIF4A3, CTIF, SMG7, SMG5, SMG9, UPF3A</t>
  </si>
  <si>
    <t>CHUK, EGR1, IL1R1, NFKBIA, SQSTM1, BTRC, RPS6KA4, RPS6KA5, PLCB1, TOLLIP, NOD2</t>
  </si>
  <si>
    <t>USP13, USP33, FAF2, OTUB1</t>
  </si>
  <si>
    <t>USP13, FAF2</t>
  </si>
  <si>
    <t>NEDD4, USP5, SQSTM1, UBE2L6, TOM1L1, RBCK1, SIRT2, TRIM32, GGA3, FAF2, FBXO7, SPRTN, MVB12B</t>
  </si>
  <si>
    <t>SMAD3, USP5, USP16, SIRT2, GGA3, FBXO7, VPS36, RNFT1, MVB12B</t>
  </si>
  <si>
    <t>DFFA, TAF5, TCF12, KLF2, KDM4C, CCAR2, KLHDC3</t>
  </si>
  <si>
    <t>DFFA, GABPA, SMAD2, RELA, RELB, POGZ, CTDSPL2</t>
  </si>
  <si>
    <t>CREBBP, DFFA, DVL3, BPTF, NASP, TCF12, USF1, NCOA3, CCAR2, KLHDC3</t>
  </si>
  <si>
    <t>DFFA, BPTF, GABPA, SMAD2, SMAD4, TCF12, ZEB2, ASF1A, CTDSPL2</t>
  </si>
  <si>
    <t>PHOX2A, RCC1, DDX11, DLX5, E2F4, ESR1, EZH2, GATA3, HSF4, PPARD, RELB, RXRA, SNAI2, SP1, SPI1, STAT1, TAL1, TBP, TCF7L2, ARID1A, LDB1, TIMELESS, FOXH1, SETD1A, ZEB2, USP3, CHAF1A, NR1H3, POLR3G, RAD51AP1, EHMT2, POGZ, DBF4B, KLHDC3</t>
  </si>
  <si>
    <t>CREBBP, DDX11, E2F4, ESR1, SMAD2, SMAD3, MAX, NFATC1, PPARD, SPI1, TBP, TP53, ARID1A, NCOA1, SETD1A, ZEB2, USP3, KLF2, POLR3G, EHMT2, CBX7, KLHDC3</t>
  </si>
  <si>
    <t>POLR3D, RCC1, DLX5, E2F1, EGR1, EZH2, GATA3, HMGB2, HSF4, MXD1, RAD51, RELB, RXRA, SNAI2, SMARCD3, TAF1, TAF5, TAL1, TCF7L2, PCGF2, NRIP1, LDB1, BUD31, FOXH1, KLF4, NR1D1, CHAF1A, NR1H3, POLR3G, RAD51AP1, POGZ, PLCB1, SOX18, RIF1, ASF1B, CBX8, NUCKS1, DBF4B, CDCA5, THAP5</t>
  </si>
  <si>
    <t>DDX3X, EIF4A2, RPL7, EIF2B5</t>
  </si>
  <si>
    <t>EIF4A2, RPL7, RPS23, EIF2B5</t>
  </si>
  <si>
    <t>DDX3X, EIF1AX, EIF4A2, RPL17, RPL27A, EIF4H, EIF2B5, RPL23, PAIP1, PABPC1</t>
  </si>
  <si>
    <t>EIF2B1, RPL4, RPL12, RPL38, RPS11, RPS16, RPS24, EIF3B, RPL23</t>
  </si>
  <si>
    <t>EIF2B1, RPL4, RPL11, RPL37A, RPL38, RPS11, RPS16, RPS19, RPS24, EIF2B4, EIF2B5, RPL23, LARP1</t>
  </si>
  <si>
    <t>MAP3K11, RPS3, TNF</t>
  </si>
  <si>
    <t>DVL3, MAP3K7</t>
  </si>
  <si>
    <t>PAK1, RPS3, ARHGEF5</t>
  </si>
  <si>
    <t>DVL3, EDN1, TRAF6, ARHGEF5, DAB2IP</t>
  </si>
  <si>
    <t>TNF, TRAF2, TNFRSF11A, SASH1, DAB2IP</t>
  </si>
  <si>
    <t>DHX9, FMR1</t>
  </si>
  <si>
    <t>DHX9, FMR1, RPL11, RPL38, LARP1</t>
  </si>
  <si>
    <t>CETN2, DYNC1H1, DYNC1I2, YWHAE, TUBA1A, SSNA1, SDCCAG8, DCTN3, MAPRE1, CDK5RAP2, CEP41, HAUS1, NEDD1, TUBB</t>
  </si>
  <si>
    <t>ACTR1A, CNTRL, CLASP1, CEP192, CENPJ</t>
  </si>
  <si>
    <t>CETN2, DYNC1I2, DYNLL1, SDCCAG8, MAPRE1, CDK5RAP2, CEP41, HAUS1, NEDD1</t>
  </si>
  <si>
    <t>MAPK3, RPA3, YWHAE, AAAS</t>
  </si>
  <si>
    <t>HSPA1B, MAPT, DNAJC7, BAG4, BAG3, NUP153, NUP62, HSPB8, NUP133, AKT1S1</t>
  </si>
  <si>
    <t>HMGB1, TRIM24, LPIN2, YAF2, TCERG1, SNW1, CENPJ, TDRD3</t>
  </si>
  <si>
    <t>ABL1, CREBBP, NCOA3, LPIN2, YAF2, TCERG1, SNW1, CENPJ, TDRD3</t>
  </si>
  <si>
    <t>ABL1, APEX1, ARRB1, BRCA1, CD3D, FUS, KAT2A, HCFC1, HMGA1, PRMT2, NFKBIB, PHF2, SMARCB1, TAF11, TGFB1I1, SUPT3H, TRIM24, MTA1, DYRK1B, RNF14, LPIN2, MAML1, SRA1, PQBP1, TRIM28, YAP1, CARM1, DDX17, TCERG1, SUB1, RBPMS, PMF1, TRIM32, ZFPM2, WWTR1, NUPR1, USP21, ANKRD1, TAF5L, HIPK2, BRD7, ABT1, ING4, CCAR1, TRERF1, CENPJ, CALCOCO1, MMS19, MYSM1, TADA1, CITED4</t>
  </si>
  <si>
    <t>ABL1, CREBBP, CTNNB1, DHX9, KAT2A, GPS2, PRMT2, CITED1, SMARCB1, TAF11, KAT6A, SUPT3H, NCOA1, KAT2B, MTA1, DYRK1B, TRIP4, RNF14, MED12, SRA1, TRIM28, ZBTB18, CARM1, HTATIP2, USP16, TAF6L, TCERG1, SUB1, COPS5, RIPK3, PMF1, USP21, ANKRD1, TAF5L, HIPK2, HCFC2, ING4, CENPJ, CALCOCO1, MMS19, TADA1</t>
  </si>
  <si>
    <t>COPB1, NAPG, GOSR1, GOSR2</t>
  </si>
  <si>
    <t>DHX9, GTF2F1, NELFB</t>
  </si>
  <si>
    <t>POLR2C, POLR2H, NELFA</t>
  </si>
  <si>
    <t>CCNT1, DHX9, POLR2D, POLR2K</t>
  </si>
  <si>
    <t>CCNT1, GTF2F1, GTF2F2, POLR2C, POLR2E, NELFA, NELFE, NELFCD</t>
  </si>
  <si>
    <t>DHX9, GTF2F1, POLR2B, POLR2E, NELFE, NELFCD</t>
  </si>
  <si>
    <t>CCNT1, GTF2F2, POLR2E, NELFA</t>
  </si>
  <si>
    <t>MAP3K5, MAP3K7, IKBKG</t>
  </si>
  <si>
    <t>MAP3K11, UBB, UBC, SH2D3C</t>
  </si>
  <si>
    <t>IRAK2, MAPK9, UBB, UBC, RIPK2</t>
  </si>
  <si>
    <t>IRAK2, MAPK8, MAP2K7, MAP2K4, TRAF6, UBC, MAP4K3, TAB3</t>
  </si>
  <si>
    <t>ADORA2B, GPS1, GPS2, MAP3K5, MAPK8, MAPK9, MAP2K7, MAP4K2, UBB, UBC, MAP4K3, SH2D3C, SH2D3A, NOD1, TAB2, MINK1</t>
  </si>
  <si>
    <t>DUSP9, TRIB1, NOD2</t>
  </si>
  <si>
    <t>SMARCE1, NIPBL, TBL1XR1</t>
  </si>
  <si>
    <t>CSNK2A1, ERCC4, RELA, RPS21, SDCBP, SMARCC1, STX5, TARBP2, BANF1, HAX1, EXOC4, CHMP6, THAP7, VPS25, ALG2</t>
  </si>
  <si>
    <t>GADD45A, SMARCE1, NCOA3, YWHAQ, NIPBL, TBL1XR1</t>
  </si>
  <si>
    <t>BIRC2, CSNK2A2, ERCC3, MDM2, PPP1CC, PEX19, PEX5, SMARCA4, SMARCC1, SMARCE1, STX5, SUV39H1, TAF11, TRAF6, TSC1, NCOA3, MORF4L1, YWHAQ, SNF8, SRRM2, NIPBL, DCTN4, APTX, ALG2</t>
  </si>
  <si>
    <t>GADD45A, EIF5A, EPB41, ERCC3, NBN, PEX14, SDCBP, SMARCC1, TAF11, VWF, BANF1, ZWINT, SRRM2, DCTN4, SLA2, ALG2, CFAP36</t>
  </si>
  <si>
    <t>EIF5A, EPB41, ERCC3, MECP2, PEX14, PPP1CC, PEX19, SDCBP, SMARCE1, STX5, TAF11, TARBP2, TP53, NCOA1, BANF1, MORF4L1, PHB2, MAU2, CFAP36</t>
  </si>
  <si>
    <t>ACOX1, CSNK2A1, CSNK2A2, DAXX, GADD45A, ERCC6, HSPA1B, MDM2, MNAT1, NBN, TERT, VWF, HAX1, ZWINT, DCTN4, SLA2, ALG2, CFAP36</t>
  </si>
  <si>
    <t>TRIM24, CDYL, TDRD3, GLYR1</t>
  </si>
  <si>
    <t>SPIN1, MSL3, CBX5, THAP7</t>
  </si>
  <si>
    <t>CHD1, CDYL, ZMYND8, TDRD3, KAT8, GLYR1, SPIN3</t>
  </si>
  <si>
    <t>ING2, TP53BP1, CDYL, ZMYND11, SPIN1, ZMYND8, SPIN3</t>
  </si>
  <si>
    <t>ATRX, CHD1, FMR1, MSH6, ING2, TP53BP1, SPIN1, MTF2, PHF8, RRP8, ZMYND8, L3MBTL1, SPIN2A, ING3, NCAPG2, KMT2E, KDM8, ING5</t>
  </si>
  <si>
    <t>CHD1, FMR1, ING2, PHF1, PHF2, TRIM24, CDYL, ZMYND11, SPIN1, WDR5, NCAPD3, ZMYND8, L3MBTL1, CXXC1, ING4, MBTD1, NCAPG2, CHD8, KAT8, ING5, GLYR1, SPIN3</t>
  </si>
  <si>
    <t>CHD1, FMR1, ING1, PHF1, CDYL, ZMYND11, SPIN1, MSL3, ZMYND8, L3MBTL1, CXXC1, ING4, MBTD1, CHD8, KDM8, KAT8, ING5, GLYR1, SPIN3</t>
  </si>
  <si>
    <t>MSH6, RAG2, RBBP5, TRIM24, CDYL, KDM4A, WDR5, NCAPD3, CBX5, SUZ12, PHF19, NCAPG2, CBX8</t>
  </si>
  <si>
    <t>HNRNPH3, API5, SNW1, GPKOW</t>
  </si>
  <si>
    <t>SNRPB2, SNRPD3, SNRPN, SF3A1</t>
  </si>
  <si>
    <t>API5, IVNS1ABP, SNW1, GPKOW</t>
  </si>
  <si>
    <t>SNRPB2, SNRPD3, SNRPN, PRPF18, SF3A1, IVNS1ABP, CRNKL1</t>
  </si>
  <si>
    <t>TFIP11, CRNKL1</t>
  </si>
  <si>
    <t>TNF, UBB, UBC</t>
  </si>
  <si>
    <t>MAP3K7, IKBKG, CARD11</t>
  </si>
  <si>
    <t>IRAK2, UBB, UBC, RIPK2</t>
  </si>
  <si>
    <t>BIRC2, CHUK, IRAK2, ROCK1, TRAF6, UBC, TBK1, CARD11, ZNF675, TAB3</t>
  </si>
  <si>
    <t>AKT1, CD14, CHUK, IKBKB, TLR4, TNFRSF1A, TAB1, RBCK1, TBK1, SHARPIN, NLRC3</t>
  </si>
  <si>
    <t>AKT1, IKBKB, TLR4, UBB, UBC, TRADD, MAP3K14, TAB2, TBK1, SHARPIN, ZNF675, NLRC3</t>
  </si>
  <si>
    <t>BCL3, CD14, CHUK, NFKBIA, TLR3, TNF, TNFRSF1A, TRAF2</t>
  </si>
  <si>
    <t>CCNT2, CDK7, POLR2H, TAF5, CCNK, SRRT</t>
  </si>
  <si>
    <t>GTF2F1, INTS9</t>
  </si>
  <si>
    <t>CCNT2, CDK7, POLR2C, POLR2H, CCNK</t>
  </si>
  <si>
    <t>CDK7, GTF2A2, GTF2E1, GTF2E2, INTS12</t>
  </si>
  <si>
    <t>CCNT1, CCNT2, CDK7, GTF2A2, NCBP1, POLR2D, POLR2K, POU2F1, SNAPC1, TAF9, TAF11, TBP, ZNF143, CCNK, SNAPC5, NCBP2, ELL2, SRRT, PHAX, INTS12, RPAP2, ELL3, ZC3H8</t>
  </si>
  <si>
    <t>CCNT1, CCNT2, GTF2F1, GTF2F2, POLR2C, POLR2E, SNAPC2, SP1, TAF6, TAF11, TAF13, TBP, CCNK, NCBP2, ICE1, INTS7, SRRT, INTS12, INTS2, INTS3, NABP2</t>
  </si>
  <si>
    <t>CCNT2, GTF2A2, GTF2E1, GTF2F1, POLR2B, POLR2E, SNAPC3, SNAPC4, TAF11, TAF13, TBP, CCNK, NCBP2, RPRD2, ICE1, SRRT, INTS8, INTS12, INTS3, ICE2</t>
  </si>
  <si>
    <t>MAP3K5, MAPK1, SKP1, MAP3K7, CUL1, IKBKG, BTRC</t>
  </si>
  <si>
    <t>MAPK3, UBB, UBC, CCM2</t>
  </si>
  <si>
    <t>SKP1, MAP3K7, CUL1, IKBKG, BTRC</t>
  </si>
  <si>
    <t>SKP1, UBB, UBC, CCM2</t>
  </si>
  <si>
    <t>CHUK, MAPK8, MAP2K7, SKP1, UBC</t>
  </si>
  <si>
    <t>CHUK, IKBKB, MAPK8, MAPK11, MAP2K7, TAOK2</t>
  </si>
  <si>
    <t>IKBKB, MAP3K5, MAPK3, MAPK8, MAP2K7, UBB, UBC, CCM2</t>
  </si>
  <si>
    <t>CHUK, MAPK11, BTRC</t>
  </si>
  <si>
    <t>RBMX2, SMU1, SNIP1</t>
  </si>
  <si>
    <t>SNRPB2, SNRPD3, SF3A1, SF3B1, LSM5, LSM3, SF3B5, ZMAT2</t>
  </si>
  <si>
    <t>SNU13, SNRPB2, SNRPD3, CWC27, SF3A1, SF3B1, LSM3, SMU1, SF3B5, ZMAT2</t>
  </si>
  <si>
    <t>DHX16, PRPF3, SF3B4, CWC27, WBP4, SRRM2, RBMX2, LSM8, MAGOHB, CWC22, LSM2</t>
  </si>
  <si>
    <t>IK, DHX16, PRPF3, SF3B4, SF3B2, SF3B1, MAGOHB, CWC22</t>
  </si>
  <si>
    <t>MFAP1, SNRPD1, CWC27, WBP4, RBMX2, LSM2, SNIP1, BUD13, PHF5A</t>
  </si>
  <si>
    <t>TAF5, TAF7</t>
  </si>
  <si>
    <t>TAF7</t>
  </si>
  <si>
    <t>TAF2, TAF7, TAF9, SUPT3H, TAF5L</t>
  </si>
  <si>
    <t>TAF2, TAF5, TRRAP, SUPT3H</t>
  </si>
  <si>
    <t>HDAC2, PRKAA1, RBBP7, RFC4, TAF5, TAF7, TOPBP1, PAK1IP1, SMYD2</t>
  </si>
  <si>
    <t>CSNK2A1, RPA3, TOP3A, PRKAG2, BANP, TP53RK</t>
  </si>
  <si>
    <t>HDAC2, RFC4, TAF7, PRMT5, TOPBP1, SMYD2</t>
  </si>
  <si>
    <t>CDK2, CSNK2A1, HDAC2, NBN, TAF7, TP53BP2, PRKAG2, BANP, PAK1IP1, SMYD2, MEAF6, TP53RK</t>
  </si>
  <si>
    <t>AKT1, BRCA1, CDK2, CHEK1, PLK3, DNA2, HDAC2, NBN, NOP2, PIN1, PRKAB2, PRKAG1, MAPK11, RAD1, RFC4, RFC5, TAF2, TAF6, TAF11, TAF13, TBP, TP53BP2, TAF15, EXO1, MTA2, NUAK1, EHMT2, TOPBP1, L3MBTL1, NOC2L, HIPK2, BRD7, PRKAG2, BANP, PAK1IP1, SMYD2, RHNO1, ING5, TTC5, HIPK1</t>
  </si>
  <si>
    <t>CCNF, BTRC, KIF14, FBXL7, FBXL2</t>
  </si>
  <si>
    <t>DR1, MAP3K7, BRPF3</t>
  </si>
  <si>
    <t>MAP3K7, JADE3, BRPF3, YEATS2</t>
  </si>
  <si>
    <t>JADE3, MBIP</t>
  </si>
  <si>
    <t>BRCA2, PER1, TAF9, SUPT3H, JADE3, SUPT7L, KAT7, KAT6B, BRD1, TAF5L, MBIP, POLE3, YEATS2, ING5, TADA1</t>
  </si>
  <si>
    <t>BRCA2, KAT2A, SPI1, SUPT3H, WDR5, BRD1, TAF5L, ING4, LEF1, MBIP, ING5, TADA1</t>
  </si>
  <si>
    <t>BRCA2, SUPT3H, JADE3, SUPT7L, WDR5, MBIP</t>
  </si>
  <si>
    <t>COPB1, VAMP4, COPB2, BET1, TMED2, CHP1</t>
  </si>
  <si>
    <t>AP3S1, COPB1, IGF2R, USO1, VAMP4, COPB2, BET1, TMED2, GOLIM4</t>
  </si>
  <si>
    <t>ARCN1, CD59, AP3S1, COPB1, CD55, EDN1, RAB9A, GOSR1, YKT6, GOLIM4, NRSN2, APH1B</t>
  </si>
  <si>
    <t>BGN, CAV2, COPA, COPB1, IGF2R, AP1G2, VAMP3, GOSR1, GOLGA5, RABEPK, YKT6, KDELR1, KDELR3, COPE, COPZ1, COPG1, TMED3, GOLIM4, AP1AR, TMEM168, YIPF2, CRISPLD2</t>
  </si>
  <si>
    <t>EDN1, AP1G2, COPB2, VAMP3, GOLGA5, TGOLN2, YKT6, TMED2, COPE, COPZ1, COPG1, YIPF3, GOLIM4, APH1B</t>
  </si>
  <si>
    <t>BGN, CAV2, CD59, FOLR1, M6PR, USO1, GOSR1, PLIN3, RABEPK, BET1, KDELR1, KDELR2, AP1AR, YIPF2, CRISPLD2, AZIN2, NRSN1</t>
  </si>
  <si>
    <t>UXT, CBX3, CBX5</t>
  </si>
  <si>
    <t>BMI1, BRCA1, CHEK1, E2F6, PHC1, EZH2, RBBP7, RBBP8, RING1, RNF2, TFDP2, CBX3, EHMT1, PHC3, EPC1, DAB2IP</t>
  </si>
  <si>
    <t>BRCA1, CHEK1, EZH2, FOXO4, RING1, TFDP2, CDC7, EHMT2, DAB2IP</t>
  </si>
  <si>
    <t>APAF1, MAX, FOXO4, RING1, TFDP2, EHMT2, PHC3, EPC1</t>
  </si>
  <si>
    <t>BRCA1, CHEK1, E2F1, EZH2, RAD51, RBBP8, RRM2, PCGF2, CDC7, MGA, CBX5, SUZ12, DAB2IP</t>
  </si>
  <si>
    <t>ALDOA, EEF1A1, HBB, NME2, PGAM1, PKM, PSMA2, PSMB7, PSMD7, DYNLT1, PPIE, CAB39</t>
  </si>
  <si>
    <t>ALDOA, ALOX5, ASAH1, CST3, CTSB, CTSD, CFD, EEF2, FCN1, FTH1, GPI, GUSB, GYG1, HBB, HK3, IDH1, ILF2, IMPDH1, KPNB1, MMP9, MNDA, PFKL, PKM, PRG2, PSMD3, DYNLT1, TIMP2, FGL2, PDAP1, COMMD3, CRISPLD2</t>
  </si>
  <si>
    <t>ALAD, ALOX5, APAF1, CAT, GPI, GYG1, HBB, ILF2, IMPDH1, MNDA, PAFAH1B2, PFKL, PKM, PSMC3, PSMD2, PSMD11, TIMP2, VCL, PSMD6, MVP, PDAP1, COMMD3, GSDMD</t>
  </si>
  <si>
    <t>ASAH1, CST3, CSTB, CTSB, CTSD, CTSH, CFD, FTH1, GSN, HBB, HSPA1B, IDH1, IMPDH2, KPNB1, MIF, MMP9, PNP, PRG2, PYGL, CDK13, ACTR1B, ATG7, FGL2, PDAP1, QPCT, PLEKHO2, CRISPLD2, LRG1</t>
  </si>
  <si>
    <t>CBFB, CDK7, POLR2H, RXRB, TAF5, TAF7, PPM1D, SNW1, MED8</t>
  </si>
  <si>
    <t>CCND1, CBFB, CDK7, CREBBP, ESR2, POLR2C, POLR2H, RXRB, TAF7, PPM1D, SNW1</t>
  </si>
  <si>
    <t>BAX, CCND1, CDK1, CDK4, CDK8, E2F3, ERCC3, ESR1, ESRRA, GTF2F1, GTF2F2, GTF2H1, GTF2H4, RBPJ, POLR2C, POLR2E, PPARD, RARB, RXRA, RXRB, TAF2, TAF6, TAF11, TAF13, TBP, TEAD1, NR2C1, NR2C2, NR1H2, VDR, TAF15, TEAD2, PPM1D, MAML1, NR1D2, NR1H3, TRIM28, YAP1, WWTR1, NRBP1, MED15</t>
  </si>
  <si>
    <t>CSNK2A1, HDAC2</t>
  </si>
  <si>
    <t>CHD4, HDAC2, RBBP7, MTA1, MTA3</t>
  </si>
  <si>
    <t>HDAC2, MTA1, MTA2</t>
  </si>
  <si>
    <t>HDAC2, MTA1</t>
  </si>
  <si>
    <t>CHD3, CHD4, CSNK2A1, GATAD2A</t>
  </si>
  <si>
    <t>USP6NL, RALBP1, ACAP2, ARHGAP15</t>
  </si>
  <si>
    <t>OCRL, PLXNB1, USP6NL, RALBP1, ACAP2, ARHGAP15</t>
  </si>
  <si>
    <t>BNIP2, ECT2, HTR2B, JUN, NF1, OCRL, PLXNB1, RGS1, RGS2, EVI5, RGS5, DEPDC5, RAPGEF2, SRGAP3, ARHGAP44, ARHGAP15, ALS2, TBC1D15, ARHGAP42, RALGAPA1, ELMOD2</t>
  </si>
  <si>
    <t>HNRNPF, SRSF1, SNW1</t>
  </si>
  <si>
    <t>SNRPB2, SNRPD3, HNRNPR, SF3A1, PPIE, RALY, SF3B1, SYF2, LSM3, PPIL1, XAB2</t>
  </si>
  <si>
    <t>HNRNPF, SRSF1, SNW1, RBM22</t>
  </si>
  <si>
    <t>CDC5L, HNRNPU, PNN, RBM8A, CWC27, SLU7, RALY, PPWD1, SRRM2, RBMX, DDX41, PPIL1, GPATCH1, ZCCHC8, RBM22, CWC22, LSM2, CACTIN</t>
  </si>
  <si>
    <t>DDX5, DHX8, HNRNPA1, HNRNPU, PLRG1, PNN, PRPF4B, RBM8A, HNRNPR, SLU7, SF3B2, RALY, PPWD1, SF3B1, RBMX, DDX41, GPATCH1, ZCCHC8, RBM22, ISY1, CWC22, CACTIN, DHX35</t>
  </si>
  <si>
    <t>CDC5L, SRSF1, SNRPD1, EIF4A3, CWC27, TFIP11, CRNKL1, PPIL1, ZCCHC8, LSM2</t>
  </si>
  <si>
    <t>USP1, USP9X, USP13, STAMBP, USP33, OTUB1</t>
  </si>
  <si>
    <t>USP5, STAMBP, COPS5, USP22, ZRANB1, USP42</t>
  </si>
  <si>
    <t>USP1, USP9X, USP13, USP14, STAMBP</t>
  </si>
  <si>
    <t>USP14, STAMBP, COPS5, USP22, OTUD6B, OTUD4, ZRANB1, YOD1, BRCC3, USP42</t>
  </si>
  <si>
    <t>CYLD, USP7, USP5, BAP1, USP8, USP15, USP3, USP16, STAMBP, USP19, COPS5, OTUD3, USP21, OTUD6B, ZRANB1, OTUD5, USP46, USP45</t>
  </si>
  <si>
    <t>TNFAIP3, USP6, USP49, OTUD7B, USP31, USP36, USP37, USP32</t>
  </si>
  <si>
    <t>SNW1</t>
  </si>
  <si>
    <t>SNRPB2, SNRPD3, PPIE, SYF2, PPIL1, XAB2</t>
  </si>
  <si>
    <t>SNW1, RBM22</t>
  </si>
  <si>
    <t>CDC5L, DHX8, SNRPA1, SNRPB, SNRPB2, SNRPD1, SNRPE, SNRPF, SNRPG, BUD31, SNW1, SRRM2, SYF2, CRNKL1, CWC15, RBM22</t>
  </si>
  <si>
    <t>CDC5L, SRRM2, PPIL1, RBM22, CWC22</t>
  </si>
  <si>
    <t>CDC5L, SNRPD1, BUD31, CRNKL1, PPIL1</t>
  </si>
  <si>
    <t>ELAVL1, TNPO1, PRKCA, KHSRP, IGF2BP2, CARHSP1, EXOSC3, EXOSC1, EXOSC5</t>
  </si>
  <si>
    <t>DDX3X, PCBP1, RPL7, SRSF1, SSB, NUDT21, LUC7L3, RBM25</t>
  </si>
  <si>
    <t>DHX9, PKM, RBM4, RPS3, PPIE, SF3B6, NUDT16</t>
  </si>
  <si>
    <t>RPL7, SRSF1, NUDT21, LUC7L3, METTL14, RBM25</t>
  </si>
  <si>
    <t>GRSF1, NUP98, PKM, RBM4, RPS3, RPS5, PPIE, NUDT21, CPSF6, SF3B6, METTL14, NUDT16</t>
  </si>
  <si>
    <t>DDX3X, DHX9, DXO, FMR1, PURB, TRA2B, SSB, CPSF6, NCBP2, RBMX, SF3B6, METTL14, RBM25, RBM15, UPF3B, NSRP1, FYTTD1</t>
  </si>
  <si>
    <t>CALR, DXO, FMR1, PKM, SSB, RBM5, NCBP2, ARC, RBMX, LUC7L3, ESRP1, METTL3, DHX33, XPO5, METTL14, UPF3B, ESRP2, HNRNPLL, NUDT16</t>
  </si>
  <si>
    <t>DHX9, DXO, FMR1, PKM, RBM4, NCBP2, RBMX, LUC7L3, METTL3, NUDT16</t>
  </si>
  <si>
    <t>ELAVL1, HNRNPAB, SRSF1, SLBP, EIF4A3, CELF1, ARC, ESRP1, DHX33, XPO5, METTL14, ESRP2</t>
  </si>
  <si>
    <t>CUL4B, DCAF16, DET1</t>
  </si>
  <si>
    <t>DCAF13, DCAF4, DCAF8, DCAF16</t>
  </si>
  <si>
    <t>ERCC8, DDB2, DCAF13, DCAF8, DTL, DDA1, DCAF17, DCAF15</t>
  </si>
  <si>
    <t>ERCC8, DDB2, CUL4B, DCAF13, DCAF8, DCAF17, DCAF15</t>
  </si>
  <si>
    <t>CUL4A, DCAF7, DCAF12, DTL, DET1</t>
  </si>
  <si>
    <t>ACACA, CNN3, CNR1, TAF5, IQGAP2, TOPBP1, IFIT5, AUTS2, KANSL2, ARHGAP21, AHNAK</t>
  </si>
  <si>
    <t>ABL1, ACACA, CNN3, CNR1, DBN1, MARCKS, ADAM17, ZNF74, MTSS1, IQGAP2, TOPBP1, IFIT5, AUTS2, KANSL2, KLHL14, ARHGAP21, AHNAK</t>
  </si>
  <si>
    <t>ABL1, ACTB, BIN1, ARHGAP6, CNN3, CNR1, DBN1, DHX9, FGR, FLNA, FLT1, LSP1, MARCKS, PPP1R12A, PAWR, SPTA1, TPM1, CASK, SLC9A3R1, MTSS1, WASF2, SPRY2, APBB3, ARPC1A, IQGAP2, TOPBP1, MPRIP, DDX58, CORO1C, IFIT5, AUTS2, MSRB1, KANSL2, CENPQ, TTC17, KLHL14, ARHGAP21, AHNAK</t>
  </si>
  <si>
    <t>KDM6A</t>
  </si>
  <si>
    <t>KDM6A, HDAC9, PRMT5, PAXIP1, KMT2C</t>
  </si>
  <si>
    <t>JARID2, KMT2D, SETD1A, KMT2B, WDR5, PAXIP1, SETD1B, CXXC1</t>
  </si>
  <si>
    <t>JARID2, KMT2D, HDAC9, SETD1A, KMT2B, SETD1B, CXXC1</t>
  </si>
  <si>
    <t>RBBP5, WDR5, CBX5, KMT2C</t>
  </si>
  <si>
    <t>RAB1A, BET1, TFG, TMED2, TRAPPC6B</t>
  </si>
  <si>
    <t>NSF, STX5, CNIH1, SEC24B, TRAPPC4, RAB1B, TRAPPC9</t>
  </si>
  <si>
    <t>RAB1A, USO1, BET1, TFG, TMED2, TRAPPC3, TRAPPC6B</t>
  </si>
  <si>
    <t>NSF, RAB1A, CNIH1, BET1, SEC24B, SEC23A, TMED2, SEC23IP, SCFD1, TRAPPC4, MCFD2</t>
  </si>
  <si>
    <t>CD59, CSNK1D, GOLGA2, LMAN1, NSF, RAB1A, STX5, CUL3, GOSR2, TFG, SEC24B, SEC24A, SCFD1, TRAPPC2L, PPP6R3</t>
  </si>
  <si>
    <t>SRSF1, SRSF7, THOC1</t>
  </si>
  <si>
    <t>SRSF3, RNPS1</t>
  </si>
  <si>
    <t>SRSF3, SRSF7</t>
  </si>
  <si>
    <t>MAGOH, NCBP1, SRSF3, SRSF5, SRSF6, SRSF7, U2AF1, SRSF9, SRSF11, DHX38, ZC3H11A, RBM8A, THOC1, ALYREF, DDX39A, SRRM1, SLU7, RNPS1, CASC3, NCBP2, THOC2, UPF3B</t>
  </si>
  <si>
    <t>SRSF4, SRSF11, RBM8A, THOC1, SLU7, RNPS1, U2AF2, CASC3, NCBP2, CHTOP, MAGOHB, UPF3B, POLDIP3, U2AF1L4</t>
  </si>
  <si>
    <t>SRSF6, THOC5, RBM8A, THOC1, NXF1, SLU7, U2AF2, CASC3, NCBP2, MAGOHB, POLDIP3, U2AF1L4</t>
  </si>
  <si>
    <t>EIF4E, SRSF1, SRSF4, EIF4A3</t>
  </si>
  <si>
    <t>PRKAA1, CHMP2B, PIK3R4, MFN1, VPS37A</t>
  </si>
  <si>
    <t>STAM, ULK1, HGS, ATG13, RB1CC1, TCIRG1, ATG14, ATG4B, PIK3R4, MTERF3, VPS36, PRKAG2, MFN1, ATG3, VPS37B, ACBD5, CHMP4B, PGAM5</t>
  </si>
  <si>
    <t>CLK2, HNRNPF, AHNAK</t>
  </si>
  <si>
    <t>MBNL3</t>
  </si>
  <si>
    <t>CLK1, CLK3, PQBP1, MBNL2, CELF1, ESRP1, CLK4, ESRP2</t>
  </si>
  <si>
    <t>HSPA8, CDYL, SERINC1</t>
  </si>
  <si>
    <t>ARPC4, OPTN, CBX5, TRIM5</t>
  </si>
  <si>
    <t>ANK2, COL1A2, FKBP4, HCFC1, MAPT, CRADD, TJP2, CDYL, PDCD6, OPTN, STUB1, POLD3, ICE1, TRIM5, SH2D1B, TRIM6</t>
  </si>
  <si>
    <t>FKBP4, CDYL, PDCD6, OPTN, STUB1, TRIM22, ICE1, TRIM5</t>
  </si>
  <si>
    <t>POLR2H, DHX36</t>
  </si>
  <si>
    <t>CTNNB1, DHX9, IRF7, MYD88, NFKB2, RELA, POLR3C, PTPN22</t>
  </si>
  <si>
    <t>CREBBP, POLR2H, DHX36</t>
  </si>
  <si>
    <t>CTNNB1, MYD88, XRCC5</t>
  </si>
  <si>
    <t>CREBBP, CTNNB1, DHX9, IRF3, POLR2E, STAT6, POLR3F, POLR3G, POLR3C, PTPN22, CRCP, TBK1, DDX41, POLR3K, POLR3E</t>
  </si>
  <si>
    <t>POLR3D, NFKB2, POLR2E, PRKDC, POLR1C, PQBP1, POLR3G, DHX33, TRIM15</t>
  </si>
  <si>
    <t>HNRNPF, POLR2H, MAPK1, TIAL1</t>
  </si>
  <si>
    <t>GRB2, GTF2F1, MAPK3</t>
  </si>
  <si>
    <t>HNRNPF, POLR2C, POLR2H, TIA1, TIAL1, FRS3</t>
  </si>
  <si>
    <t>FGF7, GTF2F1, GTF2F2, POLR2C, POLR2E, PTBP1, TIA1, TIAL1, FRS3, NCBP2, RBFOX2, ESRP1, ESRP2, SPRED1</t>
  </si>
  <si>
    <t>FGF7, GTF2F1, HNRNPA1, POLR2B, POLR2E, MAPK3, PTBP1, TIA1, TIAL1, FRS3, FRS2, NCBP2</t>
  </si>
  <si>
    <t>FGFR1, FGFR2, GTF2F2, POLR2E, FIBP, CEP57, FGF19, FRS3, RBFOX2, FLRT2, FLRT1, ESRP1, SHCBP1, ESRP2, SPRED1, SPRED2</t>
  </si>
  <si>
    <t>ACTG1, GRB2, MAPK3, WIPF1, ARPC4, ARPC3, ARPC1B, ACTR3</t>
  </si>
  <si>
    <t>ABL1, FCGR2A, FCGR2B, LYN, PRKCE, RAC1, VAV2, NCKIPSD</t>
  </si>
  <si>
    <t>ABL1, FCGR2B, LYN, NCK1, PAK1, PRKCE, ABI1, ARPC3, ACTR2, CYFIP1, CYFIP2, BRK1</t>
  </si>
  <si>
    <t>ABL1, ACTG1, CD3G, CD247, DOCK1, NCKAP1L, LIMK1, PIK3CB, RAC1, YES1, WASL, BAIAP2, NCKAP1, CYFIP1, IGLV2-14, WIPF3</t>
  </si>
  <si>
    <t>MAPK1, RYK, SLIT2, USP33</t>
  </si>
  <si>
    <t>EPHB1, GRB2, MAPK3, PTPRA, SIAH1, LYPLA2</t>
  </si>
  <si>
    <t>RYK, SIAH1</t>
  </si>
  <si>
    <t>PTPRA, RYK, SIAH1, CXCR4, FEZ2, FEZ1</t>
  </si>
  <si>
    <t>FYN, PIK3CA, PIK3CD, PLCG1, MAPK3, MAPK7, PTPRA, PTPRO, RYK, SPTA1, SPTAN1, SPTBN1, KLF7, GAB2, FRS2, LYPLA2</t>
  </si>
  <si>
    <t>CDK7, POLR2H, RFC4, COPS8</t>
  </si>
  <si>
    <t>ERCC4, RPA3, TCEA1, UBB, UBC, CUL4B, PPIE, COPS5, COPS4, XAB2, GTF2H5</t>
  </si>
  <si>
    <t>CDK7, POLR2C, POLR2H, RFC1, RFC4, COPS8, COPS4</t>
  </si>
  <si>
    <t>CDK7, ERCC4, TCEA1, UBB, UBC, CUL4B, PPIE, COPS8, COPS5, COPS4, GTF2H5</t>
  </si>
  <si>
    <t>ERCC8, ERCC3, GPS1, GTF2H1, GTF2H4, LIG1, POLD2, POLR2C, POLR2E, RFC4, RFC5, POLD3, COPS7A, POLK, UVSSA</t>
  </si>
  <si>
    <t>ERCC8, ERCC3, GPS1, POLD2, POLR2B, POLR2E, RFC4, RFC5, UBB, UBC, USP7, CUL4B, COPS5, POLK, ISY1, COPS7B</t>
  </si>
  <si>
    <t>CEBPG, HOXD13, RXRB, TCF12, TBPL1, PRDM4, FOXJ3, HINFP</t>
  </si>
  <si>
    <t>DDIT3, ELK4, GABPA, NR3C1, GTF2I, RBPJ, SMAD2, NFKB2, RELA, RFX5, NR2C2, NR1H2, ZBTB17, LITAF, GMEB1, NFAT5, ATMIN</t>
  </si>
  <si>
    <t>RUNX1, CEBPG, FOXO3, HOXC4, RXRB, SALL2, TCF12, ZSCAN21, VEZF1, ZNF175, PRDM4, FOXJ3, HINFP</t>
  </si>
  <si>
    <t>CEBPG, GABPA, NR3C1, GTF2I, RBPJ, SMAD2, SMAD4, SALL2, SOX12, TCF12, NR2C2, ZSCAN21, ZBTB17, VEZF1, FUBP3, LITAF</t>
  </si>
  <si>
    <t>CDC5L, CEBPG, KLF6, ATF2, DDIT3, EGR2, ELF1, ELK4, ESR1, ETV5, GABPA, HIF1A, HSF2, IRF4, JUN, SMAD4, MYBL2, NFYB, YBX1, NR4A2, PLAGL2, REL, RREB1, SOX11, TFDP2, ZSCAN21, ZNF143, ZBTB17, VEZF1, PRDM2, NR4A3, HMGA2, KLF7, FUBP3, CEBPZ, GMEB1, PRDM4, FOXJ3, ATF6, ATMIN, NEUROG3, ZNF639, TOX2, CREBRF, YY2</t>
  </si>
  <si>
    <t>KLF5, CDC5L, CEBPA, CEBPG, DBP, DLX5, E2F3, E2F4, E4F1, ELK1, ERG, ESR1, FOXF1, FOXC1, FOXD2, FOXO3, GATA3, HLF, HOXB7, HOXD4, HOXD8, RBPJ, IRF3, IRF4, IRF5, SMAD1, MEIS2, MEOX2, MITF, FOXO4, MYB, MYCN, NFIA, NFIB, NFIC, OTX1, PBX2, PLAGL1, PRRX1, RREB1, RXRB, SALL2, SIX1, SOX11, SOX12, SP1, TFAP2B, TFAP2C, TFDP2, NR2C2, TXK, NR1H2, ZSCAN21, MZF1, ZNF76, ZBTB17, TFEC, EHF, GRHL1, LEF1, FOXJ2, GRHL2, GLIS2, TOX2, CTCFL, MACC1</t>
  </si>
  <si>
    <t>E2F4, E4F1, ESR1, FOXI1, IRF3, IRF4, IRF5, SMAD2, SMAD3, FOXO4, NFATC1, NFIC, RREB1, SOX11, SOX12, SPIB, STAT6, TFAP2B, TFDP2, TP53, NR2C2, NR1H2, MZF1, ZNF76, ZBTB17, PRDM2, KLF7, FUBP3, PRDM4, LEF1, ZNF639, FOXJ2, TOX2</t>
  </si>
  <si>
    <t>IKBKG, VPS35</t>
  </si>
  <si>
    <t>GBA, HTRA2, SULT1A4</t>
  </si>
  <si>
    <t>SNRPA1, SNRPB, SNRPD1, SNRPF, SLU7</t>
  </si>
  <si>
    <t>HMGB1, TBL1XR1</t>
  </si>
  <si>
    <t>RBPJ, RELB, CORO2A, CBX5</t>
  </si>
  <si>
    <t>CCND1, CTBP2, GFI1, RBPJ, INSM1, RELB, SP1, ZNF224, N4BP2L2, PHF12</t>
  </si>
  <si>
    <t>CTBP2, GATA1, GFI1, HDGF, RBPJ, RBBP8, RELB, TBL1X, HDAC4, RCOR1, CBX5, DEPDC1, PRDM16, SDR16C5</t>
  </si>
  <si>
    <t>CNOT7, YTHDF2, YTHDF3</t>
  </si>
  <si>
    <t>RAB1A, SKP1, BTRC</t>
  </si>
  <si>
    <t>PTEN, RAB1A, SKP1</t>
  </si>
  <si>
    <t>GOLGA2, RAB1A, SKP1, UBE2S</t>
  </si>
  <si>
    <t>GOLGA2, RAB1A, CDC14B, GORASP1</t>
  </si>
  <si>
    <t>RAB1A, RAB2A, USP6NL, TMED2, ARHGAP21</t>
  </si>
  <si>
    <t>RAB1A, USP6NL, TMED2, CLASP1, ARHGAP21, TRAPPC11</t>
  </si>
  <si>
    <t>ARL1, CSNK1A1, RAB1A, GOLGA5, TMED2, SEC23IP, CLASP2, ARHGAP21, TRAPPC11</t>
  </si>
  <si>
    <t>CSNK1D, GAK, RAB1A, RAB2A, GBF1, CUL7, GOLGA5, OPTN, PLEKHM2, BCAS3, STX17, NPLOC4, HACE1, ARHGAP21, TRAPPC11, ATL2, GORASP1, ZFP69B, LRRK2</t>
  </si>
  <si>
    <t>CSNK1D, GAK, PRKD1, RAB1A, RAB2A, GOLGA5, OPTN, TMED2, BCAS3, STX17, NPLOC4, HACE1, ARHGAP21, TRAPPC11, GORASP1, LRRK2</t>
  </si>
  <si>
    <t>HSPA8, RALA, VAMP4, CHP1</t>
  </si>
  <si>
    <t>ACTG1, AP2S1, GRB2, HIP1, AGFG1, M6PR, VAMP7, UBB, UBC, YWHAB, YWHAE, VAMP8, ARPC4, ARPC3, ACTR3</t>
  </si>
  <si>
    <t>ADRB2, IGF2R, OCRL, RALA, VAMP4, YWHAQ</t>
  </si>
  <si>
    <t>ADRB2, HIP1, M6PR, RALA, VAMP7, UBB, UBC, STAM, REPS2, ARPC3, ACTR2, YWHAQ</t>
  </si>
  <si>
    <t>ADRB2, AGFG1, OCRL, PIK3C2A, RAB5A, TF, TFRC, UBC, STAM2, YWHAQ, TBC1D1, NECAP1, SNX9, FNBP1L, CCDC88A</t>
  </si>
  <si>
    <t>ACTB, ADRB2, BIN1, ARRB2, SCARB2, AP2M1, AP2S1, CLN3, GAK, IL7R, VAMP2, TFRC, UBB, UBC, YWHAE, YWHAZ, STAM, HIP1R, HGS, VAMP3, ARPC1A, TGOLN2, FCHO1, TBC1D1, PIP5K1C, LDLRAP1, FNBP1L, EPS15L1, FCHO2</t>
  </si>
  <si>
    <t>MAP3K7, COPS8</t>
  </si>
  <si>
    <t>ZFP91</t>
  </si>
  <si>
    <t>COPS8</t>
  </si>
  <si>
    <t>IQGAP2, ARAP2</t>
  </si>
  <si>
    <t>IQGAP2, PLEKHB2</t>
  </si>
  <si>
    <t>AURKA, FBXL7, PINX1</t>
  </si>
  <si>
    <t>ANGPT1, BTC, CCR5, CSF2RA, CSF2RB, DLG3, DLG4, HBEGF, DUSP5, DUSP6, DUSP7, DUSP9, EGFR, ERBB3, FGFR1, FGFR2, FLT3, GFRA1, GFRA2, IL2RB, IL3RA, IL18, KIT, MET, KITLG, NRTN, PEBP1, PDGFA, PDGFB, PDGFRA, PDGFRB, MAP2K2, RASGRF2, RET, CCL2, CCL5, TEK, TGFA, TNF, PEA15, ARTN, RASAL2, FGF19, RANBP9, RASGRP1, CAMKK2, FRS3, LAT, IL17RD, SPTBN4, RASAL3, PLVAP, KBTBD7, SHANK3, DAB2IP, SPRED1, RASGEF1A</t>
  </si>
  <si>
    <t>IKBKG, UBE2J2</t>
  </si>
  <si>
    <t>RNF8, TOPORS, MAEA, ARMC8, RCHY1, FBXO4, TRAF7</t>
  </si>
  <si>
    <t>BMI1, MKLN1, UBE2D2, IKBKG</t>
  </si>
  <si>
    <t>BMI1, TOPORS, MAEA, ARMC8, BRCC3</t>
  </si>
  <si>
    <t>BMI1, RNF2, BRAP, TOPORS, ARIH1, RCHY1, DCUN1D1, GID8, CAND1, RNF168</t>
  </si>
  <si>
    <t>MKLN1, NEDD4, TRAF2, UBE2D1, RANBP9, UBE2C, ASB2, RMND5A, UBE3D, ASB12</t>
  </si>
  <si>
    <t>ALDOA, APRT, EEF1A1, NME2, PGAM1, PKM, PSMA2, PSMB7, PSMD7, DYNLT1, PPIE, PYCARD, CAB39, GHDC</t>
  </si>
  <si>
    <t>ALAD, ALOX5, CAT, EEF1A1, GSTP1, IDH1, PGAM1, PKM, PSMA2, PSMB7, PSMD7, SRP14, DYNLT1, XRCC5, PPIE, CYFIP1, OSTF1, PYCARD, CAB39, PGM2</t>
  </si>
  <si>
    <t>SRSF1, SRSF7, THOC1, NUDT21, CSTF2T</t>
  </si>
  <si>
    <t>SRSF3, RNPS1, CLP1, CPSF2</t>
  </si>
  <si>
    <t>SRSF1, SRSF7, THOC1, NUDT21, CSTF2T, WDR33</t>
  </si>
  <si>
    <t>SRSF3, SRSF7, CLP1, NUDT21, CPSF2, WDR33</t>
  </si>
  <si>
    <t>MAGOH, NCBP1, SRSF3, SRSF5, SRSF6, SRSF7, U2AF1, SRSF9, SRSF11, DHX38, ZC3H11A, RBM8A, THOC1, ALYREF, DDX39A, SRRM1, SLU7, RNPS1, CLP1, CASC3, NCBP2, THOC2, UPF3B</t>
  </si>
  <si>
    <t>CSTF3, SRSF4, SYMPK, SRSF11, RBM8A, THOC1, SLU7, RNPS1, U2AF2, CASC3, NCBP2, CHTOP, CPSF1, PCF11, MAGOHB, UPF3B, CPSF7, FIP1L1, POLDIP3, U2AF1L4</t>
  </si>
  <si>
    <t>CSTF3, SRSF6, THOC5, RBM8A, THOC1, SLU7, U2AF2, CASC3, NCBP2, PCF11, MAGOHB, CPSF7, POLDIP3, U2AF1L4</t>
  </si>
  <si>
    <t>CSTF2, SRSF1, SRSF4, SYMPK, EIF4A3, CPSF1, CPSF2, FIP1L1</t>
  </si>
  <si>
    <t>PSMA6, RELA, CPNE1, FAF1, BRMS1, COMMD7, COMMD6</t>
  </si>
  <si>
    <t>HDAC2, PSMA6, TP53BP2, CPNE1, FAF1, COMMD6</t>
  </si>
  <si>
    <t>HDAC2, TP53BP2, RNF25, SETD6, CDK5RAP3</t>
  </si>
  <si>
    <t>HDAC2, BRMS1, CDK5RAP3</t>
  </si>
  <si>
    <t>TBL1XR1</t>
  </si>
  <si>
    <t>MECOM, HDAC9</t>
  </si>
  <si>
    <t>ZNF217, HDAC9, HDAC6, HDAC5, TAF6L</t>
  </si>
  <si>
    <t>HNRNPH3, SRSF7, SRPK1, TCERG1, TARDBP, LUC7L3, CCAR2</t>
  </si>
  <si>
    <t>NONO, SNRPD3, SNRPN, GEMIN2, PPIG, DDX47</t>
  </si>
  <si>
    <t>SRSF7, SRPK1, IVNS1ABP, TCERG1, TARDBP, LUC7L3, CCAR2</t>
  </si>
  <si>
    <t>DHX8, HNRNPH3, NCBP1, NONO, SFPQ, SRSF7, SNRPA1, SNRPB, SNRPD1, SNRPF, SNRPG, U2AF1, GEMIN2, KHSRP, PRPF4B, PRPF4, PRPF3, SRSF11, PPIG, SRRM1, SYNCRIP, TCERG1, SF3B2, NCBP2, DDX47, RSRC1, CDK12</t>
  </si>
  <si>
    <t>FUS, NONO, NOVA1, PTBP1, SRSF4, SRPK2, DHX16, KHSRP, NOL3, PRPF3, SRSF11, PPIG, SF3B4, USP39, TCERG1, NCBP2, TARDBP, RSRC1, LUC7L3</t>
  </si>
  <si>
    <t>DHX8, HNRNPH3, NONO, PTBP1, SRPK2, DHX16, PRPF4B, NOL3, PRPF3, PPIG, SF3B4, USP39, TCERG1, SF3B2, NCBP2, TARDBP, RSRC1, LUC7L3</t>
  </si>
  <si>
    <t>NOVA1, SRSF4, SNRPD1, SRPK1, GEMIN2, KHSRP, NOL3, PPARGC1A</t>
  </si>
  <si>
    <t>CDC23, BTRC, USP33, FBXO22, RNF34</t>
  </si>
  <si>
    <t>UBE2K, NEDD8, SIAH1, PPP1R11, RNF8, TOPORS, RCHY1, ANAPC15, FBXO22, ANAPC7, SPSB2, NTAN1, UBR3, RNF144B</t>
  </si>
  <si>
    <t>SIAH1, UBE2D2, CDC23, BTRC, FBXO22, ANAPC4, RNF34</t>
  </si>
  <si>
    <t>CHUK, NFKB2, RELB, BTRC</t>
  </si>
  <si>
    <t>CEP152, CENPJ</t>
  </si>
  <si>
    <t>CETN2, CDK5RAP2</t>
  </si>
  <si>
    <t>CDK2, CETN2, CDK5RAP2</t>
  </si>
  <si>
    <t>CEP135, PLK4, CDK5RAP2, CENPJ, CEP63, SASS6</t>
  </si>
  <si>
    <t>AUP1, FAF2</t>
  </si>
  <si>
    <t>AUP1, FAF2, NPLOC4</t>
  </si>
  <si>
    <t>AUP1, NPLOC4</t>
  </si>
  <si>
    <t>FAF2, SYVN1, TMEM129</t>
  </si>
  <si>
    <t>DDX3X, HMGB1, MAP3K5</t>
  </si>
  <si>
    <t>BAD, TNF, HTRA2, PYCARD, FIS1, NDUFA13</t>
  </si>
  <si>
    <t>CLK2, CSNK1G2, DYRK1A, MAP3K5, NEK3, PRKAA1, PRKCB, MAPK1, RYK, SRPK1, STK3, VRK1, STK24, COPS8, SIK3</t>
  </si>
  <si>
    <t>CSNK1A1, CSNK2A1, JAK1, MAP3K11, NEK1, PAK2, MAPK3, MAPK6, STK19, DYRK1B, TP53RK, CDK11A</t>
  </si>
  <si>
    <t>ABL1, APP, CSNK1G2, DYRK1A, LYN, MARK3, NEK3, PAK2, PRKCB, PRKCE, RYK, SRPK1, TGFBR2, STK24, COPS8, TLK2, MAP4K5, ICK, SIK3, MORC3, BIRC6</t>
  </si>
  <si>
    <t>ABL1, CDK2, CSNK1A1, CSNK2A1, IRAK2, LYN, PAK1, PRKCB, PRKCE, MAPK6, MAPK9, RYK, TGFBR2, COPS8, TLK2, ICK, MORC3, STK26, TP53RK</t>
  </si>
  <si>
    <t>ABL1, BRAF, CCNT1, CHUK, CSNK1D, CSNK1E, DYRK1A, FER, FRK, GMFB, ILF3, IRAK2, LYN, MAP3K9, PAK2, PDPK1, PIM1, PRKCB, PRKCE, PKN2, PRKCZ, MAPK6, MAPK8, EIF2AK2, ROCK1, RYK, STK4, AURKA, TAF1, TGFBR1, TGFBR2, MAP4K3, STK19, LATS1, COPS2, MAP4K4, PPP4R1, PLK4, MAP3K2, PLK2, COPS8, TLK2, MAP4K5, LMTK2, ICK, LATS2, TBK1, TNNI3K, WNK3, NEK11, TSSK3, MEX3B, SIK1, TSSK4, CDK11A</t>
  </si>
  <si>
    <t>ABL1, ACVR1, ACVR1B, ACVRL1, BIRC5, BMP2, BMPR1A, CAMK4, CCNE1, CCNT1, CDK1, CDK2, CDK4, CDK6, CHUK, CLK3, CSNK2A1, CTSG, DAPK1, DAPK3, ERG, ERN1, IGFBP3, INSR, LCK, LIMK1, MATK, NEK2, PDGFB, PLK1, PRKACA, PRKAG1, PRKCA, PRKCH, PRKCI, PKN1, PKN2, PRKDC, EIF2AK2, MOK, RET, CCL2, SGK1, SRPK1, NEK4, STK3, AURKA, STK11, TAF1, TEC, TXK, WNT11, DYRK3, CDC42BPA, RPS6KA4, DCLK1, AURKB, RPS6KA5, IKBKE, MAML1, NUAK1, TRIB1, MERTK, CAMKK2, PLK4, PLK2, NEK6, HCST, AAK1, TNIK, MAST2, LATS2, STK39, FNIP2, PINK1, WNK1, ADM2, MEX3B, TP53RK, HIPK1, PIM3</t>
  </si>
  <si>
    <t>USP33, OTUB1</t>
  </si>
  <si>
    <t>USP5</t>
  </si>
  <si>
    <t>ATXN3, BAP1, USP8, USP34, OTUD4, VCPIP1</t>
  </si>
  <si>
    <t>USP5, BAP1, USP8, OTUD3, OTUD5</t>
  </si>
  <si>
    <t>TNFAIP3, OTUD7B, USP37</t>
  </si>
  <si>
    <t>HHEX, SAFB, TCF12, YBX3, TBPL1, PRDM4, DHX36</t>
  </si>
  <si>
    <t>DDIT3, DHX9, ELK4, GABPA, NR3C1, RBPJ, IRF7, SMAD2, NFKB2, NONO, RELA, RELB, NR2C2, NR1H2, ZBTB17, LITAF, GMEB1, NFAT5, THAP1, GZF1</t>
  </si>
  <si>
    <t>RUNX1, ESR2, FOXO3, HOXC4, SAFB, TCF12, TGIF1, ZSCAN21, PRDM4, BCL11A, DHX36, ZNF431</t>
  </si>
  <si>
    <t>CHD2, ESR2, GABPA, NR3C1, RBPJ, SMAD2, SMAD4, NFYA, TCF12, TGIF1, NR2C2, ZSCAN21, ZBTB17, ZNF217, FUBP3, LITAF, ZNF219, THAP1, ZKSCAN3</t>
  </si>
  <si>
    <t>ASCL2, KLF5, DACH1, DLX4, DLX5, DNMT3A, E2F4, ELK1, ERG, ESR1, ETS2, FOXO3, GATA3, HNRNPU, HOXB7, HSF4, RBPJ, INSM1, IRF3, IRF4, IRF7, SMAD1, SMAD5, MEIS2, MEOX2, MITF, MYB, MYCN, NFIA, NFIB, NFIC, NONO, SIX6, OTX1, PRRX1, RELB, RREB1, RXRA, SIX1, SOX11, SP1, SPI1, STAT1, TBX2, TCF7L2, GCFC2, TFAP2B, TFAP2C, TGIF1, NR2C2, TXK, NR1H2, ZSCAN21, MZF1, ZBTB17, HESX1, MTA1, MSC, GTF2IRD1, NR1D2, HDAC6, IRF9, EHF, RBMX, GRHL1, SOX8, LEF1, ZNF219, BATF3, ZNF692, CCAR1, FOXJ2, CALCOCO1, NLRC5, TOX2, CTCFL, ZNF746</t>
  </si>
  <si>
    <t>CHD2, DHX9, DNMT3A, E2F4, ESR1, FOXI1, HNRNPU, IRF3, IRF4, SMAD2, SMAD3, NFATC1, NFIC, NONO, RREB1, SOX11, SPI1, SPIB, GCFC2, TFAP2B, TGIF1, TP53, NR2C2, NR1H2, MZF1, ZBTB17, ZNF217, KLF7, FUBP3, MTA1, NR1D2, HDAC6, HDAC5, IRF9, PRDM4, KLF8, RBMX, LEF1, ZNF639, ZNF692, FOXJ2, CALCOCO1, NSD1, ZKSCAN3, NLRC5, ZGPAT, TOX2, ZFPM1</t>
  </si>
  <si>
    <t>APOE, CLU</t>
  </si>
  <si>
    <t>APAF1, DDX3X, CUL2, CUL1</t>
  </si>
  <si>
    <t>APAF1, CUL2, CUL1</t>
  </si>
  <si>
    <t>DDX3X, MSH6, PMAIP1, CUL5, CUL3, CUL2, DIABLO</t>
  </si>
  <si>
    <t>BAX, IFI6, CUL2, PPM1F, MLLT11</t>
  </si>
  <si>
    <t>APAF1, BAD, TP53, CUL2, PPM1F, MLLT11</t>
  </si>
  <si>
    <t>BAX, CDKN1A, MSH6, CUL5, CUL4A</t>
  </si>
  <si>
    <t>CDK7, CLK2, CSNK1G2, CSNK1G3, DYRK1A, MAP3K5, PRKCB, MAPK1, SRPK1, STK3, MAP3K7, VRK1, STK24, PPM1D, SIK3</t>
  </si>
  <si>
    <t>CSNK1A1, CSNK2A1, MAP3K11, PAK2, MAPK6, MAP2K2, STK19, CPNE3, HTATIP2, IRAK4, TAOK1, TP53RK, CDK11A</t>
  </si>
  <si>
    <t>CDK7, CSNK1G2, CSNK1G3, DYRK1A, MARK3, PAK2, PRKCB, PRKCE, RPS6KA2, SRPK1, MAP3K7, STK24, PPM1D, TLK2, MAP4K5, ICK, SIK3, STK33</t>
  </si>
  <si>
    <t>CDK2, CDK7, CSNK1A1, CSNK1G3, CSNK2A1, PAK1, PRKCB, PRKCE, MAPK6, RPS6KA2, PPM1D, RIPK2, HTATIP2, TLK2, ICK, STK33, TP53RK</t>
  </si>
  <si>
    <t>ACVR2B, ATR, BRAF, CDK7, CHEK1, CLK1, CSNK1D, CSNK1E, CSNK2A2, DYRK1A, MAP3K9, PAK2, CDK16, PDPK1, PIM1, PRKCB, PRKCE, PKN2, PRKCZ, MAPK6, MAPK8, EIF2AK2, ROCK1, RPS6KA2, STK4, AURKA, TAF1, TGFBR1, TOP1, MAP4K3, PPM1D, MAPKAPK5, CASK, STK19, LATS1, MAP4K4, PLK4, MAP3K2, PLK2, TLK2, MAP4K5, LMTK2, ICK, LATS2, TBK1, WNK3, NEK11, TSSK3, MASTL, SIK1, TSSK4, CDK11A</t>
  </si>
  <si>
    <t>ACVR1, ACVR1B, ACVRL1, BMPR1A, CDK1, CDK2, CHEK1, CLK1, CLK3, PLK3, CSNK2A1, CSNK2A2, DAPK1, DAPK3, ERN1, LIMK1, NEK2, CDK16, PLK1, PRKAA2, PRKACA, PRKCA, PRKCI, PKN1, PKN2, PRKCQ, PRKDC, MAPK11, MAP2K2, EIF2AK2, MOK, RPS6KA1, MAPK12, SGK1, SRPK1, NEK4, STK3, AURKA, STK11, TAF1, MAPKAPK3, DYRK3, CDC42BPA, PPM1D, RPS6KA4, AURKB, RPS6KA5, SLK, MELK, NUAK1, PLK4, PLK2, NEK6, CIT, AAK1, TNIK, LATS2, STK39, PBK, CLK4, PINK1, WNK1, STK33, ALPK1, MASTL, TP53RK, UHMK1, PIM3</t>
  </si>
  <si>
    <t>HSPA8, KRAS, MAPK1, TRIM24, TARDBP, VPS35, CCAR2</t>
  </si>
  <si>
    <t>DAD1, PTEN, FBXO4, PYCARD, GNL3L, CMTM6, CDKN2AIP</t>
  </si>
  <si>
    <t>DAD1, KRAS, LAMP2, PTEN, KHDRBS1, PYCARD, CMTM6, CDKN2AIP, ATF7IP, VPS35</t>
  </si>
  <si>
    <t>KAT2A, LAMP2, PIN1, PRKD1, USP7, DPM2, USP8, USP3, HDAC6, STUB1, USP19, GGA3, TARDBP, FBXO7, LRRK2, DDI1</t>
  </si>
  <si>
    <t>PPP2CB, PPP3CA, PPM1D, BTRC</t>
  </si>
  <si>
    <t>MTM1, PPP1R12A, PPP1CC, PPP2CB, PPP2R1A, PPP5C, PTPN6, PTPN12, PTPRO, CDC14B, MTMR4, PTPN22, LHPP, SSH2, PPM1M</t>
  </si>
  <si>
    <t>CRBN</t>
  </si>
  <si>
    <t>DET1</t>
  </si>
  <si>
    <t>GLMN, ARIH1, COP1</t>
  </si>
  <si>
    <t>ERCC8, GLMN, ARIH1, TRPC4AP, CRBN, DTL</t>
  </si>
  <si>
    <t>CDKN1B, ERCC8, GLMN, ARIH1, TRPC4AP, CRBN</t>
  </si>
  <si>
    <t>CUL4A, DTL, DET1</t>
  </si>
  <si>
    <t>ACTL6A</t>
  </si>
  <si>
    <t>CDKN2B, SNW1</t>
  </si>
  <si>
    <t>SDCBP</t>
  </si>
  <si>
    <t>CDKN2B, CREBBP, ADAM17, SNW1</t>
  </si>
  <si>
    <t>ING2, SMAD4, SDCBP</t>
  </si>
  <si>
    <t>CREBBP, CITED1, SDCBP, HIPK2, FLCN</t>
  </si>
  <si>
    <t>CTNNB1, HCLS1, SMAD2, RELA, RFX5, RFXANK, MED27, HAX1, SUB1, PMF1, ASCC1</t>
  </si>
  <si>
    <t>TAF7, USF1, IVNS1ABP</t>
  </si>
  <si>
    <t>CTNNB1, SMAD2, SMAD4, TAF7, RFXANK, MED7, IVNS1ABP, SUB1, ASCC1, NAA15</t>
  </si>
  <si>
    <t>CTNNB1, HIF1A, SMAD4, TAF1, TAF7, MED23, MED17, MED27, HDAC9, SNF8, KDM1A, ASCC1, NAA15</t>
  </si>
  <si>
    <t>CEBPA, EPAS1, FOXF1, HMGA1, HOXA11, PITX2, SIX1, SPI1, TAL1, LDB1, FOXH1, MTA2, SUB1, PMF1, LEF1, NAA16</t>
  </si>
  <si>
    <t>CTNNB1, SMAD2, SMAD3, SOX2, SPI1, TAF7, TP53, GFI1B, HDAC9, SUB1, PMF1, LEF1, NAA16, NAA15, ZFPM1</t>
  </si>
  <si>
    <t>AHR, ARNTL, CEBPA, EPAS1, FOXF1, FOXF2, GATA1, NR6A1, HMGA1, HOXA11, LMO2, NPAS2, PRKDC, SIX1, TAF1, TAL1, LDB1, FOXH1, HAX1, HES6, BEX1</t>
  </si>
  <si>
    <t>CSNK2A1, PHC2, PCGF1</t>
  </si>
  <si>
    <t>BMI1, CSNK2A1, PHC2, SKP1, PCGF6, CBX2</t>
  </si>
  <si>
    <t>BMI1, CSNK2A2, PHC1, RING1, RNF2, SKP1, UBAP2L, PCGF3, PHC3, KDM2B, PCGF1</t>
  </si>
  <si>
    <t>RING1, UBAP2L, PCGF3, SCML2, CBX7, PHC3, PCGF5, KDM2B, PCGF1</t>
  </si>
  <si>
    <t>CSNK2A1, CSNK2A2, PCGF2, SCML2, CBX6, CBX8, CBX2</t>
  </si>
  <si>
    <t>CSNK2A1, HDAC2, ING2, MORF4L1</t>
  </si>
  <si>
    <t>HDAC2, ING2, MORF4L1, SIN3A, SUDS3</t>
  </si>
  <si>
    <t>HDAC2, ING2, PHF12</t>
  </si>
  <si>
    <t>MET, PLXNA2, RAC1, SEMA3A, SEMA4D, PLXND1, SH3BP1, PLXNB2, SEMA4C</t>
  </si>
  <si>
    <t>RPS3</t>
  </si>
  <si>
    <t>SRSF1, CDK13</t>
  </si>
  <si>
    <t>DHX9, DDX17, SCNM1</t>
  </si>
  <si>
    <t>SCNM1</t>
  </si>
  <si>
    <t>DDX5, DHX9, SFPQ, SRSF6, SLU7, RBM17</t>
  </si>
  <si>
    <t>PQBP1, DDX17, SLU7, CELF4, RBM17</t>
  </si>
  <si>
    <t>DDX5, DHX9, SRSF6, SLU7, RBM17</t>
  </si>
  <si>
    <t>SRSF1, CDK13, PQBP1, CELF4</t>
  </si>
  <si>
    <t>DHX9, GUK1, OAS1, OAS2, OAS3, PRPS1, ABCG1, CLP1, PRKAG2, MLKL, CDK11A</t>
  </si>
  <si>
    <t>ABCA1, ABL1, PFKM, PRPS2, SRPK1, TLK2, MAP4K5, ICK, SIK3, DHX36</t>
  </si>
  <si>
    <t>ABCA1, ABL1, ATP7A, OAS1, OAS2, PEX1, PRPS1, ABCG1, CLP1, TLK2, ICK, TRNT1, PRKAG2, STK26</t>
  </si>
  <si>
    <t>ABL1, ACVR1, ACVR1B, AKT1, AKT2, DHX9, MARK2, HNRNPU, MAP3K5, OAS1, OAS2, PDK2, PDK4, PEX1, PFKL, PIM1, PPP5C, PRPS1, MAP4K2, SRPK2, STK4, TGFBR1, TP53, TRPV1, DYRK2, MAP4K3, MKNK1, SPHK1, ABCG1, TLK1, OXSR1, CLPX, MAP4K5, MAP4K1, STK38, RHOBTB3, ICK, NLRP1, SIK3, HACL1, VPS4A, MINK1, PRKAG2, STK26, SARS2, MTPAP, N4BP2, CHD8, NLRC4, NUAK2</t>
  </si>
  <si>
    <t>CASP8, UBB, UBC</t>
  </si>
  <si>
    <t>CASP8, IRAK2, UBB, UBC, RIPK2</t>
  </si>
  <si>
    <t>CASP8, IRAK2, TRAF6, UBC, ITCH, TAB3</t>
  </si>
  <si>
    <t>CASP8, CYLD, UBB, UBC, NOD1, TAB2, ITCH</t>
  </si>
  <si>
    <t>TNFAIP3, NOD2</t>
  </si>
  <si>
    <t>EGR2, NUP153, SAE1, NUP62, SENP1, TRPM4, NUP133, KIAA1586, IFIH1, SENP5</t>
  </si>
  <si>
    <t>DDX3X, SRPK1, STAU1, CNOT7, TMEM39A</t>
  </si>
  <si>
    <t>TARBP2, PPIE, PDE12</t>
  </si>
  <si>
    <t>ADAR, DDX3X, PKN2, RAD23A, STAU1, PPIH, PABPC1, TMEM39A</t>
  </si>
  <si>
    <t>ADAR, IFIT1, PPID, PKN2, RAD23A, CCL5, SRPK2, STAU1</t>
  </si>
  <si>
    <t>ADAR, PPID, SRPK2, STAU1, TARBP2, LARP1</t>
  </si>
  <si>
    <t>NR5A2, IFIT1, PKN2, RAD23A, CCL5, SRPK1, TMEM39A, PDE12</t>
  </si>
  <si>
    <t>RNPC3</t>
  </si>
  <si>
    <t>SNRPD3, SF3B1, SF3B6, ZMAT5, SNRNP25, SF3B5</t>
  </si>
  <si>
    <t>SNRPD3, SF3B1, SF3B6, ZMAT5, SF3B5</t>
  </si>
  <si>
    <t>DHX15, YBX1, SNRPB, SNRPD1, SNRPE, SNRPF, SNRPG, SF3B2, SF3B1, SF3B6, PHF5A, ZCRB1</t>
  </si>
  <si>
    <t>SF3B4, ZCRB1, SNRNP48</t>
  </si>
  <si>
    <t>SF3B4, SF3B2, SNRNP35, SF3B1, RNPC3, SNRNP48</t>
  </si>
  <si>
    <t>CALM2, DFFA, MAP3K5, SRSF7, SKP1, IKBKG, MRPS31, STAMBP, CHMP2B, CENPJ</t>
  </si>
  <si>
    <t>ARL1, CALM3, DFFA, GTF2F1, YWHAB, VAPA, TADA3, STAMBP, CBX3, MITD1</t>
  </si>
  <si>
    <t>CASP2, DFFA, ETV6, PRKAR1A, SRSF7, SKP1, IKBKG, IST1, STAMBP, KHDRBS3, ZMYND8, VPS11, CENPJ</t>
  </si>
  <si>
    <t>ARF1, CALM2, CDK2, E2F4, ETV6, GTF2F1, HNRNPA1, IRF3, MECP2, MAP3K5, NUMA1, CHMP1A, PLAUR, PRKAR2A, TFDP2, VIM, VRK2, HGS, VAPA, IST1, MED12, RAPGEF3, STAMBP, NLRP1, CNOT1, PLXND1, DICER1, ZMYND8, VPS4A, RBMX, STMN3, VPS11, CENPJ, CHMP1B, LIN7B, IKZF4, IKZF5, CRB3</t>
  </si>
  <si>
    <t>HDAC2, TCERG1</t>
  </si>
  <si>
    <t>HDAC2, RBPJ</t>
  </si>
  <si>
    <t>BBS4, CHD4, HDAC2, RBBP8, MTA1, TCERG1, TTC8</t>
  </si>
  <si>
    <t>BBS2, HDAC2, MTA1, TCERG1, DMAP1, TTC8</t>
  </si>
  <si>
    <t>HNRNPD, MAP2K7, MAPKAPK5, TNKS, TNKS2</t>
  </si>
  <si>
    <t>MAPK3, MAP2K7, MAPKAPK5, NEK7</t>
  </si>
  <si>
    <t>NEK2, PRKCQ, AURKB, NABP2</t>
  </si>
  <si>
    <t>ATF2, JUN, MAPK8, USP7, C3orf33</t>
  </si>
  <si>
    <t>HCK, HMOX1, MAPK8, MAPK11, STK36, CREBZF, C3orf33</t>
  </si>
  <si>
    <t>HCK, HMOX1, MAPK3, MAPK8, MAPK9, USP7, CREBZF, C3orf33</t>
  </si>
  <si>
    <t>CDC25B, DCTN1, DDX11, GOLGA2, AAAS, PKP4, UNC119, KNTC1, CKAP5, RGS14, LATS2, VPS4A, SPDL1, AUNIP, CSPP1, CEP44, PSRC1, CEP89, WDR73, CEP19, BOD1, EFHC1, CEP128</t>
  </si>
  <si>
    <t>CALM2, CDC25B, CETN1, DCTN1, DDX11, GOLGA2, NUMA1, AAAS, RAB11A, KATNB1, RGS14, VPS4A, DYNC1LI1, SPDL1, CEP63, WDR73, EFHC1</t>
  </si>
  <si>
    <t>CCNB1, CDC6, CENPF, KIF11, PLK1, PKP4, KNTC1, CKAP5, TPX2, NUP62, POC1A, LATS2, CEP85, AUNIP, CSPP1, CEP44, KATNAL2, PSRC1, CEP89, CEP19, BOD1, CEP128, WDR62</t>
  </si>
  <si>
    <t>CASP8, TNF, SPATA2, PYCARD</t>
  </si>
  <si>
    <t>CASP8, TAX1BP1, SPATA2, PYCARD</t>
  </si>
  <si>
    <t>BIRC2, CASP8, CHUK, SPATA2, SPPL2A, OTULIN</t>
  </si>
  <si>
    <t>CASP8, CHUK, IKBKB, TNFRSF1A, TRAF1, SPHK1, TAX1BP1, RBCK1, CLIP3, SHARPIN, HIPK1</t>
  </si>
  <si>
    <t>CASP8, CYLD, IKBKB, TRADD, SPHK1, TAX1BP1, SHARPIN</t>
  </si>
  <si>
    <t>CHUK, TNF, TNFAIP3, TNFRSF1A, TRAF1, TRAF2, SPATA2, CLIP3, HIPK1</t>
  </si>
  <si>
    <t>HES1, RELA, YWHAB, YWHAE, IKZF3, THAP7</t>
  </si>
  <si>
    <t>CCND1, HDAC2, TOP2B, USF1, NUDT21, NIPBL, DHX36</t>
  </si>
  <si>
    <t>CCND1, KAT2A, HDAC2, MAGEA1, PKN1, MAPK8, RAD9A, TP53, YWHAE, KAT2B, CIR1, HDAC9, HDAC6, HDAC5, AKAP8, IKZF3, SIRT2, AKAP8L, ANKRD1, LEF1, ANKRA2, SUDS3</t>
  </si>
  <si>
    <t>AGFG1, AAAS, SNUPN, XPO7, BICD2, AHCTF1</t>
  </si>
  <si>
    <t>KPNB1, KPNA3, IPO5, NUP153, XPOT, XPO7, NUP62, NXT1, NUP133</t>
  </si>
  <si>
    <t>DDX3X</t>
  </si>
  <si>
    <t>CAPRIN1</t>
  </si>
  <si>
    <t>DDX3X, CAPRIN1, CXCR4, CLASP2, PABPC1, PHLDB2, JMY</t>
  </si>
  <si>
    <t>ARF1, DST, CDC42BPA, GBF1, LDB1, LDB2, SLK, HDAC6, AAK1, SCRIB, SH3BP1, BCAS3, CORO1B, CADM4</t>
  </si>
  <si>
    <t>DST, ITGB4, CDC42BPA, GBF1, LDB1, LDB2, SLK, AAK1, SH3BP1, PHLDB2, CADM4</t>
  </si>
  <si>
    <t>AGFG1, SRSF3, AAAS, RNPS1, CPSF2</t>
  </si>
  <si>
    <t>EIF4E, UPF1, SRSF1, SRSF4, SLBP, SYMPK, EIF4A3, SMG7, NUP153, SMG5, NUP62, NXT1, CPSF1, CPSF2, NUP133, NXF3, FIP1L1</t>
  </si>
  <si>
    <t>PPP2R5E, SET, SHOC2</t>
  </si>
  <si>
    <t>PPP2R5E, SET</t>
  </si>
  <si>
    <t>ENSA, PPP2R5E, EIF2AK2, SET, ARPP19, PPP1R16B, PPP4R2</t>
  </si>
  <si>
    <t>PPP2R1A, PPP2R5B, EIF2AK2, PPP2R3B</t>
  </si>
  <si>
    <t>HHEX, HMGB1</t>
  </si>
  <si>
    <t>RBPJ, RELA, CBX5</t>
  </si>
  <si>
    <t>BCL2, TBP, HDAC9, HDAC5, ZMYND8, NOC2L</t>
  </si>
  <si>
    <t>SNRPD3, CD2BP2, LSM5, LSM3</t>
  </si>
  <si>
    <t>PRPF3, USP39, LSM8, LSM2</t>
  </si>
  <si>
    <t>SNRPD1, LSM2</t>
  </si>
  <si>
    <t>SUCLG2, NNT</t>
  </si>
  <si>
    <t>DLD, SDHD, FAHD1</t>
  </si>
  <si>
    <t>FH, IDH2, OGDH, ME3</t>
  </si>
  <si>
    <t>FH, IDH3B, IDH3G, SDHB, SDHC, FAHD1</t>
  </si>
  <si>
    <t>ME2, OGDH, SDHD, SUCLA2, ME3</t>
  </si>
  <si>
    <t>DDX3X, RYK, SKP1, CUL1, BTRC, VPS35</t>
  </si>
  <si>
    <t>CSNK1A1, CTNNB1, UBB, UBC, VPS29</t>
  </si>
  <si>
    <t>FZD2, RYK, SKP1, CUL1, BTRC, VPS35</t>
  </si>
  <si>
    <t>CSNK1A1, CTNNB1, FZD2, RYK, SKP1, UBB, UBC, WNT3, VPS26A, VPS35, AMER1</t>
  </si>
  <si>
    <t>APC, CTNNB1, DDX3X, RYK, SKP1, UBC, WNT3, VPS26A, USP34, AMER1</t>
  </si>
  <si>
    <t>CPE, FZD2, LRP6, RAC3, RYK, WNT3, VPS26A, FERMT2, WLS, AMER1</t>
  </si>
  <si>
    <t>CTNNB1, LRP6, RAC3, RYK, UBB, UBC, WNT3, WNT16</t>
  </si>
  <si>
    <t>CPE, CELSR2, GPC4, RAC3, WNT11, FZD4, BTRC, FERMT2, NXN, WLS, WNT5B</t>
  </si>
  <si>
    <t>DUSP6, MAPK1, MAP3K7, IKBKG</t>
  </si>
  <si>
    <t>MAP3K11, MAPK3, MAP2K2, MAP2K5, TNF, UBB, UBC, TAOK1</t>
  </si>
  <si>
    <t>IRAK2, MAP2K5, UBB, UBC, CXCR4, RIPK2</t>
  </si>
  <si>
    <t>DUSP5, IGF1, IRAK2, NTRK3, SAA1, TRAF6, UBC, CXCR4, MAP3K2, TAB3</t>
  </si>
  <si>
    <t>BMP2, C5AR1, CDK1, DRD4, DUSP7, FPR1, GHR, IGF1, KIT, PIK3CB, MAPK11, TGFA, THBS1, TLR4, MAPKAPK3, PEA15, MAPKAPK2, TAOK2, GDF15, NOD1, TAB1, GHRL, TAOK1, NOD2, LRRK2</t>
  </si>
  <si>
    <t>ADORA2B, BMP2, MAPK3, MAP2K3, TLR4, UBB, UBC, MAPKAPK2, NOD1, PHB2, TAB2, LRRK2</t>
  </si>
  <si>
    <t>BMP2, C5AR1, CDK1, DRD4, DUSP5, DUSP6, DUSP7, DUSP9, GHR, IGF1, INSR, KIT, PIK3CB, MAPK11, MAP2K2, RET, TGFA, TNF, MAPKAPK3, PEA15, S1PR2, GDF15, STK39, GHRL, NOD2</t>
  </si>
  <si>
    <t>AUP1, UBXN4, FAF2, JKAMP, UBE2J2</t>
  </si>
  <si>
    <t>RNF5, UBE2J1, TMUB1</t>
  </si>
  <si>
    <t>YOD1</t>
  </si>
  <si>
    <t>AUP1, UBE2G2, BAG6, UBXN8, STUB1, ERLIN1, OS9, FAF2, FBXO6, JKAMP, NPLOC4</t>
  </si>
  <si>
    <t>AUP1, UBE2G2, BAG6, STUB1, USP19, OS9, JKAMP, NPLOC4</t>
  </si>
  <si>
    <t>TRIM25, UBXN8, TRIM13, ERLIN1, FAF2, SYVN1, TMEM129</t>
  </si>
  <si>
    <t>PHACTR4</t>
  </si>
  <si>
    <t>RHOB, ARHGAP5, ROCK1, CELSR1</t>
  </si>
  <si>
    <t>ADRA2A, ARHGAP4, ARHGAP5, CFL1, COL1A2, ARHGEF1, ARHGAP29, CELSR1, PDPN, ARHGEF3, EPS8L1</t>
  </si>
  <si>
    <t>AGTR1, RHOA, ARHGAP1, ARHGAP4, ARHGAP5, CFL1, ARHGEF1, CELSR1, ARHGEF3, PHACTR4</t>
  </si>
  <si>
    <t>B2M, PAK2, RAC1, AP1S2</t>
  </si>
  <si>
    <t>AP1G1, PAK2, ATP6V1H, AP1S3</t>
  </si>
  <si>
    <t>AP2A2, AP2B1, ARF1, B2M, CD247, CD4, CD8B, CD28, AP2M1, AP1S1, AP2S1, FYN, HCK, RAC1, AP1M1, AP1M2, AP1S3</t>
  </si>
  <si>
    <t>ARF1, B2M, AP2M1, AP1S1, AP2S1, FYN, HCK, PAK2, AP1M1, AP1S3</t>
  </si>
  <si>
    <t>AP2A2, AP2B1, CD247, CD4, CD8B, CD28, AP1S1, LCK, RAC1, AP1M2</t>
  </si>
  <si>
    <t>ABL1, VAV2</t>
  </si>
  <si>
    <t>ABL1, ABL2, PTPN11, YES1, SHC3, SAMSN1</t>
  </si>
  <si>
    <t>ABL1, LCK, PTPN3, SHB, YES1, BCAR3, PIK3R3, CBLC</t>
  </si>
  <si>
    <t>SNX14</t>
  </si>
  <si>
    <t>CLN3, LAMP2, GABARAPL1, TECPR1, STX17, MAP1LC3A, MAP1LC3C</t>
  </si>
  <si>
    <t>CCNT2, HDAC2, PRKAA1, PRKCB, SAFB, SMARCE1, TRIM24, CDYL, AUTS2, TDRD3, GLYR1, PWWP2A, KLHDC3</t>
  </si>
  <si>
    <t>CTNNB1, DDX1, ELK4, JARID2, NONO, RELA, UXT, RNF8, SIRT7, SETSIP</t>
  </si>
  <si>
    <t>CCNT2, CREBBP, HDAC2, PRKCB, SAFB, SMARCE1, TOP2B, CDYL, AUTS2, ANKRD17, TDRD3, GLYR1, PWWP2A, KLHDC3, ZNF431</t>
  </si>
  <si>
    <t>CTNNB1, DDX1, HDAC2, PRKCB, RAN, SMARCE1, TOP2B, UXT, CDYL, AUTS2, ZKSCAN3, SETSIP</t>
  </si>
  <si>
    <t>CENPA, RCC1, EGFR, EGR2, ERCC6, EZH2, NR5A2, GATA2, HCFC1, HMGA1, SMAD6, MLLT3, MPO, PCNA, POLD1, POLE, PPARG, PRKAA2, PKN1, RAD51, RAG2, UPF1, BRD2, SOX9, TAL1, TFAP2A, TOP2A, TRIM24, CDYL, CHAF1A, POLQ, ATF5, MORC2, UBE2T, GMNN, NUCKS1, NKAP, CDT1, TICRR, CDCA5, MEIOB</t>
  </si>
  <si>
    <t>CHUK, JUN, MAPK8, SUMO1</t>
  </si>
  <si>
    <t>AKT1, CHUK, MMP9, MT1F, MT1G, MT1X, MAPK8</t>
  </si>
  <si>
    <t>AKT1, MT1F, MT1G, MT1X, MAPK3, MAPK8, MAPK9</t>
  </si>
  <si>
    <t>CHUK, DAXX, EGFR, FOS, MMP9</t>
  </si>
  <si>
    <t>NEK1, RPA3, RPS3, UBB, UBC, CUL4B</t>
  </si>
  <si>
    <t>RPS3, UBB, UBC, CUL4B</t>
  </si>
  <si>
    <t>RFC1, RFC3, RFC4, RFC5, RPA3, UBC, UBE2B, HMGA2, RAD18</t>
  </si>
  <si>
    <t>POLD2, RFC4, RFC5, POLD3, DTL, RAD18, WDR48</t>
  </si>
  <si>
    <t>POLD2, RFC4, RFC5, UBB, UBC, CUL4B, RAD18, WDR48</t>
  </si>
  <si>
    <t>PCNA, POLD1, SOX4, CUL4A, POLD3, DTL</t>
  </si>
  <si>
    <t>DDX3X, NRAS, RAB1A, RAB2A, RHOQ, MFN1</t>
  </si>
  <si>
    <t>ARF4, OPA1, RAB1A, RAC1, RAB7A, RRAGB, ATL1, LSG1, MFN1, RAB22A, GFM1</t>
  </si>
  <si>
    <t>TRIM23, RHOB, ARL1, DDX3X, GEM, GSPT1, NRAS, OPA1, RAB1A, RAB5A, RGS1, RGS2, RGS12, RGS13, RGS5, RAB9A, GTPBP1, RRAGB, RAB21, GTPBP4, RGS17, LSG1, MFN1, RAB22A, RRAGC, GFM1, MMAA</t>
  </si>
  <si>
    <t>ARF1, RHOA, ARHGDIB, HRAS, NRAS, OPA1, RAB1A, RAB2A, RAB5B, RAB5C, RAC3, RALB, RASA1, RIT1, RNF112, RAB7A, RAB11A, RAB11B, RRAGB, RGS14, ATL1, LSG1, MFN1, GFM1, LRRK2</t>
  </si>
  <si>
    <t>AKT1, CHUK, MAPT, MMP9, MPV17, PDGFRA, MAPK8, PXN, TPM1, CAMKK2</t>
  </si>
  <si>
    <t>AKT1, MPV17, PDK2, MAPK3, MAPK8, MAPK9, TPM1</t>
  </si>
  <si>
    <t>CHUK, CRYGD, EGFR, FOS, MAPT, MMP9, PDGFRA, PXN, TPM1, CAMKK2, PRDX5</t>
  </si>
  <si>
    <t>AUP1, DDX3X, IFNGR2, IKBKG, IFIH1</t>
  </si>
  <si>
    <t>IFNGR2, IKBKG, IVNS1ABP, CCT5, IFIH1</t>
  </si>
  <si>
    <t>GRB2, CPNE3</t>
  </si>
  <si>
    <t>HBEGF, ERBB3, EREG, PTPN12, STUB1, CDC37</t>
  </si>
  <si>
    <t>PIK3CA, PTPN12, STUB1, CDC37</t>
  </si>
  <si>
    <t>BTC, HBEGF, EGFR, ERBB3, MATK, PRKCA, CUL5, CDC37</t>
  </si>
  <si>
    <t>ANXA2, ARF1, CFL1, HSPA9, IFNG, MSN, MTAP, P4HB, STAT4, TALDO1, TYK2, PDCD4</t>
  </si>
  <si>
    <t>ANXA2, ARF1, CFL1, HSPA9, IL12A, MSN, PAK2, TYK2, HNRNPDL, PDCD4</t>
  </si>
  <si>
    <t>DR1, TAF5, TAF7, TBPL1</t>
  </si>
  <si>
    <t>GTF2A2, GTF2E1, GTF2E2, TAF7</t>
  </si>
  <si>
    <t>RFC4</t>
  </si>
  <si>
    <t>UBB, UBC, UBE2L6</t>
  </si>
  <si>
    <t>RFC1, RFC3, RFC4, RFC5, RPA3, UBC, POLI, ZBTB1, POLK, SPRTN</t>
  </si>
  <si>
    <t>PCNA, POLD1, TRIM25, UBE2L6, ISG15, POLD3, POLI, DTL, SPRTN, USP43</t>
  </si>
  <si>
    <t>CASP8, IRF7, UBB, UBC</t>
  </si>
  <si>
    <t>UBE2D2, IKBKG</t>
  </si>
  <si>
    <t>BIRC2, CASP8, CHUK, UBC, UBE2D3, TBK1</t>
  </si>
  <si>
    <t>CASP8, IKBKB, IRF3, TLR4, UBB, UBC, UBE2D1, TBK1</t>
  </si>
  <si>
    <t>CCT6A, HIP1, PTEN, RPS7, CRTAP</t>
  </si>
  <si>
    <t>ANK2, CALR, CLU, CREBL2, EFNA1, FLOT2, GAPDH, GRN, HCFC1, HIP1, IGF1, LAMP2, MSX1, PFN1, PIN1, STK3, TYROBP, BAG6, RPL23, TELO2, FLOT1, PTGES3, AAK1, OTUD3, MORC3, GTPBP4, RTN4, USP36, WIZ, P3H1, NAA16, ZBED3, MCM8, TBRG1, PYHIN1</t>
  </si>
  <si>
    <t>AFM, FLNA, FLOT2, LAMP2, PFN1, PIN1, PEX19, RPL11, STK4, TYROBP, USP7, BAG6, HIP1R, RPL23, TELO2, FLOT1, PTGES3, USP19, PIM2, PHB2, OTUD3, MORC3, TRIM44, NCLN, RTN4, P3H1, NAA16, NAA15, MCM8, WDR81, ZSWIM7, PYHIN1</t>
  </si>
  <si>
    <t>ANK2, CAMLG, CDKN1A, CLU, CREBL2, EFNA1, GAPDH, HCFC1, HIP1, HSPA1B, IGF1, SMAD7, MSX1, SOX4, STK3, TAF1, TBL1X, TYROBP, BAG3, PPARGC1A, AAK1, GTPBP4, GTSE1, USP36, WIZ, FKBPL, PINK1, ZBED3, SYVN1, STXBP4</t>
  </si>
  <si>
    <t>CYBB, FCGR2B, HMGB1, IKBKG</t>
  </si>
  <si>
    <t>ADAM8, AGER, BMP2, FCGR2B, IFNA2, IKBKB, LGALS9, MEFV, NFX1, PIK3CD, SCG2, MFHAS1, MAPKAPK2, HDAC9, HDAC5, NOD1, LIAS, MGLL, PLA2G2D, TBK1, F11R, NLRC4, APOL3, NRROS</t>
  </si>
  <si>
    <t>ACACA, SC5D</t>
  </si>
  <si>
    <t>NFYA, RAN, TM7SF2, GGPS1, GPAM</t>
  </si>
  <si>
    <t>DKC1, NEK2, NVL, PRKCQ, MAP2K7, PTGES3, GREM1, WRAP53, ACD, GRHL2, NAF1</t>
  </si>
  <si>
    <t>DKC1, MAPK3, MAP2K7, MAPKAPK5, PTGES3, ACD, NEK7</t>
  </si>
  <si>
    <t>NEK2, PRKCQ, AURKB, KLF4, PARM1, GRHL2, NAF1</t>
  </si>
  <si>
    <t>HHEX, HMGB1, TAF7, TCF12, HINFP, TBL1XR1, DHX36</t>
  </si>
  <si>
    <t>DDIT3, GABPA, RELA, RFX5, TNF, ASH2L, CDK5RAP2</t>
  </si>
  <si>
    <t>RUNX1, FOXO3, TAF7, TCF12, HINFP, MTERF3, TBL1XR1, DHX36</t>
  </si>
  <si>
    <t>GABPA, SMAD4, NFE2L2, NFYA, SOX12, TAF7, TCF12, XRCC5, ZNF217, ASH2L, CDK5RAP2, TBL1XR1</t>
  </si>
  <si>
    <t>BRCA1, CEBPA, DLX5, FOXC1, FOXO3, GABPB1, GATA3, GFI1, ZBTB48, HNRNPL, NFE2L2, PITX2, RXRA, SIX1, SOX11, SOX12, SP1, TAF2, TAL1, TBP, TCF7, TCF7L2, MZF1, MAFK, KMT2D, FOXH1, MTA2, NR1H3, YAP1, CARM1, BRD7, GRHL1, MTERF3, LEF1, CALCOCO1, CREB3L2, SUV39H2, GLIS2, ZNF513, CTCFL, ZNF746</t>
  </si>
  <si>
    <t>AHR, ARNTL, ATF3, BRCA1, CDX1, CEBPA, DDIT3, DLX5, EGR1, EGR2, ETV5, FOXC1, FOS, NR5A2, GATA1, GATA3, GATA4, GATA6, GFI1, HMGB2, HNRNPL, SMAD6, SMAD7, NFE2L2, NKX3-1, PPARG, RBBP5, RXRA, SIX1, SOX4, TAF2, TAL1, TBL1X, HNF1A, TCF7L2, TFAP2A, TNF, MAFK, PER2, FOXH1, KLF4, NR1D1, SOX13, HDAC4, NR1H3, YAP1, PRDM5, ATF5, ZNF281, KLF15, GRHL1, MTERF3, SOX18, SOX6, SUV39H2, GLIS2, ZNF746</t>
  </si>
  <si>
    <t>REPS2</t>
  </si>
  <si>
    <t>BRAF, PDPK1, PIGR, PIK3C2A, PIK3CA, PTPN11, ADAM17, SHC3</t>
  </si>
  <si>
    <t>AKT1, HBEGF, EREG, EFEMP1, PIGR, PLCG1, TGFA, FAM83B</t>
  </si>
  <si>
    <t>AKT1, PDPK1, PIGR, PIK3CA, PLCG1, NCK2</t>
  </si>
  <si>
    <t>BTC, HBEGF, EGFR, EFEMP1, SOX9, TGFA, RPS6KA5, BCAR1, FAM83B</t>
  </si>
  <si>
    <t>MAP3K5, MAPK1, MAP3K7</t>
  </si>
  <si>
    <t>BMP4, BRAF, RAPGEF1, EIF2AK2, TGFBR1, FRS2</t>
  </si>
  <si>
    <t>BMP4, F2R, EIF2AK2, TGFBR1, TAOK2, LRRK2</t>
  </si>
  <si>
    <t>MAP3K5, MAPK3, RAF1, TGFBR1, FRS2, LRRK2</t>
  </si>
  <si>
    <t>CASP3, STK4, TEAD1, TEAD2, DCHS1, LATS1, WWC1, LATS2, AMOTL1</t>
  </si>
  <si>
    <t>STK3, TEAD1, YWHAE, TEAD2, DCHS1, TJP2, YAP1, WWTR1, LATS2, AMOTL2, AMOT, AMOTL1, NPHP4</t>
  </si>
  <si>
    <t>CASP3, STK3, TEAD1, TEAD4, TEAD3, TJP1, YAP1, WWC1, WWTR1, LATS2, AMOTL2, FAT4, AMOTL1</t>
  </si>
  <si>
    <t>SRPK1, STAG1, STAG2, PDS5B, ORC3, FAM111A, LEMD2</t>
  </si>
  <si>
    <t>HLCS, RAN, TMPO, UBE2A, SMC3, MAGED1, STAG2, COPS5, WDR43, AHCTF1</t>
  </si>
  <si>
    <t>CHEK1, HLCS, JUND, LOXL2, MCM2, MCM7, POLA1, SFPQ, UBE2A, UBE2B, SMC3, MAGED1, TOX4, STAG1, STAG2, COPS5, CBX3, PDS5A, ORC3, AHCTF1, L3MBTL1, MTBP, APTX, PARPBP, KMT2E, ESCO1</t>
  </si>
  <si>
    <t>ARRB1, CDK4, RCC1, CHEK1, HIC1, MAF, MCM7, MYCN, NEDD4, SRPK2, TMPO, STAG1, WDR43, ORC3, AHCTF1, L3MBTL1, AKAP8L, MTBP, SIRT7, PARPBP, FAM111A, DSCC1, SUV39H2, CHMP7, ANKRD31</t>
  </si>
  <si>
    <t>MCM7, SRPK2, TMPO, IST1, STAG1, COPS5, WDR43, MAU2, ORC3, AHCTF1, L3MBTL1, AKAP8L, SIRT7, FAM111A</t>
  </si>
  <si>
    <t>DYRK1A, MAPK1, UTRN</t>
  </si>
  <si>
    <t>ACTG1, CAPZA1, CASP8, HIP1, HINT1, MAPK3, SMTN, TPM3, UXT, MAEA, HTRA2, TUBB</t>
  </si>
  <si>
    <t>DBN1, DYRK1A, UTRN</t>
  </si>
  <si>
    <t>CASP8, DBN1, HIP1, HINT1, JUP, UTRN, UXT, RIPK2, PDLIM1, LRPPRC, MAEA</t>
  </si>
  <si>
    <t>ACTB, BIN1, ARHGDIA, ARHGDIB, CASP8, DGKQ, DBN1, FGR, MSN, NF2, MAPK3, TPM1, VCL, VIM, PDLIM1, MFHAS1, MVP, AKAP9, SPRY2, MAEA, PARVG</t>
  </si>
  <si>
    <t>ACTG1, CALD1, CAPZB, CLU, CTTN, STOM, HIP1, P4HB, FSCN1, TEC, TPM1, TRIP6, PKP4, PDLIM4, ARHGEF2, LRPPRC, IGF2BP2, TNIK, SHROOM3, NOD2, PINK1, TUBB</t>
  </si>
  <si>
    <t>ABL1, APP, CCND1, DVL3, LYN, RAC1, ADAM17, AXIN2, PELI2</t>
  </si>
  <si>
    <t>ABL1, CCND1, KRAS, LYN, MUSK, PAK1, PECAM1, RALB, PELI2, FNIP1</t>
  </si>
  <si>
    <t>ABL1, AGER, AKT1, AKT2, ANGPT1, APP, FAS, ARRB1, CCND1, BMP2, BMP4, C3, CD4, CD74, CSF1R, CSNK1D, DAB2, EFNA1, FLT4, HRAS, IFNG, ILK, KDR, LEPR, MMP9, PAK1, PECAM1, PIN1, PLAUR, RAC1, VEGFA, CDK2AP1, PIK3R3, FLOT1, GPNMB, CAMKK2, ATG14, TNIK, CLIP3, NPTN, AKTIP, ADTRP, LRRK2, IL34, BRAT1, RSPO1, TMEM119</t>
  </si>
  <si>
    <t>ABL1, AGER, AKT1, AKT2, APP, CCND1, BMP2, CD74, CSNK1D, HRAS, ILK, PECAM1, PIN1, PLAUR, MAPK3, RALB, STK4, TFRC, CDK2AP1, FLOT1, CIB1, ATG14, NPTN, ADTRP, LRRK2, FLCN</t>
  </si>
  <si>
    <t>ABL1, ANGPT1, FAS, ARRB1, BMP2, BMP4, C3, CCND2, CD4, CLDN3, CSF1R, DAB2, DAXX, EFNA1, EGFR, FLT4, IFNG, INSR, KDR, LEPR, MMP9, NKX3-1, PLAUR, RAC1, RAP2A, SOX9, TBX1, TEK, TNF, VEGFA, CDK2AP1, PIK3R3, MARCO, FGF19, RASGRP1, GPNMB, SEMA4D, CAMKK2, FAXDC2, TNIK, CLIP3, SLCO3A1, AKTIP, PINK1, KNDC1, FNIP1, IL34, RSPO1, TMEM119</t>
  </si>
  <si>
    <t>HADHB, SUPV3L1, FASTKD2</t>
  </si>
  <si>
    <t>GRSF1, HADHB, SUPV3L1, MTERF1, LRPPRC, FASTKD2</t>
  </si>
  <si>
    <t>DBT, HSPA9, SSBP1, SUPV3L1, TFAM, MTERF1, LONP1, LRPPRC, FASTKD2, LRRC59, DDX28, FASTKD5, TFB2M, MTERF2, TOP1MT</t>
  </si>
  <si>
    <t>DNA2, HSPA9, TERT, LONP1, LRPPRC, TEFM, UQCC2</t>
  </si>
  <si>
    <t>DDX3X, ZPR1, EIF2B5</t>
  </si>
  <si>
    <t>TRIM32</t>
  </si>
  <si>
    <t>FMR1, RPS24, EIF2B4, EIF2B5, LARP1</t>
  </si>
  <si>
    <t>RFC4, FAN1</t>
  </si>
  <si>
    <t>ERCC4, OGG1, RPA3, UBB, UBC, CUL4B, GTF2H5</t>
  </si>
  <si>
    <t>RFC1, RFC4, FAN1</t>
  </si>
  <si>
    <t>ERCC4, UBB, UBC, CUL4B, GTF2H5</t>
  </si>
  <si>
    <t>ERCC3, RFC1, RFC3, RFC4, RFC5, RPA3, UBC, POLK</t>
  </si>
  <si>
    <t>DDB2, ERCC3, GTF2H1, GTF2H4, POLD2, RFC4, RFC5, POLD3, POLK</t>
  </si>
  <si>
    <t>DDB2, ERCC3, POLD2, RFC4, RFC5, UBB, UBC, CUL4B, POLK</t>
  </si>
  <si>
    <t>GTF2H1, GTF2H4, PCNA, POLD1, CUL4A, POLD3, FAN1</t>
  </si>
  <si>
    <t>RXRB, HINFP</t>
  </si>
  <si>
    <t>ACTN4, NR3C1, NFX1, RELA, RPS3, NR2C2, CNBP</t>
  </si>
  <si>
    <t>AEBP1, E4F1, ETV6, MAX, MXI1, NFX1, RREB1, SP3, STAT6, TFDP2, NR2C2, CNBP, PRDM2, LEF1, IKZF5</t>
  </si>
  <si>
    <t>DDX3X, STAU1, TIAL1, DHX36</t>
  </si>
  <si>
    <t>DDX1, CAPRIN1, RBM4, G3BP2</t>
  </si>
  <si>
    <t>STAU1, TIA1, TIAL1, PUM1, DHX36</t>
  </si>
  <si>
    <t>DDX1, CAPRIN1, RBM4, TIA1, G3BP2, G3BP1, RNF135</t>
  </si>
  <si>
    <t>DDX1, DDX3X, DDX6, KPNB1, CAPRIN1, YBX1, ROCK1, STAU1, TIAL1, PUM1, PUM2, PABPC1, DHX36</t>
  </si>
  <si>
    <t>CTSG, KPNB1, STAU1, TIA1, TIAL1, DYRK3, PABPC4, RBPMS, HABP4, GIGYF2, RNF135</t>
  </si>
  <si>
    <t>DDX1, CAPRIN1, RBM4, STAU1, TIA1, TIAL1, LARP1, OGFOD1, RNF135</t>
  </si>
  <si>
    <t>CTSG, EIF4E, ELAVL1, KPNB1, PRKAA2, TRIM25, DYRK3, PABPC4, G3BP1, RBPMS, ATXN2L, GIGYF2, NUFIP2, ZFAND1, LARP4</t>
  </si>
  <si>
    <t>GTF2A2, GTF2E1, GTF2E2, TAF7, TCEA1, GTF2H5</t>
  </si>
  <si>
    <t>ERCC3, GTF2A2, TAF1, TAF2, TAF7, TAF9, TAF11, TBP, TCEA1</t>
  </si>
  <si>
    <t>SRSF1, SRSF7, TCERG1, NUDT21</t>
  </si>
  <si>
    <t>NONO, GEMIN2, SF3A1, LSM5, LSM3</t>
  </si>
  <si>
    <t>NONO, PTBP1, SRSF4, PRPF3, SRSF11, SF3B4, USP39, TCERG1, U2AF2, AKAP8L, METTL3</t>
  </si>
  <si>
    <t>NONO, PTBP1, PRPF3, SF3B4, USP39, TCERG1, SF3B2, U2AF2, AKAP8L, METTL3</t>
  </si>
  <si>
    <t>PRKACA, SRSF1, SRSF4, GEMIN2, CELF1, PPARGC1A</t>
  </si>
  <si>
    <t>CDYL, YAF2, TCERG1, SNW1, CNOT7, TBL1XR1</t>
  </si>
  <si>
    <t>APEX1, UXT, KDM5B</t>
  </si>
  <si>
    <t>CCND1, CREBBP, CDYL, YAF2, PRMT5, TCERG1, SNW1, ZMYND8, CNOT7, TBL1XR1</t>
  </si>
  <si>
    <t>APEX1, CCND1, UXT, CDYL, TRIM22, KDM5B, ZMYND11, ZMYND8, CNOT7, TBL1XR1, IRF2BP2</t>
  </si>
  <si>
    <t>APEX1, CCND1, CREBBP, CRYM, DNMT3A, EZH2, NAB2, PAWR, MED1, RBBP8, SMARCA4, SF1, MTA1, CIR1, HDAC9, TRIM22, PRMT5, ARID5A, TCERG1, SNW1, SPEN, RBFOX2, ZMYND8, NOC2L, BRD7, SFMBT1, BCOR, CCAR1, AJUBA, PARP15</t>
  </si>
  <si>
    <t>CCND1, CBFA2T3, CREBBP, CRYM, CTBP2, DNMT3A, EZH1, GPS2, HNRNPU, MECP2, PAWR, PEX14, TLE1, SF1, URI1, LIMD1, MTA1, CDYL, CIR1, HDAC9, CASP8AP2, TRIM28, TRIM22, N4BP2L2, ZMYND11, TCERG1, ZMYND8, NOC2L, ANKRD1, HIPK2, SFMBT1, PHF12, NSD1, PARP15</t>
  </si>
  <si>
    <t>RDX, UTRN, IQGAP2</t>
  </si>
  <si>
    <t>ACTN4, ALDOA, CAPZA1, SMTN, MAEA, MSRB1</t>
  </si>
  <si>
    <t>ADD1, CEACAM1, RDX, UTRN, IQGAP2, MSRB2, PHACTR4, SSH2</t>
  </si>
  <si>
    <t>ANG, CEACAM1, ABLIM1, RDX, UTRN, CXCR4, PDLIM1, MAEA, IQGAP2, MSRB2, PHACTR4, SSH2, PHACTR1</t>
  </si>
  <si>
    <t>DMD, HPCA, MYO6, PAWR, TWF1, RDX, EZR, CXCR4, SORBS1, SYNE2, CCDC88A, MYO19, KIF18A, FHDC1</t>
  </si>
  <si>
    <t>ALDOA, CEACAM1, CCR5, EMD, EPS8, HNRNPU, MAPT, MYO6, MYO9B, P4HB, PAWR, PFN1, RDX, FSCN1, TNNT3, TPM1, TPM2, PDLIM1, MAEA, IQGAP2, KLHL2, VASH1, MSRB2, RUSC1, MSRB1, FXYD5, SSH1, ANLN, EPS8L1, CGN, SPTBN4, NOD2, MICAL1, CORO7, VASH2, MYO19, FHDC1, LRRK2, PLEKHH2, PACRG, GAS2L3</t>
  </si>
  <si>
    <t>ADD1, CEACAM1, HNRNPU, MEFV, MYO6, PAWR, PFN1, RDX, TNNT3, TPM1, VCL, PDLIM1, MAEA, ARPC1A, IQGAP2, RUSC1, MSRB1, FXYD5, CGN, PARVG, MICAL1, PHACTR4, CORO7, MYO19, SSH2, LRRK2</t>
  </si>
  <si>
    <t>ANG, CAPZB, CCR5, DMTN, EPS8, GBP1, GSN, KCNMA1, MAPT, MYO6, P4HB, FSCN1, TNNT2, TPM1, TPM2, CDK5R2, MICAL2, GIPC1, KLHL2, VASH1, MSRB2, MACF1, ANLN, EPS8L1, CGN, SPTBN4, NOD2, VASH2, KIF18A, NCALD, FHDC1, PLEKHH2, PHACTR1, GCSAM, GAS2L3</t>
  </si>
  <si>
    <t>RDX, UTRN, IQGAP2, RUFY3</t>
  </si>
  <si>
    <t>MSN, MTM1, RDX, RAPGEF3, IQGAP2, RUFY3, MYO3A, PPP1R9B</t>
  </si>
  <si>
    <t>ACTA2, CXADR, KITLG, MYO1B, PODXL, FSCN1, VCAM1, PDPN, SPATA13</t>
  </si>
  <si>
    <t>BET1, TMED2</t>
  </si>
  <si>
    <t>CD59, CSNK1D, CD55, GOLGA2, LMAN1, STX5, GOSR2, YKT6, TMEM199</t>
  </si>
  <si>
    <t>CSNK1D, GOLGA2, STX5, TAPBP, YKT6, TMED2, NAT8B, GORASP1, MCFD2, WHAMM</t>
  </si>
  <si>
    <t>EPAS1, VEGFA, STOX1</t>
  </si>
  <si>
    <t>NDUFA1, NDUFA9, NDUFB2, NDUFB5, NDUFB6, NDUFB7, NDUFV1, NDUFS4, NDUFS5, NDUFAF4, NDUFA13, ECSIT, NDUFB11, NDUFA12, NDUFA11</t>
  </si>
  <si>
    <t>NDUFA1, NDUFA8, NDUFA9, NDUFB2, NDUFB5, NDUFB6, NDUFB7, NDUFS4, NDUFS5, NDUFAF4, TIMMDC1, NDUFA12</t>
  </si>
  <si>
    <t>BCS1L, NDUFB7, NDUFB8, NDUFS3, NDUFV1, NDUFV3, TAZ, TIMM21, FOXRED1</t>
  </si>
  <si>
    <t>BCS1L, NDUFA9, NDUFB4, NDUFV1, TAZ, TIMM21, NDUFAF5</t>
  </si>
  <si>
    <t>NDUFB2, NDUFB7, NDUFB8, NDUFS5, NDUFS8, NDUFV3, NDUFB11, NDUFAF7, COA1</t>
  </si>
  <si>
    <t>ABL1, GATA1, GATA2, GATA3, LMO2, MYB, PRKDC, EIF2AK2, TAL1, LDB1, YAP1, PUS7</t>
  </si>
  <si>
    <t>AP2A2, AP2B1, ARRB2, CLTC, ROR2, RAC1, WNT11, FZD5, FZD4, FZD7, DAAM1, SMURF1</t>
  </si>
  <si>
    <t>CD36, CHUK, ITGAV, TAP1</t>
  </si>
  <si>
    <t>NDUFA1, NDUFA9, NDUFB2, NDUFB5, NDUFB6, NDUFB7, NDUFV1, NDUFS4, NDUFS5, NDUFA13, NDUFB11, NDUFA12, NDUFA11</t>
  </si>
  <si>
    <t>NDUFA1, NDUFA8, NDUFA9, NDUFB2, NDUFB5, NDUFB6, NDUFB7, NDUFS4, NDUFS5, NDUFA12</t>
  </si>
  <si>
    <t>NDUFB7, NDUFB8, NDUFS3, NDUFV1, NDUFV3, FOXRED1</t>
  </si>
  <si>
    <t>NDUFA9, NDUFB4, NDUFV1</t>
  </si>
  <si>
    <t>NDUFB2, NDUFB7, NDUFB8, NDUFS5, NDUFS8, NDUFV3, NDUFB11</t>
  </si>
  <si>
    <t>ARNTL, CAV1, CDH3, COL1A1, DAPK3, EGFR, FGFR2, PTK7, SOX4, TBL1X, KANK1, DAAM2, GPRC5B, TRPM4, PLEKHA4, WNK1, WLS, ZBED3, RSPO1, NRARP</t>
  </si>
  <si>
    <t>ARNTL, ARRB1, ARRB2, CDC34, DDIT3, IFI27, MDM2, NFE2L2, SIAH1, TBL1X, TNFAIP1, CUL4A, BTRC, KIF14, TRIM13, SMURF1, RNF122, KLHL22, ZNRF1, RNF187, FBXO45</t>
  </si>
  <si>
    <t>ABCA3, DMTN, ABCC3, ABCG2, ABCC4, ERLIN1, SLCO2B1, SLC44A1, ABCB9, ABCA12, LRRC8E, SLC44A3</t>
  </si>
  <si>
    <t>APOE, BMP2, CAV1, DAB2, DDIT3, FRZB, IGFBP2, IGFBP4, MCC, MLLT3, SNAI2, SOX9, STK3, STK11, TCF7L2, TLE2, WNT11, FZD6, MAD2L2, WWTR1, LATS2, KREMEN1, ZNRF3, NKD2, DACT3, DAB2IP</t>
  </si>
  <si>
    <t>NFX1, RNF5, SIAH1, PPP1R11, TOPORS, RCHY1, RNFT1, HERC5, RNF181, FANCL, RNF19B, RNF38</t>
  </si>
  <si>
    <t>SIAH1, HLTF, RNF115, MEX3C, RNF34, SHPRH</t>
  </si>
  <si>
    <t>TRIM37, SIAH1, HLTF, TOPORS, TRIM32, RNFT1, HERC5, MEX3C, ANAPC11, FANCL, RNF146, RNF135, RNF38</t>
  </si>
  <si>
    <t>TRIM37, NEDD4, TRIM27, SIAH1, HLTF, PPP1R11, TRIM24, RNF144A, STUB1, TRIM32, UBR4, CBLC, RNF11, RNF115, HERC5, RNF181, MEX3C, NEURL1B, RNF125, FANCL, RNF126, SMURF1, UBE2O, SMURF2, RNF135, ZNRF1, ZNF598, TRIM6</t>
  </si>
  <si>
    <t>MDM2, TRIM37, NEDD4, TRIM27, SIAH1, TRIM25, TRIM24, RNF144A, TRIM13, CBLC, RNF115, HERC5, RNF181, ANAPC11, ASB2, NEURL1B, RNF43, FANCL, SMURF1, SH3RF1, RNF122, ZNRF3, SYVN1, ZNRF1, UBE3D, ZNF598, TMEM129, RNF157, TRIM6, RNF19B, ASB12, ZNRF2, SH3RF3</t>
  </si>
  <si>
    <t>PRKCB, MAP3K7, IKBKG, IFIT5, ANKRD17, PELI2, CARD11, DHX36</t>
  </si>
  <si>
    <t>CASP1, CASP8, DDX1, MYD88, PRKCB, RIPK2, TRIM22, LAMTOR5, TRIM32, IFIT5, PELI2, TRIM5, TIFA</t>
  </si>
  <si>
    <t>BRCA1, DDX1, DDX5, DHX9, FMR1, HNRNPA1, HNRNPA2B1, HNRNPD, HNRNPL, ILF2, ILF3, NCBP1, NCL, YBX1, HNRNPR, SYNCRIP, CPSF6, PABPC1, LARP7, NSRP1, HNRNPA3</t>
  </si>
  <si>
    <t>ACTB, BRCA1, EEF2, ERG, FMR1, GAPDH, HNRNPL, HNRNPU, IGHMBP2, ILF2, ILF3, RPL4, TRIM21, VIM, PABPC4, SRA1, DDX58, AKAP8L, LARP7, ZC3H14, RNF135, JAKMIP1, PATL2</t>
  </si>
  <si>
    <t>ACTB, DDX1, DDX5, DHX9, FMR1, HNRNPA1, HNRNPU, ILF2, RPL4, TRIM21, VIM, SRA1, HNRNPR, DDX58, AKAP8L, LARP7, MRPL41, RNF135, PATL2</t>
  </si>
  <si>
    <t>BRCA1, ELAVL1, ERG, GAPDH, HNRNPAB, HNRNPL, HSPA1B, NPM1, TOP2A, SLBP, PABPC4, CBX5, NUP62, DAZAP1, AGO2, LARP6, TEFM, JAKMIP1</t>
  </si>
  <si>
    <t>RUVBL1, MCRS1, C17orf49</t>
  </si>
  <si>
    <t>HCFC1, TAF6, MCRS1, WDR5, CHD8, KAT8</t>
  </si>
  <si>
    <t>MAX, TAF7, MCRS1, CHD8, KAT8</t>
  </si>
  <si>
    <t>HCFC1, RBBP5, TAF1, WDR5, MGA</t>
  </si>
  <si>
    <t>CDK8</t>
  </si>
  <si>
    <t>MED12, MED8</t>
  </si>
  <si>
    <t>MED21, MED18</t>
  </si>
  <si>
    <t>MCRS1</t>
  </si>
  <si>
    <t>JADE3, BRPF3, KANSL2, KAT8</t>
  </si>
  <si>
    <t>JADE3, MCRS1</t>
  </si>
  <si>
    <t>KAT2A, HCFC1, OGT, MCRS1, WDR5, ING4, KANSL2, KAT8, ING5</t>
  </si>
  <si>
    <t>KAT2A, MCRS1, JADE2, ING4, KANSL2, KAT8, ING5</t>
  </si>
  <si>
    <t>HCFC1, JADE3, WDR5, KANSL3</t>
  </si>
  <si>
    <t>MCRS1, MSL3</t>
  </si>
  <si>
    <t>JADE3, KANSL2, KAT8</t>
  </si>
  <si>
    <t>JADE3, MCRS1, MEAF6</t>
  </si>
  <si>
    <t>HCFC1, OGT, MCRS1, WDR5, ING4, KANSL2, KAT8</t>
  </si>
  <si>
    <t>MCRS1, MSL3, JADE2, ING4, KANSL2, KAT8</t>
  </si>
  <si>
    <t>ANXA11, BNIP1, BNIP3L, SLC22A18, MAPK3, AAAS, HAX1, HTATIP2, CBX3, BICD2, CBX5, TMEM33, AGPAT5, PARP11, ROGDI, CNEP1R1, FAM156B</t>
  </si>
  <si>
    <t>BAX, BNIP1, CENPF, IFI27, INSR, KPNB1, LMNA, LMNB1, LTC4S, NPC1, PLA2G4A, SREBF1, HAX1, WDFY3, CBX5, TNPO3, NUP62, NSMF, MYOF, TMEM33, MTMR8, NUP133, GOLT1A, NAPEPLD</t>
  </si>
  <si>
    <t>DHX9, LGALS9, MYD88, NFKB2, PSMA6, RELA, RPS3, TNF, UBB, UBC, LAMTOR5, PRDX3, PYCARD, TRIM5</t>
  </si>
  <si>
    <t>APP, PRKCB, MAP3K7, IKBKG, CARD11</t>
  </si>
  <si>
    <t>IRAK2, LGALS9, TRIM37, MYD88, PRKCB, PSMA6, RPS3, UBB, UBC, RIPK2, TRIM22, LAMTOR5, PRDX3, TRIM32, PYCARD, TRIM5</t>
  </si>
  <si>
    <t>ADAM8, AGER, APP, CAPN3, CX3CR1, DHX9, FLOT2, IKBKB, LGALS9, ROR1, PRKCB, PRKD1, TFRC, TLR2, TLR4, UBB, UBC, TRADD, SPHK1, FLOT1, TRIM22, NOD1, CIB1, RIPK3, MID2, TAB2, TLR9, TRIM62, PIDD1, NLRC4, TRIM5</t>
  </si>
  <si>
    <t>PSMC4, PSMC6, PSMD1, PSMD4</t>
  </si>
  <si>
    <t>PSMC4, PSMC6, PSMD4, PSMD5</t>
  </si>
  <si>
    <t>PSMC1, PSMC2, PSMC3, PSMC6, PSMD1, PSMD2, PSMD11, PSMD12, PSMD13, PSMD6, PSMD14</t>
  </si>
  <si>
    <t>PSMC4, PSMC5, PSMD3</t>
  </si>
  <si>
    <t>PSMC3, PSMC4, PSMC5, PSMD2, PSMD4, PSMD11, PSMD6</t>
  </si>
  <si>
    <t>MCRS1, JADE2, ING4, KANSL2, KAT8</t>
  </si>
  <si>
    <t>CSNK1A1, MAP3K3, NEK1, PAK2, MAP2K5, DYRK1B, IRAK4, TAOK1, MLKL</t>
  </si>
  <si>
    <t>ABL1, CDK7, CSNK1G3, DYRK1A, PAK2, SRPK1, MAP3K7, STK24, CDK13, MAP4K5, ICK</t>
  </si>
  <si>
    <t>ABL1, CDK7, CSNK1A1, CSNK1G3, PAK1, MAP2K5, ICK, STK26</t>
  </si>
  <si>
    <t>ABL1, ABL2, ATR, BRAF, CDK7, CHEK1, CHUK, CSNK1D, CSNK1E, DYRK1A, PAK2, CDK17, PKN2, PRKCZ, EIF2AK2, ROCK1, RPS6KB1, MAP2K4, STK4, AURKA, TAF1, TGFBR1, MAP4K3, MAP3K2, MAP4K5, ICK, HSPB8, TBK1, TNNI3K, CDKL3, CDK12, MYO3A, WNK3</t>
  </si>
  <si>
    <t>ABL1, ACVR1, AKT1, AVP, CDK1, CDK8, CHEK1, CHUK, CSNK1D, CSNK1E, DAPK1, IKBKB, NEK2, PAK1, PDGFRA, PDK4, PRKAG1, PRKCI, PKN1, PKN2, PRKCQ, EIF2AK2, CCL2, CCL5, CCL8, STK3, TGFBR1, CDC7, DYRK3, MAP4K3, DYRK1B, DCLK1, MAPKAPK2, STK25, ICK, TNIK, MMD, HIPK2, TBK1, MYO3A, TAOK1, LRRK2, MLKL</t>
  </si>
  <si>
    <t>ABL1, ACVR1, AKT1, ATR, CSNK1D, CSNK1E, CSNK1G3, IKBKB, LTK, MAP3K1, MAP3K5, PAK2, PDK2, PDK4, PKN1, RPS6KB2, STK4, TGFBR1, MAP4K3, MAP3K14, DYRK1B, MAPKAPK2, STK25, RIPK3, MAP4K5, MAP4K1, ICK, MMD, HIPK2, TBK1, MINK1, IRAK4, STK26, MYO3A, LRRK2</t>
  </si>
  <si>
    <t>ABL1, ACVR1, AVP, CDK1, CHEK1, CHUK, DAPK1, NEK2, PDGFRA, PLK1, PRKAA2, PRKACA, PRKAG1, PRKCA, PRKCI, PKN1, PKN2, PRKCQ, PRKDC, EIF2AK2, MOK, CCL2, CCL5, CCL8, SRPK1, STK3, AURKA, TAF1, TEK, CDC7, DYRK3, CDK13, CDK5R1, DCLK1, RPS6KA5, IKBKE, TRIB1, TNIK, HSPB8, CDKL3, PINK1, WNK1, PKDCC, MLKL</t>
  </si>
  <si>
    <t>EMC8, EMC4, EMC6, MMGT1</t>
  </si>
  <si>
    <t>EMC4, MMGT1</t>
  </si>
  <si>
    <t>EMC2, EMC1, EMC7, EMC6, MMGT1</t>
  </si>
  <si>
    <t>EMC2</t>
  </si>
  <si>
    <t>EMC2, EMC9</t>
  </si>
  <si>
    <t>YEATS4, RUVBL1</t>
  </si>
  <si>
    <t>ACTL6A, RUVBL1, MORF4L1, MEAF6</t>
  </si>
  <si>
    <t>ACTL6A, YEATS4, KAT5, MORF4L1, ING3, EPC1</t>
  </si>
  <si>
    <t>YEATS4, TRRAP</t>
  </si>
  <si>
    <t>ACTN4, AIF1, HIP1, UXT, WDR1, ARPC4, ARPC3, ARPC1B, ACTR3, TRIOBP</t>
  </si>
  <si>
    <t>ADD1, IQGAP2, RCSD1</t>
  </si>
  <si>
    <t>HIP1, UXT, ARPC3, ACTR2, LRPPRC, IQGAP2, CYFIP1</t>
  </si>
  <si>
    <t>SETMAR, KMT2D, KMT2B, WDR5, PAXIP1, SETD1B, CXXC1</t>
  </si>
  <si>
    <t>PSMA1, PSMA2, PSMA6, PSMB7, PSMB8, PSMB9</t>
  </si>
  <si>
    <t>PSMA2, PSMA3, PSMB1</t>
  </si>
  <si>
    <t>CSNK1A1, CSNK2A1, PAK2, CAB39</t>
  </si>
  <si>
    <t>CSNK1G2, CSNK1G3, DYRK1A, MARK3, PAK2, PRKCE, TGFBR2, TLK2, MORC3</t>
  </si>
  <si>
    <t>CDK2, CSNK1A1, CSNK1G3, CSNK2A1, PRKCE, MAPK9, TGFBR2, TLK2, MORC3, CAB39</t>
  </si>
  <si>
    <t>ATR, CSNK1D, CSNK1E, CSNK2A2, DYRK1A, PAK2, PRKCE, PRKCZ, MAPK8, ROCK1, RPS6KB1, STK4, AURKA, TAF1, TGFBR1, TGFBR2, TOP1, TNKS, PLK2, TLK2, LMTK2, TBK1, RICTOR</t>
  </si>
  <si>
    <t>AKT1, CAMK2A, CDK1, CDK2, CSNK1D, CSNK1E, CSNK1G2, DGKQ, MARK2, IKBKB, PDGFB, PRKCI, MAPK8, SRPK2, TGFBR1, MAPKAPK3, ULK1, MKNK1, MAPKAPK2, MORC3, HIPK2, TBK1, CLSPN, BRSK1, LRRK2, RICTOR</t>
  </si>
  <si>
    <t>AKT1, ATR, CDK2, CSNK1D, CSNK1E, CSNK1G2, CSNK1G3, DGKQ, MARK2, IKBKB, PAK2, PRKCE, PRKD1, MAPK8, MAPK9, PRKX, SRPK2, STK4, TGFBR1, TGFBR2, ULK1, MKNK1, MAPKAPK2, MAP4K1, MORC3, HIPK2, TBK1, LRRK2, RICTOR</t>
  </si>
  <si>
    <t>CDK1, CDK2, CSNK2A1, CSNK2A2, PDGFB, PLK1, PRKACA, PRKCA, PRKCI, PRKDC, MAPK12, AURKA, TAF1, MAPKAPK3, CDK5R1, PLK2, NEK6, STK39, CLSPN, PINK1, WNK1, UHMK1</t>
  </si>
  <si>
    <t>ATP7A, BICD1, CDH1, CLN3, FUT4, GOLGA1, GOLGA4, GRN, IGF2R, OCRL, RAC1, VAMP2, GBF1, AP4M1, PREPL, OPTN, CHST4, AP4B1, GGA3, DENND5A, BACE1, CBY1, CLIP3, WIPI1, WDR11, TBC1D23, CHID1, YIPF2, CORO7, WLS, PLEKHA8, GOLT1A, FAM91A1, YIPF6</t>
  </si>
  <si>
    <t>BICD1, CA4, CLN3, MLANA, FUT4, FURIN, PRKD1, VAMP2, TGFBI, RAB11A, GCC2, OPTN, TGOLN2, AP4B1, GGA3, DENND5A, ATP2C1, GSAP, WDR11, TBC1D23, CORO7, SLC9A7, FAM91A1, ATP9B</t>
  </si>
  <si>
    <t>CDH1, FUT4, FUT7, GOLGA4, OCRL, OSBP, RAC1, SORL1, CLTCL1, GBF1, AP4M1, PREPL, ATP9A, OPTN, CHST4, STX6, SYT11, BACE1, CBY1, CLIP3, WIPI1, YIPF2, CHAC1, WLS, PLEKHA8, AZIN2, GOLT1A, YIPF6</t>
  </si>
  <si>
    <t>BIRC2, CHUK, UBC, UBE2D3</t>
  </si>
  <si>
    <t>IKBKB, TLR4, UBB, UBC, UBE2D1</t>
  </si>
  <si>
    <t>CD14, CHUK, TLR3, UBE2D1</t>
  </si>
  <si>
    <t>APEX1, ERCC4, OGG1, RPA3, RPS3, CUL4B</t>
  </si>
  <si>
    <t>APEX1, ERCC4, RPS3, CUL4B, SDE2</t>
  </si>
  <si>
    <t>APEX1, DDB2, RAD1, AUNIP, SDE2</t>
  </si>
  <si>
    <t>CREBBP, DDB2, RAD1, CUL4B</t>
  </si>
  <si>
    <t>FEN1, HMGB2, MPG, PCNA, POLD1, RAD1, RBBP8, UNG, POLQ, AUNIP, SDE2</t>
  </si>
  <si>
    <t>ACACB, BAX, BCL2, BNIP3, CASP8, CPT1A, FOXO3, HK2, IFI27, MAOA, MAOB, OPA1, PDE2A, PPP2R2B, ULK1, MTX2, PGRMC1, RAB32, MTERF3, MYO19, QTRT1, AIFM2, LRRK2, PGAM5</t>
  </si>
  <si>
    <t>ACACB, BAD, BCL2, BNIP3, CASP8, CPT1A, CYB5R3, HADHB, OPA1, PPP2R2B, RAF1, UBB, UBC, ULK1, MTX2, PGRMC1, TOMM34, PHB2, MTERF3, AGPAT5, MFN1, MYO19, LRRK2, PGAM5</t>
  </si>
  <si>
    <t>BAX, BCL2L1, BID, BPHL, HK2, IFI27, MAOB, MCL1, PDE2A, BCL2L11, HAX1, MTX2, RAB32, SLC44A1, RAB11FIP5, MTERF3, MARC2, RHOT1, PINK1, QTRT1, RSAD2</t>
  </si>
  <si>
    <t>ERCC4, RPA3, UBB, UBC, CUL4B, GTF2H5</t>
  </si>
  <si>
    <t>GTF2H1, GTF2H4, PCNA, POLD1, CUL4A, POLD3</t>
  </si>
  <si>
    <t>ACTL6A, RUVBL1, MORF4L1, BEND3</t>
  </si>
  <si>
    <t>BRCA2, YEATS4, TRRAP, BEND3</t>
  </si>
  <si>
    <t>ERCC4, RPA3, UBB, UBC, XRCC3, RNF8, FANCL</t>
  </si>
  <si>
    <t>ERCC4, UBB, UBC, FANCL</t>
  </si>
  <si>
    <t>ATR, FANCC, FANCD2, FANCB, FANCG, RPA3, UBC, RFWD3, FANCM, EXO5, EME1, RNF168</t>
  </si>
  <si>
    <t>FANCC, FANCE, FANCB, DCLRE1A, RAD51AP1, UBE2T, FANCL, FANCI, WDR48, DCLRE1B, EME1</t>
  </si>
  <si>
    <t>ATR, FANCC, FANCD2, FANCE, UBB, UBC, WDR48, EME1</t>
  </si>
  <si>
    <t>FANCA, FANCB, RAD51, DCLRE1A, RAD51AP1, FAN1, UBE2T, FANCL, FANCI, NUCKS1, DCLRE1B, EME1</t>
  </si>
  <si>
    <t>GPX1, HBA1, HBA2, HBB, PRDX2, PRDX3</t>
  </si>
  <si>
    <t>CAT, GPX1, HBA1, HBA2, HBB, PRDX2, PRDX3</t>
  </si>
  <si>
    <t>ACTL6A, YEATS4, MORF4L1, ING3, EPC1</t>
  </si>
  <si>
    <t>MRPL48</t>
  </si>
  <si>
    <t>MRPL51</t>
  </si>
  <si>
    <t>ADRA1B, ANXA4, AQP1, CCND2, CDH5, CDK4, RCC1, DUSP2, GAPDH, GATA6, GCH1, GCHFR, HOXA7, ITGB4, KPNB1, LMNB1, LTC4S, MYO6, PRNP, TRIM27, MLX, YEATS4, MAD2L1BP, MRPL19, NUP153, WDR3, GTPBP4, NUP62, NSMF, TMEM97, SENP1, SMOX, RETSAT, RIF1, NUP133, SH3BGRL2, BRIP1, TNRC18, LMNB2, DTX2, OSBPL6, TMEM18</t>
  </si>
  <si>
    <t>WDR61</t>
  </si>
  <si>
    <t>SNW1, AUTS2</t>
  </si>
  <si>
    <t>SMAD4, AUTS2, WDR61</t>
  </si>
  <si>
    <t>BRCA1, SMAD4, SNW1, PAXIP1, AUTS2, WDR61</t>
  </si>
  <si>
    <t>BRCA1, MYB, WDR5, PAXIP1, AUTS2</t>
  </si>
  <si>
    <t>BRCA1, DNMT1, DNMT3B, MYB, WDR5</t>
  </si>
  <si>
    <t>DDIT3, IRF7, OGG1, RPS3, XRCC3, RNF8, ASH2L, TOPORS, CBX3, CBX5, SIRT7, FANCL, CDKN2AIP, TAOK1, SPRTN, ALKBH7, ALKBH8, OARD1</t>
  </si>
  <si>
    <t>ABL1, CCND1, BCL2, LYN, POLB, IKBKG, CCNK, TLK2, TOPBP1, NIPBL, FOXP1, SHPRH</t>
  </si>
  <si>
    <t>ABL1, CCND1, BCL2, LYN, PAK1, POLB, RPS3, TP53BP1, XRCC5, ASH2L, TOPORS, TLK2, HPF1, FANCL, CDKN2AIP, ALKBH7, CHCHD6, ALKBH8, OARD1</t>
  </si>
  <si>
    <t>ABL1, APC, XIAP, ATR, CCND1, BRCA1, CHEK1, ATF2, DDIT3, FMR1, GNL1, HUS1, LYN, MCM7, RAD1, SUV39H1, TAF1, TP53BP1, UBE2B, WRN, BTG2, CCNK, TOPORS, USP16, POLQ, TLK2, TOPBP1, CBX3, MORC2, ZBTB1, KIN, SMC5, PSME4, NIPBL, FOXP1, WAC, UBR5, POLK, ETAA1, APTX, USP47, RFWD3, RIF1, RAD18, UBQLN4, HMCES, SMC6, WDR76, SPRTN, ZRANB3, MCM8, MASTL, SPATA18, RNF168, BOD1L1</t>
  </si>
  <si>
    <t>ABL1, ATR, CCND1, BCL2, CASP9, ERCC8, DDX11, FMR1, IRF3, MCM7, MNDA, PHF1, POLB, RAD1, RAD9A, TP53, UBA1, BTG2, DYRK2, CCNK, MAPKAPK2, CIB1, USP16, TOPBP1, UFL1, FOXP1, SMARCAL1, TAOK3, POLK, SIRT7, ETAA1, PIDD1, METTL3, RAD18, MMS19, INTS3, SMC6, CHCHD6, MCM8, MCM9, SHPRH</t>
  </si>
  <si>
    <t>ALDOA, HK1, PGAM1, PKM, TPI1</t>
  </si>
  <si>
    <t>PGAM1, PKM, PGM2L1</t>
  </si>
  <si>
    <t>PFKM</t>
  </si>
  <si>
    <t>ALDOA, BPGM, ENO3, GAPDH, GPI, HK2, HK3, PFKL, PFKM, PFKP, PKM, ADPGK</t>
  </si>
  <si>
    <t>BPGM, GPI, PFKL, PFKP, PKM, ADPGK</t>
  </si>
  <si>
    <t>ENO1, ENO3, GAPDH, HK2, TPI1</t>
  </si>
  <si>
    <t>RBM4, RBMS1, DUSP11, DDX17, XRN2</t>
  </si>
  <si>
    <t>BICD1, DHX8, DKC1, HNRNPH3, HNRNPU, RBM4, RBMS1, RBM39, THOC1, CELF2, HNRNPUL1</t>
  </si>
  <si>
    <t>HNRNPL, NOVA1, RBMS2, DUSP11, PABPC4, RBPMS, NUFIP1</t>
  </si>
  <si>
    <t>SRPK2, TIA1, LARP7, RBM23</t>
  </si>
  <si>
    <t>SRPK1</t>
  </si>
  <si>
    <t>RAB7A, TMEM87A, VPS35</t>
  </si>
  <si>
    <t>ARL1, SPAG9, GOSR1, VPS26A, STX6, TMEM87A, SNX5, VPS35</t>
  </si>
  <si>
    <t>ARL1, STX5, EVI5, BAIAP3, SPAG9, GOSR1, VPS26A, YKT6, ERC1, GGA1, TBC1D23, RIC1, VTI1A</t>
  </si>
  <si>
    <t>CLTC, TRIM27, CLTCL1, GBF1, GOSR1, PREPL, STX6, RHOBTB3, GGA1, DENND2A</t>
  </si>
  <si>
    <t>APP, IGF2R, VAMP4, AP1S2, USP6NL, TMEM165</t>
  </si>
  <si>
    <t>ARL1, AP1S1, M6PR, AP1S2, STX6, COG5, AP4E1, ARFIP1, COG7, SCAMP5</t>
  </si>
  <si>
    <t>AP1G1, ARL1, VPS52, BAIAP3, RAB9A, COG1, AP4S1, AP4E1, ARFIP2, RIC1, AP1S3, VTI1A, SCAMP5</t>
  </si>
  <si>
    <t>APP, CD74, AP1S1, IGF2R, LLGL1, VPS52, AP1M1, BAIAP3, AP4M1, VAMP3, AP1M2, SCAMP2, RABEPK, AP4B1, RHOBTB3, ARFIP2, CLIP3, NSG1, IMPAD1, PLD4, AP1S3, SCAMP5</t>
  </si>
  <si>
    <t>UQCRB, UQCRFS1, UQCRQ</t>
  </si>
  <si>
    <t>APP, CD22, CLN3, KCNQ1, LRP6, MYO5A, NF2, CHMP1A, MAPK3, USP8, HGS, ZFYVE16, TM9SF4, TOM1, FLOT1, TRAK1, VPS8, RUSC1, GGA1, LDLRAP1, RPS6KC1, VPS4A, VPS11, WDFY1, ALS2, VPS16, RIN3, ITCH, ANKRD27, MVB12B, VPS26B</t>
  </si>
  <si>
    <t>CCT6A, DYNC1H1, DYNC1I2, MAP3K11, MAP2K2, TUBA1A, MAPRE1, CDK5RAP2, TUBB</t>
  </si>
  <si>
    <t>CCT6A, DYNC1I2, DPYSL2, MAP1B, POLB, LRPPRC, CCT2, MAPRE1, CCT5, CLASP2, CDK5RAP2, CAMSAP1</t>
  </si>
  <si>
    <t>APC, CENPE, DLG1, DYNC1H1, MAP1B, MID1, TCP1, MTA1, CEP57, LRPPRC, TUBA1B, CCT2, CCT8, MAPRE1, CLASP2, CDK5RAP2, FHDC1, CAMSAP1, TUBB2B</t>
  </si>
  <si>
    <t>DCTN1, DNM2, MAPT, MID1, POLB, CLIP1, TBCD, TBCE, KCNAB2, SYNJ1, MTA1, HDAC6, NDRG1, MID2, SIRT2, TUBG2, RADIL, CDK5RAP3, TUBB6, TUBA1C, FHDC1, CAMSAP1, TUBB, CCDC66</t>
  </si>
  <si>
    <t>DCTN1, DYNC1I2, POLB, TBCE, MTA1, HDAC6, KATNB1, NDRG1, MID2, SIRT2, TUBG2, CDK5RAP3, TUBB6, DPP9, CAMSAP1, CCDC66</t>
  </si>
  <si>
    <t>CENPE, CRHBP, DPYSL2, GAS8, KIF11, MAPT, MID1, MAP2K2, CLIP1, KCNAB2, SYNJ1, ARHGEF2, CEP57, KIF14, LRPPRC, CDK2AP2, TUBA1B, MACF1, RADIL, KIF9, DYNC2H1, KATNAL2, FHDC1, TUBB</t>
  </si>
  <si>
    <t>CTNNB1, TLE4, RUVBL1, ASH2L</t>
  </si>
  <si>
    <t>BCL9, CREBBP, AXIN2</t>
  </si>
  <si>
    <t>CTNNB1, RUVBL1, ASH2L, LEO1</t>
  </si>
  <si>
    <t>BCL9, TCF7, TCF7L2, KMT2D, LEF1, PYGO2, LEO1</t>
  </si>
  <si>
    <t>BCL9, CREBBP, CTNNB1, TCF7, TLE1, KMT2D, LEF1</t>
  </si>
  <si>
    <t>RBBP5, TCF7L2, TERT, TLE2, TLE3, TRRAP, TCF7L1, PYGO2</t>
  </si>
  <si>
    <t>BNIP1, IFI6, NDUFA1, NDUFA9, NDUFB6, VPS13A, TMEM14A, NDUFAF4, NDUFA13, NGRN, C19orf12, LYRM7, RNF144B</t>
  </si>
  <si>
    <t>ACADM, BNIP1, NDUFA1, NDUFA9, NDUFB6, TMEM14A, NDUFAF4, NGRN</t>
  </si>
  <si>
    <t>ACADM, BNIP1, ETFDH, GPER1, ATXN3, NDUFA9, ACAD9, NGRN, ACAD11, SLC25A33</t>
  </si>
  <si>
    <t>MAD2L2, ANAPC13, ANAPC15, ANAPC7</t>
  </si>
  <si>
    <t>CDC23, CDC16, ANAPC13, ANAPC2, ANAPC4, ANAPC5, ANAPC7</t>
  </si>
  <si>
    <t>CDC23, ANAPC13, ANAPC15, ANAPC2, ANAPC4, ANAPC5, ANAPC7</t>
  </si>
  <si>
    <t>HTRA2</t>
  </si>
  <si>
    <t>BIRC2, CHUK, TRAF6, DIABLO</t>
  </si>
  <si>
    <t>CHUK, IKBKB, TRAF5</t>
  </si>
  <si>
    <t>RAD23B, OPTN, UBXN1, ZFAND6</t>
  </si>
  <si>
    <t>RAD23A, OPTN, RAD18, UBQLN4</t>
  </si>
  <si>
    <t>RAD23A, BAG6, HDAC6, OPTN, RAD18, SHARPIN</t>
  </si>
  <si>
    <t>RAD23B, BAG6, HDAC6, OPTN, RAD18, SHARPIN</t>
  </si>
  <si>
    <t>PTBP1, SRSF4, SFSWAP, RNPS1, U2AF2, RBMX</t>
  </si>
  <si>
    <t>PTBP1, SRSF6, SFSWAP, U2AF2, RBMX</t>
  </si>
  <si>
    <t>SRSF4, KHSRP, PRPF3, SF3B4, SMNDC1, SLU7, DBR1</t>
  </si>
  <si>
    <t>SRSF4, GEMIN2, KHSRP</t>
  </si>
  <si>
    <t>BNIP1, STX5, VAMP7, VAMP8, SNAP23, STX6</t>
  </si>
  <si>
    <t>BNIP1, VAMP7, SNX4, SNAP29, GOSR1, STX6</t>
  </si>
  <si>
    <t>BNIP1, STX5, SNX4, GOSR1, GOSR2, YKT6, VTI1A</t>
  </si>
  <si>
    <t>BNIP1, STX3, VAMP2, SNX4, VAMP3, GOSR1, YKT6, STX17</t>
  </si>
  <si>
    <t>STX5, VAMP2, SNX4, VAMP3, YKT6, STX17</t>
  </si>
  <si>
    <t>BAD, BID, BNIP3L, CASP8, CTNNB1, PRMT2, PSEN2, SIAH1, TNF, UBB, UBC, RNPS1, HTRA2, PYCARD, IP6K2, C3orf38</t>
  </si>
  <si>
    <t>ABL1, APAF1, CASP2, GADD45A, DUSP6, FOXO3, RPS6KA2, SIAH1, VAV2, PNMA1, TNFAIP8, CCAR2</t>
  </si>
  <si>
    <t>ABL1, BID, BNIP3L, CASP8, CTNNB1, GADD45A, PRMT2, PDCD2, RPS6KA2, SIAH1, UBB, UBC, ARHGEF5, CRADD, PNMA1, MLLT11, TNFAIP8, PYCARD, IP6K2, C3orf38</t>
  </si>
  <si>
    <t>ABL1, ABR, BIN1, APAF1, BAD, BMP2, BNIP3, CASP8, CASP9, CTNNB1, ERCC3, GZMA, PRMT2, IRF5, MAP3K5, MNDA, PPID, MAPK8, PSEN2, RPS6KA2, STK4, TP53, UBB, UBC, VAV2, TRADD, HIP1R, ARHGEF1, PDCD5, PNMA1, BCLAF1, LILRB1, MLLT11, ARHGEF9, MCF2L, ARHGEF18, NCSTN, SCRIB, MTCH1, ARHGEF26, ANKRD1, PNMA3, ARHGEF3, APH1A, ING4, TNFRSF12A, IP6K2, PIDD1, PREX1, NLRC4, SUDS3, APH1B, OBSCN, ING5, FGD3, ARHGEF19, ANO6, FLCN</t>
  </si>
  <si>
    <t>CETN2, RAD23B, UBB, UBC, CUL4B, COPS5, COPS4</t>
  </si>
  <si>
    <t>CETN2, UBB, UBC, CUL4B, COPS8, COPS5, COPS4</t>
  </si>
  <si>
    <t>UBC, XPC, COPS2, COPS8, COPS5, COPS4</t>
  </si>
  <si>
    <t>DDB2, GPS1, COPS7A</t>
  </si>
  <si>
    <t>DDB2, GPS1, RAD23B, UBB, UBC, CUL4B, COPS5, COPS7B</t>
  </si>
  <si>
    <t>CUL4A</t>
  </si>
  <si>
    <t>GABPA, SMAD2, RELA</t>
  </si>
  <si>
    <t>DGKQ, HCFC1</t>
  </si>
  <si>
    <t>GATA4, HCFC1, MEF2D, NPM1, PPARG, HDAC4, NEK6, PRDM16, SDR16C5</t>
  </si>
  <si>
    <t>RPS3, ISG15, PRMT3, UBXN1, SIRT7, GNL3L, SPOPL</t>
  </si>
  <si>
    <t>DNAJA1, PER2, BAG5, PRMT3, GTPBP4, SENP2</t>
  </si>
  <si>
    <t>AKT1, ARRB1, ARRB2, CAV1, CRY1, OGT, SQSTM1, PRMT3, U2AF2, UFL1, GTPBP4, SIRT7, PINX1, PRR7</t>
  </si>
  <si>
    <t>AKT1, ARRB2, CRY1, N4BP1, PRMT3, U2AF2, UFL1, SIRT7</t>
  </si>
  <si>
    <t>ARRB1, ARRB2, CAMLG, CAV1, CRY1, HSPA1B, SMAD7, SOX4, TNFAIP3, PER2, SQSTM1, ISG15, PRMT3, GTPBP4, PINX1, NXN</t>
  </si>
  <si>
    <t>REV3L, RPA3, UBB, UBC, MAD2L2</t>
  </si>
  <si>
    <t>REV3L, RFC1, RFC3, RFC4, RFC5, RPA3, UBC, POLI, POLK</t>
  </si>
  <si>
    <t>RFC4, RFC5, POLI, POLK, PRIMPOL</t>
  </si>
  <si>
    <t>RFC4, RFC5, UBB, UBC, POLI, POLK, PRIMPOL</t>
  </si>
  <si>
    <t>PCNA, MAD2L2, POLI</t>
  </si>
  <si>
    <t>DDIT3, NR3C1, HCLS1, HINT1, NFKB2, OGG1, RELA, NR2C2, CNBP, ZNF35, TRIP4, ZNHIT3, TGFBRAP1, MAGED1, RNF14, PPIE, MSL3, ASCC1, THAP1, PCGF1</t>
  </si>
  <si>
    <t>ACTG1, AP2S1, EFNA4, EPHB1, PSEN2, SDCBP, ARPC4, ARPC3, ARPC1B, ACTR3</t>
  </si>
  <si>
    <t>LYN, PAK1, SDCBP, ARPC3, ACTR2</t>
  </si>
  <si>
    <t>ACTB, RHOA, AP2M1, AP2S1, EFNA5, EPHB6, FYN, HRAS, PSEN2, RASA1, SDCBP, VAV2, NCK2, ARPC1A, NCSTN, APH1A, APH1B</t>
  </si>
  <si>
    <t>ACTG1, AP2A2, AP2B1, CHN1, DNM1, EFNA1, EFNB1, EFNB2, EPHA2, EPHB4, MMP2, MMP9, RAC1, ITSN1, TIAM1, YES1, CDK5R1, WASL, ANKS1A, GIT1, ARHGEF28</t>
  </si>
  <si>
    <t>YEATS4, THAP7</t>
  </si>
  <si>
    <t>ZMYND8</t>
  </si>
  <si>
    <t>SMARCA4, TAF1, YEATS4, BAZ2A, PSME4, ZMYND8, BRD7, ATAD2B, PHIP, BRD9</t>
  </si>
  <si>
    <t>MLLT3, BRD2, TRIM24, CARM1, BAZ2A, ZMYND8, BRD7, BRD9</t>
  </si>
  <si>
    <t>UBE2K, RNF5, RNF8, TOPORS, UBE2E3, RNF187</t>
  </si>
  <si>
    <t>UBE2A, TOPORS, UBE2E3, RNF146, RNF187</t>
  </si>
  <si>
    <t>RNF6, TTC3, UBE2A, UBE2B, UBE2D3, UBE2G1, UBE3A, TOPORS, ARIH2, UBE2E3, NEDD4L, UBR5, UBE2D4, PELI1, ITCH, UBE2Q2, RNF152</t>
  </si>
  <si>
    <t>CDC34, IFI27, RNF6, TTC3, UBE2D1, UBE2G2, RNF115, UBE2T, RNF126, HACE1, ZNRF1</t>
  </si>
  <si>
    <t>RNF6, UBE2D1, UBE2G2, ARIH2, RNF216, RNF126, HACE1, ITCH, UBE2Q2</t>
  </si>
  <si>
    <t>CDC34, IFI27, TNFAIP3, UBE2D1, UBE2C, RNF115, UBE2T, SYVN1, ZNRF1, RNF187, DTX3L</t>
  </si>
  <si>
    <t>CAPRIN1, CNOT3, PSMA2, PSMA6, APOBEC3G, TRIM5, APOBEC3F</t>
  </si>
  <si>
    <t>PUM1, CNOT7, YTHDF2, PNRC2, APOBEC3H, DCP2</t>
  </si>
  <si>
    <t>DDX6, CAPRIN1, PSMA2, PSMC2, PSMC3, TOP1, PUM1, TNRC6A, PNRC2, DCP1A, MEX3B, AJUBA, APOBEC3H, PATL1</t>
  </si>
  <si>
    <t>EIF4E, SQSTM1, AGO2, MEX3B, AJUBA, MEX3A, WTIP</t>
  </si>
  <si>
    <t>CTNNB1, DDIT3, HCLS1, PTEN, SMARCB1, TRIM21, TNF, TRIM26, COPS5, PYCARD, TRIM5</t>
  </si>
  <si>
    <t>APP, CEBPG, ESR2, FZD2</t>
  </si>
  <si>
    <t>CEBPG, CTNNB1, ESR2, FZD2, JUP, TRIM37, PTEN, SMARCB1, ARHGEF5, TRIM22, COPS5, TRIM32, DDX58, PYCARD, TRIM5</t>
  </si>
  <si>
    <t>AKT1, APP, CEBPG, ESR1, FZD2, KIT, LRP6, TRIM37, DDR2, TRIM27, SMARCB1, TRIM21, STK3, TRAF5, ZIC2, ARHGEF5, TNFRSF11A, MID2, TRIM32, DDX58, HIPK2, TRIM8, TRIM5, TRIM15, NFAM1</t>
  </si>
  <si>
    <t>AKT1, APP, CTNNB1, EDN1, ESR1, LRP6, SMARCB1, TRIM21, HDAC5, TRIM22, COPS5, MID2, PHB2, DDX58, HIPK2, TRIM62, TRIM5</t>
  </si>
  <si>
    <t>CAPZA1, AP1S1, AP2S1, DYNC1H1, DYNC1I2, HLA-DOB, HLA-DPA1, HLA-DQA1, HLA-DRB4, SEC24B, DCTN6, DCTN3, DCTN5</t>
  </si>
  <si>
    <t>DYNC1LI2, FCGR2B, RAB7A, AP1S2, ACTR1A, DCTN6</t>
  </si>
  <si>
    <t>AP1G1, CENPE, DYNC1H1, DYNC1LI2, CTSF, SEC24B, DCTN6, SEC24A, KIF3A, DCTN4, KIF18A, DCTN5, AP1S3</t>
  </si>
  <si>
    <t>AP2A2, AP2B1, ARF1, CD74, AP2M1, AP1S1, AP2S1, CTSD, CTSL, CTSV, DCTN1, DYNC1LI2, DNM2, KIF22, RAB7A, CTSF, AP1M1, SEC24D, AP1M2, ACTR1A, DCTN6, KIF2C, KIFAP3, KIF4A, KIF26A, RACGAP1, DCTN4, KIF15, KIF2B, OSBPL1A, AP1S3</t>
  </si>
  <si>
    <t>ARF1, CD74, AP2M1, AP1S1, AP2S1, CTSV, DCTN1, DYNC1I2, FCGR2B, RAB7A, CTSF, AP1M1, ACTR1A, SEC24B, KIF26A, DYNC1LI1, AP1S3</t>
  </si>
  <si>
    <t>CSNK2A1, RPS7</t>
  </si>
  <si>
    <t>CSNK2A1, PDCL3</t>
  </si>
  <si>
    <t>RPL11, RPL23, HIPK2</t>
  </si>
  <si>
    <t>TADA3</t>
  </si>
  <si>
    <t>CREBBP, NCOA3, KAT8</t>
  </si>
  <si>
    <t>ARRB1, BRCA2, KAT2A, SUPT3H, TAF5L, KAT8</t>
  </si>
  <si>
    <t>ARRB1, BRCA2, TAF1, SUPT3H, SUPT7L</t>
  </si>
  <si>
    <t>UBE2E3, ANAPC13, ANAPC7</t>
  </si>
  <si>
    <t>CDC23, CDC16, ANAPC13, UBE2T, ANAPC2, ANAPC4, ANAPC5, ANAPC7, UBE2W</t>
  </si>
  <si>
    <t>CDC23, ANAPC13, ANAPC2, ANAPC4, ANAPC5, ANAPC7, UBE2W</t>
  </si>
  <si>
    <t>UBE2C, UBE2T, ANAPC11</t>
  </si>
  <si>
    <t>RPA3, UBB, UBC</t>
  </si>
  <si>
    <t>LIG3, RFC1, RFC3, RFC4, RFC5, RPA3, UBC, POLK</t>
  </si>
  <si>
    <t>LIG1, POLB, POLD2, POLE, RFC4, RFC5, POLD3, POLK</t>
  </si>
  <si>
    <t>POLB, POLD2, RFC4, RFC5, UBB, UBC, POLK</t>
  </si>
  <si>
    <t>LIG3, PCNA, POLD1, POLE, POLD3</t>
  </si>
  <si>
    <t>SMARCB1, RCHY1, CDKN2AIP, TP53RK</t>
  </si>
  <si>
    <t>CREBBP, PRMT5, SMYD2, RNF34</t>
  </si>
  <si>
    <t>SMARCB1, TP53BP1, TP53BP2, CDKN2AIP, SMYD2, TP53RK</t>
  </si>
  <si>
    <t>CREBBP, HIF1A, MDM2, NTRK3, SMARCA4, TAF1, TAF9, TP53BP1, TP53BP2, USP7, MAPKAPK5, PSME3, PRMT5, KDM1A, RCHY1, BRD7, TRIAP1, RFWD3, EHMT1</t>
  </si>
  <si>
    <t>PTTG1IP, PLK3, MSX1, SMARCB1, TP53BP2, TRIM24, NUAK1, EHMT2, ANKRD1, BRD7, RNF125, SMYD2, CHD8</t>
  </si>
  <si>
    <t>PTTG1IP, CREBBP, SMARCB1, TP53, USP7, MAPKAPK5, EHMT2, ANKRD1, SMYD2, CHD8</t>
  </si>
  <si>
    <t>PLK3, DAXX, MDM2, MSX1, STK11, TAF1, TRIM24, NUAK1, DUSP26, SETD7, TP53RK, ZNF385B</t>
  </si>
  <si>
    <t>ACTG1, NME2, MAPK3, MAP2K2, CPNE3, MAPRE1, ARL14EP</t>
  </si>
  <si>
    <t>RALA, RDX, ADAM17, PPFIA1, CLASP1</t>
  </si>
  <si>
    <t>RALA, RDX, MAPRE2, MAPRE1, CLASP2, TNS3, ARL14EP</t>
  </si>
  <si>
    <t>LPP, RDX, ADAM17, EZR, MAP4K4, SORBS1, MTF2, MAPRE1, CLASP2, SYNE2, CLASP1, SENP1, TNS3, LMLN, PHLDB2, TADA1</t>
  </si>
  <si>
    <t>CFL1, PTK2B, FES, HCK, ILK, LIMS1, MSN, MAPK3, RDX, TLN1, VCL, LIMD1, CORO2B, PIP5K1C, CORO1C, CASS4, TNS3, ARMC5, TADA1</t>
  </si>
  <si>
    <t>CTNNB1, SNAP23</t>
  </si>
  <si>
    <t>CEACAM1, BMPR2, CTNNB1, JUP, MPP5</t>
  </si>
  <si>
    <t>APC, CTNNB1, MYO1E, SORBS1, FRS2, RND1, DLL1, KLHL24, AHI1, MPP5, WNK3, FRMD5</t>
  </si>
  <si>
    <t>ACTB, JAG1, CEACAM1, CDH1, CDH5, CXADR, FLOT2, PGM5, PTPRM, TLN1, VEGFA, LIMD1, FLOT1, NDRG1, SCRIB, CDC42EP4, SH3BP1, DLL1, AJAP1, SPTBN4, MPP7</t>
  </si>
  <si>
    <t>ACTB, ADD1, CEACAM1, BMPR2, CTNNB1, FLOT2, TLN1, VCL, LIMD1, FLOT1, NDRG1, FRS2, SCRIB, POF1B</t>
  </si>
  <si>
    <t>JAG1, CDH1, CDH5, CXADR, SMAD7, NOTCH1, PGM5, PTPRM, TJP1, VEGFA, ZYX, MAGI1, CDC42EP4, SH3BP1, SHROOM3, SPTBN4, CDCA3, TNKS1BP1, MPP7</t>
  </si>
  <si>
    <t>CCT6A, CCT2, CCT5</t>
  </si>
  <si>
    <t>DKC1, TCP1, CCT2, CCT8</t>
  </si>
  <si>
    <t>APEX1, ERCC4, RAD51C, XRCC3, PARP3, FANCL, RPAIN, ALKBH3</t>
  </si>
  <si>
    <t>APEX1, GADD45A, ERCC4, POLB, RAD51C, UBE2A, PARP3, ASF1A, FANCL</t>
  </si>
  <si>
    <t>APEX1, ATR, BACH1, CHEK1, CSNK1E, ERCC3, FANCC, FANCG, FEN1, MSH6, HUS1, MSH3, POLA1, RAD51B, RBBP8, UBE2A, UBE2B, SUMO1, XPC, BTG2, RAD54L, ALKBH1, EXO1, PARP2, PARP3, POLQ, POLI, ZBTB1, PSME4, POLK, ADPRHL2, ZRANB3</t>
  </si>
  <si>
    <t>APEX1, CDK1, CHEK1, CSNK1E, GADD45A, ERCC3, FANCC, GTF2H4, IGHMBP2, POLB, POLE2, RAD51D, EXO1, USP3, PARP2, PARP3, TRIM28, POLI, FBXO6, UBE2T, POLK, FANCL, MMS19, INTS3, NABP2, USP45, ENDOV</t>
  </si>
  <si>
    <t>ATR, CSNK1E, ERCC3, FANCC, POLB, BTG2, USP3, PARP2, TRIM28, POLI, POLK, MMS19, INTS3, USP45</t>
  </si>
  <si>
    <t>RPL35A, MALSU1</t>
  </si>
  <si>
    <t>RPL35A, PAK1IP1, MALSU1</t>
  </si>
  <si>
    <t>CUL4B, PCGF1</t>
  </si>
  <si>
    <t>TRIM37, SKP1, CUL4B</t>
  </si>
  <si>
    <t>TRIM37, RING1, RNF2, SKP1, BCOR, KDM2B, PCGF1, RNF168</t>
  </si>
  <si>
    <t>DDB2, TRIM37, RING1, KDM2B, PCGF1</t>
  </si>
  <si>
    <t>DDB2, RING1, CUL4B, KDM2B, PCGF1</t>
  </si>
  <si>
    <t>GTF2F1, DUSP11, HNRNPR, XRN2</t>
  </si>
  <si>
    <t>GTF2F1, GTF2F2, HNRNPL, HNRNPU, POLR2C, POLR2E, PTBP1, NCBP2, RBFOX2, RBMX, METTL3, METTL14</t>
  </si>
  <si>
    <t>GTF2F1, HNRNPA1, HNRNPU, POLR2B, POLR2E, PTBP1, HNRNPR, NCBP2, RBMX, METTL3</t>
  </si>
  <si>
    <t>GTF2F2, HNRNPL, POLR2E, DUSP11, RBFOX2, METTL14</t>
  </si>
  <si>
    <t>ERCC4, TINF2, WRNIP1</t>
  </si>
  <si>
    <t>ERCC4, NBN, PPP1CB, XRCC5</t>
  </si>
  <si>
    <t>ATRX, BRCA2, FEN1, ORC1, PPP1CC, TERF1, TNKS, TOX4, THOC1, ALYREF, KDM1A, SMCHD1, TFIP11, GAR1, THOC2</t>
  </si>
  <si>
    <t>BRCA2, DNA2, NBN, RAD51D, THOC1, GAR1, PINX1, DCLRE1B, ACD, NABP2</t>
  </si>
  <si>
    <t>POLR2B, PPP1CC, THOC5, THOC1, SMCHD1, ACD, CTC1</t>
  </si>
  <si>
    <t>DHX9, ABCC1, NSF, PSMC4, PSMC6, RUVBL1, WRNIP1</t>
  </si>
  <si>
    <t>NSF, PEX1, PSMC4, PSMC6, RUVBL1, VPS4B, TOR1B</t>
  </si>
  <si>
    <t>TADA3, POLE4</t>
  </si>
  <si>
    <t>MBIP, POLE4</t>
  </si>
  <si>
    <t>KAT2A, HCFC1, WDR5, MBIP</t>
  </si>
  <si>
    <t>HOOK3</t>
  </si>
  <si>
    <t>GRB2, HCLS1, TNF, CPNE1, HAX1</t>
  </si>
  <si>
    <t>RAC1, RTN4, PIK3AP1</t>
  </si>
  <si>
    <t>CPNE1, RTN4</t>
  </si>
  <si>
    <t>ADAM8, CX3CR1, ESR1, FGF7, FYN, PIK3CA, PIK3CD, PTPRJ, TGFBR1, MFHAS1, SPRY2, FRS2, RTN4</t>
  </si>
  <si>
    <t>HBA1, HBA2, RPSA, RPS3, RPS7, RPS17, RPS21, RPS24, DHX29</t>
  </si>
  <si>
    <t>HBA1, HBA2, RPSA, RPS3, RPS5, RPS15A, RPS23, RPS25, DHX29</t>
  </si>
  <si>
    <t>DDX3X, DHX29</t>
  </si>
  <si>
    <t>RPS11, RPS16, RPS24, DHX29</t>
  </si>
  <si>
    <t>RPS11, RPS16, RPS19, RPS24, MCTS1, DHX29</t>
  </si>
  <si>
    <t>MYD88, UBB, UBC, IRAK4</t>
  </si>
  <si>
    <t>CD14, CD36, TLR5</t>
  </si>
  <si>
    <t>AKT1, BMP5, CETP, FLOT2, GAK, KIF5B, MYO5A, RAB3B, VAMP2, TSPAN4, PICALM, VPS26A, KCNE3, CORO1C, LAMP3, DPP7, APPL2, ALS2, NOD2, AHNAK, LZTS2, MVB12B, PRRT2, PACRG</t>
  </si>
  <si>
    <t>BMP5, CETP, TSPAN4, ARHGEF2, KCNE3, SYT11, LAMP3, NOD2, KIF9, MVB12B, MVB12A, PRRT2</t>
  </si>
  <si>
    <t>ARPC4, ARPC3, ARPC1B, ACTR3</t>
  </si>
  <si>
    <t>IQGAP2</t>
  </si>
  <si>
    <t>ARPC3, ACTR2, IQGAP2</t>
  </si>
  <si>
    <t>TRIM27, IQGAP2</t>
  </si>
  <si>
    <t>RNF5, RNF8, UBE2E3, ZFP91, TRIM5</t>
  </si>
  <si>
    <t>TRAF6, UBE2B, UBE2G1, ARIH2, UBE2E3, TRAF3IP2, UBE2S, UBE2D4, PELI1, ZFP91, ITCH, RNF168, RNF152</t>
  </si>
  <si>
    <t>NEDD4, TRIM27, STUB1, RNF115, UBE2T, RNF126, UBE2O, RNF135, TRIM5</t>
  </si>
  <si>
    <t>STUB1, ARIH2, RNF126, UBE2O, ITCH, RNF135, TRIM5</t>
  </si>
  <si>
    <t>NEDD4, TRIM27, TRAF2, RNF115, UBE2T</t>
  </si>
  <si>
    <t>INTS9</t>
  </si>
  <si>
    <t>INTS12</t>
  </si>
  <si>
    <t>INTS7, INTS12, INTS2, INTS3</t>
  </si>
  <si>
    <t>INTS8, INTS12, INTS3</t>
  </si>
  <si>
    <t>BEND3, WDR61</t>
  </si>
  <si>
    <t>DDX6, DHX9, FMR1, GABPB1, NCL, PMS2, PSMC2, SMN1, SMN2, SNRPB2, STAU1, CKAP4, POLI, ICOSLG, PABPC1, TAF5L, DCP1A, PATL1</t>
  </si>
  <si>
    <t>CTNNB1, SMAD2, TGFBRAP1</t>
  </si>
  <si>
    <t>CTNNB1, SMAD2, TCF12, TGFBR2</t>
  </si>
  <si>
    <t>CTNNB1, DDX5, TGFBR1, TGFBR2, HMGA2, TGFBRAP1, IPO7, SNW1</t>
  </si>
  <si>
    <t>ACVR1, ACVR1B, ACVRL1, BMP2, DAB2, TGFBR1, TGFBR3, FOXH1, STUB1, IPO7, HIPK2, DROSHA, SMURF2</t>
  </si>
  <si>
    <t>ACVR1, ACVR1B, BMP2, CTNNB1, DDX5, SMAD2, TGFBR1, TGFBR2, USP15, STUB1, HIPK2, DROSHA</t>
  </si>
  <si>
    <t>ACVR1, ACVR1B, ACVRL1, BMP2, BMPR1A, DAB2, FKBP1A, TGFBR3, FOXH1, ZMIZ1, EID2</t>
  </si>
  <si>
    <t>GTF2H1, PRMT2, TAF11, OASL, GAS2L1, ARID5A</t>
  </si>
  <si>
    <t>GTF2H1, OASL, GAS2L1, ARID5A</t>
  </si>
  <si>
    <t>BAD, BNIP3, CASP1, CASP8, MAP3K1, MAPK3, MAPK8, TLR4, MAP3K14, CASP8AP2, ANKRD1, F11R</t>
  </si>
  <si>
    <t>CTNNB1, ERCC4, SIAH1, YEATS4, BANF1, OPTN, PRDX3, MAPRE1, TAX1BP3, PCGF1</t>
  </si>
  <si>
    <t>ABL1, CDK7, PFKM, SIAH1, TOP2B, TOPBP1, PRRC2C, NIPBL</t>
  </si>
  <si>
    <t>ABL1, CDK7, CTNNB1, ERCC4, PEX1, SIAH1, TOP2B, XRCC5, VPS4B, PRDX3, MAPRE1, TAX1BP3, IFT52</t>
  </si>
  <si>
    <t>ABL1, DST, BRCA2, DAB2, DLG4, EPB41, ERCC3, PTK2B, HRAS, HSPG2, PEX1, PFKM, ATXN1, SIAH1, SP1, TAF13, XRCC4, COIL, MPDZ, BANF1, SLC9A3R2, OPTN, TOPBP1, GRIP1, CNRIP1, VPS4A, PEX26, CALCOCO1, PCGF1, SHANK3, EFHC1, LAMA1</t>
  </si>
  <si>
    <t>ABL1, CTNNB1, EPB41, ERCC3, PTK2B, HRAS, CITED1, NUMA1, PEX1, TAF13, XRCC4, USP7, COIL, BANF1, PEX16, MED12, OPTN, PIAS3, TOPBP1, PHB2, CNRIP1, VPS4A, VPS36, PEX26, CALCOCO1, PCGF1, EFHC1</t>
  </si>
  <si>
    <t>COX5B, COX6B1, COX7C, COX8A, COX15</t>
  </si>
  <si>
    <t>COX5B, COX7B, COX7C, COX15</t>
  </si>
  <si>
    <t>SETMAR, ASH2L</t>
  </si>
  <si>
    <t>SETMAR, KMT2D, SETD1A, KMT2B, WDR5, SETD1B, CXXC1</t>
  </si>
  <si>
    <t>SETMAR, KMT2D, SETD1A, KMT2B, SETD1B, CXXC1</t>
  </si>
  <si>
    <t>CSNK2A1, NR3C1, RPS3</t>
  </si>
  <si>
    <t>CYP2E1, HIF1A, SLC12A2, TSC1, CHORDC1</t>
  </si>
  <si>
    <t>CYP1A1, ERN1, KDR, MAPT, PPID, PPP5C, TSC2, TELO2, HDAC6, STUB1, PTGES3, STIP1, NOD2, PACRG</t>
  </si>
  <si>
    <t>CYP1A1, PPID, PPP5C, TSC2, TELO2, HDAC6, STUB1, PTGES3, USP19, STIP1</t>
  </si>
  <si>
    <t>AHR, ARNTL, CSNK2A1, ERN1, GBP1, KDR, MAPT, NPAS2, NOD2</t>
  </si>
  <si>
    <t>GPX1, HBA1, HBA2, HBB, PRDX3</t>
  </si>
  <si>
    <t>GNA12, MAPK3</t>
  </si>
  <si>
    <t>ITPR2, LYN, PRKCB, PRKCE, VAV2, GNG2</t>
  </si>
  <si>
    <t>ITPR2, LYN, PRKCB, PRKCE, GNG2</t>
  </si>
  <si>
    <t>GNA12, LYN, PDPK1, PIK3CA, PRKCB, PRKCE, PTPN11, GNA13, GNG2</t>
  </si>
  <si>
    <t>ARRB2, DGKA, DGKG, DGKQ, FLNA, FYN, GP5, PDPK1, PIK3CA, PRKCB, PRKCE, MAPK3, PTPN6, RAF1, VAV2, YWHAZ, GNG2</t>
  </si>
  <si>
    <t>CTNNB1, ASH2L, GSKIP</t>
  </si>
  <si>
    <t>CTNNA1, DVL3, FOXO3, SKP1, BTRC, KANK1, TBL1XR1</t>
  </si>
  <si>
    <t>CTNNA1, CTNNB1, SKP1, ASH2L, KANK1, GSKIP, TBL1XR1, AMER1</t>
  </si>
  <si>
    <t>CDH1, CDH5, CTNNA1, CXADR, ESR1, FOXO3, GJA1, FOXO4, PIN1, PTPRJ, PXN, TCF7, TCF7L2, DLG5, SLC9A3R2, SLC9A3R1, SETD1A, HDAC6, CARM1, KANK1, GRIP1, CBY1, LEF1, AJAP1, CALCOCO1, CHD8, AMER1</t>
  </si>
  <si>
    <t>CTNNA1, CTNNB1, ESR1, FOXO4, PIN1, PTPRJ, TCF7, VCL, SLC9A3R1, SETD1A, HDAC6, CARM1, LEF1, CTNNBIP1, CALCOCO1, CHD8</t>
  </si>
  <si>
    <t>CDH1, CDH5, CXADR, GJA1, SMAD7, PXN, TBL1X, TCF7L2, BTRC, DLG5, SLC9A3R2, KANK1, GRIP1, CBY1</t>
  </si>
  <si>
    <t>ABCA1, ABL1, PTPN2, STX6, SCFD1</t>
  </si>
  <si>
    <t>ABL1, GOLGA2, PTPN2, VPS52, STXBP1, VAMP2, BAIAP3, SCFD1</t>
  </si>
  <si>
    <t>ABL1, CACNA1A, GOLGA2, PTPN2, VPS52, STXBP3, VAMP2, BAIAP3, SCFD1, VPS11</t>
  </si>
  <si>
    <t>APAF1, CASP2, CREBBP, TARDBP, RBM25</t>
  </si>
  <si>
    <t>APEX1, BIRC2, BNIP3L, BRCA1, CREBBP, PMAIP1, RABGGTB, TP53BP2, WRN, TNFSF9, MAGED1, TP53I3, BCL2L11, BRMS1, TRIAP1, IFT57, RBM25</t>
  </si>
  <si>
    <t>CTNNB1, GTF2I, MAD2L2</t>
  </si>
  <si>
    <t>CTNNB1, GTF2I, NFE2L2, TP53BP1</t>
  </si>
  <si>
    <t>CREBBP, CTNNB1, SMAD3, SIN3A, HIPK2</t>
  </si>
  <si>
    <t>BNIP1, ARL6IP1, TRAM1, SPCS1, TMEM33, EMC6</t>
  </si>
  <si>
    <t>DNAJB12, RTN4, RHBDD1</t>
  </si>
  <si>
    <t>BNIP1, ARL6IP1, TRAM1, RTN4, RHBDD1</t>
  </si>
  <si>
    <t>BNIP1, EXT1, HSPA5, FICD, ATF6, DERL2, DNAJB12, EMC6, ZFYVE27, SAMD8</t>
  </si>
  <si>
    <t>AUP1, BNIP1, CLN3, DPAGT1, ERN1, SLC37A4, RTN1, UBXN8, SLC27A2, FICD, ABCB9, SLC37A1, TMEM33, ACER3, RTN4, SLC37A3, ZFYVE27</t>
  </si>
  <si>
    <t>BNIP1, ERN1, EXT1, RTN1, TAP1, UBXN8, SLC27A2, ABCB9, TMEM33, ACER3, DGAT2</t>
  </si>
  <si>
    <t>SNRPD3, GEMIN2, SNUPN, HTATIP2</t>
  </si>
  <si>
    <t>ALDOA, MDH1, PCK2, PGAM1, SLC25A1, TPI1, G6PC3</t>
  </si>
  <si>
    <t>PFKFB1, PER2, SLC25A13</t>
  </si>
  <si>
    <t>ALDOA, CRY1, ENO3, SLC37A4, GAPDH, GPI, PFKFB1</t>
  </si>
  <si>
    <t>CRY1, ENO1, ENO3, FBP1, GAPDH, GOT1, PCK2, TPI1, PER2, SLC39A14</t>
  </si>
  <si>
    <t>DYNC1H1, DYNLT1, TOPORS</t>
  </si>
  <si>
    <t>FUS, HNRNPU, TAF15</t>
  </si>
  <si>
    <t>E2F1, ELAVL1, TAF15</t>
  </si>
  <si>
    <t>TRAF6, TRAF4</t>
  </si>
  <si>
    <t>ADRA2A, RAC1, TRAF1, TRAF5, TRAF4, HAUS7</t>
  </si>
  <si>
    <t>ADRA2A, RAC1, TRAF1, TRAF2, TRAF4</t>
  </si>
  <si>
    <t>RBPJ, NOTCH1, NOTCH3, PBX1, DLGAP5, MAML1, PLXND1, WWC1, MAML3</t>
  </si>
  <si>
    <t>GATA1, GP1BA, PRMT1, PRKCQ, RBBP5, WDR5, KMT2C, AGO3</t>
  </si>
  <si>
    <t>TRIP4, TADA3</t>
  </si>
  <si>
    <t>SMARCE1, NCOA3</t>
  </si>
  <si>
    <t>SMARCE1, ARID1A, NCOA1, TRIP4</t>
  </si>
  <si>
    <t>RXRA, PPARGC1A</t>
  </si>
  <si>
    <t>SETMAR, RNF8, PARP3, ARPC4, ARPC3, ACTR3, SIRT7</t>
  </si>
  <si>
    <t>SMCHD1</t>
  </si>
  <si>
    <t>NBN, SETMAR, TP53BP1, PARP3, ARPC3, ACTR2, SMARCAD1</t>
  </si>
  <si>
    <t>ATF2, SETMAR, TP53BP1, PARP3, SMC5, SMCHD1, RNF138, RFWD3, RIF1, RAD18, SMARCAD1, SMC6, RNF168</t>
  </si>
  <si>
    <t>NBN, PHF1, SETMAR, TIMELESS, PARP3, UFL1, SAMHD1, SIRT7, WRAP53, RAD18, SMARCAD1, SMC6</t>
  </si>
  <si>
    <t>PHF1, SETMAR, ARPC1A, SMCHD1, UFL1, SMARCAL1, SIRT7, RAD18, SMARCAD1, SMC6</t>
  </si>
  <si>
    <t>TRAPPC4, TRAPPC9</t>
  </si>
  <si>
    <t>TRAPPC3, TRAPPC11</t>
  </si>
  <si>
    <t>HCLS1, PTPN2, PTPN9, HAX1, NFAT5, PTPN23, SIGIRR</t>
  </si>
  <si>
    <t>CCR7, MAPK8, PTPN2, PTPN11, TRAF6, CXCR4, KHSRP, AKAP6, TBK1</t>
  </si>
  <si>
    <t>EPHB1, MAP3K3, MAP3K11, PAK2, HTATIP2, RIOK2, TAOK1</t>
  </si>
  <si>
    <t>ABL1, DYRK1A, LYN, PAK2, STK24, EIF2AK1, STK33</t>
  </si>
  <si>
    <t>ABL1, LYN, MUSK, PAK1, HTATIP2, STK26, RIOK2, STK33</t>
  </si>
  <si>
    <t>ABL1, ATR, DYRK1A, ERBB4, FER, FLT1, LYN, MAP3K9, PAK2, PDPK1, PIM1, EIF2AK2, STK4, AURKA, TAF1, MAPKAPK5, STK16, LMTK2, CDK12, MYO3A, RIOK2, WNK3, MEX3B, SIK1</t>
  </si>
  <si>
    <t>ABL1, ACVR1B, DDR1, CSF1R, DAPK1, DAPK3, EGFR, EPHB4, ERN1, FGFR1, FGFR2, FLT3, FLT4, INSR, KDR, KIT, NEK2, DDR2, PDGFRA, PDGFRB, EIF2AK2, AURKA, STK11, TAF1, TEK, TXK, AURKB, SLK, MELK, CAMKK2, NEK6, AAK1, TNIK, STK39, STK33, PEAK1, MEX3B, MYLK2, UHMK1</t>
  </si>
  <si>
    <t>PPP2R5C, MAPK3</t>
  </si>
  <si>
    <t>CCT6A, CSNK2A1, GNAI2, PDCL, RAD23B, UBXN1</t>
  </si>
  <si>
    <t>CCT6A, CSNK2A1, TBCA, DNAJB6, CCT2, CCT5, GNG2</t>
  </si>
  <si>
    <t>CSNK2A2, LMAN1, NPPA, PFDN4, PSMC1, TCP1, DNAJC7, BAG5, CCT2, CCT8, ATF6, GNG2</t>
  </si>
  <si>
    <t>CALR, FKBP4, FKBP5, GNAI1, GNAI2, GNB2, NPPC, PPID, PRKCSH, TBCD, TBCE, LTBP4, RGS9, SPHK1, MLEC, HSPA4L, GANAB, FKBP8, GNG2, P3H1, ENGASE</t>
  </si>
  <si>
    <t>FKBP4, FKBP5, GNAI2, GNAO1, PPID, PRKCSH, RAD23B, TBCE, SPHK1, MLEC, GANAB, GNG2, NGLY1, P3H1, ENGASE</t>
  </si>
  <si>
    <t>CANX, CSNK2A1, CSNK2A2, GNAI1, NPPC, PFDN4, DNAJC7, RGS9, BAG4, PDIA5, HSPA4L, GANAB</t>
  </si>
  <si>
    <t>RPA3, UBB, UBC, RCHY1, SPRTN</t>
  </si>
  <si>
    <t>RFC1, RFC3, RFC4, RFC5, RPA3, UBC, RCHY1, SPRTN</t>
  </si>
  <si>
    <t>RFC4, RFC5, NPLOC4, SPRTN</t>
  </si>
  <si>
    <t>RFC4, RFC5, UBB, UBC, NPLOC4</t>
  </si>
  <si>
    <t>PCNA, POLD1, SPRTN</t>
  </si>
  <si>
    <t>RPS7, GNL3, UTP23</t>
  </si>
  <si>
    <t>CETN2, RAD23B, UBB, UBC, CUL4B, GTF2H5</t>
  </si>
  <si>
    <t>CETN2, UBB, UBC, CUL4B, GTF2H5</t>
  </si>
  <si>
    <t>ERCC3, UBC, XPC</t>
  </si>
  <si>
    <t>DDB2, ERCC3, GTF2H1, GTF2H4</t>
  </si>
  <si>
    <t>DDB2, ERCC3, RAD23B, UBB, UBC, CUL4B</t>
  </si>
  <si>
    <t>GTF2H1, GTF2H4, CUL4A</t>
  </si>
  <si>
    <t>CSNK1A1, CSNK2A1, NEK1, TAOK1</t>
  </si>
  <si>
    <t>ABL1, CDK7, CSNK1A1, CSNK2A1</t>
  </si>
  <si>
    <t>ABL1, CDK7, CHEK1, PIK3CA, PKN2, MAPK8, RPS6KB1, TAF1, PRKD3, MASTL</t>
  </si>
  <si>
    <t>ABL1, AKT1, CAMK2A, CHEK1, DGKA, PIK3CB, PIK3CD, PKN2, MAPK8, CDC7, ULK1, DGKZ, PKMYT1, TAOK1, TRIB3, MASTL, LRRK2</t>
  </si>
  <si>
    <t>ABL1, AKT1, DGKA, PIK3CA, PIK3CD, PRKD1, MAPK8, ULK1, MAP3K14, LRRK2</t>
  </si>
  <si>
    <t>ABL1, CHEK1, CSNK2A1, PIK3CB, PLK1, PKN2, TAF1, WEE1, CDC7, DGKZ, CDK5R1, PKMYT1, STK39, TRIB3, PINK1, MASTL</t>
  </si>
  <si>
    <t>DDIT3, DHX9, TNF, MED27, LITAF, RNF14, DDX17, HTATIP2, KDM5B, SUB1, IKZF3</t>
  </si>
  <si>
    <t>CEBPG, CHD1, BPTF, FOXO3, PRKAR1A, PRKCB, PSMC5, SP4, TCF12, TIAL1, USF1, SNW1, ELP3</t>
  </si>
  <si>
    <t>BRCA1, CEBPG, CHD1, CHD2, CHD4, ATF2, DDIT3, DDX5, DHX9, ELF2, ESR1, BPTF, HOXC6, JUND, MYBL2, PPARD, PRKCB, RAD21, RBBP8, SP2, SP4, ZEB1, ZNF354A, TIAL1, ZNF143, DEK, SMARCA5, KLF7, MED17, MED27, USP16, SNF8, TRAK1, ATF6, SNW1, KDM1A, HTATSF1, ATAD2, BRD7, HCFC2, ELP2, TTC21B, JMY, YY2</t>
  </si>
  <si>
    <t>CHD1, CHD2, DGKQ, DDX5, DHX9, ESR1, KAT2A, SMAD3, MAX, CITED1, NOP2, POU3F2, PPARD, PRKCB, PKN1, PSMC5, STAT6, TCF7, ZNF354A, TIAL1, ZNF76, KLF7, URI1, TBX19, RNF14, SRA1, HTATIP2, USP16, TAF6L, SUB1, IKZF3, TRAK1, HTATSF1, HCFC2, SMARCAL1, CREBZF</t>
  </si>
  <si>
    <t>ERCC4</t>
  </si>
  <si>
    <t>ATR, CASP9, CREBBP, FMR1, TP53, N4BP1, NOC2L, POLK, METTL3, RHNO1</t>
  </si>
  <si>
    <t>AQP1, CDC25A, NEDD4, NPM1, PCNA, POLD1, TAF1, AURKB, SDE2</t>
  </si>
  <si>
    <t>ACTG1</t>
  </si>
  <si>
    <t>ACTG1, RAC1, SLC9A1, ASAP3</t>
  </si>
  <si>
    <t>ACTN4, CTNNB1</t>
  </si>
  <si>
    <t>CRY1, STAT1, TCF7L2, BCAS3</t>
  </si>
  <si>
    <t>CRY1, SMARCD3, TAF1, TCF7L2, NRIP1, BUD31, TACC2</t>
  </si>
  <si>
    <t>RBM4, DDX17, RNPS1</t>
  </si>
  <si>
    <t>RBM4, KHDRBS1, RBM15B, SMU1, FAM172A</t>
  </si>
  <si>
    <t>DDX5, FMR1, HNRNPA1, HNRNPL, MAGOH, SRSF6, TRA2B, WTAP, RBM8A, KHDRBS1, RNPS1, RBFOX2, RBMX, RBM15B, RBM25, CELF6, RBM15, FAM172A, NSRP1</t>
  </si>
  <si>
    <t>FMR1, HNRNPL, HNRNPU, PTBP1, RBM8A, RBM5, DDX17, KHDRBS1, RNPS1, RBFOX2, RBMX, CELF4, CELF6</t>
  </si>
  <si>
    <t>DDX5, FMR1, HNRNPA1, HNRNPU, PTBP1, RBM4, SRSF6, RBM8A, RBMX, RBM15B, CELF6</t>
  </si>
  <si>
    <t>HNRNPL, KHDRBS1, RBFOX2, RBM11, CELF4, CELF5</t>
  </si>
  <si>
    <t>SNRPD3, GEMIN2, SNUPN, PRMT7</t>
  </si>
  <si>
    <t>PRMT5, STRAP</t>
  </si>
  <si>
    <t>PTEN, RAB4A, PITPNM1, VAC14, PITPNM2, MTMR14, RUFY1</t>
  </si>
  <si>
    <t>PTEN, RAB4A, PIK3R4, PI4K2B, PITPNM2, PLEKHA2, PLEKHA3, RUFY1</t>
  </si>
  <si>
    <t>ARF1, CDS1, INPP4A, OCRL, PIK3CB, PIK3CD, PI4KB, RAB5A, SBF1, PIP5K1A, PIK3R3, INPP4B, SYNJ1, MTMR4, PITPNM1, INPP5E, PITPNM2, PLEKHA4, PLEKHA1, PIP4K2C, PLEKHA8, PIK3R6, SLC27A1</t>
  </si>
  <si>
    <t>CDS1, INPP4A, INPPL1, OCRL, PIK3CB, PTPN13, SBF1, PIP5K1A, PIK3R3, INPP4B, SYNJ1, PI4K2A, MTMR8, VAC14, PLEKHA4, PLEKHA8, PIK3R6</t>
  </si>
  <si>
    <t>GRB2, COPS5, COPS4</t>
  </si>
  <si>
    <t>COPS8, COPS4, NCKIPSD, DOCK7, AMOT</t>
  </si>
  <si>
    <t>DYNLL1, COPS8, COPS5, COPS4, DOCK7, AMOT</t>
  </si>
  <si>
    <t>GPS1, PLCG1, TESPA1, FLOT1, WDR6, LAT, COPS7A, DOCK7, AMOT, AMOTL1, THEMIS</t>
  </si>
  <si>
    <t>GPS1, PLCG1, TESPA1, FLOT1, COPS5, WDR6, COPS7B, DOCK7, AMOT</t>
  </si>
  <si>
    <t>TRIM21, TOPORS, MGRN1, FANCL</t>
  </si>
  <si>
    <t>UBE2B, UBE2D3, CUL3, TOPORS, KBTBD8</t>
  </si>
  <si>
    <t>TRIM21, UBE2T, DTL, FANCL, UBE2W, RNF126, UBE2O, ZNF598</t>
  </si>
  <si>
    <t>TRIM25, UBE2T, DTL, FANCL, KLHL22, UBE3D, ZNF598</t>
  </si>
  <si>
    <t>BAD, BID, CASP8, YWHAB, YWHAE</t>
  </si>
  <si>
    <t>BCL2, NMT1, YWHAQ</t>
  </si>
  <si>
    <t>BCL2, BID, CASP8, TP53BP2, YWHAQ</t>
  </si>
  <si>
    <t>CASP8, PMAIP1, MAPK8, TFDP2, TP53BP2, YWHAQ</t>
  </si>
  <si>
    <t>BCL2, CASP8, MAPK8, TFDP2, TP53BP2, YWHAE, YWHAG</t>
  </si>
  <si>
    <t>BAD, BCL2, CASP8, MAPK8, TFDP2, TP53, YWHAE, YWHAZ</t>
  </si>
  <si>
    <t>BID, E2F1, GZMB, YWHAH</t>
  </si>
  <si>
    <t>EIF4G2, EIF3F, EIF5B, COPS5, EIF3K</t>
  </si>
  <si>
    <t>EIF2B5</t>
  </si>
  <si>
    <t>EIF4G2, EIF3F, COPS5, EIF3L</t>
  </si>
  <si>
    <t>EIF2B1, EIF3B, EIF5B</t>
  </si>
  <si>
    <t>EIF2B1, EIF4G2, EIF2B4, EIF2B5, EIF5B, COPS5</t>
  </si>
  <si>
    <t>EIF4E, EIF3A, EIF3B, EIF2B2, EIF3M</t>
  </si>
  <si>
    <t>CYBA, NCF4, PAK2</t>
  </si>
  <si>
    <t>CYBB, PAK2, RAC1, VAV2</t>
  </si>
  <si>
    <t>NCK1, ABI1, CYFIP1, CYFIP2, BRK1</t>
  </si>
  <si>
    <t>PTK2B, FLT1, FLT4, FYN, ITGAV, KDR, PIK3CB, MAPK11, PXN, RAC1, VAV2, VEGFA, MAPKAPK3, SH2D2A, MAPKAPK2, NCKAP1, CYFIP1</t>
  </si>
  <si>
    <t>RHOA, PTK2B, FLT1, FYN, PAK2, PIK3CA, PRKD1, VAV2, NCK2, MAPKAPK2, ABI1, WASF2, CYFIP1, CYFIP2</t>
  </si>
  <si>
    <t>AXL, DOCK1, FLT4, NCKAP1L, ITGAV, KDR, PIK3CB, MAPK11, PXN, RAC1, SHB, VEGFA, MAPKAPK3, SH2D2A, BCAR1, BAIAP2, NCKAP1, CYFIP1, SULF1</t>
  </si>
  <si>
    <t>RPS7, RPS17, RPS24, EMG1, RIOK2</t>
  </si>
  <si>
    <t>RIOK2</t>
  </si>
  <si>
    <t>NOP14, EMG1, RIOK2, RIOK1</t>
  </si>
  <si>
    <t>RPS16, RPS24, METTL17, RIOK1</t>
  </si>
  <si>
    <t>HCLS1, JAK1, STMN1, SMAD2, MAP3K3, LAT2, CORO2A, YWHAE, ZBTB33, ARFGEF2, PRKAG2, CAB39</t>
  </si>
  <si>
    <t>CAPS, PRKAR1A, RAC1, SRPK1, TLK2, MAP4K5, ICK</t>
  </si>
  <si>
    <t>DDX3X, FER, STMN1, SMAD4, PDPK1, PRKAR2A, STK4, TFRC, TGFBR1, SCG2, MAP4K3, MAP4K4, SH3BP5, RAPGEF2, ZBTB33, ARFGEF2, TLK2, MAP4K5, ICK, CNKSR2, CARHSP1, LATS2, LAX1, WNK3, NEK11, SIK1</t>
  </si>
  <si>
    <t>ADRA1B, AKT1, CAPS, CSPG4, DAPK1, MARK2, FYN, HMOX1, STMN1, PLCL1, PRKAR2A, RAC1, RAC3, SRPK2, STK3, TGFA, TGFBR1, TGFBR3, TYROBP, YWHAE, ANP32A, MAP4K3, MKNK1, SPHK1, SQSTM1, RPS6KA4, ZBTB33, NOD1, ICK, TNIK, CARHSP1, DAPK2, FKBP8, LATS2, LAT, PRKAG2, SIRPG, NOD2, LRRK2, NFAM1</t>
  </si>
  <si>
    <t>AKT1, BLK, CAPS, MARK2, FYN, HMOX1, SMAD2, NFATC1, PDPK1, PRKAR2A, PRKD1, MAP4K2, RAC3, SRPK2, STK4, TFRC, TGFBR1, TYROBP, YWHAE, SCG2, ANP32A, MAP4K3, MKNK1, SPHK1, RAPGEF2, TLK1, OXSR1, ZBTB33, NOD1, MAP4K5, STK38, ICK, CNKSR2, GMIP, PRKAG2, LAX1, LRRK2</t>
  </si>
  <si>
    <t>ADRA1B, CSPG4, DAPK1, DAPK3, STMN1, PLCL1, PRKAR2B, RAC1, RAC3, SRPK1, STK3, TGFA, TGFBR3, TYROBP, SQSTM1, RPS6KA4, RPS6KA5, EFS, TNIK, CARHSP1, LATS2, LAT, STK39, MLXIPL, SIRPG, PAG1, NOD2, PINK1, WNK1, NFAM1</t>
  </si>
  <si>
    <t>ABL1, MSH6, MLH1, MSH3, PMS2, RPA3, TDG, EXO1, SETD2</t>
  </si>
  <si>
    <t>ABL1, LIG1, POLD2, EXO1, RNASEH2A, POLD3</t>
  </si>
  <si>
    <t>ABL1, POLD2</t>
  </si>
  <si>
    <t>ABL1, MSH6, PCNA, POLD1, EXO1, RNASEH2A, POLD3</t>
  </si>
  <si>
    <t>APEX1, OGG1, RPA3</t>
  </si>
  <si>
    <t>APEX1, RPA3, TDG, WRN, HMGA2, POLQ, USP47, PRMT6</t>
  </si>
  <si>
    <t>APEX1, DNA2, LIG1, POLB, NEIL3</t>
  </si>
  <si>
    <t>TOPORS, NSMCE2</t>
  </si>
  <si>
    <t>MDM2, RANBP2, UBE2I, PIAS2, TOPORS, PIAS3, MUL1, NSMCE2</t>
  </si>
  <si>
    <t>UBE2I, TRIM28, PIAS4</t>
  </si>
  <si>
    <t>UBE2I, PIAS2, TRIM28, PIAS3, PIAS4</t>
  </si>
  <si>
    <t>MDM2, HDAC4, NSMCE2</t>
  </si>
  <si>
    <t>CETN2, ERCC4, RAD23B, UBB, UBC, CUL4B, GTF2H5</t>
  </si>
  <si>
    <t>CETN2, ERCC4, UBB, UBC, CUL4B, GTF2H5</t>
  </si>
  <si>
    <t>DDB2, ERCC3, GTF2H1, GTF2H4, USP45</t>
  </si>
  <si>
    <t>DDB2, ERCC3, RAD23B, UBB, UBC, CUL4B, USP45</t>
  </si>
  <si>
    <t>ERCC4, RPA3, CUL4B, GTF2H5</t>
  </si>
  <si>
    <t>ERCC4, CUL4B, GTF2H5</t>
  </si>
  <si>
    <t>ERCC3, RPA3</t>
  </si>
  <si>
    <t>DDB2, ERCC3, CUL4B</t>
  </si>
  <si>
    <t>PAXIP1</t>
  </si>
  <si>
    <t>MED12</t>
  </si>
  <si>
    <t>HNF1A</t>
  </si>
  <si>
    <t>ADRB2, ANXA2, APP, RHOA, CDK2, DGKQ, FLOT2, FYN, IL2RG, LRPAP1, PI4KB, PKN1, RAB5B, RAB5C, SNX1, SPAST, TFRC, TGFBR1, RNF112, MTMR4, HGS, ABCG1, TOM1, TNK2, FLOT1, YKT6, RAB11FIP2, VPS4A, VPS36, TLR9, LEPROT, OCIAD1, APPL2, RUFY2, VPS11, ARRDC3, VPS37B, UNC93B1, STARD3NL, TMEM175, LRRK2, CHMP4B</t>
  </si>
  <si>
    <t>NR3C1, ZBTB17</t>
  </si>
  <si>
    <t>MMP12, TBP, ZBTB17</t>
  </si>
  <si>
    <t>TBP, TP53, ZBTB17, FOXP1</t>
  </si>
  <si>
    <t>ACTG1, CTNNB1, PAK2, MAP2K2, WDR1, SDCCAG8</t>
  </si>
  <si>
    <t>KRIT1, CTNNA1, CTNNB1, DLG1, ECT2, PAK2, PRKCZ, TWF1, ADAM17, CASK, RAPGEF2, DNMBP, AHI1, LIN7C, AJUBA</t>
  </si>
  <si>
    <t>ACTB, ACTN1, CEACAM1, KRIT1, CDH5, CLDN4, CTNNA1, CXADR, NPHP1, PAK1, PECAM1, PKP2, PTK7, PTPRJ, PTPRM, PXN, FSCN1, STX3, TIAM1, CLDN5, CDC42BPA, PKP4, CASK, CLDN2, FLOT1, SDCCAG8, EPB41L3, RPGRIP1L, SCRIB, F11R, RASIP1, PARD3, VANGL2, CADM3, CDH24, MICALL2, GRHL2, NPHP4</t>
  </si>
  <si>
    <t>ACTB, CEACAM1, CTNNA1, CTNNB1, FLNA, LIMS1, NPHP1, PAK2, PECAM1, PTPRJ, VCL, CASK, RAPGEF2, FLOT1, SDCCAG8, DNMBP, SCRIB, STEAP1, F11R, VANGL2, JAM3, NPHP4</t>
  </si>
  <si>
    <t>ACTG1, ACTN1, AQP3, KRIT1, CDH5, CLDN4, CLDN3, CXADR, ECT2, FAT1, NPHP1, PKD2, PKP2, MAP2K2, PTK7, PTPRM, PXN, FSCN1, STX3, TEK, TIAM1, CLDN5, CDC42BPA, PKP4, MAGI1, CNKSR1, EPB41L3, RPGRIP1L, CADM1, FLRT2, FLRT1, RASIP1, PARD3, HEG1, CDH24, MICALL2, GRHL2, KIRREL2, AJUBA, ESAM</t>
  </si>
  <si>
    <t>IFI6, NDUFS4, NDUFA13</t>
  </si>
  <si>
    <t>ERCC4, RNF8, TINF2</t>
  </si>
  <si>
    <t>ERCC4, TP53BP1, NSMCE2</t>
  </si>
  <si>
    <t>ATRX, CHEK1, EZH2, HNRNPA2B1, TP53BP1, WRN, TNKS, SMC5, SMC6, DHX36, NSMCE2</t>
  </si>
  <si>
    <t>CHEK1, EZH1, EZH2, ZBTB48, RAD51D, RECQL4, PINX1, DCLRE1B, SMC6</t>
  </si>
  <si>
    <t>EZH1, SMC6</t>
  </si>
  <si>
    <t>CHEK1, EZH2, WRN, RECQL4, PINX1, DCLRE1B, NSMCE2</t>
  </si>
  <si>
    <t>CASP8, FEM1B</t>
  </si>
  <si>
    <t>NONO</t>
  </si>
  <si>
    <t>PPP1CB, MAPK9</t>
  </si>
  <si>
    <t>CSNK1D, CSNK1E, EZH2, HNRNPD, NONO, PER1, PPP1CC, MAPK8, PROX1, SFPQ, UBE3A, USP7, USP9X, PER2, NR1D2, SRRD</t>
  </si>
  <si>
    <t>CRY1, CSNK1D, CSNK1E, NONO, PPP1CC, MAPK8, MAPK9, USP7, NR1D2, PSPC1</t>
  </si>
  <si>
    <t>ARHGAP1, UBB, UBC, ALMS1, STAM, HGS, ZFYVE16, AP5Z1, TOM1, TMCC1, CORO1C, VPS4A, VPS36, VPS37B, MVB12B, SNX18, CHMP4B</t>
  </si>
  <si>
    <t>MSRA, NEDD8, ST3GAL1, UBA3, UBE2L6, MCRS1, PADI4, FBXO22, LCMT1, WDYHV1, FBXO11</t>
  </si>
  <si>
    <t>CSNK1G3, MSRA, NEDD8, UBA3, UBE2L6, MCRS1, SLC35A1, DUSP12, SEPHS1, FBXO22, LCMT1, WDYHV1</t>
  </si>
  <si>
    <t>AKT2, ARAF, PHEX, PLOD2, UBA7, UBE2I, YES1, UBE2M, UBE2L6, ST3GAL6, MCRS1, SLC35A1, DUSP12, FBXO22</t>
  </si>
  <si>
    <t>CHRM3, MAN2B1, PLOD2, PRKDC, YES1, UBE2L6, SEPHS1, QPCT, FBXL2, FBXO22, CDKL3, WDYHV1</t>
  </si>
  <si>
    <t>CETN2, RAD23B, RPA3, UBB, UBC, CUL4B, GTF2H5</t>
  </si>
  <si>
    <t>CDK7, CETN2, UBB, UBC, CUL4B, GTF2H5</t>
  </si>
  <si>
    <t>CCNH, CDK7, ERCC3, RPA3, UBC, XPC</t>
  </si>
  <si>
    <t>GTF2H1, GTF2H4, MNAT1, CUL4A</t>
  </si>
  <si>
    <t>TRIM23, ARL1, EEF1A1, RAB4A, SRP54, RAB29, RAB28, GNL3, ATL1, RAB1B, NUDT16</t>
  </si>
  <si>
    <t>TRIM23, RHOB, RHOH, ARL1, ARL3, EEF1A1, GEM, RAB5A, ARHGEF5, RAB28, RAB9A, ARL4A, RRAGB, RAB21, GTPBP4, ARFIP2, GNL3, THG1L, LSG1, RAB22A, RRAGC, RHEBL1, MMAA</t>
  </si>
  <si>
    <t>GEM, GNAI1, HRAS, MX2, RAB2A, RAB5A, RAC1, RHEB, RAB7A, ARHGEF5, RAB11B, MFHAS1, RAB28, GTPBP4, ARFIP2, GNL3, ATL1, LSG1, RHOJ, RRAGD, LRRK2, ARL8A, NUDT16, RASEF, GIMAP7</t>
  </si>
  <si>
    <t>GBP1, GCH1, GEM, GNAI1, INSR, NME1, RAB27A, RAC1, RALA, RAP2A, RHEB, EIF2B2, RAB28, SEPHS1, GTPBP4, GNL3, THG1L, RHOJ, RRAGD, RHEBL1, RASEF, GIMAP7</t>
  </si>
  <si>
    <t>CETN3, UXT, CDK5RAP2, HAUS1</t>
  </si>
  <si>
    <t>CDK1, CHD3, NPM1, PLK1, SLC16A1, CROCC, CKAP5, NUP62, TUBE1, HAUS4, HAUS2, HAUS8, SSX2IP</t>
  </si>
  <si>
    <t>NR3C1, RELA, TNF, GNL3</t>
  </si>
  <si>
    <t>NR3C1, GNL3</t>
  </si>
  <si>
    <t>HIF1A, JUN, SMARCA4, TEAD1, GNL3</t>
  </si>
  <si>
    <t>KLF5, FOXO3, GATA2, GATA3, PDGFB, SPI1, TEAD1, GNL3</t>
  </si>
  <si>
    <t>SMAD3, SPI1, TP53, GNL3</t>
  </si>
  <si>
    <t>KLF5, EGR1, FOS, GATA2, GATA3, PDGFB, PPARG, TEAD1, TERT, TNF, APLN, KLF4, GNL3</t>
  </si>
  <si>
    <t>PRMT2, RNF14</t>
  </si>
  <si>
    <t>HDAC2, TBX2, TWIST1</t>
  </si>
  <si>
    <t>AIF1, NME2, VAMP7, ARPC3, ACTR3, HAX1, FAM89B</t>
  </si>
  <si>
    <t>RAC1, RDX, IQGAP2, RUFY3, PHACTR4, AMOT</t>
  </si>
  <si>
    <t>ABLIM1, RDX, VAMP7, ABI1, ARPC3, IQGAP2, RUFY3, CYFIP1, BRK1, PHACTR4, AMOT</t>
  </si>
  <si>
    <t>APBB2, APC, FER, PODXL, PKN2, RDX, ROCK1, TSC1, PIP5K1A, ABI1, WASF2, RAPGEF3, RUFY3, TESC, CCDC88A, ALS2</t>
  </si>
  <si>
    <t>ACTA2, ACTB, AIF1, APBB1, CDH1, CFL1, CTTN, STX2, PTK2B, FLOT2, KCNA2, KITLG, MYLK, P4HB, PLCG1, PODXL, PKN2, PTPRM, PXN, RAC1, RDX, FSCN1, STX3, PIP5K1A, CDC42BPA, DGKZ, PDLIM4, ABI2, FLOT1, PDPN, NCKAP1, IQGAP2, KPTN, ABLIM3, RUFY3, PALLD, PLXND1, CYFIP1, CORO1C, SH3BP1, FAM89B, PARVB, EVL, CORO1B, ALS2, PPP1R9B, FGD3, PLEKHH2, FGD5, AMOT, SPATA13</t>
  </si>
  <si>
    <t>ACTB, APBB2, RHOA, CFL1, STX2, PTK2B, FLOT2, PLCG1, PTPRO, RDX, ABI1, ABI2, WASF2, FLOT1, RAPGEF3, CIB1, IQGAP2, RUFY3, PLXND1, CYFIP1, CORO1C, FAM89B, CORO1B, ALS2, PHACTR4, PPP1R9B, FGD3, AMOT</t>
  </si>
  <si>
    <t>ACTA2, AIF1, CDH1, DPYSL3, EPHA2, CTTN, FGD1, KCNA2, LIMK1, KITLG, MYLK, P4HB, PKD2, PODXL, PKN2, PTPN13, PTPRM, PXN, RAC1, SLC9A1, FSCN1, STX3, PIP5K1A, CDC42BPA, DGKZ, PDLIM4, ABI2, HAX1, PDPN, NCKAP1, ABLIM3, PALLD, PLXND1, CYFIP1, SH3BP1, PARVB, ABI3, FGD6, SH3RF1, FGD4, PLEKHH2, FGD5, SPATA13</t>
  </si>
  <si>
    <t>RNPS1</t>
  </si>
  <si>
    <t>MAGOH, PNN, RBM8A, ALYREF, RNPS1, CASC3, R3HCC1L, UPF3B</t>
  </si>
  <si>
    <t>PNN, RBM8A, RNPS1, CASC3, MAGOHB, UPF3B</t>
  </si>
  <si>
    <t>UPF1, SRSF1, EIF4A3, UPF3A</t>
  </si>
  <si>
    <t>ABL1, DYRK1A, LYN</t>
  </si>
  <si>
    <t>ABL1, LYN</t>
  </si>
  <si>
    <t>ABL1, ABL2, CLK1, DYRK1A, FER, LYN, YES1</t>
  </si>
  <si>
    <t>ABL1, CLK1, ITK, TEC, YES1, MELK, PEAK1, PKDCC</t>
  </si>
  <si>
    <t>NIN</t>
  </si>
  <si>
    <t>EIF3F</t>
  </si>
  <si>
    <t>DHX9, DRG1, PSMA1, PSMA6, RPS3, MCRS1, NAA38</t>
  </si>
  <si>
    <t>RELB, MAGED1</t>
  </si>
  <si>
    <t>CSNK1D, CSNK1E, HDAC2, PER1, PPP1CC, RELB, TOP1, PER2, MTA1, MAGED1, PRMT5, LGR4, KDM8</t>
  </si>
  <si>
    <t>CRY1, CSNK1D, CSNK1E, HDAC2, HNRNPU, MC3R, PPP1CC, MTA1, LGR4, KDM8, RBM4B</t>
  </si>
  <si>
    <t>AUH, RBM4, RPS7, RNPS1, UTP23</t>
  </si>
  <si>
    <t>DDX5, FMR1, HNRNPA2B1, PUM1, RNPS1, PUM2, CARHSP1, PABPC1, SECISBP2, ANGEL2, DHX36</t>
  </si>
  <si>
    <t>ELAVL2, ELAVL1, YBX3, IGF2BP2, CARHSP1, RSL1D1, UTP23</t>
  </si>
  <si>
    <t>TRIM21, SERF1A, SERF1B</t>
  </si>
  <si>
    <t>CREBBP, BTRC, SENP2</t>
  </si>
  <si>
    <t>CAPN3, RAD23A, TRIM21, GGA3, ISOC2, PYHIN1</t>
  </si>
  <si>
    <t>CTSH, GSN, MDM2, PLK1, PRNP, RAD23A, BTRC, NR1D1, UTP25, ISOC2</t>
  </si>
  <si>
    <t>AP1G1, GPER1, VPS52, TF, TFRC, ABCG1, ARFGEF2, SNF8, LMTK2, ATP11B</t>
  </si>
  <si>
    <t>APP, CLN3, MYO5A, SLC11A2, VPS52, ULK1, RAB11B, VAMP3, ABCG1, RAB11FIP3, ATP11A, BACE1, LDLRAP1, TBC1D14, MCTP1, MICALL2, SLC9A9</t>
  </si>
  <si>
    <t>RPS23, MRPL3</t>
  </si>
  <si>
    <t>DHPS, RRBP1, PABPC4, FARSB, MRPL3, MRPL55</t>
  </si>
  <si>
    <t>DHPS, RPS6KB2, TNIP1, COPS5, MRPL3, MRPL41</t>
  </si>
  <si>
    <t>CTNNB1, DHX9, HCLS1, HES1</t>
  </si>
  <si>
    <t>CREBBP, CTNNB1, DHX9, SPEN, KDM1A</t>
  </si>
  <si>
    <t>CREBBP, CTNNB1, DHX9, NFATC1, SPI1, TP53, GFI1B, HDAC5, ANKRD1, ZFPM1</t>
  </si>
  <si>
    <t>ELK1, FBP1, GATA1, GATA4, HES1, TAL1, TBX3, TEAD3, KLF4, HDAC4, GSC</t>
  </si>
  <si>
    <t>GBA, VPS13A, TRAPPC4, C19orf12, TRIM5</t>
  </si>
  <si>
    <t>RAB1A, BECN1, ATG5, RB1CC1, CHMP2B, NRBF2, VTI1A</t>
  </si>
  <si>
    <t>RAB1A, TP53, ULK1, RB1CC1, WDR45, ATG4B, TECPR1, ULK3, TRIM5, ATG16L2, CHMP4B</t>
  </si>
  <si>
    <t>ITGB4, NPC1, SQSTM1, ATG7, SYT11, WIPI1, C19orf12</t>
  </si>
  <si>
    <t>APEX1, ERCC4, RPA3, PARP3</t>
  </si>
  <si>
    <t>APEX1, RPA3, TERF1, WRN, PARP3, RIF1</t>
  </si>
  <si>
    <t>APEX1, DNA2, NBN, POLD2, RAD51D, RECQL4, PARP3, POLD3, PTGES3, DCLRE1B, ACD</t>
  </si>
  <si>
    <t>POLD2, PTGES3, ACD, CTC1</t>
  </si>
  <si>
    <t>FURIN, UBB, UBC, PDCD6IP, VPS4A, VPS37B, MVB12B, CHMP4B</t>
  </si>
  <si>
    <t>NSF, AP3B1, SYNRG, ARFIP1, C17orf75, UNC93B1</t>
  </si>
  <si>
    <t>NSF, AP3B1, TMED2, SEC23IP, SYNRG, ARFIP1, COG7</t>
  </si>
  <si>
    <t>ARCN1, MYO6, NSF, RPGR, AP3B1, SLU7, SNX13, GGA1, SNX9, C17orf75, FAM91A1</t>
  </si>
  <si>
    <t>CD74, CTTN, MYO6, NSF, RPGR, AP3B1, AP4M1, HDAC6, PDCD6, SLU7, EHD1, IFT27, GGA1, WDR11, ACD, SYNDIG1, WLS, SNX27, UNC93B1, FAM91A1</t>
  </si>
  <si>
    <t>CD74, MYO6, NSF, RPGR, SNX1, AP3B1, TLK1, HDAC6, PDCD6, SLU7, EHD1, TMED2, GGA1, WDR11, ACD, UNC93B1, FAM91A1</t>
  </si>
  <si>
    <t>CTTN, MYO6, NPM1, YWHAH, AP4M1, IFT27, GGA1, SYNDIG1, WLS, SNX27</t>
  </si>
  <si>
    <t>ZBTB17, SULT1A4</t>
  </si>
  <si>
    <t>HSPA5, DNAJB9, ZBTB17, GOSR2, DNAJB11, TSPYL2</t>
  </si>
  <si>
    <t>ACADVL, GET3, DCTN1, DDX11, ERN1, EXTL1, EXTL2, EXTL3, GFPT1, LMNA, PPP2R5B, DNAJC3, TLN1, ZBTB17, CUL7, HYOU1, KDELR3, CXXC1, WIPI1, TSPYL2, KLHDC3</t>
  </si>
  <si>
    <t>ACADVL, ADD1, GET3, DCTN1, DDX11, EXTL1, EXTL2, PPP2R5B, TLN1, ZBTB17, CXXC1, TSPYL2, KLHDC3</t>
  </si>
  <si>
    <t>BCL2L1, GRB2, IL2RG, JAK1, RELA, TNF, UBB, UBC</t>
  </si>
  <si>
    <t>ALOX5, CCND1, BCL2, FOXO3</t>
  </si>
  <si>
    <t>ACP2, ADRB2, ARSA, ASAH1, CD34, CD68, CTSC, CLN3, CTSB, CTSD, CTSK, CTSL, GRN, HCK, LAMP2, MYO5A, PPT1, PSAP, TIAL1, TRPM2, TSC2, RAB7A, USP5, CST7, HYAL2, HGS, MFHAS1, NAPSA, VPS26A, DEPDC5, RB1CC1, TOM1L1, RAMP2, RAMP3, PRSS16, ARSG, ABCB9, BACE1, RAB38, BBC3, VPS4A, PCYOX1, TLR9, DRAM1, LAPTM4B, WDR45B, MCOLN1, RRAGD, CHID1, ITM2C, UNC93B1, ANKRD27, TMEM175, LRRK2, RAB12, TMEM192, TMEM9</t>
  </si>
  <si>
    <t>ADRB2, ARSA, CLN3, HCK, KCNQ1, LAMP2, MYO5A, PSAP, SGSH, SNX1, TIAL1, TSC2, RAB7A, USP5, RNASET2, HYAL2, HGS, MFHAS1, NAPSA, DEPDC5, RB1CC1, RRAGB, VPS33B, NAAA, VPS4A, TLR9, VPS11, WDR45B, SNX14, VPS16, UNC93B1, ANKRD27, TMEM175, LRRK2, FLCN, RAB12, TMEM9</t>
  </si>
  <si>
    <t>LSM5, LSM3, EXOSC1, EXOSC4, EXOSC5, WDR61, DCP1B</t>
  </si>
  <si>
    <t>CNOT8, EXOSC8, CNOT7, CNOT6, DCP2</t>
  </si>
  <si>
    <t>EXOSC3, EXOSC1, EXOSC5, LSM2</t>
  </si>
  <si>
    <t>VPS72, RNF8, KDM5B</t>
  </si>
  <si>
    <t>CHD2, PRKCB, SET, VPS72, KDM5B, ASF1A, HPF1, TBL1XR1</t>
  </si>
  <si>
    <t>ATRX, CHD2, PRKCB, SET, DEK, SMARCA5, TNKS, SART3, USP16, BAZ2A, BRD1, L3MBTL1, NOC2L, DNAJC2, BRD7, SFMBT1, PRMT6, COPRS, YEATS2, PHF6, MYSM1, SPTY2D1, USP51, RNF168</t>
  </si>
  <si>
    <t>APBB1, RCC1, CTSL, MLLT3, MLLT6, PKN1, STAT1, VPS72, USP3, BAZ2A, BRD1, L3MBTL1, NOC2L, DNAJC2, BRD7, LEF1, BCAS3, WRAP53, IPO9, CHD8, SFMBT2, PARP9, GLYR1, MYSM1, CTCFL</t>
  </si>
  <si>
    <t>ERCC4, SETMAR, UBE2V2, RNF8</t>
  </si>
  <si>
    <t>ERCC4, NBN, SETMAR, TP53BP1, UBE2V2, XRCC5, BRCC3, NSMCE2</t>
  </si>
  <si>
    <t>BRCA1, POLA1, SETMAR, TP53BP1, SUMO1, PSMD14, KAT5, PAXIP1, SMC5, RIF1, RNF168, NSMCE2</t>
  </si>
  <si>
    <t>BRCA1, NBN, SETMAR, XRCC4, PAXIP1, KDM2A, POLM, PIAS4, NHEJ1</t>
  </si>
  <si>
    <t>SETMAR, XRCC4, POLM, SMARCAL1, PIAS4, UIMC1, NHEJ1</t>
  </si>
  <si>
    <t>SNRPD3, CLP1, CPSF2</t>
  </si>
  <si>
    <t>NCBP1, SNRPB, SNRPE, SNRPF, SNRPG, CLP1, NCBP2, ZNF473</t>
  </si>
  <si>
    <t>CSTF3, SYMPK, TTF2, NCBP2, CPSF1, PCF11, CPSF7, FIP1L1, LSM11</t>
  </si>
  <si>
    <t>CSTF3, NCBP2, PCF11, CPSF7</t>
  </si>
  <si>
    <t>CSTF2, MAZ, SLBP, SYMPK, TTF2, CPSF1, CPSF2, FIP1L1, LSM11</t>
  </si>
  <si>
    <t>XPO7, DESI1</t>
  </si>
  <si>
    <t>RAN, XPO7</t>
  </si>
  <si>
    <t>EGR2, NUP214, SMURF1</t>
  </si>
  <si>
    <t>SMARCB1</t>
  </si>
  <si>
    <t>SMARCB1, PWP1</t>
  </si>
  <si>
    <t>NCL, SMARCA4, PWP1, NOL11</t>
  </si>
  <si>
    <t>DDX11, SMARCB1, PWP1, NOL11, PIH1D1</t>
  </si>
  <si>
    <t>PSMB7, PSMB8, PSMB9</t>
  </si>
  <si>
    <t>BAD, TRIM21, OPTN</t>
  </si>
  <si>
    <t>BNIP3, DAPK1, DCN, FOXO3, IFNG, PIK3CB, TRIM21, ULK1, OPTN, MID2, UFL1, SH3BP4, TRIM8, LRRK2, TRIM65</t>
  </si>
  <si>
    <t>DAPK1, DCN, IFNG, PIK3CB, PRKAA2, STK11, OPTN, PLK2, PLEKHF1, TRIM8</t>
  </si>
  <si>
    <t>ALDH3A2, COX15, CYBA, GPX4, NCF4, PGD, UQCRB, UQCRC1, UQCRH, SCO2, ENOX2, ALKBH8</t>
  </si>
  <si>
    <t>ACADM, ALDH3A2, COX15, HCCS, PGD, TXN, UQCRB, UQCRH, CYB5R4, ALKBH8</t>
  </si>
  <si>
    <t>ALDH1A1, ALDH3B1, BLVRA, CDO1, CYP1A1, CYP1B1, CYP2C8, GPX4, LOXL1, MGST1, NQO2, TXN, UQCRC1, KCNAB2, ME3, DCXR, RETSAT, CYP26B1, MICAL1, GSTO2</t>
  </si>
  <si>
    <t>ALDH1A1, ALDH3B1, BLVRA, CDO1, CYP1B1, GPX4, LOXL1, MPO, TXN, KCNAB2, MICAL2, SCO2, ME3, PDIA5, RETSAT, MARC2, CYP26B1, CYP4F11, GSTO2</t>
  </si>
  <si>
    <t>NONO, MATR3, PYCARD, TRIM5</t>
  </si>
  <si>
    <t>XRCC5, MATR3, PYCARD, TRIM5</t>
  </si>
  <si>
    <t>IFI16, NONO, SFPQ, MATR3, SIN3A</t>
  </si>
  <si>
    <t>NONO, PQBP1, NLRC4, TRIM5</t>
  </si>
  <si>
    <t>PRKDC, PQBP1, ZCCHC3</t>
  </si>
  <si>
    <t>HBEGF, DUSP3, EREG, PTPN2, PTPRJ, TGFA, STAM, HGS, SPRY2, CBLC, RNF115, RNF126, DAB2IP</t>
  </si>
  <si>
    <t>PTPN2, PTPRJ, STAM, HGS, MVP, SPRY2, RNF126, EPS15L1</t>
  </si>
  <si>
    <t>ALDOA, STMN1, RPS3, CDK5RAP2</t>
  </si>
  <si>
    <t>STMN1, PRNP, RPS3, CDK5RAP2</t>
  </si>
  <si>
    <t>ALDOA, DCTN1, EML1, GJA1, STMN1, CLIP1, AGTPBP1, EML2, IFT81, CENPJ, MAP7D3, LRRK2</t>
  </si>
  <si>
    <t>DCTN1, NUMA1, AGTPBP1, CENPJ, MAP7D3, LRRK2</t>
  </si>
  <si>
    <t>ESR1, FLT1, HRAS, KIT, PDGFRA, PDGFRB, PLCG1</t>
  </si>
  <si>
    <t>CREBBP, KAT6A, KAT2B, SPHK1, KAT6B, NAA16, NAA15, KAT8</t>
  </si>
  <si>
    <t>ESCO1, ESCO2</t>
  </si>
  <si>
    <t>PUM1, YTHDF2, METTL14, YTHDF3</t>
  </si>
  <si>
    <t>DHX9</t>
  </si>
  <si>
    <t>BRCA1, CCNT1, CCNT2, DHX9, PKN2, TCERG1, YTHDC2</t>
  </si>
  <si>
    <t>BRCA1, CCNT1, STOM, NEDD4, PKN2, ANP32B</t>
  </si>
  <si>
    <t>CCT6A, MAPK3, FBXO4</t>
  </si>
  <si>
    <t>CCT6A, XRCC5, CCT2, CCT5</t>
  </si>
  <si>
    <t>ATR, HNRNPA1, MAP2K7, TCP1, MAPKAPK5, TNKS, CCT2, CCT8, NAF1</t>
  </si>
  <si>
    <t>NEK2, PRKCQ, MAP2K7, ACD, NAF1</t>
  </si>
  <si>
    <t>ATR, HNRNPA1, MAPK3, MAP2K7, MAPKAPK5, ACD, NEK7</t>
  </si>
  <si>
    <t>NEK2, PRKCQ, AURKB, NAF1</t>
  </si>
  <si>
    <t>CREBBP, KAT2B, POGLUT1, TSPAN14</t>
  </si>
  <si>
    <t>JAG1, ELF3, RBPJ, IL6ST, JAG2, NOTCH1, PRKCI, MAML1, TSPAN5, YAP1, AAK1, DLL4, MAML3, ZMIZ1, NOD2</t>
  </si>
  <si>
    <t>DAD1, MGAT2, DPM1, UBE2J1, ALG8, NUDT14</t>
  </si>
  <si>
    <t>LMAN1, MGAT2, MGAT5, ST6GAL1, DPM1, ALG5, MAGT1</t>
  </si>
  <si>
    <t>MGAT1, DPM2, NUDT14</t>
  </si>
  <si>
    <t>UBB, UBC, SPCS1, RAB1B</t>
  </si>
  <si>
    <t>RAB1A, UBB, UBC</t>
  </si>
  <si>
    <t>COPS5, COPS4</t>
  </si>
  <si>
    <t>COPS8, COPS5, COPS4</t>
  </si>
  <si>
    <t>COPS2, COPS8, COPS5, COPS4</t>
  </si>
  <si>
    <t>GPS1, COPS7A</t>
  </si>
  <si>
    <t>SDCBP, RAB7A, STAM, HGS, PDCD6IP, VPS4A, SMPD3</t>
  </si>
  <si>
    <t>BID, RPS3, TNF, FAF1, GNL3L</t>
  </si>
  <si>
    <t>BIK, TFRC, SUMO1, BCL2L11, AJUBA, DAB2IP</t>
  </si>
  <si>
    <t>RHOC, BAX, CDH5, CLU, IFNG, LGALS3, TAL1, VEGFA, ICE1, SPIDR, FNIP2, CLEC7A, CDT1, MPP7, DAB2IP</t>
  </si>
  <si>
    <t>BAX, BID, CDH5, CLU, IFNG, LGALS3, TAL1, TNF, VEGFA, BCL2L11, SPIDR, FNIP2, CLEC7A, CDT1, AJUBA, FNIP1, MPP7, DAB2IP</t>
  </si>
  <si>
    <t>CTNNB1, GTF2F1, JAK1, AP3B1, ANAPC7</t>
  </si>
  <si>
    <t>CEACAM1, KCNN4, SHOC2, AP3B1, ANAPC4, FCRL2</t>
  </si>
  <si>
    <t>CEACAM1, CTNNB1, JUP, AP3B1, KIFAP3, ANAPC7</t>
  </si>
  <si>
    <t>CEACAM1, CD33, CDH5, DLG4, FLT4, GTF2F1, LGALS3, NEK2, MAP2K7, PXN, AP3B1, PDLIM4, MTMR4, KIFAP3, TBK1, ANAPC4, ANAPC5, ANAPC7, STX17, FCRL2, SIRPA</t>
  </si>
  <si>
    <t>CEACAM1, CD22, CDKN1B, CTNNB1, GTF2F1, KCNN4, MAP3K5, MAP2K7, STAT6, TP53, AP3B1, MTMR4, MVP, TBK1, ANAPC4, ANAPC5, ANAPC7, STX17, FCRL2</t>
  </si>
  <si>
    <t>CD33, CDH5, DLG4, EGFR, FLT4, LCK, LGALS3, MET, NEK2, PXN, TRAF2, PDLIM4, IKBKE, KIF3A, KIFAP3, FBXL2, SIRPA</t>
  </si>
  <si>
    <t>GABARAPL2</t>
  </si>
  <si>
    <t>SNAP29, GABARAPL2, MAP1LC3B</t>
  </si>
  <si>
    <t>ATG12, ATG5, ATG14, GABARAPL1, WIPI2, ZFYVE1, UBQLN4, TP53INP2, PIP4K2C, VTI1A</t>
  </si>
  <si>
    <t>AUP1, CLN3, TBC1D25, ULK1, SQSTM1, ATG12, ATG14, GABARAPL1, STX17, TBC1D14, PIP4K2C, MAP1LC3A, MAP1LC3C</t>
  </si>
  <si>
    <t>HES1, RBPJ, MDK</t>
  </si>
  <si>
    <t>JAG1, ASCL1, BMP2, GMDS, HES1, RBPJ, JAG2, NOTCH1, NOTCH3, SNAI2, MAML1, ZNF423, HEY1, DLL4, MAML3, NRARP</t>
  </si>
  <si>
    <t>HBA1, HBA2, HBB, PRDX5</t>
  </si>
  <si>
    <t>AP1G1, TRIM23, MYO6, OCA2, LAMTOR3, SPAG9, DEPDC5, LAPTM4A, LAMTOR5, MIOS, SLC39A8, SEH1L, AP1S3, TMEM192, RNF152</t>
  </si>
  <si>
    <t>ANXA2, SCARB2, CD63, CD74, AP2M1, AP1S1, CLCN7, CLN3, LAMP2, MYO6, PSAP, ABCD4, UBA1, RAB7A, AP1M1, SPAG9, DEPDC5, TMEM63A, LAPTM4A, SZT2, TECPR1, SLC15A3, TM6SF1, STX17, ITFG2, WDR81, AP1S3, FLCN, SLC26A11</t>
  </si>
  <si>
    <t>TINF2</t>
  </si>
  <si>
    <t>HNRNPD, NCL, TERF1, KDM1A</t>
  </si>
  <si>
    <t>ACD, CTC1</t>
  </si>
  <si>
    <t>UPF1, TERF1, SMG7, SMG5, UPF3A, PIF1</t>
  </si>
  <si>
    <t>DAD1, OSTC</t>
  </si>
  <si>
    <t>ACTN4, ICAM2, PTPN2, ISG15, FERMT3</t>
  </si>
  <si>
    <t>PTPN2, UTRN</t>
  </si>
  <si>
    <t>COL4A3, ECM2, IGF1, PTPN2, ADAM17, ANGPTL3, FRMD5</t>
  </si>
  <si>
    <t>CEACAM1, LYN, PDE4B, JAM3</t>
  </si>
  <si>
    <t>LYN, EPCAM, PDE4B, PIK3CA, PTPN11, ROCK1, YES1, SLC7A6, AIMP1</t>
  </si>
  <si>
    <t>TARBP2</t>
  </si>
  <si>
    <t>PRKRA, PUM1, PUM2, DICER1, ZC3H7A, SNIP1</t>
  </si>
  <si>
    <t>AGO2, SNIP1, AGO3</t>
  </si>
  <si>
    <t>ADRB2, IGF2R, MAP3K7, RAB7A, DNAJC13, ACAP2, VPS35, TMEM165, ANTXR2, VPS37A, VPS37D</t>
  </si>
  <si>
    <t>CASP8, HTRA2, TAOK1</t>
  </si>
  <si>
    <t>CASP3, CASP7, CASP8, CECR2</t>
  </si>
  <si>
    <t>APEX1, RPL27, RPS3</t>
  </si>
  <si>
    <t>APEX1, NCK1, RPL15, RPL27, RPS3, RPS25</t>
  </si>
  <si>
    <t>CSNK2A1, NSF, STX5, TNF, NDUFA13</t>
  </si>
  <si>
    <t>NEDD4, NSF, OAZ2, RAB7A, TRIM32, DTL, OAZ3, DAB2IP</t>
  </si>
  <si>
    <t>C4BPB, CSNK2A1, NEDD4, OAZ2, SORL1, TNF, TNFAIP3, ATG7, PLK2, DTL, OAZ3, RILP, DAB2IP</t>
  </si>
  <si>
    <t>CALR, CLU, HSPA9, NAP1L4, SPG7, TAPBP, CHAF1A, PTGES3, ERLEC1</t>
  </si>
  <si>
    <t>HSPA9, SPG7, TAPBP, PTGES3</t>
  </si>
  <si>
    <t>CLU, HSPA1B, HSPA9, NPM1, CHAF1A, GRPEL1, SYVN1</t>
  </si>
  <si>
    <t>CASP8, HIP1, TFPT, NDUFA13</t>
  </si>
  <si>
    <t>CASP8, HIP1, CRADD</t>
  </si>
  <si>
    <t>CASP8, ITGAM, MAP3K5, PPARD, TLR4, TYROBP, SGPL1, CASP8AP2, PDCD6, FASTK, RIPK3</t>
  </si>
  <si>
    <t>OPTN, STX6</t>
  </si>
  <si>
    <t>TRIM21, TRIM26, CHMP3, TRIM5</t>
  </si>
  <si>
    <t>CYBA, DDIT3, HIP1, SDCBP, SRI, YWHAE, UBA3, VAPA, ABCG1, LSM5, GCA, ALG2</t>
  </si>
  <si>
    <t>BCL2, GADD45A, GTF2A2, HIP1, IRAK2, RAN, SDCBP, SRI, TAF7, TOP2B, UBA3, SMC3, VAPA, PSMF1, ABCG1, RRAGA</t>
  </si>
  <si>
    <t>EXOSC3, EXOSC1, EXOSC5</t>
  </si>
  <si>
    <t>CSNK1A1, CTNNB1, FRAT1, FRAT2</t>
  </si>
  <si>
    <t>CSNK1A1, CTNNB1, FZD2, AMER1</t>
  </si>
  <si>
    <t>CAV1, FZD2, LRP6, AMER1</t>
  </si>
  <si>
    <t>PTEN, PTPN2, PTPN9, DUSP11, PTPN23, PTPN22</t>
  </si>
  <si>
    <t>CDC25B, PTPN2, PTPN6, PTPN12, PTPRG, PTPRJ, PTPRO, CDC14B, PTPN22, DUSP22, DUSP18, PGP</t>
  </si>
  <si>
    <t>CASP1, CASP8, CASP9, USP7, USP8, USP15, USP16</t>
  </si>
  <si>
    <t>SDCBP, UBXN1</t>
  </si>
  <si>
    <t>STAM, RAB11A, HGS, VPS4A, VPS36, VPS37B, CHMP4B</t>
  </si>
  <si>
    <t>HIP1, ARPC4, ARPC3, ARPC1B, ACTR3</t>
  </si>
  <si>
    <t>EPB41L4B</t>
  </si>
  <si>
    <t>BICD1, DMD, KRT9, SPTBN1, BFSP2, CD2AP, EPB41L4B</t>
  </si>
  <si>
    <t>ACTB, BICD1, EPB41, HIP1, MSN, SPTA1, TPM1, VIM, EPB41L3, SYNM, VILL, SPTBN4</t>
  </si>
  <si>
    <t>ACTB, BICD1, EPB41, MSN, NEFM, SPTA1, SPTAN1, SPTBN1, TPM1, VIM, VILL</t>
  </si>
  <si>
    <t>BFSP1, DSP, HIP1, KRT9, PLS1, TPM1, CCDC6, SORBS2, EPB41L3, SYNM, EPB41L4B, SPTBN4</t>
  </si>
  <si>
    <t>GBA, LCMT1</t>
  </si>
  <si>
    <t>CLU, ULK1, HDAC6</t>
  </si>
  <si>
    <t>RAF1, ULK1, HDAC6</t>
  </si>
  <si>
    <t>PTEN, SPATA2, CHMP3</t>
  </si>
  <si>
    <t>RAD23A, BAG6</t>
  </si>
  <si>
    <t>BAG6</t>
  </si>
  <si>
    <t>CLTC, RAD23A, SPATA2, SYVN1</t>
  </si>
  <si>
    <t>LAMTOR5</t>
  </si>
  <si>
    <t>RAC1, RDX, VAV2</t>
  </si>
  <si>
    <t>RDX, LAMTOR5</t>
  </si>
  <si>
    <t>MSN, RDX, VAV2, SLC9A3R1, RAP1GAP2</t>
  </si>
  <si>
    <t>CTNNB1, DDIT3, ZBTB17</t>
  </si>
  <si>
    <t>CTNNB1, JUP, NFE2L2, NFYA, XRCC5, ZBTB17</t>
  </si>
  <si>
    <t>HOXA11, NFE2L2, RAD52, SP1, TCF7L2, ZBTB17, NUPR1, LEF1</t>
  </si>
  <si>
    <t>CTNNB1, MAX, SP3, ZBTB17, LEF1</t>
  </si>
  <si>
    <t>DDIT3, FOS, GATA1, HOXA11, NFE2L2, NPM1, PRKDC, TCF7L2, NUPR1</t>
  </si>
  <si>
    <t>SNRPD3, GEMIN2</t>
  </si>
  <si>
    <t>STRAP, GEMIN5, GEMIN7</t>
  </si>
  <si>
    <t>CDC25A, MX2, NF2, SIRT2, TARDBP, PES1, HIPK2, DTL, LIN37, FIGNL1, MASTL, LIN54, LIN9</t>
  </si>
  <si>
    <t>MX2, NF2, BAP1, SIRT2, TARDBP, PES1, HIPK2, LIN37, PRDM11, FIGNL1, PHACTR4, LIN54</t>
  </si>
  <si>
    <t>ARNTL, CCNB1, CDC25A, CENPF, FOXM1, PLK1, PER2, CCNB2, DTL, WDR12, PRR11, MASTL, LIN9</t>
  </si>
  <si>
    <t>ABL1, LYN, ABI1</t>
  </si>
  <si>
    <t>ABL1, ABL2, DYRK1A, ERBB4, FER, FLT1, LYN, SRMS, ABI1</t>
  </si>
  <si>
    <t>ABL1, CSF1R, EGFR, EFEMP1, FGFR1, FGFR2, FLT3, FLT4, INSR, KDR, KIT, LCK, DDR2, PDGFB, PDGFRA, PDGFRB, TEC, TEK, ABI2, ABI3, PKDCC</t>
  </si>
  <si>
    <t>CUL4B</t>
  </si>
  <si>
    <t>BAG6, SOCS6, ATE1, FBXO44</t>
  </si>
  <si>
    <t>ZFP36L2, CNOT1</t>
  </si>
  <si>
    <t>TOB1, AGO2, NANOS1</t>
  </si>
  <si>
    <t>HBA1, HBA2, HBB</t>
  </si>
  <si>
    <t>APOE, CALR, HBB, SPARC, HYOU1, SCGB3A2</t>
  </si>
  <si>
    <t>BNIP1, VAPA, ATL1</t>
  </si>
  <si>
    <t>BNIP1, CAV2, GAK, ATL1, ATL2, LRRK2</t>
  </si>
  <si>
    <t>BNIP1, CAV2, ATL2, SEC16B</t>
  </si>
  <si>
    <t>DYNLT1, TNF</t>
  </si>
  <si>
    <t>ADORA2A, BAD, BNIP1, CASP8, IFI6, HIP1, MYD88, SIAH1, C19orf12, TRAF7</t>
  </si>
  <si>
    <t>APAF1, BCL2, GADD45A, PRKCE, SIAH1, TGFBR2, FXR1, IKBKG, THOC1, MAGEH1, BNIPL</t>
  </si>
  <si>
    <t>FAS, FASLG, BAX, BCL2, BNIP1, BNIP3, BRCA1, CAPN3, CASP7, CASP8, CD2, CD14, CHEK1, PLK3, DAPK1, GADD45A, EFNA5, EIF5A, ERCC3, PTK2B, IFI6, GZMA, HIP1, IFI27, IFNG, IL2RA, IRF3, PAWR, PAX3, PDE1B, PLAGL1, PPARD, PPP2R1A, PRF1, SIAH1, STK3, TLR2, PHLDA2, BAG6, FXR1, OGT, TNFSF14, ADAM15, IER3, THOC1, TRAIP, NCKAP1, DAPK2, NSG1, BBC3, CIDEB, TNFRSF21, CDIP1, ING4, DDX41, PIDD1, CIDEC, KREMEN1, TRAF7, TCHP, EGLN3, IFI27L1, BRAT1</t>
  </si>
  <si>
    <t>AHR, FAS, FASLG, BAX, BNIP1, BOK, BRCA1, CASP3, CD2, CD14, CHEK1, PLK3, DAPK1, DAPK3, GADD45A, GZMA, GZMB, HIP1, IFI27, IFNG, LTA, NFKBIA, PDE1B, PLSCR1, PRF1, SIAH1, STK3, TNFAIP1, PHLDA2, TNFSF14, ADAM15, FADD, IER3, ESPL1, MELK, BCL2L11, TRAIP, DLC1, NCKAP1, BBC3, RFK, PAK6, BCL2L14, C19orf12, KREMEN1</t>
  </si>
  <si>
    <t>FMR1, HNRNPH1, SSB, KHDRBS1, PABPC1, PNPT1, PATL1</t>
  </si>
  <si>
    <t>PABPC4, KHDRBS1, DAZAP1, RBM11, PNPT1</t>
  </si>
  <si>
    <t>NEK1, NIN, CDK5RAP2</t>
  </si>
  <si>
    <t>BBS9, CDK5RAP2, HOOK3</t>
  </si>
  <si>
    <t>SPATA2, ZRANB1</t>
  </si>
  <si>
    <t>SPATA2, OTUD4, ZRANB1, YOD1, BRCC3</t>
  </si>
  <si>
    <t>ATXN3, USP7, USP13, USP8, SPATA2, PSMD14, OTUD4, ZRANB1</t>
  </si>
  <si>
    <t>CYLD, SHMT2, USP7, USP8, ZRANB1, OTUD5</t>
  </si>
  <si>
    <t>TNFAIP3, SPATA2, OTUD7B</t>
  </si>
  <si>
    <t>CASP8, MAP2K2, YWHAE</t>
  </si>
  <si>
    <t>ATP2B4, CASP8, CHUK, DLG4, IKBKB, KCNA5, KCNH2, TCOF1, UBTF, VIM, YWHAE, CDC37, NLGN4X, SHANK3</t>
  </si>
  <si>
    <t>CASP8, IKBKB, KCNH2, KCNQ1, TCOF1, UBTF, VIM, YWHAE, CDC37</t>
  </si>
  <si>
    <t>LAMP2, PRCP, VAMP7, VNN1, CPNE1, SYNGR1, VAPA, SNAP29, GLIPR1, DNAJC13, BRI3, CMTM6</t>
  </si>
  <si>
    <t>BST2, C3AR1, CD63, CD68, STOM, GAA, RAB5C, VNN1, SNAP29, BRI3, NFAM1</t>
  </si>
  <si>
    <t>PPP2R5C</t>
  </si>
  <si>
    <t>PPP2CB, IER5, CYCS</t>
  </si>
  <si>
    <t>PPP2CB, PPP2R1A, PPP2R3B</t>
  </si>
  <si>
    <t>ALDOA, PGAM1, PGAM4</t>
  </si>
  <si>
    <t>BCL2L1, CALM3, CETN2, RAB11A, AHCTF1</t>
  </si>
  <si>
    <t>BECN1, PIK3R4, BIRC6</t>
  </si>
  <si>
    <t>DHX9, TARBP2</t>
  </si>
  <si>
    <t>DHX9, TARBP2, LIMD1, DICER1</t>
  </si>
  <si>
    <t>DDX1, RNF8, PARP3, MAD2L2</t>
  </si>
  <si>
    <t>DDX1, NBN, XRCC5, PARP3, BRCC3</t>
  </si>
  <si>
    <t>BRCA1, BRCA2, DDX1, FEN1, LIG3, WRN, MTA1, TRIP13, PARP3, KAT5, POLQ, ACTR5, RNF168</t>
  </si>
  <si>
    <t>DDX1, XRCC4, MTA1, CIB1, UIMC1, ACTR5</t>
  </si>
  <si>
    <t>DYNC1H1</t>
  </si>
  <si>
    <t>BICD1, DDX3X, DYNC1H1, UBAP2L, PRRC2C</t>
  </si>
  <si>
    <t>BICD1, MAPT</t>
  </si>
  <si>
    <t>MAPT, G3BP1, ATXN2L</t>
  </si>
  <si>
    <t>CNOT8, CNOT7, CNOT6</t>
  </si>
  <si>
    <t>PAN2, CNOT1, CNOT6L</t>
  </si>
  <si>
    <t>CNOT8, PAN2, CNOT1</t>
  </si>
  <si>
    <t>TNKS1BP1</t>
  </si>
  <si>
    <t>CTNNB1, MAP2K5, CPNE3, HTRA2</t>
  </si>
  <si>
    <t>CTNNB1, MAP2K5</t>
  </si>
  <si>
    <t>APEX1, HMGCL</t>
  </si>
  <si>
    <t>BRCA1, CASP8, DDX3X</t>
  </si>
  <si>
    <t>CASP8, HMOX1, TRADD, FAIM2</t>
  </si>
  <si>
    <t>GATM, NDUFA8, NDUFB7, OPA1, CYCS</t>
  </si>
  <si>
    <t>CPOX, HSD3B1, OPA1, TRAP1</t>
  </si>
  <si>
    <t>GNA12, RAD23B, DESI1</t>
  </si>
  <si>
    <t>ARAF, RAD23A, GLMN, UFL1</t>
  </si>
  <si>
    <t>CETN2, ERCC4, RAD23B, RPA3, GTF2H5</t>
  </si>
  <si>
    <t>BRCA2, ERCC3, ATXN3, POLA1, RAD23A, RPA3, XPC</t>
  </si>
  <si>
    <t>BRCA2, ERCC8, DDB2, ERCC3, RAD23A, MMS19</t>
  </si>
  <si>
    <t>ERCC8, DDB2, ERCC3, RAD23B, TP53, MMS19</t>
  </si>
  <si>
    <t>EEF1D, LIPA, NONO, MRPL23, SMARCB1, SNRPB2, TXNRD1, DUSP11, SPATA2, CD2BP2, RPP38, APEX2, TAX1BP3, IP6K2, PRMT7, THAP1, UTP15, MRI1, RPAIN</t>
  </si>
  <si>
    <t>AGER, DDX11, DKC1, NFIC, NONO, PAFAH1B2, PEX14, PLRG1, RREB1, SMARCB1, TCOF1, UBTF, COIL, TAF1C, MAP3K14, NOLC1, DDX46, EXOSC8, ICK, WDR43, ANKRD1, IP6K2, PRMT7, PSPC1, CDCA7L, ZNF415, FOXJ2, FAM111A, NHEJ1, MRI1</t>
  </si>
  <si>
    <t>GGT1, MYD88, RELA, SPATA2, SHPK</t>
  </si>
  <si>
    <t>CASP8, COL4A3, SENP1, IFT57, DIABLO, MUL1</t>
  </si>
  <si>
    <t>APAF1, ATP2A3, BAD, CASP8, COL4A3, SMAD3, TRADD, HIP1R, CASP8AP2, NOD1, NLRP1, MTCH1, IFT57, PIDD1, NLRC4, EGLN3</t>
  </si>
  <si>
    <t>EEF1A1</t>
  </si>
  <si>
    <t>EEF1A1, PTPN12, DUSP22</t>
  </si>
  <si>
    <t>ZFP36L2, PDPK1, PLCG1, PTPN12, DUSP22</t>
  </si>
  <si>
    <t>DUSP3, EGFR, FOXC1, SNAI2, SOX9, ZPR1, KNSTRN, DAB2IP</t>
  </si>
  <si>
    <t>NSF, RAB29</t>
  </si>
  <si>
    <t>LMAN1, STX5, RBSN</t>
  </si>
  <si>
    <t>VAMP7, VAMP8, SNAP23</t>
  </si>
  <si>
    <t>SCAMP1</t>
  </si>
  <si>
    <t>VAMP7, SCAMP1, SCFD1</t>
  </si>
  <si>
    <t>ARL3, SCFD1</t>
  </si>
  <si>
    <t>MYO5A, VAMP2, GBF1, SCAMP2, SCFD1</t>
  </si>
  <si>
    <t>MYO5A, VAMP2, SCAMP3, SCFD1</t>
  </si>
  <si>
    <t>SETMAR, UBE2V2</t>
  </si>
  <si>
    <t>NBN, SETMAR, UBE2V2, SMARCAD1</t>
  </si>
  <si>
    <t>BRCA1, RBBP8, SETMAR, KAT5, SMARCAD1</t>
  </si>
  <si>
    <t>BRCA1, DNA2, NBN, SETMAR, SMARCAD1</t>
  </si>
  <si>
    <t>SETMAR, SMARCAD1</t>
  </si>
  <si>
    <t>CTNNA1, UTRN, RTCB</t>
  </si>
  <si>
    <t>ACTN1, CTNNA1, PXN, TLN1, SYNM</t>
  </si>
  <si>
    <t>ABCA1, ANXA2, APP, LYN, ADAM17, TGFBR2, AHNAK, CARD11, CD24</t>
  </si>
  <si>
    <t>SERPINH1, CD79A, CD55, DMD, LYN, PPP2CA, ADAM17, TGFBR1, TGFBR2, AKAP5, SORBS1, DLL1, LAX1, PI4K2A, CARD11</t>
  </si>
  <si>
    <t>EFNA4, GRB2</t>
  </si>
  <si>
    <t>ABL1, LYN, PTPN1</t>
  </si>
  <si>
    <t>ABL1, EFNA1, EFNA5, EFNB2, FYN</t>
  </si>
  <si>
    <t>ABL1, EFNA5, FYN</t>
  </si>
  <si>
    <t>ABL1, EFNA1, EFNB2</t>
  </si>
  <si>
    <t>ATP7A, GABPA, OPA1, MTERF1, YME1L1, PRDX3, CYCS, SLC25A36</t>
  </si>
  <si>
    <t>FANCG, GABPA, GABPB1, OPA1, SSBP1, TFAM, MTERF1, LONP1, YME1L1, PPRC1, CYCS, VPS13C, SLC25A36, TFB2M, SLC25A33</t>
  </si>
  <si>
    <t>ATP7A, BCS1L, CAV2, CXADR, ESRRA, GABPB1, HCFC1, NOS3, OPA1, LONP1, MTFR1, RAB32, AGTPBP1, RAB38, SLC25A36, MTFR2, LRRK2</t>
  </si>
  <si>
    <t>DDX1, DHX9, KAT2B, BTAF1, MED12, RALY, CALCOCO1, NSD1</t>
  </si>
  <si>
    <t>PTPN14, TRRAP, TRIP13, PPARGC1A, SND1, HES6</t>
  </si>
  <si>
    <t>BAD, CASP8</t>
  </si>
  <si>
    <t>FER, SMAD4, PTPN11</t>
  </si>
  <si>
    <t>CEBPA, IL6ST, SPI1, STAT1, YAP1</t>
  </si>
  <si>
    <t>CEBPA, IL6R, IL6ST, SOCS3, YAP1</t>
  </si>
  <si>
    <t>HCLS1, TNF, HAX1, MAD2L2</t>
  </si>
  <si>
    <t>AKT1, APP, ARAF, ATP2B4, AVP, CAV1, CREBL2, IL11, MTCP1, PAK1, TXN, VEGFA, HDAC6, AKAP9, SPRY2, RAMP3, FNIP2, CAPRIN2, DOCK7, TRIM6</t>
  </si>
  <si>
    <t>AKT1, APP, ARAF, IL11, MTCP1, PRKD1, RAF1, STK4, TFRC, HDAC6, AKAP9, SPRY2, RAPGEF3, CAPRIN2, DOCK7</t>
  </si>
  <si>
    <t>ATP2B4, AVP, CAV1, CREBL2, EGFR, MIF, TNF, TXN, VEGFA, RAMP3, HAX1, MAD2L2, FNIP2, PINK1, TNKS1BP1, FNIP1, TRIM6, STOX1</t>
  </si>
  <si>
    <t>RNF8</t>
  </si>
  <si>
    <t>BRCA1, MTA1, KAT5, TOPBP1, PAXIP1, RFWD3, COP1, AEN, RNF168</t>
  </si>
  <si>
    <t>MTA1, TOPBP1, UIMC1, INTS3, NHEJ1</t>
  </si>
  <si>
    <t>MYD88, IRAK4, TLR7, UNC93B1</t>
  </si>
  <si>
    <t>IRAK2, MYD88, PIK3R4, TLR7</t>
  </si>
  <si>
    <t>EIF4G2, EIF5B</t>
  </si>
  <si>
    <t>EIF4A2, EIF5, MTIF2, NCBP1, EIF4H, ALKBH1, EIF5B, EIF1, NCBP2</t>
  </si>
  <si>
    <t>ARSA, DYNC1H1, FTL, GM2A, HEXB, PSMD1, SDCBP, GCA, PYCARD, ADA2, TOLLIP, PTGES2, TUBB</t>
  </si>
  <si>
    <t>DYNC1H1, FABP5, FRK, GM2A, PSMD1, VAT1, CCT2, CCT8, FAF2</t>
  </si>
  <si>
    <t>ANXA2, ARSA, C3, CTSC, CTSG, FRK, FTL, FUCA1, GALNS, GRN, GUSB, HEXB, IMPDH1, LYZ, MNDA, PA2G4, DNAJC3, SDCBP, CREG1, GGH, VAT1, PADI2, FAF2, DPP7, ADA2, TOLLIP, CPPED1, TRAPPC1, DSN1, PTGES2, NAPRT, STK11IP, TUBB, NHLRC3</t>
  </si>
  <si>
    <t>DDIT3, RBPJ, NR1H2, ACOT13, ARRDC3</t>
  </si>
  <si>
    <t>ACTN4, ALDOA, LGALS3BP, PLEK, STXBP2, WDR1, ENDOD1, TOR4A, FERMT3</t>
  </si>
  <si>
    <t>IGF1, LGALS3BP, LYN, TF, OLA1, CDC37L1</t>
  </si>
  <si>
    <t>A2M, ACTN1, ALDOA, APP, SERPING1, CD36, CD63, CLU, CTSW, CFD, F8, F13A1, IGF1, ISLR, ITIH3, ITIH4, KNG1, LAMP2, LGALS3BP, PCDH7, PDGFA, PDGFB, PECAM1, SERPINF2, PSAP, QSOX1, SELP, SPARC, STXBP1, STXBP2, THBS1, TIMP1, TIMP3, TLN1, CLEC3B, VEGFA, VWF, TAGLN2, PHACTR2, ABCC4, HABP4, SCG3, GTPBP2, CDC37L1, CHID1, PCYOX1L, APOOL</t>
  </si>
  <si>
    <t>A2M, ACTN1, SERPING1, CD36, CD63, CLU, CTSW, CFD, F8, F13A1, IGF1, ISLR, ITIH3, LGALS3BP, PDGFA, PDGFB, SRGN, PROS1, QSOX1, SELP, SPARC, STXBP1, TIMP1, TIMP3, CLEC3B, VEGFA, VWF, MANF, ABCC4, SCCPDH, GTPBP2, TOR4A, CDC37L1, PCYOX1L, FERMT3, SYTL4, NHLRC2</t>
  </si>
  <si>
    <t>RPAIN, PRICKLE1</t>
  </si>
  <si>
    <t>RAN, PRICKLE1</t>
  </si>
  <si>
    <t>AKT1, PTTG1IP, TSC2, PHB2, APPL2, IPO9, PRICKLE1</t>
  </si>
  <si>
    <t>CHD1, SMARCB1, SP1, TAF11, LEF1</t>
  </si>
  <si>
    <t>CHD1, SMARCB1, TAF11, LEF1, ZNF639</t>
  </si>
  <si>
    <t>LITAF, DAZAP2</t>
  </si>
  <si>
    <t>HCLS1, TNF, HAX1</t>
  </si>
  <si>
    <t>LYN, PLXNB1, PIK3AP1</t>
  </si>
  <si>
    <t>LYN, PLXNB1</t>
  </si>
  <si>
    <t>FLT1, GH1, GPER1, IGF1, LYN, MYOC, NTRK3, PIK3CA, PLXNB1, IRS2</t>
  </si>
  <si>
    <t>DCN, EPOR, ERBB3, F2R, FLT1, FLT3, IGF1, IL18, KDR, KIT, NEDD4, PDGFA, PDGFB, PDGFRA, PDGFRB, PIK3CB, PIK3CD, PLXNB1, PTPN6, CCL5, SELP, IRS2, UNC5B</t>
  </si>
  <si>
    <t>DCN, EPOR, ERBB3, F2R, FGFR1, FLT3, IGF1, IL18, KDR, KIT, MAZ, NEDD4, NKX3-1, PDGFA, PDGFB, PDGFRA, PDGFRB, PIK3CB, CCL5, SELP, SOX9, TEK, TNF, HAX1, SEMA4D, HCST, UNC5B</t>
  </si>
  <si>
    <t>APEX1, OGG1, PMS2, SETMAR</t>
  </si>
  <si>
    <t>APEX1, FEN1, PMS2, SETMAR, EXOG, DIS3, N4BP2, REXO4</t>
  </si>
  <si>
    <t>CASP8, LGALS9, TNF, PYCARD</t>
  </si>
  <si>
    <t>CASP1, CASP8, LGALS9, RIPK2, PYCARD</t>
  </si>
  <si>
    <t>CASP8, IFI16, FZD5</t>
  </si>
  <si>
    <t>LGALS9, MAPK3, PTPN22, PYCARD</t>
  </si>
  <si>
    <t>APP, HTR2A</t>
  </si>
  <si>
    <t>BRAF, ERBB4, GPER1, HTR2B, PRKCZ, MAP2K7, PTPN11, RAPGEF2, SPRY2</t>
  </si>
  <si>
    <t>ADCYAP1, AGER, ANGPT1, APOE, APP, ARRB1, ARRB2, ATP6AP1, BMP2, C5AR1, CD4, CD36, CD74, CHI3L1, CSF1R, F2R, PTK2B, FLT4, HRAS, ICAM1, KDR, LGALS9, P2RY6, PDGFA, PDGFB, PDGFRA, PDGFRB, SERPINF2, MAP2K7, CCL19, CCL21, CX3CL1, MFHAS1, SPRY2, RAMP3, ABCA7, NOD2, MTURN</t>
  </si>
  <si>
    <t>AGER, APP, ARRB2, BMP2, CD74, PTK2B, HRAS, HTR2C, LGALS9, NOTCH2, SERPINF2, MAPK3, MAP2K7, MFHAS1, RAPGEF2, SPRY2, ABCA7, CIB1, PHB2, PTPN22</t>
  </si>
  <si>
    <t>ANGPT1, APOE, ARRB1, ARRB2, BMP2, C5AR1, CD4, CD36, CHI3L1, CCR1, CSF1R, EGFR, F2R, FGFR2, FLT4, GATA4, HTR2B, ICAM1, KDR, MIF, NOTCH1, P2RY6, PDGFA, PDGFB, PDGFRA, PDGFRB, PRKCA, CCL19, CCL21, CX3CL1, SLAMF1, TEK, SEMA7A, MARCO, FGF19, RASGRP1, RAMP3, FGF21, ACKR3, NOD2, NDRG4</t>
  </si>
  <si>
    <t>FIS1</t>
  </si>
  <si>
    <t>RHOT1, MFN1</t>
  </si>
  <si>
    <t>FIS1, RHOT1</t>
  </si>
  <si>
    <t>RCC1, GFI1, NUP153, NUP62, NUP133</t>
  </si>
  <si>
    <t>NUP153, XPOT, NUP62, NUP133</t>
  </si>
  <si>
    <t>TOPBP1, MORC3, SENP2</t>
  </si>
  <si>
    <t>NBN, UBE2I, SQSTM1, CASP8AP2, TOPBP1, MORC3, HIPK2, SPTBN4, SMC6, TRIM8</t>
  </si>
  <si>
    <t>ATR, MAPK7, TP53, UBE2I, KAT6A, PIAS2, N4BP1, CASP8AP2, TOPBP1, MORC3, HIPK2, CHFR, SMC6</t>
  </si>
  <si>
    <t>DAXX, NBN, RAD51, TERT, SQSTM1, IKBKE, WDFY3, CBX5, SPTBN4, TRIM8, NSMCE2</t>
  </si>
  <si>
    <t>PRKAG1, NUP153, NUP62, NUP133</t>
  </si>
  <si>
    <t>ABL1, DYRK1A, LYN, RYK</t>
  </si>
  <si>
    <t>ABL1, LYN, MUSK, RYK</t>
  </si>
  <si>
    <t>ABL1, ABL2, DYRK1A, ERBB4, FER, FRK, LYN, TWF1, RYK, SRMS, YES1</t>
  </si>
  <si>
    <t>ABL1, AXL, CSF1R, EGFR, ERBB3, FGFR1, INSR, KDR, KIT, LCK, MATK, MET, PDGFRB, RET, TEK, YES1, CAMKK2</t>
  </si>
  <si>
    <t>POLR2E, NUP153, NUP62, AGO2, NUP133</t>
  </si>
  <si>
    <t>FARP1, CEP192</t>
  </si>
  <si>
    <t>DLG3, MYO1D, PKMYT1, GPATCH2, CAMSAP3, SH2D4A, WNK1, CSRNP2, CCDC8, ZCCHC9, LMTK3, SPRED1, PPP1R35, PPP1R37, ELFN1</t>
  </si>
  <si>
    <t>ABL1, PTPN12, AFAP1L2</t>
  </si>
  <si>
    <t>ABL1, GPX1, PTPN12, ABI1, KHDRBS1, RUFY1, AFAP1L2</t>
  </si>
  <si>
    <t>ABL1, CNTNAP1, AKAP5, ABI1, WASF2, KHDRBS1, CD2AP, RUFY2, DAB2IP</t>
  </si>
  <si>
    <t>ABL1, CD3E, DNM2, DRD4, MAPT, PTPN12, ADAM15, ABI2, KHDRBS1, NOXA1, CBLC, EVL, RUFY2, MICAL1, SHANK3, CRB3, DAB2IP</t>
  </si>
  <si>
    <t>ABL1, CD3E, DPYSL3, DRD4, MAPT, PLSCR1, ADAM15, ADAM9, ABI2, KHDRBS1, CBLC, SHANK3, DAB2IP</t>
  </si>
  <si>
    <t>VPS4B, PDCD6IP, CHMP2B, CHMP5, CHMP3, CHMP1B</t>
  </si>
  <si>
    <t>CHMP1A, PDCD6IP, VPS4A, CHMP1B, CHMP4B</t>
  </si>
  <si>
    <t>DRG1, VPS4B, PDCD6IP, CHMP2B, CHMP5, CHMP3, CHMP1B</t>
  </si>
  <si>
    <t>HNRNPU, CHMP1A, PDCD6IP, CHMP1B, CEP97, CCSAP, CHMP4B</t>
  </si>
  <si>
    <t>HSPA1B, PLK1, CHMP4C</t>
  </si>
  <si>
    <t>BIN1, NUMA1, CHMP1A, PDCD6IP, PITPNB, VPS4A, CHMP1B, WDR73, CHMP4B</t>
  </si>
  <si>
    <t>BMI1, PHC2, PCGF6, CBX2</t>
  </si>
  <si>
    <t>BMI1, PHC1, RING1, RNF2, PHC3</t>
  </si>
  <si>
    <t>PCGF2, CBX8, CBX2</t>
  </si>
  <si>
    <t>PPP3CA</t>
  </si>
  <si>
    <t>CASP8, CD44, NCK1, PPP3CA</t>
  </si>
  <si>
    <t>TRIM23, ARL3, GEM, RAB5A, RAB28, RAB9A, RAB18, RAB21, RAB22A, RRAGC</t>
  </si>
  <si>
    <t>HRAS, RAB2A, RAB5B, RAB5C, RALB, RAB7A, RAB11B, RAB28, RAB18, DYNC1LI1, RAB9B, RAB12</t>
  </si>
  <si>
    <t>STAG2, HDAC8</t>
  </si>
  <si>
    <t>RAD51C, SMC3, STAG2</t>
  </si>
  <si>
    <t>ABL1, ARHGAP5, KHDRBS1, LAX1, CCDC88A</t>
  </si>
  <si>
    <t>ABL1, ARHGAP5, SQSTM1, SH2B2, KHDRBS1</t>
  </si>
  <si>
    <t>ABL1, ARHGAP5, LILRB1, LAX1</t>
  </si>
  <si>
    <t>HDAC2, TRIM37</t>
  </si>
  <si>
    <t>EZH2, HDAC2, TRIM37, RBBP7, MTF2</t>
  </si>
  <si>
    <t>EZH1, EZH2, HDAC2, JARID2, TRIM37, PHF1</t>
  </si>
  <si>
    <t>EZH1, HDAC2, JARID2, PHF1</t>
  </si>
  <si>
    <t>EZH2, TRIM37, SUZ12, PHF19</t>
  </si>
  <si>
    <t>ACADM, ECI1, ECHS1, HADHB, HSD17B4, PEX2, ACAA2, ECI2</t>
  </si>
  <si>
    <t>SLC27A2, MCAT, MECR</t>
  </si>
  <si>
    <t>DVL3, OCRL, PAK2, IQGAP2, RALBP1, DOCK7</t>
  </si>
  <si>
    <t>PAK1, IQGAP2, CYFIP1, BRK1, DOCK7</t>
  </si>
  <si>
    <t>DVL3, OCRL, PAK2, ARFIP2, ALS2, DOCK7</t>
  </si>
  <si>
    <t>ARHGDIB, FMNL1, CAV1, EPS8, OCRL, PAK1, PKN1, WASF1, DOCK4, ABI2, NCKAP1, IQGAP2, NOXA1, CYFIP1, ARFIP2, HACE1, ALS2, DOCK7</t>
  </si>
  <si>
    <t>ARHGDIB, FMNL1, FLNA, PAK2, PKN1, ABI2, IQGAP2, CYFIP1, ARFIP2, HACE1, ALS2, DOCK7</t>
  </si>
  <si>
    <t>MAP3K9, MAP2K7, MAP3K2, MAP4K5, MAPK8IP3, MUL1, DAB2IP</t>
  </si>
  <si>
    <t>RAB11A, VPS4B, PDCD6IP, CHMP2B, CHMP5, CHMP3, CHMP1B, BOD1</t>
  </si>
  <si>
    <t>CENPE, KPNB1, CUL3, BECN1, CDC23, CHMP2B, VPS4A, CHMP5, CHMP1B, SEH1L, KIF18A, BOD1</t>
  </si>
  <si>
    <t>KIF22, KPNB1, CHMP1A, CDC23, KIF2C, VPS4A, CHMP5, SPDL1, PINX1, CEP55, PSRC1, BOD1, CHMP7, CHMP4C</t>
  </si>
  <si>
    <t>CHMP1A, CDC23, RAB11A, PDCD6IP, VPS4A, SPDL1, CHMP1B, CHMP4B</t>
  </si>
  <si>
    <t>CCNB1, CENPE, KIFC1, KIF22, KPNB1, KIF14, KIF2C, RRS1, NUP62, PINX1, CDCA8, CEP55, KIF18A, PSRC1, BOD1, CHMP4C, CDCA5</t>
  </si>
  <si>
    <t>PDCD6IP, VPS4A, CHMP1B, VPS37B, CHMP4B</t>
  </si>
  <si>
    <t>BMI1, PPM1D</t>
  </si>
  <si>
    <t>BMI1, PPM1D, PPHLN1</t>
  </si>
  <si>
    <t>BMI1, DNMT3A, EZH2, RBBP7, PPM1D, MTF2, MORC2, EPC1</t>
  </si>
  <si>
    <t>DNMT3A, EZH2, JARID2, PHF1, TRIM27, SPI1, PPM1D, CREBZF</t>
  </si>
  <si>
    <t>DNMT3A, JARID2, PHF1, SPI1, PPHLN1, CREBZF, EPC1</t>
  </si>
  <si>
    <t>DNMT1, DNMT3B, EZH2, TRIM27, PPM1D, MORC2, SUZ12, PHF19</t>
  </si>
  <si>
    <t>MRPS28, MRPS18C, MRPS35, MRPS14, MRPS9</t>
  </si>
  <si>
    <t>MRPS28, MRPS22, MRPS5</t>
  </si>
  <si>
    <t>CSNK1A1, CTNNB1, SIAH1, CACYBP</t>
  </si>
  <si>
    <t>SIAH1</t>
  </si>
  <si>
    <t>NUP153, NUP133</t>
  </si>
  <si>
    <t>ANG, ARF4, CD44, JUP, PAK1, PTEN, RAB1A, MAPRE1, ZRANB1, TMEM18, CD24</t>
  </si>
  <si>
    <t>CD63, CDK1, EFNA1, EMP2, ENPEP, FOXC1, FLT1, PAK1, PDGFRB, PIK3CB, PLCG1, PODXL, PTK7, PTPRF, RAB1A, FSCN1, TGFBR3, THBS1, TIAM1, CDC42BPA, LIMD1, ABI2, EMILIN1, ARC, SCRIB, SH3BP1, LIMA1, CORO1B, STRIP2, PEAK1, FAM83D, PARP9, PPP1R9B, KNSTRN, SIRPA, RASGEF1A, SPATA13, BRAT1, KCTD13</t>
  </si>
  <si>
    <t>ANG, CD63, CDK1, EFNA1, EPHA2, EMP2, ENPEP, FAT1, FGFR1, FOXC1, ARHGAP35, L1CAM, PDGFRB, PIK3CB, PODXL, PTK7, PTPRF, SLC9A1, FSCN1, TGFBR3, TIAM1, TNFAIP1, CDC42BPA, ADAM9, BCAR1, ABI2, EMILIN1, AVL9, ARC, WWC1, SH3BP1, SPEF1, LIMA1, ASAP3, DEPDC1B, STRIP2, RHBDF1, PEAK1, FAM83D, PARP9, SYDE1, KNSTRN, FMNL3, MISP, TMEM18, SIRPA, RASGEF1A, SPATA13, NANOS1</t>
  </si>
  <si>
    <t>ABL1, PTN</t>
  </si>
  <si>
    <t>ABL1, CCM2</t>
  </si>
  <si>
    <t>ABL1, PTK2B, FGR, HCK, ILK, ITGB7, PRKD1, CCM2</t>
  </si>
  <si>
    <t>VPS4A, VPS37B, CHMP4B</t>
  </si>
  <si>
    <t>WDR61, LEO1</t>
  </si>
  <si>
    <t>PAK1, CYFIP1, AMOT</t>
  </si>
  <si>
    <t>MYO6, PODXL, ROCK1, EZR, CD2AP, ARFIP2, TESC, APPL2, ALS2, KIF18A</t>
  </si>
  <si>
    <t>ARRB1, IGF1, INSR, YWHAH, SOCS1, SOCS2</t>
  </si>
  <si>
    <t>OPA1, FIS1, MFF</t>
  </si>
  <si>
    <t>ADRB2, AGER, APOE, CAPG, CAV1, CD36, CDKN1C, ERCC8, CLU, CTBP2, DDB2, DLG4, FBN1, GNB2, HNRNPU, PRMT2, ING2, NRAS, NSF, PEX1, PFKP, RAC1, RRAS, SPAST, TLR2, TULP3, ULK1, NAPA, CIR1, DEPDC5, TELO2, LILRB2, NOD1, SCFD1, KCTD2, VPS4A, KCTD5, PINX1, WRAP53, APPL2, PEX26, AJAP1, RAD18, WIZ, NOD2, DCLRE1B, ACD, ADM2, PSMG3, POLDIP3, DAB2IP, PGAM5, SCAMP5, MLKL, PSMG4</t>
  </si>
  <si>
    <t>ADRB2, AGER, CDKN1B, ERCC8, CTBP2, DDB2, FCGR2B, HNRNPU, PRMT2, NDUFA9, NRAS, NSF, NUMA1, PEX1, PFKP, SPAST, TFRC, TLR2, ULK1, NAPA, CIR1, DEPDC5, IST1, TELO2, LILRB2, NOD1, RIPK3, SCFD1, VPS33B, VPS4A, APPL2, PEX26, RAD18, ACD, PSMG3, POLDIP3, PGAM5, SCAMP5, FLCN, MCM9, PSMG4</t>
  </si>
  <si>
    <t>ARSD, ESD, WNT3, CNPY3, TOR1B, SUMF1</t>
  </si>
  <si>
    <t>APOE, APP, ARSA, B2M, BMP4, C3, CALR, CALU, SERPINH1, CTSC, COL1A1, COL1A2, COL3A1, COL4A1, COL4A2, COL4A3, COL6A1, COL6A2, COL6A3, COL8A2, COL9A1, COL9A2, COL15A1, COL16A1, CSF1, CST3, F8, FBN1, TNC, IGFBP3, IGFBP7, KNG1, LAMB1, LGALS1, MFGE8, NUCB1, P4HB, PDGFA, PDGFB, PENK, CFP, PLAUR, PRKCSH, DNAJC3, QSOX1, THBS1, TIMP1, COL14A1, WNT3, SPARCL1, APOL1, MINPP1, TSPAN5, HYOU1, CNPY3, OS9, CKAP4, SLC27A2, PRSS23, FSTL1, ARSG, GANAB, TSPAN15, BACE1, SUMF2, ERLEC1, SCG3, IL23A, GHRL, P3H2, PDGFC, POGLUT1, PNPLA2, ANO8, P3H1, COLGALT1, COL18A1, TSPAN14, COL27A1, CHRDL1, ARSK, COL28A1, GPX8</t>
  </si>
  <si>
    <t>FHL1, PRMT2, PTEN</t>
  </si>
  <si>
    <t>FHL1, PRMT2, GFI1B</t>
  </si>
  <si>
    <t>RPS23, MRPS22</t>
  </si>
  <si>
    <t>MRPS7, MRPS18A, MRPS22, MRPS14</t>
  </si>
  <si>
    <t>MRPS2, MRPS34, MRPL55</t>
  </si>
  <si>
    <t>MRPS22, MRPL41</t>
  </si>
  <si>
    <t>RPL37, MRPS18B, MRPL51, MRPS34, MRPL55</t>
  </si>
  <si>
    <t>BCL2, BNIP3L, OAS1, OAS2, RNASE6, G3BP1, ZMYND11, DDX58, IFIT5, PYCARD, CNOT7, TLR7, APOBEC3G, RTP4, IFIH1, TRIM5, APOBEC3H, APOBEC3F</t>
  </si>
  <si>
    <t>BCL2L1, BST2, IFI27, OAS3, PLSCR1, PRF1, RNASE1, TLR3, OASL, FADD, APOBEC3B, ISG15, PQBP1, G3BP1, ATG7, SAMHD1, DDIT4, EXOSC5, IFIH1, RSAD2, SLFN11, MLKL, PDE12</t>
  </si>
  <si>
    <t>ABL1, CD44, PECAM1, PRNP, RIPK2</t>
  </si>
  <si>
    <t>ABL1, GH1, IGF1, PAK2, PTPN11</t>
  </si>
  <si>
    <t>ABL1, ACVR1, ANGPT1, CD74, CSPG4, DGKQ, EFNA1, EFNA5, PTK2B, FGF7, GHR, IGF1, IL11, PDGFB, ENPP2, PECAM1, PTPRJ, THBS4, VEGFA, LRP8, TNK2</t>
  </si>
  <si>
    <t>ABL1, ACVR1, CD74, DGKQ, EFNA5, PTK2B, FGF7, GH1, IL11, PAK2, ENPP2, PECAM1, PTPRJ, TP53, TNK2</t>
  </si>
  <si>
    <t>EGR2, ELF2, HIF1A, JUN, MEF2D, POU2F1, PROX1, TEAD1, KLF7, ZMYM5</t>
  </si>
  <si>
    <t>ARNT, IRF3, SMAD3, MAX, NFATC1, SPI1, TFAP2B, TP53, TWIST1, KLF7, KLF2</t>
  </si>
  <si>
    <t>SMAD4, ZBTB17</t>
  </si>
  <si>
    <t>CCNT2, ESR1, SMAD4, PPARD, ZBTB17, TEAD2, RPL23, ZBTB49</t>
  </si>
  <si>
    <t>CCNT2, ESR1, PPARD, ZBTB17, TEAD2, RPL23, ZBTB49</t>
  </si>
  <si>
    <t>CCNT2, ESR1, SMAD3, PPARD, ZBTB17, TEAD2, RPL23, MED25</t>
  </si>
  <si>
    <t>AHR, TERT</t>
  </si>
  <si>
    <t>ABL1, CAT, GPX1, GSTP1, NFE2L2, PRDX2, TXNRD1, PRDX3, PRDX5, CYCS</t>
  </si>
  <si>
    <t>ABL1, ETV5, NFE2L2, LONP1, ADNP2, SLC25A24, CYCS, BRF2, PYROXD1, PNPT1, SUMO4</t>
  </si>
  <si>
    <t>ABL1, AIF1, ALDH3B1, STX2, FOXO3, GPX3, NFE2L2, RAD52, SOD3, TXNRD1, VRK2, LONP1, KEAP1, SIRT2, PYCR2, SLC25A24, PNPT1, LRRK2, GPX8</t>
  </si>
  <si>
    <t>ABL1, CAT, STX2, PRKD1, VRK2, SIRT2, PYCR2, SLC25A24, LRRK2</t>
  </si>
  <si>
    <t>ABL1, AIF1, ALDH3B1, ETV5, GPX3, HSPA1B, MGAT3, NFE2L2, PRKAA2, PYCR1, SOD3, PRDX2, LONP1, KEAP1, PPARGC1A, PRDX5, RBM11, BRF2, PINK1, ZFAND1, PRR5L, SESN2, PNPT1, VKORC1L1, GPX8</t>
  </si>
  <si>
    <t>SRSF1, NOL3, CELF1</t>
  </si>
  <si>
    <t>APP, BCL2, SIAH1</t>
  </si>
  <si>
    <t>BCL2, BID, SIAH1</t>
  </si>
  <si>
    <t>APP, BCL2, BNIP3, ERBB3, GAPDH, SIAH1, NLRP1, TNFRSF21</t>
  </si>
  <si>
    <t>APP, BCL2, BNIP3, NLRP1, TNFRSF21</t>
  </si>
  <si>
    <t>ABLIM1, PDLIM1</t>
  </si>
  <si>
    <t>TPM1, PDLIM1, CORO1B</t>
  </si>
  <si>
    <t>DFFA, CCT2, PDCL3</t>
  </si>
  <si>
    <t>PFDN1, CCT2, PDCL3</t>
  </si>
  <si>
    <t>CALR, CD74, PFDN2, FKBP8</t>
  </si>
  <si>
    <t>FAS, ATP1A4, CEACAM1, CEBPA, DGKQ, GADD45A, DLG3, DLG4, EMP2, MYCN, PFKL, PFKM, RAD23A, TIAM1, PIP5K1A, TAX1BP1, STUB1, CDC37, TOLLIP, LAPTM4B, DAB2IP</t>
  </si>
  <si>
    <t>CEACAM1, CASP1, CTNNB1, DGKQ, DLG2, EMP2, FLNA, PFKL, TRADD, TAX1BP1, LRRC14, STUB1, CDC37, PTPN22</t>
  </si>
  <si>
    <t>PRKCB, BANK1</t>
  </si>
  <si>
    <t>CASP8, PRKCB, LAX1</t>
  </si>
  <si>
    <t>RAB1A, SEC24B, SEC23A</t>
  </si>
  <si>
    <t>RAB1A, SEC24B, SEC24A, SAR1A, MIA3</t>
  </si>
  <si>
    <t>PLXNB1, RDX, ARHGAP15</t>
  </si>
  <si>
    <t>GAN, LZTR1, DEPDC5, KEAP1, KLHL21, PDCD6, GLMN, KLHL2, ARIH1, KLHL7, KLHL8, KCTD13</t>
  </si>
  <si>
    <t>LZTR1, ENC1, DEPDC5, KLHL21, PDCD6, GLMN, ARIH1, KLHL7, KCTD13</t>
  </si>
  <si>
    <t>TNFAIP1, KEAP1, KLHL2, KLHL8, KLHL25, KLHL15, KLHL22, PEF1</t>
  </si>
  <si>
    <t>DRG1, PAK1, RPS3, MAPRE1, CDK5RAP2</t>
  </si>
  <si>
    <t>AKAP9, MAPRE1, CLASP1, CDK5RAP2</t>
  </si>
  <si>
    <t>DCTN1, MAPT, PAK1, RAC1, CLIP1, AKAP9, PSRC1</t>
  </si>
  <si>
    <t>MAPT, MET, RAC1, CLIP1, CDK5R1, PSRC1</t>
  </si>
  <si>
    <t>CAT, HSD17B4, MPV17, MYO5A, PEX1, PEX13, PEX14, PEX19, ABCD4, VIM, ACOX2, GNPAT, PEX3, PEX16, ECI2, SZT2, HACL1, ISOC1, PEX26, FAR1, ACBD5, ZADH2</t>
  </si>
  <si>
    <t>RAN, TARBP2</t>
  </si>
  <si>
    <t>KHSRP, PRKRA, DICER1, DGCR8</t>
  </si>
  <si>
    <t>KHSRP, DDX17, DICER1, DROSHA, DGCR8, XPO5</t>
  </si>
  <si>
    <t>DYRK1A, TGFBR2</t>
  </si>
  <si>
    <t>CSNK2A1, TGFBR2</t>
  </si>
  <si>
    <t>CHEK1, DYRK1A, PDPK1, MAPK8, TAF1, TGFBR1, TGFBR2, TNKS, LMTK2, TBK1, WNK3</t>
  </si>
  <si>
    <t>ACVR1, ACVR1B, CDK1, CHEK1, CSNK2A1, PRKCA, PRKDC, TAF1, CDK5R1, STK39, WNK1, MYLK2</t>
  </si>
  <si>
    <t>NUP98, NUP153, AHCTF1, RTN4</t>
  </si>
  <si>
    <t>PAK2, PLXNB1</t>
  </si>
  <si>
    <t>PLXNB1, ARHGEF5</t>
  </si>
  <si>
    <t>PAK2, PLXNB1, ARHGEF5</t>
  </si>
  <si>
    <t>RBM4, MATR3</t>
  </si>
  <si>
    <t>FMR1, HNRNPA1, RBM4, SOX2, MATR3</t>
  </si>
  <si>
    <t>SMAD2, SMAD4, PPM1A</t>
  </si>
  <si>
    <t>DDX5, JUN, SMAD4, RGCC, TRIM33, SMURF1</t>
  </si>
  <si>
    <t>DDX5, SMAD2, SMAD3, RANBP3, ANKRD1, DROSHA, PMEPA1</t>
  </si>
  <si>
    <t>LDLRAD4, FOS, SMAD6, FOXH1, SMURF1</t>
  </si>
  <si>
    <t>TAF7, TRIP4</t>
  </si>
  <si>
    <t>EPAS1, STAT1, SIRT2, BCAS3</t>
  </si>
  <si>
    <t>TAF7, TP53, TRIP4, SIRT2, BCAS3</t>
  </si>
  <si>
    <t>EGR1, EPAS1, PCNA</t>
  </si>
  <si>
    <t>SKP1, ANAPC11, KLHL9</t>
  </si>
  <si>
    <t>SKP1, RNF7, KLHL9</t>
  </si>
  <si>
    <t>KLHL21, KLHL36</t>
  </si>
  <si>
    <t>IST1, YIF1A, TMED2</t>
  </si>
  <si>
    <t>PTPN2, TMED2, SEC23IP, CCDC115</t>
  </si>
  <si>
    <t>SERPINH1, GOLGB1, HSPA5, LMAN1, PTPN2, RGMB</t>
  </si>
  <si>
    <t>SERPINH1, NUCB1, NUCB2, P4HB, PTPN2, GBF1, PROM1, KDELR1, TMED3, STX17, ERGIC1, MPPE1, YIF1B, RAB37</t>
  </si>
  <si>
    <t>ANPEP, CA4, LRPAP1, PTPN2, IST1, TMED2, NAT8B, STX17, MPPE1, RAB37</t>
  </si>
  <si>
    <t>SERPINH1, NUCB2, P4HB, GBF1, PROM1, KDELR1</t>
  </si>
  <si>
    <t>STAG1, STAG2, CLASP1, CEP192</t>
  </si>
  <si>
    <t>RAB11A, SMC3, STAG2, BCCIP</t>
  </si>
  <si>
    <t>RHOA, FLNA, GOLGA2, AAAS, OFD1, RAB11A, STAG1, WRAP73, BCCIP, MAP9, SPICE1</t>
  </si>
  <si>
    <t>CD44, PTEN</t>
  </si>
  <si>
    <t>PIK3R4</t>
  </si>
  <si>
    <t>FLT1, ATG14, PIK3R4, AMBRA1</t>
  </si>
  <si>
    <t>PTK2B, FLT1, FLT3, KIT, PDGFB, PDGFRA, PDGFRB, CCL19, CCL21, ATG14, NOD2</t>
  </si>
  <si>
    <t>FLT3, KIT, PDGFB, PDGFRA, PDGFRB, CCL19, CCL21, TEK, NOD2, P2RY12</t>
  </si>
  <si>
    <t>EEF1A1, LASP1, RDX</t>
  </si>
  <si>
    <t>CDH1, FLOT2, LLGL1, RDX, CLDN5, FLOT1, SHROOM4, PLEKHH2</t>
  </si>
  <si>
    <t>BMPR2, PRKCE, RAB11A, CLASP2, RTN4</t>
  </si>
  <si>
    <t>HIF1A, PRKCE, RREB1, CLASP2, CLASP1, CAPN7</t>
  </si>
  <si>
    <t>BMPR2, ENPP2, PFN1, PLCG1, PRKCE, RREB1, RAB11A, PPM1F, HDAC6, RTN4</t>
  </si>
  <si>
    <t>RAC1, AUTS2</t>
  </si>
  <si>
    <t>ACTR2, AUTS2, BRK1, AKIRIN1</t>
  </si>
  <si>
    <t>RAC1, FSCN1, NCKAP1, AUTS2, AKIRIN1</t>
  </si>
  <si>
    <t>IRAK2, LGALS9, MYD88</t>
  </si>
  <si>
    <t>IRAK2, TAF9, TRAF6, YTHDC2</t>
  </si>
  <si>
    <t>BMPR2, CTNNA1, CTNNB1, JUP, CD46</t>
  </si>
  <si>
    <t>APC, CTNNA1, CTNNB1, PTPN11</t>
  </si>
  <si>
    <t>ACVR1, BMPR2, CTNNA1, CTNNB1, PTPRJ, PTPRO, VCL, NDRG1, FXYD5</t>
  </si>
  <si>
    <t>LYN, SHOC2</t>
  </si>
  <si>
    <t>RAPGEF1, IGF1, LYN, RASGRF1, IRS2, STK19</t>
  </si>
  <si>
    <t>EPOR, IGF1, NGF, NOTCH1, RASGRP1, RASGEF1A</t>
  </si>
  <si>
    <t>PDE6G, PRPSAP1, CCAR2</t>
  </si>
  <si>
    <t>PDE6G, PRPSAP1</t>
  </si>
  <si>
    <t>ABL1, BNIP2, CTNNA1, CTNNB1, RBM4, SPAG9</t>
  </si>
  <si>
    <t>ESR2, NR3C1</t>
  </si>
  <si>
    <t>ESR1, ESR2, NR4A2, PPARD, NR1D2</t>
  </si>
  <si>
    <t>ESR1, PPARD, RXRA, RXRB, NR2F2, VDR, NR1D2, NR1H3</t>
  </si>
  <si>
    <t>ESR1, PPARD, NR1D2</t>
  </si>
  <si>
    <t>AHR, NR5A2, NKX3-1, PPARA, PPARG, RXRA, RXRB, SREBF1, NR2F2, THRB, VDR, NR1H3</t>
  </si>
  <si>
    <t>DNAJC13</t>
  </si>
  <si>
    <t>ACP1, JUP, PPP3CA, PTEN, PTP4A1, LITAF</t>
  </si>
  <si>
    <t>BIRC2, CHUK, DLG1, GEM, RGS2, TRAF6, PTP4A1, AKAP5, RAB21, DIABLO</t>
  </si>
  <si>
    <t>CDH1, CHUK, GEM, IKBKB, PGM5, PPP3CA, TRAF5, PKP4, LDLRAP1, AJAP1, SHROOM4</t>
  </si>
  <si>
    <t>CDH1, CHUK, GEM, PGM5, PPP3CA, MAP2K2, PTPN3, PTPN4, PTPN7, TRAF2, PKP4</t>
  </si>
  <si>
    <t>FASTKD2, NGRN, FASTKD3</t>
  </si>
  <si>
    <t>UQCC1</t>
  </si>
  <si>
    <t>ABL1, CDK7, CDKN2B, GADD45A, RRAGB</t>
  </si>
  <si>
    <t>ABL1, CDK7, GADD45A, EIF4G2, NBN, PPM1A, RHEB, LAMTOR3, CDC123, LAMTOR5, RRAGA, PRKAG2, CAB39</t>
  </si>
  <si>
    <t>ABL1, APBB2, APC, CDK7, CDKN2A, DDIT3, IL12A, TGFBR1, LAMTOR3, RRAGB, LAMTOR5, RRAGC, JMY, ZBTB49</t>
  </si>
  <si>
    <t>ABL1, APBB1, GADD45A, ERN1, HRAS, IFNG, MLF1, FOXO4, NBN, PLAGL1, PRKAB2, PRKAG1, RHEB, TCF7L2, TGFBR1, THBS1, TBRG4, GAS2L1, WDR6, PPP2R3B, ING4, PRKAG2, RRAGD, MLST8, PPP1R9B, TBRG1, ZBTB49</t>
  </si>
  <si>
    <t>ABL1, APBB2, CDKN1B, EIF4G2, HRAS, IL12A, SMAD3, FOXO4, NOTCH2, SOX2, TGFBR1, TP53, RNF112, KAT2B, TBRG4, RRAGB, WDR6, ING4, PRKAG2, PPP1R9B</t>
  </si>
  <si>
    <t>ABL1, CDK6, CDKN1A, CDKN2C, CDKN3, GADD45A, DDIT3, ERN1, IFNG, MLF1, NBN, NOTCH1, PKD2, PRKAA2, PRKAB2, PRKAG1, RHEB, MAPK12, STK11, TCF7L2, GAS2L1, RRAGD, UHMK1</t>
  </si>
  <si>
    <t>BMPR2, RBPJ, SMAD2, SMAD4</t>
  </si>
  <si>
    <t>ACVRL1, BMP4, CDH5, RBPJ, NOTCH1, ZNF423, SULF1</t>
  </si>
  <si>
    <t>ABL1, NFE2L2, RPS3</t>
  </si>
  <si>
    <t>ABL1, RHOB, ECT2, NFE2L2</t>
  </si>
  <si>
    <t>ABL1, MAP3K5, MAPK7, HDAC6, RIPK3, ANKZF1, PLEKHA1</t>
  </si>
  <si>
    <t>ABL1, AQP1, CYP1B1, ECT2, NFE2L2, TNFAIP3, TRPM2, PPIF, NET1, IMPACT, SIRPA</t>
  </si>
  <si>
    <t>FNTA, KIF5B, MAP1B, DRG1, POLB, PRNP, RPS3, SPAST, UXT, RAB11A, VAPA, CRIPT, LRPPRC, MAPRE2, CLASP2, CDK5RAP2, HOOK3, CAMSAP1</t>
  </si>
  <si>
    <t>BIRC5, CAPN6, KRIT1, CENPE, EML1, GAPDH, GAS8, MAP2, MAPT, MID1, PLK1, PRNP, CLIP1, ARHGEF2, KIF23, CKAP5, KIF14, LRPPRC, SPAG5, MAPRE3, EML2, SPEF1, CLIP3, KIF26A, RACGAP1, RCC2, CCDC181, MAP7D3, VASH2, FAM83D, KIF18A, FAM161A, PSRC1, FHDC1, SKA1, GAS2L3</t>
  </si>
  <si>
    <t>PAK1, PPP3CA</t>
  </si>
  <si>
    <t>COL3A1, EREG, IGF1, PAK1, PDGFA, PDGFRA, PPP3CA, TGFBR1, TPM1, CORO1B, DCBLD2</t>
  </si>
  <si>
    <t>SMAD3, RAF1, TGFBR1, TPM1, CORO1B, MIA3</t>
  </si>
  <si>
    <t>PPM1D, ATF7IP, BEND3</t>
  </si>
  <si>
    <t>ATRX, DNMT3A, MTRR, PPM1D, BAZ2A, ATF7IP, KMT2E, EHMT1</t>
  </si>
  <si>
    <t>DNMT3A, PPM1D, EHMT2, BAZ2A, DMAP1</t>
  </si>
  <si>
    <t>DNMT3A, MTRR, EHMT2, BAZ2A, DMAP1</t>
  </si>
  <si>
    <t>DNMT1, DNMT3B, FOS, PPM1D, GATAD2A, BEND3</t>
  </si>
  <si>
    <t>B2M, CAMK2A, CAMK2G, HCK, ICAM1, IFNG, IRF3, IRF4, IRF5, IRF7, MID1, MT2A, OAS1, OAS3, TRIM21, STAT1, VCAM1, OASL, IRF9, TRIM8, TRIM5</t>
  </si>
  <si>
    <t>ASCC3, ASCC1, FTO</t>
  </si>
  <si>
    <t>CDK2, NBN, SET</t>
  </si>
  <si>
    <t>ATR, BRCA1, CDC6, CHEK1, FEN1, HUS1, MCM2, MCM4, MCM7, ORC1, POLA1, RAD1, RBBP8, RFC3, RFC4, RFC5, RPA3, SET, WRN, CDC45, EXO1, KAT5, DBF4, TOPBP1, KAT7, KIN, ORC6, ORC3, DONSON, POLE3, RHNO1, ING5, MCM8</t>
  </si>
  <si>
    <t>ATR, CDK2, MCM7, POLD2, RAD1, RAD9A, RFC4, RFC5, TOPBP1, ORC3, ING4, POLE3, FAM111A, RHNO1, ING5, MCM8, KCTD13, MCM9</t>
  </si>
  <si>
    <t>CCND1, CDK7, NASP, CUL2, CUL1, ORC3, HINFP</t>
  </si>
  <si>
    <t>CCND1, CDK2, CDK7, PRIM1, PRIM2, CUL2, KHDRBS1, CRLF3, POLE4</t>
  </si>
  <si>
    <t>CCND1, CCNH, CDC6, CDK7, CDKN2A, GSPT1, MCM2, MCM4, MCM7, ORC1, POLA1, RPA3, RPS6KB1, CUL5, CDC45, CUL3, CUL2, KHDRBS1, PLK2, DBF4, PHF8, ORC6, ORC3, LATS2, POLE3, MCM8, CACUL1</t>
  </si>
  <si>
    <t>ACVR1, ACVR1B, CCND1, CDK2, CDKN1B, MAX, MCM7, PRIM1, CUL2, PIM2, ORC3, ZNF324, POLE3, MCM8</t>
  </si>
  <si>
    <t>PEX19, FIS1, MFF</t>
  </si>
  <si>
    <t>ANXA2, ACSL4, SET, RAB7A, CKAP4, FAF2, METTL7A</t>
  </si>
  <si>
    <t>PLIN2, ANXA2, ACSL3, SET, HSD17B11, TMEM159, SETSIP</t>
  </si>
  <si>
    <t>ACSL3, LSS, SET, TRAF6, TSC1, CKAP4, RAB18, FAF2, ZFYVE1, HSD17B13, C18orf32</t>
  </si>
  <si>
    <t>ANXA2, AUP1, CYB5R3, PLA2G4A, RAB5C, UBE2G2, RAB7A, FIG4, BCAP31, EHD1, CKAP4, RAB18, METTL7A, PNPLA2</t>
  </si>
  <si>
    <t>CTNNB1, CLASP2, GPSM1</t>
  </si>
  <si>
    <t>AKT2, RHOA, CTNNB1, DCTN1, MYO6, NUMA1, PFN1, C2CD5, ARFIP2, GPSM1, ERMN</t>
  </si>
  <si>
    <t>TAX1BP1, IFIH1</t>
  </si>
  <si>
    <t>TAX1BP1, UBE2L6, DDX58, HERC5, IFIH1, RNF135</t>
  </si>
  <si>
    <t>PCBP2, TRAF3IP1, TBK1, HERC5, GPATCH3, ITCH</t>
  </si>
  <si>
    <t>CYLD, IRF3, PIN1, UBA7, TAX1BP1, DDX58, TBK1, RNF216, OTUD5, NPLOC4, ITCH, NLRC5, RNF135</t>
  </si>
  <si>
    <t>TNFAIP3, TRIM25, UBE2L6, ISG15, IKBKE, HERC5, IFIH1</t>
  </si>
  <si>
    <t>ACTR2, ARID2</t>
  </si>
  <si>
    <t>NBN, NUP98, NUP153</t>
  </si>
  <si>
    <t>ATXN3, RANBP2, NUP153, RAD18</t>
  </si>
  <si>
    <t>NBN, ATXN1, STUB1, RAD18</t>
  </si>
  <si>
    <t>CTNNB1, SMAD2, SMAD4</t>
  </si>
  <si>
    <t>CTNNB1, SMAD4, TGFBR1, SMURF1</t>
  </si>
  <si>
    <t>SMAD1, TGFB1I1, TGFBR1, SMURF1</t>
  </si>
  <si>
    <t>CTNNB1, SMAD2, TGFBR1</t>
  </si>
  <si>
    <t>SMAD1, SMAD6, SMAD7, SMURF1</t>
  </si>
  <si>
    <t>NCK1, PRKCE, PYCARD</t>
  </si>
  <si>
    <t>FER, PFN2, PRKCE, SNX9</t>
  </si>
  <si>
    <t>CTTN, PTK2B, HCK, PFN1, CCL21, CCL26, NCKAP1, FCHSD1, CDC42EP5</t>
  </si>
  <si>
    <t>CETN2, NUP98, NUP153, ENY2</t>
  </si>
  <si>
    <t>BICD1, BICD2, SNX5, HOOK3</t>
  </si>
  <si>
    <t>CD44, RDX</t>
  </si>
  <si>
    <t>RDX, EZR, RAPGEF3</t>
  </si>
  <si>
    <t>MSN, RDX, HYAL2, SLC9A3R1, RAPGEF3, JAM3, LRRK2</t>
  </si>
  <si>
    <t>FNTA, SMAD2, SMAD4, TGFBR2, UBB, UBC</t>
  </si>
  <si>
    <t>JUN, SMAD4, PRKCZ, TGFBR1, TGFBR2, UBC, USP9X, TGFBRAP1, APPL2, SMURF1</t>
  </si>
  <si>
    <t>ACVR1, ACVRL1, ARRB2, CDH5, COL1A2, COL3A1, ID1, LTBP2, PXN, TGFBR1, TGFBR3, CLDN5, FOXH1, GDF15, FERMT2, F11R, APPL2, PARD3, SMURF1, CGN, ZMIZ2, NRROS</t>
  </si>
  <si>
    <t>ACVR1, RHOA, ARRB2, SMAD2, SMAD3, CITED1, FURIN, TGFBR1, TGFBR2, UBB, UBC, USP15, ARHGEF18, F11R, APPL2, CGN, NRROS</t>
  </si>
  <si>
    <t>OPA1, MTFR1, MTFR2</t>
  </si>
  <si>
    <t>ALDH3A2, CAT, MGST1, MPV17, PEX1, PEX13, PEX14, PEX19, GNPAT, PEX3, PEX26, ACBD5</t>
  </si>
  <si>
    <t>CTNNB1, PRKCE, RDX, ARHGEF5, STK26</t>
  </si>
  <si>
    <t>CTNNB1, PRKCE, RDX, SLC12A2, EZR, ARHGEF5</t>
  </si>
  <si>
    <t>RHOA, CTNNB1, MSN, PRKCE, RAC3, RDX, SLC9A3R1, CIB1, PHB2, STK26, CORO1B</t>
  </si>
  <si>
    <t>BAX, CD36, CLU, MYO1B, RAC3, SLC8A1, MAGI1, SMOC2, NKD2</t>
  </si>
  <si>
    <t>BRCA1, HIPK2, ING4</t>
  </si>
  <si>
    <t>TP53, HIPK2, ING4</t>
  </si>
  <si>
    <t>BRCA1, FOXM1</t>
  </si>
  <si>
    <t>BCL2, BPHL, NQO1, MPST, SNN, SCFD1</t>
  </si>
  <si>
    <t>APOO, CHCHD6</t>
  </si>
  <si>
    <t>LYN, NDUFS4, FNIP1</t>
  </si>
  <si>
    <t>FER, LYN, NDUFS4, ATG14, PHIP, CCDC88A</t>
  </si>
  <si>
    <t>CDH5, SOCS1, PLXNB2, FNIP2, SESN2, ROPN1L, FNIP1, CADM4</t>
  </si>
  <si>
    <t>IL2RB</t>
  </si>
  <si>
    <t>JUP, IPO5, RAN</t>
  </si>
  <si>
    <t>ECT2, ZPR1, UBR5, RBM22, EFCAB7</t>
  </si>
  <si>
    <t>CDH1, IFNG, ZIC1, HYAL2, TRIM28, RBM22, DMAP1</t>
  </si>
  <si>
    <t>FLNA, HYAL2, TRIM28, RBM22, DMAP1, EFCAB7</t>
  </si>
  <si>
    <t>CDH1, ECT2, IFNG, IPO5, ZIC1, HYAL2, ZPR1, BAG3</t>
  </si>
  <si>
    <t>OTUD4, YOD1, BRCC3</t>
  </si>
  <si>
    <t>ABL1, PAK1, ARHGEF5</t>
  </si>
  <si>
    <t>SKP1, TOPORS, MORC3</t>
  </si>
  <si>
    <t>ARF4, HIP1, SNX4</t>
  </si>
  <si>
    <t>ERBB4, FER, SNX4, CCDC88A</t>
  </si>
  <si>
    <t>EFEMP1, HIP1, PLSCR1, TGFA, CBLC, FAM83B</t>
  </si>
  <si>
    <t>PRKCB, KANK1</t>
  </si>
  <si>
    <t>NCK1, PRKCB, PTPN2, KANK1</t>
  </si>
  <si>
    <t>PRKCB, PRKCZ, PTPN2, RPS6KB1, KANK1</t>
  </si>
  <si>
    <t>MAPRE1, SPTSSA</t>
  </si>
  <si>
    <t>ABL1, ARHGEF5</t>
  </si>
  <si>
    <t>CEACAM1, CTNNB1</t>
  </si>
  <si>
    <t>APC, CTNNB1, DMD, EPCAM, SLC12A2</t>
  </si>
  <si>
    <t>ANXA1, CEACAM1, CDH1, MARK2, ABCC1, TBCD, CORO1C, VANGL2</t>
  </si>
  <si>
    <t>ANXA1, CDH1, EPCAM, SLC6A9, SLC16A1, NKD2</t>
  </si>
  <si>
    <t>SMAD2, PPM1A, TGFBR2, UBB, UBC, SNX25, SPRED1</t>
  </si>
  <si>
    <t>CAV1, PIN1, TGFB1I1, TGFBR1, MTMR4, ADAMTSL2, SPRY2, STUB1, EMILIN1, STRAP, FAM89B, SMURF1, PBLD, SMURF2, SPRED1</t>
  </si>
  <si>
    <t>SMAD2, SMAD3, PDPK1, PIN1, TGFBR1, TGFBR2, UBB, UBC, MTMR4, SPRY2, STUB1, STRAP, LEMD3, FAM89B, PMEPA1, PBLD, SNX25</t>
  </si>
  <si>
    <t>CDYL, STAG1, STAG2, TOPBP1, PDS5A</t>
  </si>
  <si>
    <t>SMC3, CDYL, STAG2</t>
  </si>
  <si>
    <t>ATR, BRCA1, CENPE, FMR1, MAD2L1, RAD1, RAD21, DDX18, SMC3, STAG1, STAG2, TOPBP1, KAT7, PDS5A, SETD2, DDX27, RHNO1, LLPH, ESCO1, C1orf131, CCDC137</t>
  </si>
  <si>
    <t>BRCA1, FMR1, RAD1, CDYL, STAG1, TOPBP1, SIRT2, INTS7, HP1BP3, UVSSA, RHNO1, LLPH</t>
  </si>
  <si>
    <t>ATR, FMR1, RAD1, CDYL, STAG1, TOPBP1, SIRT2, HP1BP3, RHNO1, LLPH</t>
  </si>
  <si>
    <t>BRCA1, CENPE, MAD2L1, RAD1, CDYL, MDC1, DMC1, INTS7, UVSSA, CDCA5, ESCO1, CDCA2, ESCO2</t>
  </si>
  <si>
    <t>CSNK2A1, DFFA, PEX19, PDCL3, DNAJC24</t>
  </si>
  <si>
    <t>PEX19, CHORDC1, PDCL3</t>
  </si>
  <si>
    <t>CLU, FKBP4, FKBP5, PPID, TRAP1, P3H1, DNAJC24</t>
  </si>
  <si>
    <t>FKBP4, FKBP5, PPID, PEX19, TRAP1, P3H1, DNAJC24</t>
  </si>
  <si>
    <t>CD4, IL2RG, IL15RA</t>
  </si>
  <si>
    <t>CD4, IL2RB, IL15, IL15RA, PLCB1</t>
  </si>
  <si>
    <t>CSH1, GH1, LYN, PRLR, PTPN1</t>
  </si>
  <si>
    <t>GHR, PRLR</t>
  </si>
  <si>
    <t>DDX1, TIA1, PPIE, KHDRBS1</t>
  </si>
  <si>
    <t>DDX1, DDX3X, KHDRBS1, PABPC1</t>
  </si>
  <si>
    <t>HNRNPU, TIA1, PABPC4, KHDRBS1, RBPMS, RBMS3</t>
  </si>
  <si>
    <t>DDX1, HNRNPU, TIA1</t>
  </si>
  <si>
    <t>PABPC4, EIF4A3, KHDRBS1, RBPMS, LARP4</t>
  </si>
  <si>
    <t>HIF1A, PDPK1, ADAM17</t>
  </si>
  <si>
    <t>AKT1, ANGPT1, GATA2, KDR, NOS3, P2RX4, PDGFB, PLCG1, SP1, THBS1, VEGFA</t>
  </si>
  <si>
    <t>AKT1, PDPK1, PLCG1, PRKD1, MAP2K3</t>
  </si>
  <si>
    <t>ANGPT1, FGFR1, GATA2, KDR, NOS3, P2RX4, PDGFB, PRKCA, VEGFA</t>
  </si>
  <si>
    <t>PRIM1, PRIM2, POLE4</t>
  </si>
  <si>
    <t>CD44, CSNK2A1, GPX1, MAP2K5, DNAJB6, LAMTOR5, ARL6IP1, FNIP1</t>
  </si>
  <si>
    <t>AKT1, AQP1, AVP, IFI6, RPS6KA1, TFAP2B, THBS1, VEGFA, YWHAE, LAMP3, LEF1</t>
  </si>
  <si>
    <t>AKT1, RAF1, TFAP2B, YWHAE, LEF1</t>
  </si>
  <si>
    <t>PTEN, PYHIN1</t>
  </si>
  <si>
    <t>CLU, SMURF1, CDK5RAP3, PYHIN1</t>
  </si>
  <si>
    <t>PPARD</t>
  </si>
  <si>
    <t>KPNB1, RAB18, ATL1, RTN4, ZFYVE27</t>
  </si>
  <si>
    <t>GSTP1, ZMYND11</t>
  </si>
  <si>
    <t>BMP4, IGF1, TGFBR1, SCG2, PSME3, PHIP</t>
  </si>
  <si>
    <t>AP2A2, ALDH3B1, C5AR1, CD14, COPB1, FCGR3B, FPR1, ICA1, IGF2R, ITGAX, LGALS3, PAM, PECAM1, RAC1, VAMP2, TLR2, TYROBP, RAB7A, IQGAP2, CD93, RAB18</t>
  </si>
  <si>
    <t>ANPEP, RHOA, CA4, B4GALT1, P2RX1, PECAM1, RAB5B, VAMP2, TLR2, TYROBP, RAB7A, IQGAP2, RAB18, DNAJC13, DYNC1LI1, RAB9B, ATAD3B, CLEC4C</t>
  </si>
  <si>
    <t>AP2A2, ALDH3B1, C5AR1, CD14, NCKAP1L, ICA1, ITGAX, LGALS3, PAM, SERPINB6, RAC1, TYROBP, CD93, RHOF, DOK3</t>
  </si>
  <si>
    <t>CREBBP, ITPR2, ADAM17, USF1, CD24</t>
  </si>
  <si>
    <t>ANG, ITPR2, SMAD4, CXCR4, CD24</t>
  </si>
  <si>
    <t>ASCL2, BMP2, BNIP3, CAV1, CBFA2T3, EPAS1, HMOX2, PIN1, PLOD2, RYR1, VEGFA, LIMD1, LONP1, ARNT2, EGLN3</t>
  </si>
  <si>
    <t>ARNT, BMP2, BNIP3, CBFA2T3, CREBBP, HMOX2, SMAD3, PIN1, PLOD2, UCP2, LIMD1, TM9SF4, EGLN3</t>
  </si>
  <si>
    <t>ADA, ANG, ASCL2, BMP2, CAV1, CLDN3, EGR1, EPAS1, KCNMA1, PLOD2, RYR1, VEGFA, LONP1, ARNT2, DDIT4, AJUBA, WTIP</t>
  </si>
  <si>
    <t>BCL2, BID, FIS1, MFF</t>
  </si>
  <si>
    <t>COX7C, FECH, GBE1, GNPDA1, CYB5R4, DHTKD1</t>
  </si>
  <si>
    <t>XRCC5, PRKAG2</t>
  </si>
  <si>
    <t>CENPE, TRAF4, RAPGEF2, SNX9, ALS2, CACUL1</t>
  </si>
  <si>
    <t>ABL1, RAC1, CYTH2, MTSS1, KANK1, PHACTR4, SSH2, TBCK, AMOT</t>
  </si>
  <si>
    <t>ABL1, PDLIM1, KANK1, PHACTR4, PDCL3, SSH2, TBCK, AMOT</t>
  </si>
  <si>
    <t>ABL1, ATXN3, NF1, PDPK1, ROCK1, CYTH2, MTSS1, KANK1, ARFIP2, PDCL3</t>
  </si>
  <si>
    <t>ABL1, ADRA2A, CFL1, NF2, PDGFA, RAC1, RAC3, FSCN1, TYROBP, WASF1, PDLIM1, CYTH2, TAOK2, MRAS, KANK1, ARFIP2, SSH1, CORO1B, RHOJ, FGD3, FGD5, AMOT, GAS2L3</t>
  </si>
  <si>
    <t>ABL1, RHOA, CFL1, NF2, PDPK1, RAC3, TYROBP, PDLIM1, MTSS1, ARPC1A, ARHGEF18, PIP5K1C, ARFIP2, CORO1B, PHACTR4, POF1B, NUAK2, SSH2, FGD3, AMOT</t>
  </si>
  <si>
    <t>CTNNB1, PRMT2, TRIP4</t>
  </si>
  <si>
    <t>CTNNB1, ESR1, MED1, TACC1, LATS1, ARID5A, DCAF13</t>
  </si>
  <si>
    <t>NKX3-1, NRIP1, ARID5A, PADI2, WIPI1, ZNF366</t>
  </si>
  <si>
    <t>GOLGA4, NSF, RAB1A, MAPK8IP1, MAPK8IP3, VPS33B, VPS4A, AHI1, TBC1D23, ZFYVE27</t>
  </si>
  <si>
    <t>GOLGA4, MYO5A, MYO5B, NSF, CHMP1A, PRKCI, RAB1A, VAMP2, TSC2, PICALM, VAMP3, RAB11FIP3, ACTR1A, MAPK8IP3, VPS4A, TBC1D23, SPTBN4, KXD1, ZFYVE27</t>
  </si>
  <si>
    <t>MYO5A, NSF, CHMP1A, RAB1A, VAMP2, TSC2, RAB11A, CYTH1, VAMP3, ACTR1A, MAPK8IP3, VPS33B, VPS4A, TBC1D23, KXD1, ZFYVE27</t>
  </si>
  <si>
    <t>NFE2L2, RPS3, PYCARD, ZFAND6</t>
  </si>
  <si>
    <t>BRCA1, CHUK, DHX9, GPER1, NFE2L2, SMPD4, DAB2IP</t>
  </si>
  <si>
    <t>ASAH1, BRCA1, CHI3L1, CHUK, CRHBP, GATA3, GBP1, HYAL1, NFE2L2, NKX3-1, CCL2, CCL5, YBX3, HYAL2, ARHGEF2, BAG4, NR1D1, DAB2IP</t>
  </si>
  <si>
    <t>POLR2M</t>
  </si>
  <si>
    <t>POLR2D, POLR2K</t>
  </si>
  <si>
    <t>POLR2B, POLR2E</t>
  </si>
  <si>
    <t>PGD, RPE, TALDO1, PGM2</t>
  </si>
  <si>
    <t>SFR1</t>
  </si>
  <si>
    <t>CCND1, RAD51C, RAB11A, VPS4B</t>
  </si>
  <si>
    <t>CCND1, MECP2, RAB11A</t>
  </si>
  <si>
    <t>CCNB1, CDK1, CDK4, RAD51C, CDC7, FBXO5, DTL, RCC2, DBF4B, STOX1</t>
  </si>
  <si>
    <t>CTNNB1, JUP, PECAM1, VNN1, CYFIP2</t>
  </si>
  <si>
    <t>CD33, CD34, CDH1, CDH5, CSTA, PECAM1, PKP2, CX3CL1, THY1, ANXA9, VNN1, CD93, SCRIB, F11R, CDH24</t>
  </si>
  <si>
    <t>CTNNB1, PECAM1, PIP5K1C, SCRIB, CYFIP2, F11R, JAM3</t>
  </si>
  <si>
    <t>SNRPD3</t>
  </si>
  <si>
    <t>SNRPB, SNRPC, SNRPD1, SNRPE, SNRPF, SNRPG</t>
  </si>
  <si>
    <t>CTNNB1, SMAD2, SMAD4, MDK, SDCBP, TGFBR2</t>
  </si>
  <si>
    <t>CTNNB1, EZH2, LOXL2, SMAD4, MDK, TGFBR1, TGFBR2, AXIN2, RGCC</t>
  </si>
  <si>
    <t>BMP2, COL1A1, DAB2, EZH2, FOXC1, MDK, SDCBP, TGFB1I1, TGFBR1, TWIST1, OLFM1, PDPN, WWTR1, LEF1</t>
  </si>
  <si>
    <t>BMP2, CTNNB1, SMAD2, SMAD3, MDK, SDCBP, TGFBR1, TGFBR2, TWIST1, LEF1</t>
  </si>
  <si>
    <t>BMP2, COL1A1, DAB2, EZH2, FOXC1, TWIST1, OLFM1, PDPN, WWTR1</t>
  </si>
  <si>
    <t>ARF4, EEF1A1, RPS3, CLASP2, KANK1, PSD3, DDX58, IFIT5</t>
  </si>
  <si>
    <t>APC, EEF1A1, TWF1, ADAM17, PIP5K1A, CLASP2, KANK1, WWC1, PSD3, APPL2</t>
  </si>
  <si>
    <t>ANG, FASTKD2, NGRN</t>
  </si>
  <si>
    <t>DDX21, FASTKD2, SBDS, NGRN, PTCD3, DDX28, FASTKD5, ERI1</t>
  </si>
  <si>
    <t>CCND1, RPS15A, TRIM32</t>
  </si>
  <si>
    <t>CCND1, CALR, CDK4, CHEK1, HCFC1, LRP6, RAD23A, SRPK2, TRIM21, CCPG1, TRIM32, NUPR1</t>
  </si>
  <si>
    <t>GADD45A, FCGR2B, PYCARD</t>
  </si>
  <si>
    <t>MAPK8IP1, TRAF4, PJA2, EDA2R, ZNF622, DAB2IP</t>
  </si>
  <si>
    <t>IRAK2, MYD88, CNPY3, TLR7</t>
  </si>
  <si>
    <t>CD14, CD36, CTSB, CTSK, CTSL, TLR2, TLR4, MAPKAPK3, MAPKAPK2, CNPY3, TLR9, UNC93B1</t>
  </si>
  <si>
    <t>KANK1</t>
  </si>
  <si>
    <t>BMPR2, LAMP2, RALB, STK26, MAP1LC3B, FNIP1</t>
  </si>
  <si>
    <t>HINFP, NOP58, LSG1</t>
  </si>
  <si>
    <t>CDK2, ZNF473</t>
  </si>
  <si>
    <t>CDK2, COIL, PRPF3, HABP4, ICE1, SRRM2, NOP58, WRAP53, LSG1</t>
  </si>
  <si>
    <t>NBN, RECQL, SUPV3L1, RUVBL1</t>
  </si>
  <si>
    <t>DDX3X, DHX9, MCM4, MCM7, SUPV3L1, WRN, ZRANB3, DHX36</t>
  </si>
  <si>
    <t>ERCC8, DDX11, DNA2, IGHMBP2, MCM7, NBN, RAD54B, CHD8</t>
  </si>
  <si>
    <t>ERCC8, DHX9, DDX11, MCM7, RECQL, CHD8, MCM9</t>
  </si>
  <si>
    <t>CDK2, KRAS, RIT1, G3BP1</t>
  </si>
  <si>
    <t>ADRA2A, CDK2, HRAS, IGF1, NRAS, PLD1, MAPK11, RALGDS, RREB1, SETDB1, TRIM28, MRAS, LAT</t>
  </si>
  <si>
    <t>CDK2, HRAS, NRAS, PRKD1, RIT1, RREB1, TP53, MAPKAPK5, SETDB1, TRIM28</t>
  </si>
  <si>
    <t>ADRA2A, CCNA2, CDK2, CDKN1A, DNMT1, IGF1, PLD1, MAPK11, RALGDS, RASGRP1, G3BP1, CNKSR1, PLK2, MRAS, LAT</t>
  </si>
  <si>
    <t>GPX1, UBB, USP14</t>
  </si>
  <si>
    <t>RHEB, LAMTOR3, VPS26A, LAMTOR5, RRAGA, PRKAG2, VPS35, EXOC4</t>
  </si>
  <si>
    <t>CASP3, MAPK8, UCHL1, LAMTOR3, VPS26A, RB1CC1, RRAGB, LAMTOR5, RRAGC, EXOC8</t>
  </si>
  <si>
    <t>SMAD2, SMAD4</t>
  </si>
  <si>
    <t>BCL9, SMAD4, SOX11, TRIM33</t>
  </si>
  <si>
    <t>SMARCA4, IRS2</t>
  </si>
  <si>
    <t>CISH, IL2RG, IL7R, IRS2, SOCS2, TSLP</t>
  </si>
  <si>
    <t>CISH, IL7R, SOCS1, SOCS2, TSLP</t>
  </si>
  <si>
    <t>SNX4</t>
  </si>
  <si>
    <t>IGF1, PTPN11, SNX4, SORBS1, CCDC88A</t>
  </si>
  <si>
    <t>GABARAPL2, MAP1LC3B</t>
  </si>
  <si>
    <t>RGS12, LRPPRC, KIFAP3</t>
  </si>
  <si>
    <t>BCL2, BID, SIAH1, FIS1</t>
  </si>
  <si>
    <t>BAX, BCL2L1, BID, BOK, CAV1, DDIT3, LCK, NKX3-1, SIAH1, BCL2L11, NUPR1, BBC3</t>
  </si>
  <si>
    <t>HBA1, HBA2, HBB, RIPK2, FAF1</t>
  </si>
  <si>
    <t>ERN1, U2AF2, HABP4, SLC38A2, RBM22, HNRNPLL</t>
  </si>
  <si>
    <t>SKP1, VHL, DET1</t>
  </si>
  <si>
    <t>PDCD6, FBXO7, ARRDC4, ARRDC1</t>
  </si>
  <si>
    <t>CSNK1D, DCTN1, C2CD3, VANGL2, FUZ, ARL13B</t>
  </si>
  <si>
    <t>HNRNPA1, HNRNPA2B1, TERF1</t>
  </si>
  <si>
    <t>NABP2</t>
  </si>
  <si>
    <t>HNRNPA1, CTC1</t>
  </si>
  <si>
    <t>ANXA2, ANXA11</t>
  </si>
  <si>
    <t>PTEN, RUFY3, RTN4</t>
  </si>
  <si>
    <t>CTNNB1, FHL1, ITPR2, LYN, SRI</t>
  </si>
  <si>
    <t>CTNNB1, DLG1, FMR1, KCNJ11, LYN, PDE4B, YES1, HAP1, HOMER1, AKAP6, HERPUD1, AKAP9, NEDD4L</t>
  </si>
  <si>
    <t>ACTN1, ANK2, ATP2A3, CAV1, CDH5, AP2M1, FHL1, FMR1, ID2, PKP2, PRKCSH, YES1, YWHAE, RIMS3, AKAP9, CHERP, KCNE4, LRRK2</t>
  </si>
  <si>
    <t>ATP2A3, CALM2, AP2M1, CTNNB1, FHL1, FKBP1B, FLNA, FMR1, HRC, KCNQ1, PDE4B, PRKCSH, YWHAE, YWHAZ, AKAP9, LRRK2</t>
  </si>
  <si>
    <t>CNOT8, CNOT1</t>
  </si>
  <si>
    <t>TOB1, TNKS1BP1</t>
  </si>
  <si>
    <t>CASP2, GADD45A, CNOT8, CNOT7, PCBP4, CNOT6</t>
  </si>
  <si>
    <t>BAX, CDK1, CDK2, PLK3, GADD45A, E2F4, PRMT1, PLAGL1, TFDP2, CRADD, CARM1, CNOT1, PIDD1, PCBP4, E2F7, CNOT6L</t>
  </si>
  <si>
    <t>CDK2, CDKN1B, E2F4, RBL2, TFDP2, TP53, BTG2, CNOT8, CARM1, CNOT1, PIDD1, PCBP4</t>
  </si>
  <si>
    <t>BAX, CCNB1, CDK1, CDC25C, CDK2, CDKN1A, PLK3, GADD45A, E2F1, PRMT1, MDM2, PCNA, SOX4, AURKA, CRADD, PLK2, E2F8, TNKS1BP1, E2F7</t>
  </si>
  <si>
    <t>ADRB2, IGF2R, VAMP4</t>
  </si>
  <si>
    <t>ADRB2, AP1G1, RAB5A, TF, TFRC</t>
  </si>
  <si>
    <t>ADRB2, SCARB2, IL7R, VAMP2, TFRC, VAMP3, TGOLN2, LDLRAP1</t>
  </si>
  <si>
    <t>FCGR2B, STAU1, PGRMC1</t>
  </si>
  <si>
    <t>PRPS2, PRPSAP1</t>
  </si>
  <si>
    <t>MTAP, OAS3, TK2, UPP1, GDA, SLC23A2, SLC23A1</t>
  </si>
  <si>
    <t>PPP2R1A, STAG1, CENPT</t>
  </si>
  <si>
    <t>IRF3, TRIM21, DTX4, TBK1</t>
  </si>
  <si>
    <t>NFKBIB, NR4A2, POLR2D, POLR2K, FUBP3, RNPS1, PWP1, EPC1</t>
  </si>
  <si>
    <t>APP, RAB1A, RAB7A, CYTH2, RAB22A</t>
  </si>
  <si>
    <t>APP, MYO6, RAB1A, RAB5A, TSC2, LRP8, RAB7A, PICALM, CYTH2, EHD1, LRRK2, SCARA5</t>
  </si>
  <si>
    <t>BIN1, APP, MYO6, RAB1A, TSC2, RAB7A, EHD1, SNX18, LRRK2</t>
  </si>
  <si>
    <t>APP, B2M, CYBB, IKBKG, ANKRD17, IFIH1</t>
  </si>
  <si>
    <t>ADAR, AGER, APP, B2M, CYLD, F12, IGHM, IKBKB, KIR2DS1, PIK3CD, TRIM21, TLR2, TLR4, TYROBP, APOL1, MFHAS1, TRIM28, MID2, DDX58, TBK1, IRAK4, MSRB1, TLR9, TRIM62, NLRC5, RNF135, TRIM5, SERINC5, NRROS, SIGLEC16</t>
  </si>
  <si>
    <t>APC, CREBBP, FANCC, LAMC1, MATN1, MDM2, MDM4, TEAD1, TEAD2, PPIH, CD2AP, SNX9, WDR19</t>
  </si>
  <si>
    <t>FAS, CAPN3, CD74, DLG4, FANCC, PTK2B, HMGA1, IL1RAP, LLGL1, MITF, PEX14, PPID, PPP2R1A, SH3BGR, VAMP2, TAPBP, TEAD1, TSPAN4, TRAF1, PICALM, TEAD2, WASL, VAMP3, SLC9A3R2, SLC9A3R1, RANBP9, YAP1, KIFAP3, GEMIN5, PARD3, WDR19</t>
  </si>
  <si>
    <t>CAPN3, CD74, CREBBP, FANCC, PTK2B, IL1RAP, LAMC1, PEX14, PPID, PPP2R1A, SLC2A1, VAMP2, TAPBP, TP53, TEAD2, VAMP3, SLC9A3R1, GEMIN5</t>
  </si>
  <si>
    <t>FAS, DLG4, DMTN, FANCA, NCKAP1L, HFE, HMGA1, HES1, IL2RB, KPNA3, MDM2, MITF, MNAT1, SH3BGR, SOX9, TEAD1, TSPAN4, TRAF1, TRAF2, WASL, SLC9A3R2, RANBP9, YAP1, WASF3, PPARGC1A, KIFAP3, DET1, PARD3, PARD6B</t>
  </si>
  <si>
    <t>RDX, VPS35, VPS11</t>
  </si>
  <si>
    <t>PTTG1IP, MSN, RDX, VPS11</t>
  </si>
  <si>
    <t>VPS35</t>
  </si>
  <si>
    <t>CEBPG</t>
  </si>
  <si>
    <t>IFIH1, DHX36</t>
  </si>
  <si>
    <t>CHUK, DDX3X, DHX9, SETD2, TBK1, DHX36</t>
  </si>
  <si>
    <t>CHUK, IRF3, IRF7, STAT1, TLR4, DDX58, TBK1, TLR9, IFIH1</t>
  </si>
  <si>
    <t>DHX9, IRF3, TLR4, DDX58, TBK1, TLR9</t>
  </si>
  <si>
    <t>PRMT5, IFIH1</t>
  </si>
  <si>
    <t>DDX5, HNRNPU, PRMT7, ITCH, RNF135</t>
  </si>
  <si>
    <t>DAPK3, YBX3, ARHGEF2, ARHGEF16, SIKE1</t>
  </si>
  <si>
    <t>CEACAM1, CYBB, SCAMP1, PGRMC1, CKAP4</t>
  </si>
  <si>
    <t>CD59, LAMTOR3, CKAP4, UBR4, ATP6V1D</t>
  </si>
  <si>
    <t>ABCA2, CASP3, CLU, EFNA1, IFNG, IFNGR1, TNF</t>
  </si>
  <si>
    <t>DVL3, PLXNB1, USP6NL, RALBP1, ZC3H15, DOCK11</t>
  </si>
  <si>
    <t>AKT1, BCL2, IFI6, SNAI2, UNC5B</t>
  </si>
  <si>
    <t>AKT1, BCL2, MAPK7</t>
  </si>
  <si>
    <t>ALOX5, STAG1, STAG2, SNW1</t>
  </si>
  <si>
    <t>ALOX5, RUNX1T1, ERCC8, DGKQ, DNMT3A, GFI1, HNRNPU, NONO, CHMP1A, ATXN1, SPARC, CASK, STAG1, MAEA, NSMF, AKAP8L, SPTBN4</t>
  </si>
  <si>
    <t>RUNX1T1, CENPF, GFI1, HLCS, SPARC, DCAF7, MORC2, NSMF, NUFIP1, SPTBN4</t>
  </si>
  <si>
    <t>SRPK1, IFIT5, FAM111A</t>
  </si>
  <si>
    <t>BST2, IFIT1, LTF, OAS3, PLSCR1, EIF2AK2, CCL5, SRPK1, TNF, IFITM1, OASL, ISG15, IFITM2, RSAD2, TRIM6</t>
  </si>
  <si>
    <t>CCND1, BCL2, HTR2A, SRP72, ADAM17, TGFBR2</t>
  </si>
  <si>
    <t>MATR3, TMX4, ARL6IP6, LEMD2</t>
  </si>
  <si>
    <t>USF1</t>
  </si>
  <si>
    <t>ADCY7, APP, CEACAM1, TGFBR2, SNN, SCAMP1, SLC35A1, TMED2, GOLIM4, ATL1, MFN1, SLC26A6, LEMD2</t>
  </si>
  <si>
    <t>ATP2A1, CACNA1C, CACNA1F, EXT1, KTN1, SCD, SQLE, TGFBR2, SEC62, CNTNAP1, ST3GAL5, CELSR1, VAT1, SLC35A1, TOMM34, RNF139, LMTK2, EMC1, GOLIM4, SLC25A24, LAX1, MFN1, MCTP2, EMC7, ATL2, SLC26A6, EMC6, APH1B, MMGT1, SCAMP5, MIA3</t>
  </si>
  <si>
    <t>ADCY7, APP, CEACAM1, CACNA1A, CD74, CLN3, DPAGT1, GCGR, KCNK1, MGST1, PEX14, PRF1, PTPRO, SDHC, SELPLG, TAPBP, TGFBR2, SEC62, TYROBP, TRPV1, SNN, GALR3, CNTNAP1, DGAT1, ST3GAL5, VAMP3, PTGES, CELSR1, GOLGA5, NAALADL1, SIGMAR1, CDIPT, SLC35A1, TOMM34, TMED2, VPS45, NCSTN, LEMD3, ABHD12, GOLIM4, SLC25A24, ATL1, APH1A, EMC4, GDE1, FXYD5, LAX1, POMGNT1, MFN1, MCTP2, EMC3, C1GALT1, SLC44A2, GBA2, CORO7, APH1B, SLC9A7, SLC39A13, IGSF8, SCAMP5, TAPT1, SLC26A11, MIA3</t>
  </si>
  <si>
    <t>ABL1, DBN1, DYRK1A, MARK3, OPA1, STAU1, CRIPT, FARP1, RUFY3, ACAD9, DHX36</t>
  </si>
  <si>
    <t>ABL1, DYRK1A, FMR1, GPER1, GRIK3, MAP1B, NF1, OPA1, RAB5A, RBM3, RGS12, STAU1, MTMR2, CRIPT, ARHGAP44, FARP1, PLK2, RUFY3, MAPK8IP3, ACAD9, PI4K2A, ALS2, SYAP1, ZFYVE27, DHX36</t>
  </si>
  <si>
    <t>ABL1, APOD, BNIP3, DBN1, MARK2, PTK2B, FMR1, FYN, GRIK3, KCNA2, MAPT, OPA1, PAK1, RAB5A, RGS12, SLC8A2, STAT1, STAU1, KCNE3, HDAC6, FARP1, MCRS1, RGS14, RUFY3, MAPK8IP3, NSMF, NSG1, NLGN4X, ALS2, ZFYVE27, LRRK2, CCR2</t>
  </si>
  <si>
    <t>POLR3D, DDX3X, DHX9, PTPN11, POLR3F, POLR3C, TBK1, POLR3B</t>
  </si>
  <si>
    <t>IRF3, IRF7, TLR2, TLR4, FLOT1, POLR3F, POLR3G, DDX58, TBK1, TLR9, IFIH1, RNF135</t>
  </si>
  <si>
    <t>GADD45A, TGFBR2</t>
  </si>
  <si>
    <t>CDKN1A, GADD45A, PDGFB, PDGFRB</t>
  </si>
  <si>
    <t>APP, VPS35</t>
  </si>
  <si>
    <t>ADRB2, APP, ITPR2, TGFBR2</t>
  </si>
  <si>
    <t>ACVR1B, ACVR2B, ADRA2A, ADRB2, APP, CD36, CR1L, ERBB3, FLT1, FLT4, GHR, ITGB7, LEPR, LIFR, ROR1, PIGR, PTH1R, RXRA, TGFBR1, TGFBR3, TLR4, TNFRSF1A, VDR, LRP8, RNMT, P2RX6, TAOK2, NR1H3, RAMP2, RAMP3, GPR84, MCOLN1, CAPRIN2, FCRL5</t>
  </si>
  <si>
    <t>ACVR1B, ACVR2B, ADRB2, APP, FLT1, ITGB7, SMAD3, NOTCH2, ROR1, PIGR, PTPRA, TGFBR1, TGFBR2, TLR4, TM7SF2, TRADD, NT5DC3, CAPRIN2, FCRL5, GPBAR1</t>
  </si>
  <si>
    <t>ACVR1B, ADRA2A, DDR1, CD36, CR1L, CR2, EGFR, ERBB3, FGFR1, FLT4, GHR, INSR, ITGB2, ITGB4, ITPR3, LDLR, LEPR, LIFR, NOTCH1, NOTCH3, NPR1, OLR1, PTPRB, RET, RXRA, TGFBR3, TNFRSF1A, TRPC1, VDR, VLDLR, LRP8, PKD2L1, NR1H3, RAMP2, RAMP1, RAMP3, PLXDC1, MCOLN1, IL23R</t>
  </si>
  <si>
    <t>UIMC1</t>
  </si>
  <si>
    <t>ZBTB1, ZRANB1, SPRTN, ZRANB3, RNF168</t>
  </si>
  <si>
    <t>SQSTM1, IKBKE, SPRTN, ZRANB3</t>
  </si>
  <si>
    <t>ABL1, ABL2, ERBB4, PKN2, ROCK1, NRG4</t>
  </si>
  <si>
    <t>ABL1, RHOA, FES, PKN1, RAF1, CADM4</t>
  </si>
  <si>
    <t>ABL1, BTC, CDK6, DAPK3, HBEGF, EGFR, ERBB3, PKN1, PKN2, CADM4</t>
  </si>
  <si>
    <t>FEN1, POLA1, RFC1, RFC3, RFC4, RFC5, RPA3, POLE3</t>
  </si>
  <si>
    <t>DNA2, POLD2, POLE, POLE2, RFC4, RFC5, POLD3</t>
  </si>
  <si>
    <t>POLD2, PRIM1, RFC4, RFC5, POLE3</t>
  </si>
  <si>
    <t>DNA2, FEN1, PCNA, POLD1, POLE, POLE2, UPF1, POLD3</t>
  </si>
  <si>
    <t>PRMT5</t>
  </si>
  <si>
    <t>ABL1, BMPR2, FOXP1</t>
  </si>
  <si>
    <t>BCL2, CBFB, CEBPG, BPTF, FOXO3, HDAC2, SP4, USF1, FOXJ3, HMBOX1</t>
  </si>
  <si>
    <t>ARNT, BCL2, FOXI1, HDAC2, IRF3, IRF4, IRF5, SMAD3, FOXO4, PAX3, SOX2, TFAP2B, NR2C2, ZNF76, ZNF224, PRDM2, ZEB2, ZBTB33, ZNF263, TRIM28, ZBTB18, ZNF274, IKZF3, LEF1, CXXC5, CALCOCO1, THAP9, ZKSCAN3, ZGPAT</t>
  </si>
  <si>
    <t>ARNTL, CEBPG, DLX4, E2F1, E2F2, E2F3, EGR1, EGR2, EPAS1, NR2F6, ERF, ESRRA, FOXF1, FOXF2, FOXC1, FOXL1, NR5A2, GATA1, GATA4, NR6A1, HIC1, HLF, HNRNPAB, HOXA1, HOXA7, HOXA13, HOXB2, HES1, RBPJ, MAPT, MEOX1, MEOX2, MMP12, NFE2L2, NKX3-1, POU3F1, POU4F1, PPARA, PPARG, RAG1, RXRA, SIX1, SNAI2, SOX9, TAF1, TBX1, TBX2, TBX3, TCF7L2, TFAP2A, NR2F1, NR2F2, MAFK, EOMES, FOXH1, LONP1, SOX13, HDAC4, MAFB, BATF, ARID5A, PPARGC1A, PRDM5, ATF5, ZNF423, ZNF281, MAFF, POU2F3, GRHL1, MEIS3, PRDM16, GRHL2, PBX4, ZC3H8, FOXP2, NLRP3, OSR2</t>
  </si>
  <si>
    <t>STAG1, STAG2</t>
  </si>
  <si>
    <t>CCNT2, CDK7, CDKN2B, GADD45A, CCNK</t>
  </si>
  <si>
    <t>ACTB, CCNT1, CCNT2, CDC25A, GADD45A, GTF2H1, CCNK, PKMYT1, CDC37, GTPBP4, HERC5, BCCIP, CDK5RAP3</t>
  </si>
  <si>
    <t>ACTB, CCNT2, CDKN1B, CCNK, CDC37, BCCIP, CDK5RAP3</t>
  </si>
  <si>
    <t>CCNT1, CDC6, CDC25A, CDC25C, CDKN1A, CDKN2C, CDKN3, GADD45A, GTF2H1, CDK5R1, CDK5R2, PKMYT1, CDC37, GTPBP4, SERTAD1, HERC5</t>
  </si>
  <si>
    <t>CDK13</t>
  </si>
  <si>
    <t>CDK1, CDK2, CDK4, GAK, INSM1, CDK5RAP3, PROCA1</t>
  </si>
  <si>
    <t>CDK2, CDKN1B, GAK, GPS2, CDK14, RBM4, CDK5RAP3, KLHDC9, PROCA1</t>
  </si>
  <si>
    <t>CDK1, CDK2, CDK4, CDK6, CDKN1A, CDK13, UBE3D</t>
  </si>
  <si>
    <t>CREBBP, KAT6A, KAT2B, SPHK1, ING4, ING5</t>
  </si>
  <si>
    <t>ATP1A3, CALR, CDC25A, CTSC, CLU, GAK, GRN, MAPT, TBCD, TBCE, VWF, STUB1, PFDN6, HYOU1, PDPN, FICD, GET4, WRAP53, FNIP2, TSACC, PACRG</t>
  </si>
  <si>
    <t>BIN1, GAK, TBCE, TP53, STUB1</t>
  </si>
  <si>
    <t>BRCA2, DHX9, HNRNPA1, MLH1, MSH3, PMS2, PURB, RAD23A, RAD51B, RPA3, SETMAR, SSBP1, TOP1, XPC, FUBP1, FUBP3, POLR3C, RNF138, WBP11, HMCES, REXO4, DHX36</t>
  </si>
  <si>
    <t>BRCA2, DDX11, HNRNPU, IGHMBP2, MAPT, RAD23A, RAD51D, RAD52, SETMAR, FUBP1, RAD51AP1, SUB1, SAMHD1, NEIL3, NABP2, MEIOB</t>
  </si>
  <si>
    <t>DHX9, DDX11, HNRNPA1, HNRNPU, IGHM, RAD23B, SETMAR, FUBP1, FUBP3, POLR3C, SUB1, WBP11, CTC1</t>
  </si>
  <si>
    <t>BRCA2, HMGB2, MAPT, POU4F1, RAD23A, RAD51, RAD51AP1, SAMHD1, NEIL3, NABP1, NABP2, MEIOB</t>
  </si>
  <si>
    <t>TAF1, UBE2A, UBE2D3, UBE2G1, UBE2S, UBE2D4</t>
  </si>
  <si>
    <t>CDC34, UBE2D1, UBE2G2, UBE2T, UBE2O</t>
  </si>
  <si>
    <t>UBE2D1, UBE2G2, UBE2O</t>
  </si>
  <si>
    <t>CDC34, TAF1, UBE2D1, UBE2C, UBE2T</t>
  </si>
  <si>
    <t>ACVR2B, BMP4, DDX5, HIVEP1, SMAD4, SMAD5, UBE2D3, USP9X, ZFYVE16, PDCD4, SMURF1, RGMB</t>
  </si>
  <si>
    <t>ACVR1, ACVR2B, ACVRL1, BMP2, BMP4, DLX5, SMAD1, SMAD5, TGFBR3, UBE2D1, ZFYVE16, FSTL1, PDCD4, SMURF1, SMURF2, CHRDL1</t>
  </si>
  <si>
    <t>ACVR1, ACVR2B, BMP2, BMPR2, DDX5, MAPK3, UBE2D1, ZFYVE16, USP15, PDCD4</t>
  </si>
  <si>
    <t>ACVR1, ACVRL1, AMH, BMP2, BMP4, BMPR1A, DLX5, HFE, SMAD1, SMAD6, SMAD7, SMAD9, TGFBR3, UBE2D1, FSTL1, SMURF1, CHRDL1</t>
  </si>
  <si>
    <t>CTNNA1, CTNNB1, DLG1, FER, GTF2A2, NEU1, OSBP, PRKCZ, TP53BP2, DLG5, ABI1, SMC5, CEP68, DCAF13, COPS4, IP6K2, NUDT9, MIOS, GID8, CDK5RAP2, PLEKHA7</t>
  </si>
  <si>
    <t>AGER, CEACAM1, CDH1, CDH3, CDH5, CTNNA1, CXADR, DDB2, DLG4, DSG2, EPB41, GJA1, GTF2F1, HOXD4, ILK, KDR, NFIA, NHS, P2RX4, PDGFRA, PKP2, SLC7A2, CLDN5, TP53BP2, COLQ, DOC2A, PKP4, P2RX6, DLG5, MFAP3L, ABCA7, EPB41L3, SCRIB, DCAF13, TJP3, F11R, IP6K2, PARD3, TBC1D24, CGN, ARHGAP21, BRSK1, CRB3, MPP7, PLEKHA7, MARVELD2, AMOT, CCDC66</t>
  </si>
  <si>
    <t>AGER, RHOA, CEACAM1, CTNNA1, CTNNB1, DDB2, DPH1, EPB41, GTF2A2, GTF2F1, ILK, ABI1, ABCA7, ARHGEF18, SCRIB, DCAF13, F11R, IP6K2, PAF1, CDC42SE1, CGN, ARHGAP21, CRB3, PLEKHA7, AMOT, CCDC66</t>
  </si>
  <si>
    <t>CEBPA, CLU, DAB2, SMAD7, MDM2, PLK1, RAD23A, TAF1, KEAP1, TRIB1, DET1, BBS7, NKD2</t>
  </si>
  <si>
    <t>FKBP1B</t>
  </si>
  <si>
    <t>FKBP1A, HSPA1B</t>
  </si>
  <si>
    <t>DKC1, SNRPB, SNRPE, GAR1</t>
  </si>
  <si>
    <t>DKC1, HNRNPU, NVL, PTGES3, GAR1, WRAP53, LSM11</t>
  </si>
  <si>
    <t>DKC1, HNRNPU, PTGES3</t>
  </si>
  <si>
    <t>TSC1, HSPB8</t>
  </si>
  <si>
    <t>PPP5C, PSMG1, STUB1, PTGES3, STIP1, CDC37</t>
  </si>
  <si>
    <t>PPP5C, STUB1, PTGES3, STIP1, CDC37</t>
  </si>
  <si>
    <t>MAP3K5, RASGRF1, EIF2B5, FLOT1, USP19, OS9, UFL1, UFM1, CREB3L2, UBA5, CDK5RAP3, TMTC3, SCAMP5</t>
  </si>
  <si>
    <t>TERF1, PINX1, PIF1</t>
  </si>
  <si>
    <t>FLT3, FLT4, KDR, KIT, DDR2, PDGFRA</t>
  </si>
  <si>
    <t>EGFR, EPHA2, EPHB4, FLT3, FLT4, KDR, KIT, DDR2, PDGFRA, RET</t>
  </si>
  <si>
    <t>FKBP4, FKBP5, ITGAM, PPID, SPN, STUB1, CDC37, METTL22, CAMKMT, PACRG</t>
  </si>
  <si>
    <t>FKBP4, FKBP5, ITGAM, PPID, STUB1, TOMM34, CDC37, METTL22, METTL21C</t>
  </si>
  <si>
    <t>DAXX, HSPA1B, ITGB2, LIMK1, SPN, DNAJC7, CDC37</t>
  </si>
  <si>
    <t>ACADM, DYRK1A, FMR1, GPER1, GRIK3, MAP1B, MYO1D, NF1, MAPK8, RAB5A, RNF6, ZPR1, MTMR2, MAP7, RUFY3, MAPK8IP3, SLC38A7, MUL1, MAP9, DTNBP1, DOCK7, SYAP1, ZFYVE27, CCSAP, DAB2IP, DHX36</t>
  </si>
  <si>
    <t>ACADM, BIN1, APP, FMR1, GRIK3, NEFM, MAPK8, PTPRO, RNF6, HDAC6, RUFY3, MAPK8IP3, LDLRAP1, MAP9, DTNBP1, DOCK7, ZFYVE27, LRRK2, CCSAP</t>
  </si>
  <si>
    <t>AP2A2, AP2B1, CD36, AP2M1, AP2S1, HMOX1, SOAT1, EHD1, LDLRAP1, NCEH1</t>
  </si>
  <si>
    <t>AP2M1, AP2S1, HMOX1, SOAT1, EHD1, LDLRAP1, NCEH1</t>
  </si>
  <si>
    <t>CDH1, CTNNA1, PTPRJ, TCF7L2, LEF1</t>
  </si>
  <si>
    <t>CDH1, TCF7L2</t>
  </si>
  <si>
    <t>DDX5, DHX9, E2F4, GTF2F1, HNRNPU, RBL2, TP53, SETDB1, TRIM28, EHMT2, IKZF3</t>
  </si>
  <si>
    <t>HAP1, BAG5</t>
  </si>
  <si>
    <t>SQSTM1, KEAP1, HDAC6, LRRK2</t>
  </si>
  <si>
    <t>HDAC6, LRRK2</t>
  </si>
  <si>
    <t>HSPA1B, PRNP, SQSTM1, KEAP1, WDFY3</t>
  </si>
  <si>
    <t>IGF1, PIK3CA, RPS6KB1, EZR, IRS2, GAB2</t>
  </si>
  <si>
    <t>CSF1R, IGF1, PDGFRA, PDGFRB, PIK3CB, OGT, IRS2, GAB2, EXOC1, PITPNM2</t>
  </si>
  <si>
    <t>CSF1R, FGFR1, IGF1, NGF, PDGFRA, PDGFRB, PIK3CB</t>
  </si>
  <si>
    <t>AP2B1, HIP1, PICALM, TOM1L1, TOM1, LDLRAP1, LRRK2</t>
  </si>
  <si>
    <t>EZH2, SUV39H1, SETD2, KMT2E, EHMT1</t>
  </si>
  <si>
    <t>EZH2, SETDB1, EHMT2, N6AMT1</t>
  </si>
  <si>
    <t>EZH2, SETD7</t>
  </si>
  <si>
    <t>PINX1, ACD</t>
  </si>
  <si>
    <t>PINX1</t>
  </si>
  <si>
    <t>CYP2E1, DNAJA1, TSC1, FICD, DNAJC8, DNAJC2, DNAJB12, IQCG</t>
  </si>
  <si>
    <t>CYP1A1, ERN1, PPID, SPN, STUB1, FICD, DNAJC2, NOD2, IQCG, PACRG</t>
  </si>
  <si>
    <t>CYP1A1, PPID, STUB1, DNAJC2, IQCG</t>
  </si>
  <si>
    <t>AP2A2, AP2B1, AP2M1, AP2S1, GAK, PICALM, FCHO1, DLL1, FNBP1L, FCHO2</t>
  </si>
  <si>
    <t>AP2M1, AP2S1, GAK, FCHO1, PIP5K1C, FNBP1L, FCHO2</t>
  </si>
  <si>
    <t>MRPS7, PTCD3, MRPS18A, MRPS14</t>
  </si>
  <si>
    <t>MRPS2, MRPS34</t>
  </si>
  <si>
    <t>DKC1, HNRNPU, GAR1, PINX1, WRAP53, NAF1</t>
  </si>
  <si>
    <t>AKT1, CAV1, DNM2, NOS3, WASL, DDAH2, DDAH1, NOSIP, NOSTRIN</t>
  </si>
  <si>
    <t>CAV1, EGFR, NOS3, WASL, DDAH1, NOSTRIN</t>
  </si>
  <si>
    <t>BMP4, ABCC2, ESR1, GPER1, HIF1A, IGF1, ITGB8, MSR1, REL, SOX11, AURKA, TAF1, VHL, DICER1, TIPARP, FOXP1, TNRC6A, SNX12, PTRH2</t>
  </si>
  <si>
    <t>RAB5A, FZD5, SNX4, BAIAP3, ZFYVE16, RAB21, GGA1, VPS33B, CD274, VAC14</t>
  </si>
  <si>
    <t>ANXA1, B2M, CAV1, CD8B, CLN3, EPHB1, LLGL1, LRP6, RAB5A, RAB5C, SNX4, SPHK1, BAIAP3, MTMR4, ZFYVE16, EHD1, GGA3, PLD3, CLIP3, GGA1, NSG1, CD274, KREMEN2, SYNDIG1, WLS, OSBPL6</t>
  </si>
  <si>
    <t>TFRC</t>
  </si>
  <si>
    <t>ARRB2, CAV1, CD36, AP2M1, DNM2, FCER1G, NEDD4, PICALM, RAMP2, RAMP3, LDLRAP1</t>
  </si>
  <si>
    <t>ARRB2, AP2M1, SNX1, TFRC, LILRB1, LDLRAP1</t>
  </si>
  <si>
    <t>ADM, ARRB2, CAV1, CD36, CLTC, FCER1G, GRK4, ITGB2, NEDD4, CALCRL, RAMP2, RAMP1, RAMP3, ACKR3</t>
  </si>
  <si>
    <t>CTSC, CRY1, DLG3, TSC2, SLC9A3R2, SLC9A3R1, SFI1, TRPC4AP, CHCHD3, SPTBN4, CSRNP2, PPP1R27, SPRED1, PPP1R32</t>
  </si>
  <si>
    <t>CTSC, CRY1, DLG3, SLC9A3R2, MAST2, SPTBN4, SH2D4A, WNK1, CSRNP2, SPRED1</t>
  </si>
  <si>
    <t>CSNK1E, GOLGA2, MAPK8, ROCK1, AURKA, KDM1A, TFIP11</t>
  </si>
  <si>
    <t>ACTB, AKT1, BAX, CAV1, CSNK1E, DAB2, DDX11, GOLGA2, GTF2F1, IFIT1, PDGFB, PEX14, PIN1, MAPK8, SYMPK, NES, LRRK2</t>
  </si>
  <si>
    <t>ACTB, AKT1, CSNK1E, DDX11, GOLGA2, GTF2F1, LRPAP1, PEX14, PIN1, MAPK8, RALB, CTNNBIP1, LRRK2, EFHB, ZFPM1</t>
  </si>
  <si>
    <t>E2F6, HIF1A, MXI1, NFYB, NONO, POU2F1, SFPQ, TFDP2</t>
  </si>
  <si>
    <t>CEBPA, E2F3, HMGA1, HNRNPU, MXI1, NONO, PBX1, RXRA, TFDP2, VDR, HYAL2, NR1H3, TRIM28, DRAP1, HIPK2</t>
  </si>
  <si>
    <t>ARNT, HNRNPU, MAX, MXI1, NONO, TFDP2, HYAL2, TRIM28, DRAP1, HIPK2</t>
  </si>
  <si>
    <t>CEBPA, E2F2, E2F3, NR5A2, GATA4, HMGA1, HNRNPAB, MYF5, PBX1, PPARG, RXRA, VDR, HYAL2, NR1H3, WWOX</t>
  </si>
  <si>
    <t>SERPINH1, DDIT3, DNAJA1, HERPUD1, DNAJB4</t>
  </si>
  <si>
    <t>SERPINH1, HSPA4L</t>
  </si>
  <si>
    <t>SERPINH1, DDIT3, DNAJB4, HSPA4L, DNAJB5</t>
  </si>
  <si>
    <t>ATXN3, SUMO1, SLU7, DHX36</t>
  </si>
  <si>
    <t>HMOX1, MAPT, TRPV1, YWHAE, PDCD6, STUB1, SLU7, CLPB</t>
  </si>
  <si>
    <t>HMOX1, TRPV1, YWHAE, PDCD6, STUB1, SLU7</t>
  </si>
  <si>
    <t>VAMP2, NAPA, VAMP3, HACE1</t>
  </si>
  <si>
    <t>VAMP2, NAPA, VAPA, VAMP3, VPS33B, HACE1</t>
  </si>
  <si>
    <t>AP1G1, OCRL, VPS33B, SNX9, VTI1A</t>
  </si>
  <si>
    <t>DAB2, HIP1, OCRL, VAMP2, PICALM, VAMP3, TNK2, AAK1, FCHO1, FCHO2</t>
  </si>
  <si>
    <t>VAMP2, HIP1R, VAMP3, TNK2, FCHO1, VPS33B, SNX18, FCHO2</t>
  </si>
  <si>
    <t>CD6, CD37, DUSP3, GZMA, LGALS3, PTPRJ, SOCS6, SCRIB, NPTN, LAT, SNX27</t>
  </si>
  <si>
    <t>DUSP3, GZMA, GZMB, LCK, LGALS3, SOCS6, LAT, SNX27</t>
  </si>
  <si>
    <t>BICD1, MYO1D, MYO6, MYOC, TF, TFRC, CXCR4, USP14, ARFGEF2, ARRDC2, SNX9, FNBP1L, APPL2, PI4K2A, CCDC88A, TBC1D23, C17orf75, FAM91A1</t>
  </si>
  <si>
    <t>AP2A2, ARHGDIB, ARRB1, ARRB2, BICD1, DST, CAV1, CAV2, DSC2, EMP2, ENPEP, FLOT2, LRP6, MMP14, MYO6, SLC11A2, PSMC5, SLC1A3, SPAST, VAMP2, TGFA, CST7, HYAL2, WASL, TAOK2, PDCD6, FLOT1, PDPN, RUSC1, FNBP1L, APPL2, WDR11, TBC1D23, RAB25, WLS, ARRDC1, LRRK2, CMTM3, MARVELD2, FAM91A1, SPRED1, MPEG1</t>
  </si>
  <si>
    <t>ARHGDIB, ARRB2, BICD1, EMP2, FES, FLOT2, LRP6, MMP14, MYO6, PSMC5, SPAST, VAMP2, TFRC, HYAL2, RAB11A, PDCD6, FLOT1, BICD2, RUSC1, FNBP1L, APPL2, WDR11, TBC1D23, RIN3, ARRDC1, SNX18, LRRK2, FAM91A1, MPEG1</t>
  </si>
  <si>
    <t>ABCA2, AP2A2, ARRB1, ARRB2, DST, CAV1, CAV2, CLCN3, CLTA, DSC2, EMP2, ENPEP, DMTN, GCH1, HFE, HYAL1, MMP14, MYO1D, MYO6, PALM, SLC1A3, TGFA, VGF, CST7, HYAL2, WASL, PDPN, GIPC1, KIF1B, MLC1, FLRT1, PRDX5, MYOF, TBC1D7, PI4K2A, RAB25, WLS, ANP32E, NKD2, AZIN2, CMTM3, NRSN1, MARVELD2, SPRED1, SNX33</t>
  </si>
  <si>
    <t>MED1, ZNF16, BRD1</t>
  </si>
  <si>
    <t>ACVR1B, FOXO3, PRMT1, MAPK11, STAT1, TAL1, BRD1, ANKRD54</t>
  </si>
  <si>
    <t>ACVR1B, BRD1</t>
  </si>
  <si>
    <t>ACVR1B, GATA1, NCKAP1L, HMGB2, PRMT1, HSPA1B, PRKDC, MAPK11, TAL1, ZNF16, ANKRD54</t>
  </si>
  <si>
    <t>BCL9, FKTN, GOLGA2, GBF1, GOLGA5, AKAP9, SCFD1, B3GAT3, GOLIM4, MPPE1</t>
  </si>
  <si>
    <t>BCL9, GOLGA2, LRPAP1, GOLGA5, AKAP9, SCFD1, B3GAT3, GOLIM4, MPPE1, HOOK3</t>
  </si>
  <si>
    <t>DHX9, FEN1, MSH6, HMGB3, IFI16, AFF3, YBX1, RAD51B, SAFB, SETMAR, TDG, TOP1, MTERF1, POLR3F, KIN, APTX, REXO4</t>
  </si>
  <si>
    <t>CRY1, DHX9, DDX11, HNRNPU, AFF3, SMAD2, SETMAR, POLR3F, ZMYND11, TARDBP, IFIT5</t>
  </si>
  <si>
    <t>ATF2, SP3, TBP, TEAD1, TIPARP, ELL3, YY2</t>
  </si>
  <si>
    <t>E2F3, GATA2, GATA3, HMGA1, SP1, TBP, TEAD1, TFAP2B, ZNF516, LEF1, E2F7</t>
  </si>
  <si>
    <t>ARNT, SMAD3, SP3, TBP, TFAP2B, ZNF516, LEF1</t>
  </si>
  <si>
    <t>AHR, E2F1, E2F2, E2F3, GATA2, GATA3, HMGB2, HMGA1, SOX9, TEAD1, XBP1, KLF4, E2F8, ELL3, E2F7</t>
  </si>
  <si>
    <t>ADRB2, IGF1</t>
  </si>
  <si>
    <t>ADRB2, AGER, APP, ATP1A3, CD36, FYN, GJA1, ICAM1, IGF1, ABCC1, TLR4, VCAM1</t>
  </si>
  <si>
    <t>ADRB2, AGER, APP, CACNA1A, FCGR2B, FYN, ABCC1, TLR4</t>
  </si>
  <si>
    <t>CENPE, EML1, FER, DNAJA1, MCM2, CDK16, AURKA, MAP7, PRC1, RBM39, SPRY2, TUBA1B, KIF3A, PIK3R4, ZNF415, SPATA7, PCIF1, HAUS3, KIF18A, DTNBP1, IFT43, NUDCD2, THAP6, ZBTB49, TUBB2B</t>
  </si>
  <si>
    <t>AKT1, TBCB, DCTN1, FES, HOXC8, SHMT2, SPAST, SPTAN1, RBM39, SRA1, ACTR1A, SPRY2, KATNB1, NDRG1, RUSC1, TUBG2, PIK3R4, MAP7D1, WDR11, ZNF415, SPATA7, PCIF1, DTNBP1, ENKD1, IFT43</t>
  </si>
  <si>
    <t>CACNB3, DLG1, RDX, ROCK1, SPTBN1, EZR, PIP5K1A, MAP7, RAPGEF2, CLASP2, ZDHHC3, TESC, SMURF1, WNK3, ZFYVE27, PIGW</t>
  </si>
  <si>
    <t>ANK2, BSG, CDH1, EMP2, FLOT2, GAK, IKBKB, LRP6, MYO5A, PKP2, RDX, STXBP1, TNFRSF1A, PIP5K1A, SLC9A3R1, TSPAN5, FLOT1, RAMP2, RAMP3, EFR3B, TNIK, EPB41L3, TSPAN15, PACSIN1, F11R, SMURF1, SPTBN4, TSPAN14, CRB3, FCHO2, ZFYVE27, TTC7B, PIGW</t>
  </si>
  <si>
    <t>BSG, EMP2, FLNA, FLOT2, GAK, IKBKB, LRP6, MYO5A, RDX, SPTBN1, RAB11A, SLC9A3R1, RAPGEF2, FLOT1, TMED2, F11R, TTC7A, TSPAN14, CRB3, FCHO2, ZFYVE27, ZDHHC23, PIGW</t>
  </si>
  <si>
    <t>ANK2, BSG, CDH1, EPHA2, EMP2, PKP2, RAP2A, STXBP1, TNF, TNFRSF1A, PIP5K1A, TSPAN5, RAMP2, RAMP1, RAMP3, PKP3, TNIK, EPB41L3, TSPAN15, ABCA12, PACSIN1, SCN3B, SMURF1, SPTBN4, PLEKHF1, FAM126A, NKD2, TTC7B</t>
  </si>
  <si>
    <t>DACH1, KDM2A</t>
  </si>
  <si>
    <t>DACH1, SMAD7, TFAP2A, MAD2L2, KDM2A, BHLHE41</t>
  </si>
  <si>
    <t>AIMP1, EEF1E1, WARS2, LARS2, HARS2, YARS2, RARS2</t>
  </si>
  <si>
    <t>AIMP1, EEF1E1, FARSB, HARS2, PPA2, SARS2, DARS2</t>
  </si>
  <si>
    <t>AIMP1, HARS2, SARS2, RARS2</t>
  </si>
  <si>
    <t>PPA1, AIMP2, EEF1E1, FARSB, WARS2, LARS2, DARS2</t>
  </si>
  <si>
    <t>ERCC3, MSH6, MAPK8, MAP2K7, UBE2A, UBE2B, MAP4K3, TRIM32, SPRTN, ZRANB3</t>
  </si>
  <si>
    <t>ERCC8, DDB2, ERCC3, MAPK8, MAP2K7, MAP4K3, TRIM32, DTL, UVSSA, SPRTN, BRSK1, TP53I13, PRIMPOL</t>
  </si>
  <si>
    <t>ERCC8, DDB2, ERCC3, MAPK8, MAP2K7, MAP4K3, TP53I13, PRIMPOL</t>
  </si>
  <si>
    <t>RPS6KA2, RPS6KB1, AURKA</t>
  </si>
  <si>
    <t>AKT1, RPS6KA1, RPS6KA2, TNK2</t>
  </si>
  <si>
    <t>AKT1, RPS6KA2, TNK2</t>
  </si>
  <si>
    <t>PRKAA2, PRKACA, MAP2K2, RPS6KA1, SGK1, AURKA, AURKB</t>
  </si>
  <si>
    <t>ELK4, HDAC2, PER1, SFPQ, PER2, HDAC9, SMARCAD1</t>
  </si>
  <si>
    <t>HDAC2, SIRT2, SIRT7, SMARCAD1</t>
  </si>
  <si>
    <t>HDAC2, HDAC9, SIRT2, SIRT7, SMARCAD1</t>
  </si>
  <si>
    <t>AKT1, ASS1, CD36, CLU, IFNG, TLR4, DDAH2, DDAH1, CLEC7A</t>
  </si>
  <si>
    <t>AKT1, EDN1, SMAD3, TLR4, KLF2, DDAH2</t>
  </si>
  <si>
    <t>DPAGT1, MAN1C1</t>
  </si>
  <si>
    <t>TMEM258, MGAT3, MAN1C1</t>
  </si>
  <si>
    <t>CUL5, KAT7, CBX3, POLK, ADPRHL2, RFWD3, UBQLN4, WDR76</t>
  </si>
  <si>
    <t>POLK, AUNIP, PARP9</t>
  </si>
  <si>
    <t>POLK</t>
  </si>
  <si>
    <t>ERCC6, NKX3-1, CUL5, CBX5, ADPRHL2, AUNIP, WDR76, PARP9, SLFN11</t>
  </si>
  <si>
    <t>BCL2L2, FYN, GAPDH, TEAD2, FKBP8, PPIL1</t>
  </si>
  <si>
    <t>CALM2, FYN, SMAD2, NUMA1, TP53, TEAD2</t>
  </si>
  <si>
    <t>BCL2L2, CLTC, GAPDH, MDM2, PPIL1</t>
  </si>
  <si>
    <t>MYO6, PAWR, TSC1, EZR</t>
  </si>
  <si>
    <t>ACTN1, AIF1, ANXA1, MARK2, CTTN, HCK, MYO5A, MYO6, MYO9B, PAK1, PAWR, RAC1, DNAJA3, GAS2L1, PALLD, CORO1B, SHROOM4, SPTBN4, AMOT</t>
  </si>
  <si>
    <t>MARK2, HCK, MYO5A, MYO6, PAWR, DNAJA3, CORO1B, POF1B, AMOT</t>
  </si>
  <si>
    <t>ACTG1, ACTN1, AIF1, ANXA1, CTTN, DMTN, MYO1B, MYO6, RAC1, TEK, GAS2L1, PALLD, COBL, SPTBN4, MISP</t>
  </si>
  <si>
    <t>CEACAM1, DUSP3, LGALS3, SH2D1A, PTPN2, PTPRJ, THY1, DGKZ, LILRB4, SLA2</t>
  </si>
  <si>
    <t>DUSP3, GBP1, LGALS3, SH2D1A, PRNP, THY1, DGKZ, LILRB4, PHPT1, SLA2</t>
  </si>
  <si>
    <t>EIF5A, CITED1, AAAS, ANP32A, RGS14, RBM15B, RSRC1</t>
  </si>
  <si>
    <t>DDX3X, FMR1, HNRNPD, RBM3, RPS6KB1, ZCCHC4, YTHDF1, PIWIL2, PCIF1, UPF3B, YTHDF3</t>
  </si>
  <si>
    <t>EEF2, FMR1, PLD1, THBS1, VIM, ZCCHC4, PIWIL2, NSUN5, METTL3, UPF3B, POLDIP3</t>
  </si>
  <si>
    <t>FMR1, VIM, METTL5, YTHDF1, METTL3, PCIF1, POLDIP3</t>
  </si>
  <si>
    <t>BCL3, ELAVL1, NPM1, PLD1, PRKDC, SOX4, EIF4A3, SAMD4A, PLXNB2, LARP6, NSUN5, UPF3A, LARP4</t>
  </si>
  <si>
    <t>APOE, AP2M1, CLU, HSPG2, SYT1, PICALM, LDLRAP1, ANKRA2</t>
  </si>
  <si>
    <t>DLG1, PPP1CC, PPP2CA, PTPN11, PPP4R1</t>
  </si>
  <si>
    <t>CDC25B, MTM1, PPP1CC, PPP5C, PTPN12, SSH2</t>
  </si>
  <si>
    <t>HDAC2, HDAC9</t>
  </si>
  <si>
    <t>HDAC2, HDAC9, HDAC6, HDAC5, SIRT2</t>
  </si>
  <si>
    <t>BBS4, EML1, FER, MID1, ATXN3, PCNT, SON, ZPR1, CLASP2, CAMSAP2, CLASP1, ULK4, CDK5RAP2, CFAP44, BCCIP, DOCK7, PHLDB2, CAMSAP1</t>
  </si>
  <si>
    <t>CDK1, EML1, GAPDH, MAP4, MAPT, MID1, PCNT, TBCE, CUL7, CUL9, CAMSAP2, BCCIP, TAOK1, MAP7D3, DOCK7, KNSTRN, CAMSAP1, GAS2L3</t>
  </si>
  <si>
    <t>CDK1, EML1, GAPDH, MAP2, MAPT, MID1, CDK5R1, ZPR1, CUL7, CUL9, CAMSAP2, OBSL1, CAMSAP3, MAP7D3, CCDC8, PHLDB2, KNSTRN, GAS2L3</t>
  </si>
  <si>
    <t>ITGAV, PDPN, ANTXR1</t>
  </si>
  <si>
    <t>ADRA1B, ADRA2A, ADRB2, BMP2, CAV2, CD4, CD74, LPAR1, F2R, FLT1, FLT3, FLT4, HRAS, IGF1, IL11, KDR, KIT, PDGFA, PDGFB, PTPRJ, RYK, CX3CL1, GDF15, TLR9, DHX33, TRAF7, TRIM5, DAB2IP</t>
  </si>
  <si>
    <t>ADRA1B, ADRA2A, ADRA2C, BMP2, CAV2, CD4, LPAR1, F2R, FGFR1, FGFR2, FLT3, FLT4, IGF1, INSR, KDR, KIT, PDGFA, PDGFB, RET, CX3CL1, TBX1, BCAR3, GDF15, WWC1, DHX33, DAB2IP</t>
  </si>
  <si>
    <t>CDC5L</t>
  </si>
  <si>
    <t>IGFBP2, IGFBP3, ITGA6, ITGAV</t>
  </si>
  <si>
    <t>IGFBP2, IGFBP3, IGFBP5, INSR, ITGA6, ITGAV, ITGB4</t>
  </si>
  <si>
    <t>DDX3X, COPS5</t>
  </si>
  <si>
    <t>EIF3B</t>
  </si>
  <si>
    <t>A2M, ACVR1B, ACVR2B, ERBB3, FLT1, FLT4, IL6ST, KDR, LIFR, TGFBR1, OSMR</t>
  </si>
  <si>
    <t>A2M, ACVR1B, ERBB3, FLT4, IL6ST, KDR, LIFR, OSMR, NKD2</t>
  </si>
  <si>
    <t>AKT1, PIK3CB, PIK3CD, LIMD1, TNK2, TOLLIP, TAOK1, LRRK2</t>
  </si>
  <si>
    <t>AKT1, PAK2, PIK3CA, PIK3CD, MAPK3, LIMD1, TNK2, LRRK2</t>
  </si>
  <si>
    <t>PPP1CC, PPP2CA, PPM1D, CYCS, RPAP2</t>
  </si>
  <si>
    <t>PPP1CC, PPP2CB, PPP4C, PPP5C, CDC14B, MTMR4, PPM1F, PDP1, PGAM5</t>
  </si>
  <si>
    <t>AKT1, MAPT, EHD1</t>
  </si>
  <si>
    <t>APP, B2M, BMP2, BMP4, CAV1, EPB41, NVL, PIN1, STK3, TCF7L2, TIAM1, CLDN5, FLOT1, HIPK2, TRIB3, AKTIP, CAPRIN2, LRRK2</t>
  </si>
  <si>
    <t>APBB2, CDKN2A, DDX3X, SMAD4, RBBP7, SMARCA4, EI24, SERTAD2, SH3BP4, IP6K2, PRDM11, TSPYL2, CAPRIN2, MUL1, NAIF1</t>
  </si>
  <si>
    <t>ACVR1B, APBB2, BMPR2, CDKN1B, FHL1, SMAD3, PTPRJ, TP53, HYAL2, SH3BP4, IP6K2, PRDM11, RTN4, TSPYL2, CAPRIN2, TCHP, PPP1R9B, FLCN</t>
  </si>
  <si>
    <t>ACVR1B, ACVRL1, BST2, CDKN1A, CDKN2C, ENO1, FBP1, FRZB, GJA1, GNG4, HSPA1B, HYAL1, MSX1, PPT1, SLIT3, STK11, WNT11, HYAL2, ADAM15, SLIT2, VGLL4, CCDC85B, SERTAD3, SESN2, PSRC1, DCUN1D3, DCBLD2, DACT3</t>
  </si>
  <si>
    <t>ABCA3, APOE, APP, B2M, BMP4, C3, CALU, CSF1, CSF2RA, CST3, CTSG, FBN1, HSPG2, TNC, IGF1, IGFBP2, IGFBP3, IGFBP7, KNG1, LAMB1, LGALS1, LTF, LYZ, MFGE8, NUCB1, P4HB, PENK, PRKCSH, DNAJC3, QSOX1, SIAH1, TIMP1, SPARCL1, APOL1, UBE2L6, ITM2B, NAPSA, SNCAIP, TSPAN5, CKAP4, PRSS23, FSTL1, GGA3, TSPAN15, BACE1, GGA1, SCG3, APH1A, ADA2, PNPLA2, ANO8, TSPAN14, CHRDL1</t>
  </si>
  <si>
    <t>ABCA3, APOE, BMP4, C3, CSF1, CSF2RA, CSF2RB, CST3, CTSG, CTSH, FBN1, GATA6, GSN, HSPG2, TNC, IGF1, IGFBP2, IGFBP3, IGFBP4, IGFBP5, IGFBP7, LAMB1, LAMB2, LTBP1, LTF, LYZ, MFGE8, MMP2, P4HB, PAPPA, DNAJC3, QSOX1, SFTPD, SIAH1, SORL1, TIMP1, VGF, SPARCL1, STC2, UBE2L6, SNCAIP, TSPAN5, MSLN, FSTL3, PRSS23, FSTL1, MGAT4A, TSPAN15, BACE1, GGA1, LMCD1, GOLM1, ANO8, VWA1, L2HGDH, CHRDL1</t>
  </si>
  <si>
    <t>BRCA1, PAXIP1, BRD7</t>
  </si>
  <si>
    <t>ARRB1, BRCA1, RPS6KA4, PAXIP1, BRD7, GLYR1</t>
  </si>
  <si>
    <t>MAPK3, GLYR1</t>
  </si>
  <si>
    <t>ARRB1, BRCA1, RPS6KA4, RPS6KA5, PPARGC1A</t>
  </si>
  <si>
    <t>RHOA, RHOC, PKN1, RAB11A, STAMBP, PSD4, KATNBL1, PSD2, ZFYVE19, WDR73</t>
  </si>
  <si>
    <t>PRMT1, ZCCHC4, N6AMT1, METTL3, METTL14, METTL17, SUV39H2</t>
  </si>
  <si>
    <t>CBS, PRMT1, METTL14, SUV39H2</t>
  </si>
  <si>
    <t>CD2, CD14, CD74, F2R, F3, FCN1, FFAR2, LGALS9, TLR2, TLR4, TLR5, HYAL2, DDX58, CD244, TLR9, NOD2, CLEC7A</t>
  </si>
  <si>
    <t>CD74, FFAR2, LGALS9, TLR2, TLR4, HYAL2, DDX58, TLR9</t>
  </si>
  <si>
    <t>ARSA, ASAH1, BGN, SCARB2, CD74, CSPG4, CTSD, CTSK, CTSL, CTSV, DCN, FMOD, FUCA1, GALNS, GUSB, GYG1, HEXB, HSPG2, IDUA, LAMP2, LUM, PPT1, PRELP, PSAP, SDC4, TCN2, CTSF, SDC3, PLD3, CHID1, GPC2</t>
  </si>
  <si>
    <t>ARSA, SCARB2, CD74, CTSV, FMOD, GALC, GALNS, GYG1, HEXB, LAMP2, PSAP, SGSH, CUBN, CTSF, NAAA, GPC2</t>
  </si>
  <si>
    <t>CSNK1D, GOLGA2, TNKS, HAUS2, HAUS3, CEP63, HAUS8</t>
  </si>
  <si>
    <t>CSNK1D, GOLGA2, HAUS7, CEP63, NEK7</t>
  </si>
  <si>
    <t>RCC1, NEK2, NEK6, HAUS4, HAUS2, HAUS8</t>
  </si>
  <si>
    <t>APP, ATP7A, BGN, BSG, CDH1, COL1A1, COL1A2, COL3A1, COL4A1, COL4A2, COL4A3, COL6A1, COL6A2, COL6A3, COL8A2, COL9A1, COL9A2, COL16A1, DCN, ELN, FBN1, HSPG2, TNC, ICAM1, ITGA6, ITGA7, ITGAD, ITGAM, ITGAV, ITGAX, ITGB7, KDR, LAMB1, LOXL1, LUM, DDR2, PDGFA, PDGFB, PECAM1, SPARC, THBS1, ICAM5, VCAM1, VWF, MADCAM1, ITGA8, ADAM15, SH3PXD2A, F11R, ADAMTS9, COL18A1, LAMA1</t>
  </si>
  <si>
    <t>BGN, BSG, DDR1, CDH1, COL1A1, COL1A2, COL3A1, COL4A1, COL4A2, COL6A1, COL6A2, COL6A3, COL8A2, COL13A1, COL16A1, DCN, ELN, FBN1, HSPG2, TNC, ICAM1, ITGA6, ITGA2, ITGA7, ITGAD, ITGAV, ITGAX, ITGB2, ITGB4, KDR, LAMA2, LAMA3, LAMB1, LAMB2, LOXL1, LUM, DDR2, PDGFA, PDGFB, SPARC, ICAM5, VCAM1, VWF, MADCAM1, ITGA8, ADAM15, SH3PXD2A, FBLN5, NID2, ADAMTS9, JAM2, COL18A1</t>
  </si>
  <si>
    <t>AIF1, EPS8, TIAM1, WASF1, ABI2, NCKAP1, CYFIP1, HACE1</t>
  </si>
  <si>
    <t>STXBP1, SYT1, SEC24D</t>
  </si>
  <si>
    <t>ABL1, DAPK1, MAPT, PSAP, KEAP1, HDAC6, DAPK2, NUPR1, LAMP3, DRAM1, TRIB3, PIP4K2C, KAT8, WDR24, LRRK2</t>
  </si>
  <si>
    <t>ABL1, PSAP, HDAC6, PIP4K2C, KAT8, LRRK2</t>
  </si>
  <si>
    <t>ABL1, BOK, DAPK1, DAPK3, DDIT3, MAPT, GPR137B, KEAP1, FBXL2, NUPR1, LAMP3, DRAM1, TRIB3, SOGA1</t>
  </si>
  <si>
    <t>TGFBR1</t>
  </si>
  <si>
    <t>MAPT, SPHK1, MFHAS1, CTTNBP2NL, MASTL, BOD1, DAB2IP</t>
  </si>
  <si>
    <t>MAPT, SMG7, SMG5, CTTNBP2NL, MASTL, BOD1, DAB2IP</t>
  </si>
  <si>
    <t>CPT1A, CRY1, NDUFA9, NONO, METTL3, RBM4B</t>
  </si>
  <si>
    <t>EEF2, HOXC9, TRIM37, PRKCQ, TRIM66, HDAC6, UBD, ZDHHC17, CABIN1, KLHL14, SFMBT2, DBF4B</t>
  </si>
  <si>
    <t>FGR, ABI1, HDAC6, KLF8, ZDHHC17, KLHL14, SFMBT2</t>
  </si>
  <si>
    <t>DCLRE1B, ACD</t>
  </si>
  <si>
    <t>PRKDC, TERF1, DCLRE1B</t>
  </si>
  <si>
    <t>EMD, TCF7L2, YWHAE, RBM22</t>
  </si>
  <si>
    <t>TP53, YWHAE, RAPGEF3, RBM22</t>
  </si>
  <si>
    <t>TCF7L2, BAG3, ANP32B, GTSE1</t>
  </si>
  <si>
    <t>CDH1, CDH3, CDH4, CDH5, CDH11, CDH15, CTNNA1, CADM3, CDH24</t>
  </si>
  <si>
    <t>DDX3X, DDX47, DIABLO, DAB2IP</t>
  </si>
  <si>
    <t>FASLG, BCL2, TNFRSF1A, CASP8AP2, DAB2IP</t>
  </si>
  <si>
    <t>BCL2, TRADD, CASP8AP2</t>
  </si>
  <si>
    <t>APOD, CAV1, SCARB2, CETP, SOAT1, NR1H3, ERLIN1, STARD3, OSBPL3, GRAMD1A, STARD5, STARD3NL</t>
  </si>
  <si>
    <t>HEATR1, RIOK2, RIOK1, WDR75, UTP15</t>
  </si>
  <si>
    <t>WDR43, SIRT7, RIOK1, WDR75</t>
  </si>
  <si>
    <t>AP2M1, DAB2, DNM2, CTTN, PICALM, SPHK1, TNK2, RAMP2, FCHO1, FCHO2</t>
  </si>
  <si>
    <t>AP2M1, TFRC, SPHK1, TNK2, FCHO1, FCHO2</t>
  </si>
  <si>
    <t>TSC2, TWIST1, SLC9A3R1, STAMBP, DAB2IP, NLRC3</t>
  </si>
  <si>
    <t>AP2A2, AP2B1, AP2M1, AP2S1</t>
  </si>
  <si>
    <t>AP2A2, AP2B1, CLTA, CLTC, VLDLR</t>
  </si>
  <si>
    <t>AP2S1, HIP1, PICALM, FCHO1, FCHO2</t>
  </si>
  <si>
    <t>AP2S1, FCHO1, FCHO2</t>
  </si>
  <si>
    <t>AKT1, ERBB3, GATA3, IGF1, PIK3CB, PIK3CD, SIRT2, PLEKHA1, NYAP1</t>
  </si>
  <si>
    <t>AKT1, EDN1, LTK, PIK3CD, SIRT2, PLEKHA1</t>
  </si>
  <si>
    <t>CYLD, PAK2, HYAL2, TNFRSF12A</t>
  </si>
  <si>
    <t>ACVR1, ROBO1, ROBO2, SLIT3, SOX11, TGFBR1, TGFBR3, SLIT2, ZFPM2</t>
  </si>
  <si>
    <t>ACVR1, BMPR2, SOX11, TGFBR1, TGFBR2, ZFPM1</t>
  </si>
  <si>
    <t>ABL1, PTK2B, KDR, SRMS</t>
  </si>
  <si>
    <t>ABL1, PTK2B, MAPK3, SRMS</t>
  </si>
  <si>
    <t>ABL1, DDR1, EGFR, KDR, TEC</t>
  </si>
  <si>
    <t>MDK, PLCG1, SP1, SIRT6</t>
  </si>
  <si>
    <t>MDK, PDPK1, PLCG1, SIRT6</t>
  </si>
  <si>
    <t>HDAC2, HDAC9, MIER1, SUDS3, MIER3</t>
  </si>
  <si>
    <t>HDAC2, HDAC9, HDAC6, HDAC5, SIRT2, SUDS3</t>
  </si>
  <si>
    <t>MED1, PRKCB, TMF1, BUD31, MED17, KDM1A, PSMC3IP, CCAR1, ENY2, SFR1, NCOA7</t>
  </si>
  <si>
    <t>ACTN1, HMGA1, PKN1, CARM1, PSMC3IP, CCAR1, TRERF1, CALCOCO1, ZMIZ2, SFR1</t>
  </si>
  <si>
    <t>ACTN1, HMGA1, PKN1, BUD31, PPARGC1A, PSMC3IP, CCAR1, TRERF1</t>
  </si>
  <si>
    <t>DNAJA1, SAA1, TULP3, GPRASP2</t>
  </si>
  <si>
    <t>ARRB2, S1PR1, FLNA, STUB1</t>
  </si>
  <si>
    <t>ADD1, PAWR, CORO1B</t>
  </si>
  <si>
    <t>DNAJC24</t>
  </si>
  <si>
    <t>DNAJB4</t>
  </si>
  <si>
    <t>FMR1, NCBP1, RNMT, EIF4E2, NCBP2</t>
  </si>
  <si>
    <t>FMR1, RNMT, NCBP2, CYFIP1, EIF4E3</t>
  </si>
  <si>
    <t>NCBP1, TRA2B, SNW1, RBMX</t>
  </si>
  <si>
    <t>RBMX, CELF4</t>
  </si>
  <si>
    <t>BMP4, JUN, SMAD4, SMAD5</t>
  </si>
  <si>
    <t>BMP2, BMP4, SMAD1, SMAD5, GDF15, GDF11, HIPK2, ZMIZ2</t>
  </si>
  <si>
    <t>BMP2, CITED1, GDF11, HIPK2</t>
  </si>
  <si>
    <t>ADAM8, AK4, AQP1, BNIP3, EPAS1, HMOX1, LMNA, P4HB, SFRP1, TWIST1, VEGFA, STUB1, NDRG1, ACAA2, HYOU1, SIRT2, HIPK2, HILPDA, HP1BP3, SUV39H2</t>
  </si>
  <si>
    <t>ADAM8, BAD, BNIP3, HMOX1, TP53, TWIST1, STUB1, NDRG1, ACAA2, SIRT2, HIPK2, HP1BP3</t>
  </si>
  <si>
    <t>AK4, AQP1, AQP3, EPAS1, GATA6, LMNA, MDM2, NKX3-1, P4HB, TERT, TWIST1, VEGFA, HYOU1, HILPDA, PINK1, SUV39H2</t>
  </si>
  <si>
    <t>CAV2, RCC1, NEK2, PIN1, PKMYT1, CUL7, CUL9, L3MBTL1</t>
  </si>
  <si>
    <t>PIN1, CUL9, L3MBTL1</t>
  </si>
  <si>
    <t>CAV2, CDC25C, RCC1, DAPK3, MKI67, NEK2, CDK13, PKMYT1, CUL7, CUL9, OBSL1, CCDC8</t>
  </si>
  <si>
    <t>MIA2, PDCD6, TFG, MPPE1, LRRK2</t>
  </si>
  <si>
    <t>SEC16B</t>
  </si>
  <si>
    <t>DHX9, FMR1, FXR1, PUM1, PUM2, AJUBA</t>
  </si>
  <si>
    <t>FMR1, FXR1, LIMD1</t>
  </si>
  <si>
    <t>AJUBA, WTIP</t>
  </si>
  <si>
    <t>EMD, LMNA, PPP2R1A, BANF1, REEP4</t>
  </si>
  <si>
    <t>HSPA9, ISCU, MMS19</t>
  </si>
  <si>
    <t>HSPA9, CIAO1</t>
  </si>
  <si>
    <t>CSNK1D, GAK, GBF1, OPTN</t>
  </si>
  <si>
    <t>CSNK1D, GAK, GCC2, OPTN, BICD2</t>
  </si>
  <si>
    <t>FLOT2, GJA1, TIAM1, PKP4, TJP2, FLOT1, AJAP1, AHNAK, CADM4</t>
  </si>
  <si>
    <t>ACTB, KAT2A, POLR2E, TBP, TAF1C, POLR1C, TWISTNB</t>
  </si>
  <si>
    <t>ACTB, KAT2A, POLR2E, TBP, KAT2B, TAF1C, SF3B1</t>
  </si>
  <si>
    <t>ERCC6, POLR2E, TAF1B, POLR1C, ZNRD1, TAF1D, TWISTNB</t>
  </si>
  <si>
    <t>CAPG, CDK1, DCTN1, EPB41, GEM, GOLGA2, HNRNPU, KIF22, MAP4, TFDP2, AAAS, CDC7, PKP4, TACC3, SPAG5, SIRT2, EML2, RACGAP1, KATNBL1, MAP9, ATAT1, FAM83D, FAM161A, KIF2B, KNSTRN, EFHC1, CCSAP, CKAP2L</t>
  </si>
  <si>
    <t>DCTN1, EPB41, GOLGA2, HNRNPU, NUMA1, TFDP2, AAAS, SIRT2, KATNBL1, MAP9, ATAT1, FAM161A, EFHC1, CCSAP, RMDN2, FLCN</t>
  </si>
  <si>
    <t>CAPG, CDK1, CLTC, ECT2, GEM, KIF11, KIF22, MAD2L1, PKD2, TBL1X, CDC7, PKP4, KIF23, TACC3, SPAG5, TPX2, NUP62, EML2, RACGAP1, HECW2, TAF1D, FAM83D, FAM161A, KLHL22, KNSTRN, KDF1, NUDCD2, CKAP2L, SKA3</t>
  </si>
  <si>
    <t>DDX5, HNRNPA1, SRSF6, TRA2B, RBM22</t>
  </si>
  <si>
    <t>HNRNPU, PTBP1, CELF2, RBM22, CELF4</t>
  </si>
  <si>
    <t>DDX5, HNRNPA1, HNRNPU, PTBP1, SRSF6, TARBP2, CELF2, RBM22</t>
  </si>
  <si>
    <t>CELF1, CELF4</t>
  </si>
  <si>
    <t>BBS2, GOLGA4, VAMP2, PREPL, OPTN, GGA3, GGA1</t>
  </si>
  <si>
    <t>BBS2, SPTBN1, VAMP2, GCC2, OPTN, GGA3, GGA1</t>
  </si>
  <si>
    <t>UQCRC1, SLC25A14, MTFR1, ME3, MTFR2</t>
  </si>
  <si>
    <t>AP1G1, BICD1, CHML, NSF, RABGGTB, EVI5, OPTN, KIF3A, ERC1, RIC1, ALS2, RAB11FIP4, HPS4, PIFO</t>
  </si>
  <si>
    <t>ARHGAP1, BICD1, CHML, MYO5A, NSF, ULK1, SGSM2, GOLGA5, OPTN, NDRG1, EHD1, RHOBTB3, BICD2, HACE1, RIC1, ALS2, RIN3, ANKRD27, SGSM1</t>
  </si>
  <si>
    <t>CMTR1, TRMT6, NSUN2, METTL3, METTL14</t>
  </si>
  <si>
    <t>METTL14, CBLL1</t>
  </si>
  <si>
    <t>CNN3, HNRNPH3, BDH2</t>
  </si>
  <si>
    <t>ACADVL, CASP6, CDK1, CNN3, CPT1A, CTSB, KRT3, LGALS3, SIX1, TAGLN, VEGFA, TAGLN2, EHF, TOLLIP, BDH2</t>
  </si>
  <si>
    <t>ACADVL, CASP6, CNN3, CPT1A, HNRNPH3, KRT3, TAGLN, TAGLN2, PIH1D1, BDH2</t>
  </si>
  <si>
    <t>ANXA4, CDK1, CTSB, FGFR2, LGALS3, PCNA, PPARG, SIX1, TBX1, TST, VEGFA, DNPH1, EHF, TOLLIP</t>
  </si>
  <si>
    <t>SNRPB, SNRPD1, SNRPE, SNRPF, SNRPG, PRMT5</t>
  </si>
  <si>
    <t>CSF1R, RAC1, CCL21, TPM1, CYFIP1, ARFIP2, LIMA1, CORO1B, PLEKHA1</t>
  </si>
  <si>
    <t>TPM1, CYFIP1, ARFIP2, CORO1B, PLEKHA1</t>
  </si>
  <si>
    <t>IGFBP3, INSM1, LRP6, SLIT2, ATG14, TARDBP, CORO1C, FKBP8, WWTR1, CACTIN, CDK5RAP3, ZBED3, LRRK2, SIRPA, DAB2IP, CADM4</t>
  </si>
  <si>
    <t>LRP6, CIB1, ATG14, TARDBP, CORO1C, CACTIN, CDK5RAP3, LRRK2, CADM4</t>
  </si>
  <si>
    <t>IGFBP3, PRKDC, PRNP, PTPN13, SH3GL2, SLIT2, WWTR1, IMPACT, PRR5L, ZBED3, SIRPA, DAB2IP, CADM4</t>
  </si>
  <si>
    <t>ADRB2, DDX3X, EZH2, MTCP1, PPP2CA, HMGA2, ETAA1, SYAP1, DAB2IP</t>
  </si>
  <si>
    <t>ADRB2, CSF1R, EZH2, IFNG, LTF, MTCP1, SLC8A2, TELO2, ETAA1, DAB2IP</t>
  </si>
  <si>
    <t>ADRB2, RHOA, CALM2, MTCP1, RALB, TELO2, CIB1, ETAA1, PIH1D1</t>
  </si>
  <si>
    <t>CSF1R, EZH2, IFNG, LTF, MAP2K2, SLC8A2, DAB2IP</t>
  </si>
  <si>
    <t>A2M, ACTN1, ALDOA, APP, SERPING1, CLU, CFD, F8, F13A1, IGF1, ISLR, KNG1, PDGFA, PDGFB, SERPINF2, QSOX1, SPARC, THBS1, TIMP1, VEGFA, VWF, GTPBP2, PCYOX1L, APOOL</t>
  </si>
  <si>
    <t>A2M, ACTN1, SERPING1, CLU, CFD, F8, F13A1, IGF1, ISLR, PDGFA, PDGFB, SRGN, PROS1, QSOX1, SPARC, TIMP1, VEGFA, VWF, SCCPDH, GTPBP2, TOR4A, PCYOX1L, FERMT3, NHLRC2</t>
  </si>
  <si>
    <t>AKT1, DRD3, PPP2R5B, PTPRJ, TSC2, HYAL2, SLC9A3R1, PDCD6, SH2B3, OTUD3, TRIB3, PLEKHA1</t>
  </si>
  <si>
    <t>AKT1, PPP2R5B, PTPRJ, TSC2, HYAL2, SLC9A3R1, PDCD6, CIB1, OTUD3, PLEKHA1, FLCN</t>
  </si>
  <si>
    <t>BRCA1, BRCA2, FEN1, LIG3, RAD51B, RBBP8, RPA3, SFPQ, PSMD14, POLQ, MORF4L1, SMC5, ZFYVE26, RNF138, RFWD3, AP5S1, PALB2, MCM8, SFR1, NSMCE2, GEN1</t>
  </si>
  <si>
    <t>AP5Z1, MORF4L1, MCM8, ZSWIM7, MCM9, GEN1</t>
  </si>
  <si>
    <t>CSNK1E, PPM1F, TRIM46, TRIM67</t>
  </si>
  <si>
    <t>DSC2, DSG2, PKP2, UBA1, PKP4</t>
  </si>
  <si>
    <t>TAF9, SUPT3H, SUPT7L, TAF5L, TADA1</t>
  </si>
  <si>
    <t>KAT2A, SUPT3H, TAF5L, TADA1</t>
  </si>
  <si>
    <t>TRRAP, SUPT3H, SUPT7L</t>
  </si>
  <si>
    <t>UBTF, WDR43, DHX33, WDR75</t>
  </si>
  <si>
    <t>HDAC2, HDAC9, MORF4L1, BAZ2A, MIER1, SUDS3, MIER3</t>
  </si>
  <si>
    <t>HDAC2, HDAC9, HDAC6, HDAC5, MORF4L1, BAZ2A, SIRT2, SUDS3</t>
  </si>
  <si>
    <t>HDAC4, PRDM5, HDAC11</t>
  </si>
  <si>
    <t>MAP2K7, MAPKAPK3, LRRK2</t>
  </si>
  <si>
    <t>MAP2K7, MAPKAPK5, LRRK2</t>
  </si>
  <si>
    <t>CDH5, PECAM1, PRKCI, TBCD, RAMP2, F11R, PARD3, MICALL2, GRHL2, PARD6G, CRB3, MPP7, MARVELD2</t>
  </si>
  <si>
    <t>ESR1, FLNA, HDAC2, PEX14, PIM1, TNFRSF4, PHB2, CTNNBIP1</t>
  </si>
  <si>
    <t>IFNG, PTPN2, STAT1, CDC37</t>
  </si>
  <si>
    <t>IFNG, IFNGR1, SOCS1, SOCS3, CDC37</t>
  </si>
  <si>
    <t>ALDOA, ASAH1, B2M, CHIT1, CST3, CTSD, FTH1, HBB, IDH1, ILF2, LTF, LYZ, MMP9, CFP, QSOX1, PTPN6, TIMP2, GGH, CYFIP1, FLG2</t>
  </si>
  <si>
    <t>AP2A2, AP2B1, AP2M1, AP2S1, TLR9</t>
  </si>
  <si>
    <t>B2M, RAC1, LZTR1, FZD7, BAIAP3, RAB11B, VAMP3, SCAMP2, OPTN, NDRG1, EHD1, GGA3, CLIP3, NSG1, CD274, ZFYVE27, SCAMP5, RAB12</t>
  </si>
  <si>
    <t>B2M, LZTR1, RAB11A, BAIAP3, RAB11B, VAMP3, OPTN, NDRG1, EHD1, GGA3, CD274, SLC9A7, ZFYVE27, SCAMP5, RAB12</t>
  </si>
  <si>
    <t>DBN1, DLG4, CTTN, EPB41, SLC4A1, NSMF</t>
  </si>
  <si>
    <t>AUH, BCAT2, BCKDHA, ALDH6A1, HIBADH, ACAD8, MCCC1</t>
  </si>
  <si>
    <t>DDX3X, ILF3, CAPRIN1, NCL, YBX1, EIF2AK2, TSC1, BTG2, ENC1, EIF4E2, SYNCRIP, RNF139, PCIF1, DHX36</t>
  </si>
  <si>
    <t>CALR, DAPK1, GAPDH, ILF3, EIF2AK2, IGF2BP2, CNOT1, GIGYF2, PATL2</t>
  </si>
  <si>
    <t>CAPRIN1, RBM4, BTG2, ENC1, CNOT1, LARP1, PCIF1, PATL2</t>
  </si>
  <si>
    <t>DAPK1, DAPK3, GAPDH, GZMB, IGFBP5, EIF2AK2, SHMT1, TYMS, EIF4A3, TOB1, IGF2BP2, GIGYF2, PUS7, NANOS1</t>
  </si>
  <si>
    <t>ABL1, ABL2, DXO, GEM, MSH6, MAP2K7, STK4, TDG, WRN, LATS1, UBA2, CIB2, ICK, MORC2, ADPRHL2, THG1L, TESC, MTPAP, FIGNL1, TSSK3, SIK1, DHX36, TSSK4, GEN1</t>
  </si>
  <si>
    <t>ABL1, ALPP, DXO, MARK2, EPHX2, ERN1, GEM, GCLC, GNAI1, GSS, IDH1, IDH2, PDE2A, MAP2K7, PSPH, RHEB, SRPK2, STK3, DYRK3, CDC42BPA, SPHK1, PDCD6, CIB2, NUDT5, ICK, SIK3, MTPAP, ENOSF1, PRTFDC1, NLRC4, FIGNL1, NUDT12, BRSK1, LRRK2, NUDT16, PGP, ENDOV</t>
  </si>
  <si>
    <t>ABL1, DXO, MARK2, IDH3G, MAP3K5, MAP2K7, SRPK2, STK4, DYRK2, SPHK1, OXSR1, PDCD6, STK38, ICK, SIK3, HACL1, STK26, MTPAP, NLRC4, FIGNL1, LHPP, THTPA, NUAK2, LRRK2, NUDT16, YDJC, PGP, GEN1</t>
  </si>
  <si>
    <t>ABL1, MDK, MYOC, RREB1</t>
  </si>
  <si>
    <t>ABL1, CALR, MDK, P4HB, RAC1, RAC3, RREB1, DOCK5</t>
  </si>
  <si>
    <t>ABL1, DOCK1, DMTN, P4HB, RAC1, RAC3, DOCK5</t>
  </si>
  <si>
    <t>ANXA1, ERN1, FLT1, FLT4, GAS1, KDR, MT1G, VEGFA, SPHK1, MAPKAPK2, SPRY2, RAMP2, SEMA6A, DAB2IP</t>
  </si>
  <si>
    <t>FLT1, MT1G, PRKD1, MAP2K3, SPHK1, MAPKAPK2, SPRY2</t>
  </si>
  <si>
    <t>ANXA1, ERN1, FLT4, GAS1, KDR, NOTCH1, VEGFA, RAMP2, DLL4, SEMA6A, DAB2IP</t>
  </si>
  <si>
    <t>PIP5K1A, CPSF1, CPSF7</t>
  </si>
  <si>
    <t>CPSF7</t>
  </si>
  <si>
    <t>IL6ST, STAT1, TYK2</t>
  </si>
  <si>
    <t>CEBPA, NR2F2, IPO7, LATS2</t>
  </si>
  <si>
    <t>CEBPA, IPO5, PLK1, NR2F2, LATS2, HEXIM2</t>
  </si>
  <si>
    <t>EMD, PEX14, SPAST, TBCD, PDCD5, GABARAPL1, RACGAP1, BCAS3, TAOK1, TTLL7, IFT74, ARL8A, PACRG</t>
  </si>
  <si>
    <t>ATRX, SETMAR, WRN, THOC1, ALYREF, ETAA1, RFWD3, FANCM, ZRANB3, BOD1L1, GEN1</t>
  </si>
  <si>
    <t>DDX11, SETMAR, THOC1, ETAA1, PRIMPOL</t>
  </si>
  <si>
    <t>DDX11, SETMAR, THOC1, SMARCAL1, ETAA1, PRIMPOL, GEN1</t>
  </si>
  <si>
    <t>HDAC6, HDAC5, SIRT2, SIN3A, SIRT7, SIRT6</t>
  </si>
  <si>
    <t>BRCA1, CAV1, ESR1, GATA3, KMT2D, GHRL, CITED4, ZNF366</t>
  </si>
  <si>
    <t>ESR1, CITED1, KMT2D</t>
  </si>
  <si>
    <t>BRCA1, CAV1, GATA3, GSTM3, RBBP5, TRIM25, GHRL, CITED4, ZNF366</t>
  </si>
  <si>
    <t>UPF1, EIF4A3, RAD54B</t>
  </si>
  <si>
    <t>CTNNB1, DDX5, HIF1A, LOXL2, TGFBR1, HMGA2, DLG5</t>
  </si>
  <si>
    <t>BMP2, CTNNB1, DDX5, LIMS1, TGFBR1, TRIM28, LEF1</t>
  </si>
  <si>
    <t>BMP2, FGFR1, HNRNPAB, RBPJ, NOTCH1, SNAI2, SOX9, TGFBR3, DLG5, CUL7, FAM83D</t>
  </si>
  <si>
    <t>CAV1, IFIT1, PQBP1, FLOT1, DDX58, IFIH1, COLEC12</t>
  </si>
  <si>
    <t>CAV1, IFIT1, PQBP1, IFIH1, COLEC12, ZCCHC3</t>
  </si>
  <si>
    <t>ABL1, APBB1, CCND1, GHR, NEDD4, PFN1, ABI2, WBP4, GIGYF2</t>
  </si>
  <si>
    <t>ABL1, CCND1, CYLD, PFN1, ABI2</t>
  </si>
  <si>
    <t>ABL1, GHR, NEDD4, ITSN1, ABI2, BAIAP2, WBP4, GIGYF2</t>
  </si>
  <si>
    <t>ABL1, AKT1, GADD45A, LRP6, CDK5RAP3, DAB2IP</t>
  </si>
  <si>
    <t>RHOC, RASA1, SPAST, SPTBN1, USP8, PDCD6IP, STAMBP, SNX18, EFHC1, CHMP4B</t>
  </si>
  <si>
    <t>APLNR, AQP1, BRCA1, CD34, CDH5, CHI3L1, CYP1B1, F3, FLT1, GATA2, GRN, HK2, HMOX1, ITGAX, KDR, NOS3, PLCG1, RRAS, SP1, THBS1, VEGFA, SPHK1, PDCD6, RAMP2, HIPK2, ANGPTL4, SMOC2, VASH2, ADM2, PIK3R6, HIPK1</t>
  </si>
  <si>
    <t>APLNR, ANXA3, AQP1, BRCA1, CD34, CDH5, CHI3L1, CTSH, CYP1B1, F3, GATA2, GATA4, GATA6, HK2, HYAL1, ITGAX, KDR, NOS3, PRKCA, RRAS, TEK, VEGFA, XBP1, RAMP2, SASH1, AGO2, SMOC2, VASH2, ADM2, PIK3R6, HIPK1</t>
  </si>
  <si>
    <t>ACADS, ACADVL, GCDH</t>
  </si>
  <si>
    <t>NCBP1, SNRPB, SNRPE, SNRPF, SNRPG, SSB, NCBP2, ZNF473</t>
  </si>
  <si>
    <t>SSB, NCBP2, LSM11</t>
  </si>
  <si>
    <t>BCL9, LDB1, LEF1, PYGO2</t>
  </si>
  <si>
    <t>BCL9, CTNNB1, TLE1, LEF1</t>
  </si>
  <si>
    <t>CXADR, ABCC1, SLC1A3, ABCG2</t>
  </si>
  <si>
    <t>ACTN1, ANK2, ATP2B4, CACNA1D, CAPN3, CASQ2, KCNE1, KCNN2, PPP1R12A, PPP1R12B, NEB, PAK1, SLC4A1, PDLIM1, PALLD, OBSCN, SYNPO2</t>
  </si>
  <si>
    <t>DNA2, RFC4, RFC5, CHTF18, DSCC1</t>
  </si>
  <si>
    <t>BRCA2, RAD51D, NDRG1, RACGAP1, CENPJ, BRSK1</t>
  </si>
  <si>
    <t>OFD1, NDRG1, CENPJ, B9D2</t>
  </si>
  <si>
    <t>POU2F1, TAF1, TBP</t>
  </si>
  <si>
    <t>STAT1, TBP</t>
  </si>
  <si>
    <t>ADRB2, BIRC2, BAG1, CASP8, CD59, DTX1, EDN1, GEM, GLMN, CD274</t>
  </si>
  <si>
    <t>ADRB2, AGER, BSG, CASP8, EDN1, PTK2B, HRAS, IFNA2, IFNAR2, IFNGR2, IL2RA, IL7R, LY6E, TRPV1, TNK2, LILRB2, IRF9, BRD8, GLMN, TNFRSF13B, CD274</t>
  </si>
  <si>
    <t>COL4A2, COL6A1, ITGA7, ITGAV, LAMB1, MMP9, MMP14</t>
  </si>
  <si>
    <t>ABL1, HCK, HRAS, BCAS3</t>
  </si>
  <si>
    <t>ABL1, TEK, HAX1</t>
  </si>
  <si>
    <t>MARK2, EPHB1, SDCCAG8, RAB11FIP2, FAM89B, BRSK1, ALPK2, MPP7</t>
  </si>
  <si>
    <t>AP2A2, AP2B1, APOE, CD74, AP2M1, AP2S1, HBEGF, FZD2</t>
  </si>
  <si>
    <t>OS9</t>
  </si>
  <si>
    <t>GJA1, ABCC1, ABCG2, ABCC5, ABCC4, SLC27A1</t>
  </si>
  <si>
    <t>BMP4, CDKN1C</t>
  </si>
  <si>
    <t>CDKN1B</t>
  </si>
  <si>
    <t>AKAP9</t>
  </si>
  <si>
    <t>ACTB, ACTN1, APOE, HRAS, NPTX1, PIN1, RAC1, AKAP9</t>
  </si>
  <si>
    <t>ABR, ACTB, RHOA, ATP2B1, HRAS, PIN1, YWHAZ, RAB11A, AKAP9</t>
  </si>
  <si>
    <t>ACTN1, APOE, KPNA2, NPTX1, RAC1, ARHGAP22, ARHGAP39</t>
  </si>
  <si>
    <t>DLG1, GPER1, KIF5B, PDPK1, PRKCE, SPTBN1, AKAP5, SORBS1, WNK3</t>
  </si>
  <si>
    <t>AKT1, ATP2B4, KIF5B, LGALS3, PRKCH, PRKCI, STX3, SQSTM1, RAMP3, CLIP3</t>
  </si>
  <si>
    <t>AKT1, KIF5B, PDPK1, PRKCE, SPTBN1, CIB1, CNPY4</t>
  </si>
  <si>
    <t>ATP2B4, EGFR, EPHA2, LGALS3, PLS1, PRKCH, PRKCI, PTPN9, STX3, TNF, SQSTM1, RAMP3, CLIP3, ARHGEF16, NKD2</t>
  </si>
  <si>
    <t>ANXA1, CSTA, DSC2, DSG2, FLG, PKP2, PKP4</t>
  </si>
  <si>
    <t>AKT1, BMP2, BMP4, F3, FLT4, KDR, NRAS, PDGFB, TGFBR1, THBS4, VEGFA, PDCD6, CCL26, EGFL7, VASH2</t>
  </si>
  <si>
    <t>ARSA, ASAH1, HEXB, PSAP, SUMF2, SMPD3</t>
  </si>
  <si>
    <t>GALNT16, GALNT18</t>
  </si>
  <si>
    <t>FANCC, FANCE, FANCB, FANCL</t>
  </si>
  <si>
    <t>BRCA1, CEBPG, TRIM28, WRAP53</t>
  </si>
  <si>
    <t>DHX9, TRIM28, SMCHD1, UIMC1</t>
  </si>
  <si>
    <t>BRCA1, CEBPG, EGFR, ERCC6, NPAS2, PCNA</t>
  </si>
  <si>
    <t>HSPB2, PPP1R12B, PSAP, DPM2, TAB1, DBF4</t>
  </si>
  <si>
    <t>UPF1, KHSRP</t>
  </si>
  <si>
    <t>EZH2, PRMT2, PRMT1, CARM1, EHMT2, PRMT7, CTCFL</t>
  </si>
  <si>
    <t>TAF9, HMGA2, SRRM2</t>
  </si>
  <si>
    <t>GATA2, EHMT2, SRRM2, LEF1</t>
  </si>
  <si>
    <t>ASPH, LGMN, FADD, PERP</t>
  </si>
  <si>
    <t>JUN, USP13, ITCH</t>
  </si>
  <si>
    <t>PTPRN, STAT1, STAM, HGS, CDK5RAP3, PRR7, PARP9</t>
  </si>
  <si>
    <t>STAM, HGS, TRIP4, CDK5RAP3, ITCH</t>
  </si>
  <si>
    <t>ARRB1, COL3A1, LPAR1, F2R, RAC1, ROBO1, F11R</t>
  </si>
  <si>
    <t>ARRB1, COL3A1, LPAR1, F2R, RAC1, ROBO1, RTN4R</t>
  </si>
  <si>
    <t>BCL2, MMP9, NDUFS3, PLAUR, URI1, PPIF, NOC2L, RTKN2</t>
  </si>
  <si>
    <t>BCL2, PLAUR, URI1, NOC2L</t>
  </si>
  <si>
    <t>DHX9, MBP, PTPN11</t>
  </si>
  <si>
    <t>AGER, AIF1, APP, CD74, EREG, F2R, IFNG, LGALS9, LPL, TLR2, TLR4, TWIST1, TYROBP, HYAL2, DDX58, IL17RA, TLR9, NOD2, IFIH1, CLEC7A, TSLP, IL33, C1QTNF4, SIGLEC16</t>
  </si>
  <si>
    <t>ARF1, CHUK, FMR1, IFI6, LGALS9, MAPK11, CCL19, GBF1</t>
  </si>
  <si>
    <t>AKT1, EIF2B1, GCLC, IGF1, MAP2K7</t>
  </si>
  <si>
    <t>AKT1, EIF2B1, MAP2K7, EIF2B4, EIF2B5</t>
  </si>
  <si>
    <t>IGF1, EIF2B2, DNAJB4</t>
  </si>
  <si>
    <t>ACTB, DST, CD34, CTTN, MMP14, ENPP2, RAC1, FSCN1, TGFBR1</t>
  </si>
  <si>
    <t>ASNS, ASPA, GLUL, PYCR2, RIMKLA, NAT8L</t>
  </si>
  <si>
    <t>ATP2B4, CAV1, CAV2, CLN3, EMP2, F2R, FLOT2, HCK, KCNA5, LRP6, NOS3, TFPI, LRP8, HDAC6, FLOT1, PLVAP, ADTRP</t>
  </si>
  <si>
    <t>CAV2, DLG4, CDK16, RGS1, TIAM1, KCNAB2, FERMT2, RACGAP1, ERRFI1, PLEKHA4, SHANK3</t>
  </si>
  <si>
    <t>BRCA1, C3, CYP1B1, FLT4, IL6ST</t>
  </si>
  <si>
    <t>AP2A2, AP2B1, CAMK2A, CAMK2G, CAV1, CD36, SCARB2, CD74, AP2M1, AP2S1, DLG4, DNM2, HBEGF, GRIA3, MSR1, NOS3, WNT3, SCARF1, WASL, CD163, STAB1, ENTPD7, WLS, COLEC12, NOSTRIN</t>
  </si>
  <si>
    <t>SERPINE2, SPARC, STXBP1, THBS1</t>
  </si>
  <si>
    <t>SERPINE2, SPARC, STXBP1, THBS2</t>
  </si>
  <si>
    <t>APP, FOXO3, TCOF1, NOLC1, GEMIN5, RBM4B</t>
  </si>
  <si>
    <t>APP, TCOF1, MAPKAPK5, NOLC1, GEMIN5, PCIF1, RBM4B</t>
  </si>
  <si>
    <t>RAPGEF1, RASGRF1, ARHGEF5, LAMTOR3, EIF2B5, RAPGEF3, LAMTOR5, ARFGEF2, DIS3, ARHGEF4, CCDC88A, ALS2, HPS4</t>
  </si>
  <si>
    <t>CSNK1D, AURKA, PRC1, KATNA1, CBX3, MAPRE1, FBXO5, CSPP1, CCSAP, SPICE1</t>
  </si>
  <si>
    <t>CSNK1D, DCTN1, MAEA, RGS14, SIRT2, FBXO5, PINX1, MMS19, CSPP1, PSRC1, CCSAP, SPICE1</t>
  </si>
  <si>
    <t>ANXA11, CSNK1D, CYLD, DCTN1, NUMA1, MAEA, KATNB1, RGS14, SIRT2, MMS19, CCSAP, SPICE1</t>
  </si>
  <si>
    <t>DDIT3, HSPA5, NFE2L2, PTPN1, ATF6, DERL2, CREBRF</t>
  </si>
  <si>
    <t>CTH, NFE2L2, CDK5RAP3</t>
  </si>
  <si>
    <t>APOE, CAV1, CETP, EPHX2, IL18, LPL, SOAT1, NR1H2, ABCG1, NR1H3, EHD1, RALY, LDLRAP1, LIMA1</t>
  </si>
  <si>
    <t>AGER, APP, CD14, ILK, LGALS9, EIF2AK2, CCL19, TLR2, TLR4, TNFSF14, SPHK1, NOD1, PTP4A3, PDCD4, IL23A, TLR9, NOD2, C1QTNF4, RTKN2</t>
  </si>
  <si>
    <t>AGER, APP, RHOA, ILK, LGALS9, LIMS1, TLR2, TLR4, TRADD, SPHK1, NOD1, PTP4A3, PHB2, PDCD4, TLR9, TRIM44, C1QTNF4</t>
  </si>
  <si>
    <t>CD14, EGFR, EIF2AK2, CCL19, TLR3, TNF, TRIP6, TNFSF14, NFAT5, PTP4A3, SASH1, NOD2, RTKN2</t>
  </si>
  <si>
    <t>RCC1, MLLT6, NAP1L4, L3MBTL1, NOC2L, HP1BP3, GLYR1</t>
  </si>
  <si>
    <t>IGHMBP2, SSB, AIMP1, XPOT, IFIT5, SEPSECS, TRNT1, DARS2, TYW5</t>
  </si>
  <si>
    <t>FER, PTPN1, EZR, PIP5K1A, AUTS2, DTNBP1, RICTOR</t>
  </si>
  <si>
    <t>ANXA1, CLDN3, CXADR, CTTN, KIT, MKLN1, PTK7, RALA, RAP2A, PIP5K1A, CDC42BPA, PDLIM4, S1PR2, TNIK, PARVB, MICALL2, ANTXR1, SYDE1, PHACTR1</t>
  </si>
  <si>
    <t>ARL3, CSNK1D, AURKA, PRC1, KIF3A, CLASP1, BOD1</t>
  </si>
  <si>
    <t>CAPN6, CDK1, CSNK1D, POLB, CDC16, KIFAP3, KIF4A, FAM161A, PSRC1, BOD1, SKA1</t>
  </si>
  <si>
    <t>CALM2, CSNK1D, NUMA1, POLB, FAM161A, RMDN2</t>
  </si>
  <si>
    <t>CAPN6, CDK1, KIF11, PLK1, AURKA, PRC1, KIF3A, KIFAP3, KIF4A, FAM161A, PSRC1, BOD1, SKA1, SKA3</t>
  </si>
  <si>
    <t>ALOX5, APOE, CAV1, CAV2, KRIT1, PTPRM, SPARC, STAT1, NR2F2, THBS1, AIMP1, VASH1, GHRL</t>
  </si>
  <si>
    <t>NF1, OCRL, RDX, ARHGEF5, ARHGAP44, TBC1D15, DAB2IP</t>
  </si>
  <si>
    <t>EFNA5, OCRL, RDX, VAV2, ARHGEF5, ADAP1, STMN3, RASIP1, FGD3, FGD5, DAB2IP</t>
  </si>
  <si>
    <t>BRCA1, ZBTB17, HMGA2, RPL23, RRP8, RGCC, DAB2IP</t>
  </si>
  <si>
    <t>BRCA1, ID2, INSM1, FOXO4, ZBTB17, RPL23, DAB2IP</t>
  </si>
  <si>
    <t>FOXO4, TP53, ZBTB17, RPL23, MED25</t>
  </si>
  <si>
    <t>PTPN1, OPTN, HSPB8, DAB2IP</t>
  </si>
  <si>
    <t>BAX, ERN1, OPTN, PACRG, DAB2IP</t>
  </si>
  <si>
    <t>CHEK1, PPP4C, RAD51AP1, SPIDR, SIRT6, FIGNL1</t>
  </si>
  <si>
    <t>PPP4C, SIRT6, FIGNL1</t>
  </si>
  <si>
    <t>DCTN1, TRIM27, RAB7A, VPS26A, DENND5A, SNX27, VPS26B</t>
  </si>
  <si>
    <t>APEX1, DHX9, EZH2, PER1, NEUROG3</t>
  </si>
  <si>
    <t>APEX1, EZH2, FOXO3, HNRNPU, INSM1, ZIC2, GRHL1, GRHL2</t>
  </si>
  <si>
    <t>DHX9, HNRNPU</t>
  </si>
  <si>
    <t>DXO, EXO1, DCLRE1B</t>
  </si>
  <si>
    <t>CDK2AP1, LONP1, PTGES3, FANCI, ACD, NABP2</t>
  </si>
  <si>
    <t>FANCD2, CDK2AP1, PTGES3, ACD</t>
  </si>
  <si>
    <t>PCNA, RAD51, CDK2AP1, LONP1, FANCI, NABP2</t>
  </si>
  <si>
    <t>SRPK2, GCFC2, RBM5, USP39</t>
  </si>
  <si>
    <t>PFN1, TPM1, CHTOP, DNAJC24</t>
  </si>
  <si>
    <t>AKT1, CEACAM1, KCNQ1, MYO6, VAMP2, TRPV1, SPHK1, IQGAP2, MYO3A, IQCG, CAMSAP1</t>
  </si>
  <si>
    <t>FAS, ATP2B4, CACNA1C, DAPK1, KCNQ2, MYO1D, MYO6, PPP3CA, RGS1, RGS16, RYR1, SLC8A1, UNC13B, CAMKK2, UNC13A, PLCB1, MYLK2, IQGAP3</t>
  </si>
  <si>
    <t>ANXA2, ATP2B1, CA4, CTNNB1, EPB41, STX2, FLOT2, B4GALT1, KCNQ1, ABCC1, SLC2A1, TFRC, SLC5A6, SLC23A2, FLOT1, NOD1, TLR9</t>
  </si>
  <si>
    <t>ABL1, CDC25B, IK, PPP1R12A, PPP5C, OFD1, CDC23, NOLC1, USP3, AKAP8, USP16, ARPP19, CENPT</t>
  </si>
  <si>
    <t>HNRNPU, IK, EXOSC9, SMARCE1, FIGNL1</t>
  </si>
  <si>
    <t>BIRC5, RAD51, TOP2A, NCAPD2, SMC2, SPIDR, PINX1</t>
  </si>
  <si>
    <t>CACNA1C, ERBB4, NF1, NTRK3, PTPN11, TGFBR1, TGFBR2, HDAC9, AKAP13, BCOR</t>
  </si>
  <si>
    <t>BMP2, CDKN1B, KAT2A, TAZ, TGFBR1, TGFBR2, TSC2, KAT2B, HDAC9, TAB2, WDR11</t>
  </si>
  <si>
    <t>CDC6, ECT2, PKN2, SVIL, PKP4, AURKB, KIF23, KIF14, GIPC1, CIT, RACGAP1, CSPP1</t>
  </si>
  <si>
    <t>CDC14B, UIMC1</t>
  </si>
  <si>
    <t>BRCA1, CHEK1, PLK1, CDC14B, DTL</t>
  </si>
  <si>
    <t>CDKN1B, KAT2B</t>
  </si>
  <si>
    <t>ATR, CHEK1, HUS1, RAD1, DONSON, CEP63, RHNO1, TIPRL</t>
  </si>
  <si>
    <t>ATR, RAD1, RAD9A, CEP63, RHNO1</t>
  </si>
  <si>
    <t>PPP2CB, PPP5C, PPM1F, PDP1, DUSP18</t>
  </si>
  <si>
    <t>ACVR1, ACVR1B, ACVR2B, SMAD2, SMAD3, TGFBR1</t>
  </si>
  <si>
    <t>EHMT2, ORC3</t>
  </si>
  <si>
    <t>ACVRL1, CCNA2, ORC5, FBXO5, GMNN, USP37, NUCKS1, DSCC1, ESCO1, ESCO2</t>
  </si>
  <si>
    <t>AGER, CEACAM1, CA4, FLOT2, KCNE1, ABCC1, MSN, PTPRO, RDX, SLC2A1, SLC12A3, SLC22A4, CUBN, HYAL2, SLC5A6, SLC9A3R1, RAPGEF2, SLC23A2, SLC23A1, NAALADL1, FLOT1, TCIRG1, AHCYL1, STK26, TLR9, VANGL2</t>
  </si>
  <si>
    <t>BCL2, PDK4, PIK3CA, TLE1</t>
  </si>
  <si>
    <t>CAV1, MCL1, NOTCH1, SNAI2, PTRH2</t>
  </si>
  <si>
    <t>ZFP36L2, DLX1, LIMS1, SMAD3, MAPK7, TGFBR1, HYAL2, PDCD5, ANKRD1</t>
  </si>
  <si>
    <t>RHOB, ECT2, HUS1, IFI16, RAD1, FIGNL1, RHNO1</t>
  </si>
  <si>
    <t>RAD1, RAD9A, TP53, FIGNL1, RHNO1</t>
  </si>
  <si>
    <t>IST1, USP3, PDCD6IP, VPS4A, NTNG2, CCDC66</t>
  </si>
  <si>
    <t>CAPG, KIF23, KIF14, NUP62, CEP55, NTNG2, CHMP4C</t>
  </si>
  <si>
    <t>BACH1, CDC6, ORC1, POLA1, TFDP2, CDC45, FBXO5</t>
  </si>
  <si>
    <t>TFDP2</t>
  </si>
  <si>
    <t>CCNE1, CDC6, E2F1, GFI1, NPAT, ORC1, PCNA, RRM2, TYMS, CDC45, FBXO5, CDT1</t>
  </si>
  <si>
    <t>ACADM, CPT1A, CREBBP, CYP1A1, GPS2, ME1, NCOA1, NR1D2, CARM1, SIN3B, SIN3A, ANKRD1, TNFRSF21, ADIPOR1, ANGPTL4, C1QTNF2</t>
  </si>
  <si>
    <t>MYO9A</t>
  </si>
  <si>
    <t>ACTB, RHOA, FLNA, ILK, LIMS1</t>
  </si>
  <si>
    <t>ACTG1, FERMT2, SH3BP1, GRHL2, VMP1</t>
  </si>
  <si>
    <t>ACTB, RHOA</t>
  </si>
  <si>
    <t>FUT3, LMNA, MGAT3, ENPP2, PLXNA2, RAC1, SGK1, LDB1, LDB2, SLK, KIF14, PLXND1, MACF1, ABI3, RCC2, CAMSAP3, PARD6B, SPATA13</t>
  </si>
  <si>
    <t>EPB41, PIN1, PRKCSH, TRPV1, YWHAE, URI1, MID2, TBK1, PIH1D1</t>
  </si>
  <si>
    <t>MID1, PKD2, LRP11</t>
  </si>
  <si>
    <t>CSNK1D, GOLGA2, AKAP9, CLASP2, CLASP1, CENPJ, TUBGCP5</t>
  </si>
  <si>
    <t>CSNK1D, GOLGA2, AKAP9, CENPJ, TUBGCP6, TUBGCP5</t>
  </si>
  <si>
    <t>USP9X, TRIM33</t>
  </si>
  <si>
    <t>SMAD2, SMAD3, CITED1</t>
  </si>
  <si>
    <t>GATA4, SMAD1, SMAD6, FOXH1</t>
  </si>
  <si>
    <t>APP, IFNA2, ILK, SDCBP, PTGES3, GLMN</t>
  </si>
  <si>
    <t>STMN1, MYOC, PAK2, WASF2, CLASP2, CLASP1, CGNL1, PHLDB2</t>
  </si>
  <si>
    <t>ARHGAP6, PAK2, PFN1, WASF2, ARHGEF18, F11R, ARAP1</t>
  </si>
  <si>
    <t>ATR, MDM2, WRN, TLK2, KDM1A</t>
  </si>
  <si>
    <t>ATR, HRAS, TP53</t>
  </si>
  <si>
    <t>MDM2, WRN, YAP1</t>
  </si>
  <si>
    <t>HRAS, PRCC, CHFR, INTS3</t>
  </si>
  <si>
    <t>BCL2L1, BUB1, BUB1B, PLK3, MAD2L1, NBN, MAD2L1BP, KNTC1, PLK2, ZWINT, ZWILCH, DCLRE1B, NABP1, INTS3, NABP2, TICRR</t>
  </si>
  <si>
    <t>SOX2, SRRT</t>
  </si>
  <si>
    <t>MYO9A, EZR</t>
  </si>
  <si>
    <t>RHOA, MSN, SLC9A3R1</t>
  </si>
  <si>
    <t>RAP2A, SH3BP1, CAMSAP3, SYNE4</t>
  </si>
  <si>
    <t>CTNNB1, PAK2</t>
  </si>
  <si>
    <t>ACTB, CTNNB1, PAK2, VCL, PIP5K1C, JAM3</t>
  </si>
  <si>
    <t>DLX1, LEMD3, HIPK2</t>
  </si>
  <si>
    <t>ADH5, CYP1A2, IDH3B, ME1, NQO2, SRD5A1</t>
  </si>
  <si>
    <t>CRY1, PPP1CC, RBM4, TP53, MTA1, CRTC1, RBM4B</t>
  </si>
  <si>
    <t>CCNH, CDK7, ERCC3, POLR2K, TBP, POLR1C, POLR1A, POLR1E, TAF1D, POLR1B, TWISTNB</t>
  </si>
  <si>
    <t>ERCC3, POLR2E, TBP, UBTF, TAF1C</t>
  </si>
  <si>
    <t>ABL1, KPNB1, MDM2, RDX, CRIPT, CHMP1B, PHLDB2</t>
  </si>
  <si>
    <t>ABL1, FLNA, LIMS1, RDX, IST1, CORO1C, CHMP1B, PLEKHA1</t>
  </si>
  <si>
    <t>ABL1, DLG4, KPNB1, MCC, MDM2, PLK1, RAP2A, KIF14, CEP55, PHLDB2</t>
  </si>
  <si>
    <t>AKT1, MAGEA1, MMP14, METTL3, ARRDC1</t>
  </si>
  <si>
    <t>ARRB1, EGFR, GATA2, MMP14, NOTCH3, HEY1, TSPAN15, EGFL7, DLL4, CHAC1, NRARP</t>
  </si>
  <si>
    <t>ACVR1, BMP2, TGFBR1, TGFBR2, USP15</t>
  </si>
  <si>
    <t>CCNB1, CDK1, PLK1, PRKCA, CCNB2, NEK6</t>
  </si>
  <si>
    <t>CCNH, CDK7, ERCC3, POLR2K, TBP, TTF1, POLR1C, POLR1A, POLR1E, TAF1D, POLR1B, TWISTNB</t>
  </si>
  <si>
    <t>AKT1, TSC2, SIRT2, ADTRP</t>
  </si>
  <si>
    <t>MTA1, HDAC6, HDAC5, GLMN</t>
  </si>
  <si>
    <t>ADAR, TARBP2, DICER1</t>
  </si>
  <si>
    <t>CHMP1A, AKAP8L</t>
  </si>
  <si>
    <t>NCAPD2, SMC4, SMC2, NCAPD3, NCAPH, NUSAP1, NCAPG, CDCA5</t>
  </si>
  <si>
    <t>CEACAM1, ABCC1, SLC5A6, LDLRAP1</t>
  </si>
  <si>
    <t>AQP1, CD34, CHRM3, MET, PKD2, SLC1A3, SLC1A5, SLC3A2, SLC6A9, SLC7A1, SLC16A1, TEK, BEST1, SLC7A5, OSCP1</t>
  </si>
  <si>
    <t>UBA2, PIAS3, RWDD3, GNL3, MUL1</t>
  </si>
  <si>
    <t>PIAS3, GNL3, PIAS4</t>
  </si>
  <si>
    <t>HDAC4, SAE1, RASD2, GNL3</t>
  </si>
  <si>
    <t>EZR, MAP4K4, RAPGEF2</t>
  </si>
  <si>
    <t>SLC9A3R1, RAPGEF2, MINK1, STK26</t>
  </si>
  <si>
    <t>ABL1, ERCC3, ETFDH, NDUFB4, WRN, SGK2, LIAS</t>
  </si>
  <si>
    <t>ABL1, AKT1, ERCC8, NQO1, ERCC3, HMOX1, NDUFB4, PDLIM1, STK25, RGS14, LIAS, NAPRT, LRRK2</t>
  </si>
  <si>
    <t>CCNH, CDK7, ERCC3, POLR2K, TAF1, TBP, POLR1C, POLR1A, POLR1E, TAF1D, POLR1B, TWISTNB</t>
  </si>
  <si>
    <t>ERCC3, POLR2E, MAPK3, TBP, UBTF, TAF1C</t>
  </si>
  <si>
    <t>BCL2, BLK, CD79A, MNDA, PIK3CD, PRKCB, PLEKHA1</t>
  </si>
  <si>
    <t>CTLA4, NCKAP1L, TEC, BCAR1, RFTN1</t>
  </si>
  <si>
    <t>APP, FYN</t>
  </si>
  <si>
    <t>DCTN1, NUMA1</t>
  </si>
  <si>
    <t>DST, CLIP1, CKAP5, SPAG5, GAS2L1, KIF2C, KNSTRN, KIF18B</t>
  </si>
  <si>
    <t>RAD51B, UBE2B, WRN, DONSON, RAD18, HMCES</t>
  </si>
  <si>
    <t>RAD18, PRIMPOL</t>
  </si>
  <si>
    <t>DHX9, CTC1</t>
  </si>
  <si>
    <t>DNA2, EGFR, PCNA, BCAR3, ATAD5, CDT1</t>
  </si>
  <si>
    <t>RGS14</t>
  </si>
  <si>
    <t>CHD3, KIF11, AURKA, TTK, AURKB, CKAP5, SPAG5, TRIM36, AUNIP, KNSTRN, ASPM</t>
  </si>
  <si>
    <t>ARHGAP6, CORO1C, BCAS3, DUSP22</t>
  </si>
  <si>
    <t>DKC1, PTGES3</t>
  </si>
  <si>
    <t>APP, DCTN1</t>
  </si>
  <si>
    <t>ACVR1, BMP2, BMPR2, SDCBP, TGFBR1</t>
  </si>
  <si>
    <t>KIF26A</t>
  </si>
  <si>
    <t>CENPE, KIF11, KIF22, KIF23, DNAL4, KIF2C, KIF3A, KIFAP3, KIF1B, KIF4A, KIF26A, RACGAP1, KIF15, KLC2, KIF18A</t>
  </si>
  <si>
    <t>CA4, PKM, RPL4, RPN1, SEC62, CKAP4, TMCC1, SUCO, STX17, FKRP</t>
  </si>
  <si>
    <t>ANPEP, ANXA2, CA4, CD63, LAMP2, RAB5B, SDCBP, SLC12A3, WNT3, XPNPEP2, BAG6, CUBN, RAB11A, PDCD6IP, DICER1, RBMX, CD274, NSUN2, AHNAK, ARRDC1, SNX18</t>
  </si>
  <si>
    <t>SMAD4, POLR2D, POLR2K, FOXP1</t>
  </si>
  <si>
    <t>ZFP36L2, SMAD2, POLR2B, POLR2E, SOX2, FOXP1</t>
  </si>
  <si>
    <t>DDX5, ESR1, ESR2, RBFOX2</t>
  </si>
  <si>
    <t>DDX5, ESR1, ARID1A, TRIP4</t>
  </si>
  <si>
    <t>VPS33B, STX17, VPS11, VPS16, HOOK3</t>
  </si>
  <si>
    <t>EIF2B1, EIF2B4, EIF2B5</t>
  </si>
  <si>
    <t>EIF2B2, NSUN5</t>
  </si>
  <si>
    <t>GPS1, GPS2, LAX1</t>
  </si>
  <si>
    <t>RBM8A, CASC3, CWC25, MAGOHB, ISY1, CWC22</t>
  </si>
  <si>
    <t>CTNNB1, CX3CR1, WNT3, DOCK7</t>
  </si>
  <si>
    <t>ABR, RASGRF1, SCRIB, CORO1C, BCAS3, RALGAPA2, DOCK7, ARHGAP42, RALGAPA1</t>
  </si>
  <si>
    <t>BAD, MYH3, CLPX, FIGNL1</t>
  </si>
  <si>
    <t>RHOA, EFNA5, VCL, CORO1C</t>
  </si>
  <si>
    <t>SCARB2, RAB7A, HGS, GCC2, ZFYVE16, VPS4A, NAGPA</t>
  </si>
  <si>
    <t>BNIP3, FLNA, RASA1, SPTBN1, ULK1, AIMP1, RRAGB, ATG14, FNBP1L</t>
  </si>
  <si>
    <t>ATXN3, USP7, USP9X, USP13, DESI2</t>
  </si>
  <si>
    <t>USP7, USP15, OTUD5</t>
  </si>
  <si>
    <t>OTUD7B</t>
  </si>
  <si>
    <t>AKT1, FCER2</t>
  </si>
  <si>
    <t>PMPCB, YME1L1, AFG3L2, PMPCA, PARL</t>
  </si>
  <si>
    <t>SPG7, PHB2, PMPCA, PARL</t>
  </si>
  <si>
    <t>MARK2, PEX13, CELSR1, RAPGEF2, AUTS2</t>
  </si>
  <si>
    <t>AGER, APP, B2M, CLN3, GALR3, LILRB2</t>
  </si>
  <si>
    <t>CEACAM1, PTPN6, YWHAZ, TRAF7</t>
  </si>
  <si>
    <t>EGFR, EPHA2, FGFR2, RRAS, TGFBR3, RASGRP1, FAM83D</t>
  </si>
  <si>
    <t>TARDBP, ZNF639</t>
  </si>
  <si>
    <t>PRKAR2A, ICK</t>
  </si>
  <si>
    <t>SETDB1, TRIM28, PPHLN1</t>
  </si>
  <si>
    <t>PTPN6, TLR4, PTPN22, IL37, TLR9, C1QTNF3, NLRC3</t>
  </si>
  <si>
    <t>RAPGEF1, RDX, EZR, RAPGEF2, RAPGEF3, PPP1R16B</t>
  </si>
  <si>
    <t>MSN, PECAM1, RDX, RAPGEF2, RAPGEF3</t>
  </si>
  <si>
    <t>BICD1, CYLD, EFNA5, MARK2, BICD2</t>
  </si>
  <si>
    <t>NUMA1, SPAST, AAAS, CCDC66</t>
  </si>
  <si>
    <t>ABL1, ABL2, ROCK1, CXCR4, DLL1</t>
  </si>
  <si>
    <t>ABL1, PTK2B, FES, PPP1R12A, PRKX, PTPRJ, CYTH1</t>
  </si>
  <si>
    <t>HDAC5</t>
  </si>
  <si>
    <t>NSF, VAMP2, VAMP3, SYTL1, MIA3</t>
  </si>
  <si>
    <t>TLN1, FLCN</t>
  </si>
  <si>
    <t>ZFP36L2, DXO, METTL3, METTL16, NUDT16</t>
  </si>
  <si>
    <t>ERN1, HSPA1B, LSM2, PNPT1, AGO3</t>
  </si>
  <si>
    <t>CTNNB1, GGA1, SMURF1</t>
  </si>
  <si>
    <t>CTNNB1, EMP2, FGF7, FLNA, VCL, GGA3, GGA1, JAM3</t>
  </si>
  <si>
    <t>ANGPT1, ANK2, EMP2, WNT11, FBLN5, GGA1, SMURF1</t>
  </si>
  <si>
    <t>KIF5B, KIF26A</t>
  </si>
  <si>
    <t>BCL2, ITIH4, CITED1, MAPKAPK2, CD274</t>
  </si>
  <si>
    <t>CDKN1B, TAOK3</t>
  </si>
  <si>
    <t>BMP4, BNIP3L, HTR2B, SRSF6, SOX11, BECN1, ATG5, ADNP2, RAD18</t>
  </si>
  <si>
    <t>BNIP3, LRPAP1, PRKD1, SRSF6, SOX11, WNT16, RAD18, CHMP4B</t>
  </si>
  <si>
    <t>ABL1, CASP9, CIDEB</t>
  </si>
  <si>
    <t>VAMP2, CASK, NAAA, LIN7B</t>
  </si>
  <si>
    <t>DEPDC5, SZT2, ITFG2</t>
  </si>
  <si>
    <t>STK11, SESN1, SESN2, C12orf66</t>
  </si>
  <si>
    <t>AKT1, TFRC, CDK5RAP3, PYHIN1</t>
  </si>
  <si>
    <t>CTNNB1, SRPK2, TFAP2B</t>
  </si>
  <si>
    <t>DCTN1, EPB41, NUMA1, ACTR1A</t>
  </si>
  <si>
    <t>ENO1, EPB41L2, GNAI1, GPSM2, ANLN</t>
  </si>
  <si>
    <t>OTUD3</t>
  </si>
  <si>
    <t>PTPN2, PTPN6, PTPN12, PTPRJ, PTPRO, DUSP22, DUSP18, PGP</t>
  </si>
  <si>
    <t>DUSP3, DUSP4, DUSP5, DUSP6, DUSP7, PTPN9, PTPN13, PTPRF</t>
  </si>
  <si>
    <t>AQP1, ENPEP, ITPR3, MYO1B, MYO1D, PLS1, RALGDS, USH1C</t>
  </si>
  <si>
    <t>PIN1, CENPJ, MAP7D3</t>
  </si>
  <si>
    <t>BRAF, PAK2, PEX5, RNF152</t>
  </si>
  <si>
    <t>FLNA, PAK2, RAF1, TSC2, FGD3</t>
  </si>
  <si>
    <t>ACHE, DDR1, COL6A1, COL6A2, CTSB, CTSK, CTSL, ITGA2, LUM, MMP9, MMP12, DDR2, PCOLCE, PDGFA, PDGFB, SPARC, VWF, ADAM9, NID2, PCOLCE2, ANTXR1, C1QTNF1</t>
  </si>
  <si>
    <t>ERBB4, RAPGEF1, LYN, NTRK3, PTPRG, MTSS1, ABI1, AHI1</t>
  </si>
  <si>
    <t>CD3E, CSF1, CSF1R, ERBB3, GFRA2, PIK3CB, TEK, MPZL1, CNKSR1</t>
  </si>
  <si>
    <t>DAPK1, STXBP1, SYT1, UNC13A, PRRT2</t>
  </si>
  <si>
    <t>ABL1, MSH6, HMGB2, HMGB3, RAD51C, WRN</t>
  </si>
  <si>
    <t>ABL1, MAPT, MCL1, NPAS2, NEK4, IER3</t>
  </si>
  <si>
    <t>CD63, COL3A1, COL13A1, ECM2, EMP2, ITGA2, ITGA7, ITGAV, ITGB2, ITGB4, L1CAM, BCAM, MKLN1, TIAM1, VCAM1, MADCAM1, ITGA8, ADAM15, ADAM9, CD96, FBLN5, HPSE, FERMT2, EMILIN1</t>
  </si>
  <si>
    <t>CSF1R, FLT3, GHR, HES1, IFNG, IGF1, IL6R, IL6ST, IL18, KIT, CCL5, TNF, TNFRSF1A, VEGFA, SOCS3, PARP14, STAP2, PARP9, TSLP</t>
  </si>
  <si>
    <t>BYSL, CUL4A, NAF1</t>
  </si>
  <si>
    <t>UPF1</t>
  </si>
  <si>
    <t>TIAM1, TRAF2, USH1C</t>
  </si>
  <si>
    <t>MYH7, MYH13, GJC1, SORBS1</t>
  </si>
  <si>
    <t>GP1BA, PLAU, PLAUR</t>
  </si>
  <si>
    <t>IFT27, IFT172, IFT22, TTC26</t>
  </si>
  <si>
    <t>ARRB2, HBEGF, LPAR1, EPHA2, HMGB2, HOXB9, KIT, PDGFB, PDGFRA, PDGFRB, PRKCQ, CCL21, CX3CL1, CXCL12, PIP5K1A, BCAR1, DOCK4, ARHGEF16</t>
  </si>
  <si>
    <t>ANGPT1, ARRB1, ARRB2, CD63, INSR, SELE, VEGFA, ATAD1</t>
  </si>
  <si>
    <t>PTPN11, EZR, NLGN3</t>
  </si>
  <si>
    <t>CDH1, CPE, CXADR, DSG2, ITGB2, PTPRF, PVR, VCAM1, NRXN3, NRXN2, PKP3, NLGN2</t>
  </si>
  <si>
    <t>FAS, CDKN1A, EIF2AK2, SESN1, MIOS, IMPACT, SESN2, C12orf66</t>
  </si>
  <si>
    <t>ACHE, RND3, ARVCF, DDR1, CDH3, CDH11, CDH15, CCR1, COL16A1, CYP1B1, DSC2, DSCAM, DSG2, EFNB1, EFNB2, EMP2, EPHB4, FAT1, GP1BA, CXCR3, ICAM1, IGFBP7, INPPL1, ISLR, ITGA2, ITGAV, ITGAX, ITGB2, LAMB1, BCAM, DDR2, PTPRF, RAC1, ROBO1, CCL2, CCL4, CX3CL1, CXCL12, SELP, SELPLG, VCAM1, VWF, MADCAM1, PPFIBP1, AOC3, ADAM9, MAGI1, IL32, THEMIS2, FEZ1, CHST4, CD96, LRRN2, SEMA4D, EMILIN1, NID2, CLEC4A, CDON, CERCAM, GRHL2, SIRPA, FREM2</t>
  </si>
  <si>
    <t>APC, MAD2L1, TRIP13, TEX14</t>
  </si>
  <si>
    <t>ACVR1, BMP4, BMPR1A, FGFR2, GATA6, SMAD6, ROBO1, ROBO2, TBX1, TBX2, ZFPM2, PARVA</t>
  </si>
  <si>
    <t>ABL1, PRKCB, HDAC9, CCDC88A</t>
  </si>
  <si>
    <t>ABL1, ADCY6, DSP, ITGAV, PKP2, PKN1, TOP2A, ADAM9, SQSTM1, DACT3</t>
  </si>
  <si>
    <t>NEDD4, LGMN, SMURF1</t>
  </si>
  <si>
    <t>APOE, ASPH, HMGCL, LAMA2, LMNB1, SPAG4, MPZL1, CROCC, TUBA1B, MAPK8IP2, TUBB</t>
  </si>
  <si>
    <t>TUBA1B, CLASP1, VPS4A, CHMP1B</t>
  </si>
  <si>
    <t>GNAI1, TUBA1B, CDT1, KLHL22, TUBB, SKA1</t>
  </si>
  <si>
    <t>C1QA, CLU, DAXX, EFNB2, EGR1, FOS, IFNG, MAPT, PRNP, TYROBP, DDIT4, ZNF746</t>
  </si>
  <si>
    <t>BAX, BID, MMP9, PLAUR, BCL2L11, PPIF, PINK1</t>
  </si>
  <si>
    <t>DAPK3, PLK1, GBF1, NEK6, TTC28, FBXO5, PIM3</t>
  </si>
  <si>
    <t>BCL3, PHLDA3, DDIT4</t>
  </si>
  <si>
    <t>ACTN1, GATA1, PDGFRA, PIK3CB, STXBP1, P2RY12, FERMT3</t>
  </si>
  <si>
    <t>ARNTL, RUNX1T1, E2F1, GATA2, GATA3, LRP3, CCDC85B, ZFPM2, TRIB3</t>
  </si>
  <si>
    <t>SMARCD1, LAMTOR3, AKAP6, AKAP9, LAMTOR5, AKAP13, WWC1, ISCU, OTUD4</t>
  </si>
  <si>
    <t>ARRB2, CAV1, PKP2, ITSN1, SLC9A1, EIF3B, WWC1, SASH1, PSMG2, WWC2, PSMG3, MPP7</t>
  </si>
  <si>
    <t>ARFIP2, ARHGEF4, CCDC88A</t>
  </si>
  <si>
    <t>KIT, RAC1, ABLIM3, CYFIP1, PARVB, P2RY12, SPATA13</t>
  </si>
  <si>
    <t>EFNA1, ITGAV, LAMB1, RAC1, TEK, ITGA8, KIF14, FERMT2, RADIL, PARVA, MICALL2, PEAK1, FERMT3, ANTXR1</t>
  </si>
  <si>
    <t>DLG4, MAPT, PPP3CA, PRKAR2B, RAC1, PDLIM4, CDK5R1, NR1D1, ABI2, GIPC1, SHANK2, SYT11, ARC, TANC2, SYNDIG1</t>
  </si>
  <si>
    <t>COL3A1, COL4A1, COL4A2, DPT, FBN1, TNC, LAMB1, LAMB2, MATN2, PRELP, NID2</t>
  </si>
  <si>
    <t>ECT2, TGFBR2, TRAF6, CCDC88A</t>
  </si>
  <si>
    <t>ADRA2A, ECT2, EMP2, INSR, PDGFB, STK11, VEGFA, KIF14, TOM1L1, TPX2, CLSPN</t>
  </si>
  <si>
    <t>LRP8, SAMHD1</t>
  </si>
  <si>
    <t>ZNF135, ZRANB1, PHIP, STRIP1, FMNL2, PDZD8, CAMSAP1</t>
  </si>
  <si>
    <t>CAPZB, CLDN4, CLDN3, SPARC, ZMYM4, ARC, LARP4, FMNL2, PDZD8, WTIP, SH3D19</t>
  </si>
  <si>
    <t>MID1, EIF2AK2, SEMA4C, NOD2, CARD9</t>
  </si>
  <si>
    <t>NPM1, TBX2, TBX3, WRN</t>
  </si>
  <si>
    <t>ABL1, C1QA, C1QB, C1QC, HIP1, PRNP, RAC1</t>
  </si>
  <si>
    <t>POP7, RPP14</t>
  </si>
  <si>
    <t>ANK2, PGM5, SVIL, SYNM</t>
  </si>
  <si>
    <t>MDM2, SERF1A</t>
  </si>
  <si>
    <t>CD36, FKBP1A, GSN, MAPT, MDM2</t>
  </si>
  <si>
    <t>CDK4, MDM2, MIF, MLXIPL</t>
  </si>
  <si>
    <t>APOE, DLG5, SHANK3</t>
  </si>
  <si>
    <t>HNRNPA1, HSPA5, IFI16, PMAIP1, BECN1, ATG14, RRP8, PIK3R4, SESN3</t>
  </si>
  <si>
    <t>ASNS, PRKAA2, XBP1, SESN1, IMPACT, CPEB4, SESN2, C12orf66</t>
  </si>
  <si>
    <t>CD151, ITGA6, ITGB4, LAMA3</t>
  </si>
  <si>
    <t>HMGB2, MKI67, RAD51, NCAPD2, SMC2, RIF1</t>
  </si>
  <si>
    <t>NONO, PER1, SFPQ, ZEB1, PRMT5</t>
  </si>
  <si>
    <t>DMTN, KDR, PRKACA, PRNP, SELP, TRPM2, VCAM1</t>
  </si>
  <si>
    <t>AIMP2, EEF1E1</t>
  </si>
  <si>
    <t>CEBPA, EGR2, INHBB, SMAD6, TCF7L2, KLF4, MAFB, ATF5, CBY1, CLIP3, SOX8, BBS7, STEAP4, METRNL</t>
  </si>
  <si>
    <t>GGPS1, PMVK</t>
  </si>
  <si>
    <t>ATR, CDC6, TERF1, PDS5A, GTPBP4, TSPYL2</t>
  </si>
  <si>
    <t>ATP2B4, RCAN1, FHL2, PRNP</t>
  </si>
  <si>
    <t>ADRA2A, CEBPA, CRY1, INSR, LEPR, PPARG, PRKAA2, PYGL, SOX4, STK11, HNF1A, TCF7L2, MLXIPL</t>
  </si>
  <si>
    <t>MMP2, MMP9, PAPPA, ADAM15, ADAM9, ADAMTS1, ADAMTS5, ADAMTS9</t>
  </si>
  <si>
    <t>BAX, BCL2L1, PYCR1, PINK1, STOX1</t>
  </si>
  <si>
    <t>SEC24B, SEC24A</t>
  </si>
  <si>
    <t>CANX, TAP1, SEC24D, ABCB9</t>
  </si>
  <si>
    <t>BUB1, MKI67, AURKB, KIF2C</t>
  </si>
  <si>
    <t>EDN1, EZH2, FLT1, GH1, HTR2B</t>
  </si>
  <si>
    <t>ADRA2A, EGFR, EZH2, FGFR1, FLT3, HTR2B, MST1R, PDGFA, PDGFB, PDGFRB, ROBO1, TNF, TPD52L1, VEGFA, TNFSF11, RASGRP1, NOD2, IL34, PIK3R6</t>
  </si>
  <si>
    <t>ACHE, APOE, C1QA, CD36, CLU, CST3, INSR, ITGA2, ITGB2, LDLR, PRNP, SORL1, FZD5, FZD4, MARCO, BACE1</t>
  </si>
  <si>
    <t>ADA, BMPR1A, CD2, CD3E, CD4, CD8A, CD28, CD33, CD34, CLCN3, CLPTM1, CCR1, CCR5, CTLA4, ENPEP, GPC4, HFE, IL2RB, INSR, LDLR, MCAM, P4HB, SELP, TGFBR3, THY1, TNF, VCAM1, SEMA7A, TNFRSF11A, CD244, ANTXR1, CLEC14A</t>
  </si>
  <si>
    <t>TFRC, TP53BP1, PAXIP1, RIF1, HMCES</t>
  </si>
  <si>
    <t>MAD2L2, RIF1</t>
  </si>
  <si>
    <t>AIF1, BMP4, ID2, IGF1, IL6R, IL18, PDGFB, PDGFRB, CCL5, CX3CL1, TNF</t>
  </si>
  <si>
    <t>CASP3, NGF, BCAR1, DDIT4</t>
  </si>
  <si>
    <t>TF, TFRC, LMTK2, ATP6V1D, ATP6V1H, ATP6V1E2, ATP6V1C2</t>
  </si>
  <si>
    <t>EZH2, SAFB, SMARCA4, SUV39H1, HMGA2, L3MBTL1, EHMT1</t>
  </si>
  <si>
    <t>ADAM17</t>
  </si>
  <si>
    <t>EML1, MID1, STAU1, MAP7</t>
  </si>
  <si>
    <t>POLA1, RFC3, WRN</t>
  </si>
  <si>
    <t>BECN1, DAB2IP</t>
  </si>
  <si>
    <t>ETF1, FMR1, SRP19, SRP72, SBDS, YTHDF1, NAA15, EIF2A, ERI1, YTHDF3</t>
  </si>
  <si>
    <t>DLG1, DLG5, ABI1, SORBS1, TOR1AIP1, MYLIP, LIN7C</t>
  </si>
  <si>
    <t>DDX5, TMF1, KDM3A</t>
  </si>
  <si>
    <t>APC, AP3S1, GPLD1, PIK3C2A, PTPN2, IRS2, SORBS1, ATP6V1D, ATP6V1H, ATP6V1E2, SOGA1, ATP6V1C2</t>
  </si>
  <si>
    <t>RGS2, RGS12, TULP3, RGS5, FRMPD1, ZDHHC3</t>
  </si>
  <si>
    <t>CD59, COPB1, NRAS, LAMTOR3, UBR4, CYSTM1</t>
  </si>
  <si>
    <t>RASGRF1, SYNGAP1, RAPGEF2, PLK2</t>
  </si>
  <si>
    <t>GPER1, HAP1, CCDC88A</t>
  </si>
  <si>
    <t>SUPT3H, USP16, ENY2, USP36, USP51</t>
  </si>
  <si>
    <t>IRF4, PRKCZ, CD274</t>
  </si>
  <si>
    <t>DNAJA1, SMARCA4, TRIM32, GABARAPL1, DLL1</t>
  </si>
  <si>
    <t>RNF139, ERLEC1, DNAJB12, RNF185</t>
  </si>
  <si>
    <t>BMP4, SMAD4, TGFBR1</t>
  </si>
  <si>
    <t>DLL1, CBLL1</t>
  </si>
  <si>
    <t>ESR1, GTF2A2, TAF1, TAF11, YEATS2</t>
  </si>
  <si>
    <t>HIF1A, EIF2AK2, ADAM17</t>
  </si>
  <si>
    <t>GSTZ1</t>
  </si>
  <si>
    <t>PRKCZ, SAMSN1</t>
  </si>
  <si>
    <t>APEX1, TDG, ALKBH1, TET2, TET1, TET3</t>
  </si>
  <si>
    <t>BNIP3L, PAFAH1B2, EPM2A, TBK1, WAC, SCOC</t>
  </si>
  <si>
    <t>PTPN11, ARFGEF2</t>
  </si>
  <si>
    <t>CUL3, SORBS1, FHDC1</t>
  </si>
  <si>
    <t>CTNNB1, JUN, TBP, CBX3, RBMX</t>
  </si>
  <si>
    <t>MGMT, PRMT3, PRMT5, EHMT1, NSUN4</t>
  </si>
  <si>
    <t>OPA1, HERPUD1</t>
  </si>
  <si>
    <t>ATRX, MDM4, MYO6, PAXIP1, TRIAP1</t>
  </si>
  <si>
    <t>SMAD4, SKP1, TF, CAND1, TMEM199</t>
  </si>
  <si>
    <t>ACACA, SCD</t>
  </si>
  <si>
    <t>APC, BICD1, FMR1, SMC3, ATMIN</t>
  </si>
  <si>
    <t>SPTBN1, VPS4A</t>
  </si>
  <si>
    <t>SMARCA4, SPIN1, KANK1, ZRANB1, CDC73, ATP6V1C2</t>
  </si>
  <si>
    <t>MDM2, PKN2, RPS6KB1</t>
  </si>
  <si>
    <t>ACSL3, ACOT2, ACAD9</t>
  </si>
  <si>
    <t>ABL1, ABL2, PTPN1, ZFYVE16, SNX12, RUFY2</t>
  </si>
  <si>
    <t>DDX3X, RPS6KB1, EIF2B5, KHDRBS1, YTHDF1, YTHDF3</t>
  </si>
  <si>
    <t>DLD, GLO1, PDHX, LDHAL6B</t>
  </si>
  <si>
    <t>ZC3H11A, THOC1, ALYREF, THOC2</t>
  </si>
  <si>
    <t>DDX5, IFI16, PMAIP1, TP53BP2, RRP8</t>
  </si>
  <si>
    <t>RAB1A, RAPGEF2</t>
  </si>
  <si>
    <t>RAPGEF1, RAPGEF2, RAPGEF3, PLK2</t>
  </si>
  <si>
    <t>CHUK, TF, SNX4</t>
  </si>
  <si>
    <t>OPA1</t>
  </si>
  <si>
    <t>TGFBR1, TRIM39, DAB2IP</t>
  </si>
  <si>
    <t>HTR2B</t>
  </si>
  <si>
    <t>ACVR1, CD247, CD4, CRK, ITGB1, TJP2, CASS4</t>
  </si>
  <si>
    <t>CSK, GRB2, LCK, ICOS, BTLA</t>
  </si>
  <si>
    <t>CDC42, FYN, PDPK1, PIK3R1, PTPN11, VAV1, TNFSF14, CARD11</t>
  </si>
  <si>
    <t>CD86, MAP3K8, CSK, FYN, GRB2, LCK, PTPN6, ICOSLG, ICOS, BTLA</t>
  </si>
  <si>
    <t>CDC42, MAP3K8, CSK, FYN, PIK3R1, PTPN6, CCL21, VAV1, TNFSF14, ICOSLG, ICOS, BTLA</t>
  </si>
  <si>
    <t>CD86, CDC42, MAP3K8, CSK, DPP4, GRB2, PAK3, TNFRSF14, ICOSLG, BTLA</t>
  </si>
  <si>
    <t>CDC42, MAP3K8, CSK, GRB2, LYN, PAK2, PDPK1, PIK3CA, PTPN6, CARD11, BTLA</t>
  </si>
  <si>
    <t>GTF2F1, SNRPA, SNRPA1, SF3A2, SYMPK, ZRSR2, DDX39A, SF3B4, CD2BP2, PRPF31, ZMAT5, XAB2, SUGP1, SNRNP25</t>
  </si>
  <si>
    <t>HSPA8, PCBP1, POLR2E, POLR2L, LSM4, DDX41, CPSF2, GEMIN6</t>
  </si>
  <si>
    <t>CSTF2, HNRNPF, HSPA8, MFAP1, HNRNPM, NCBP1, POLR2G, SRSF7, SNRPD1, SNRPF, BUD31, EIF4A3, CD2BP2, NUDT21, LSM6, SF3B3, LSM5, USP49, CRNKL1, CPSF2, SNRNP25, GEMIN6, BUD13, HNRNPA3</t>
  </si>
  <si>
    <t>SMARCC2, SMARCD3</t>
  </si>
  <si>
    <t>SMARCA2</t>
  </si>
  <si>
    <t>SMARCA4, SMARCD3</t>
  </si>
  <si>
    <t>SMARCA2, SMARCC2, SMARCD1, SMARCE1</t>
  </si>
  <si>
    <t>MRPL49, MRPL39, MRPL34, MRPL55</t>
  </si>
  <si>
    <t>MRPL49, MRPL23, MRPL12, MRPL2, MRPL4, MRPS2, MRPL51, MRPL39, MRPL14, MRPL41, MRPL34, MRPL55</t>
  </si>
  <si>
    <t>OXA1L, MRPL18, MRPL51, MRPL34, MRPS34, MRPL24</t>
  </si>
  <si>
    <t>BCL3, CEBPA, GTF2F1, RBPJ, RARA, RELA, SMARCD3, SPI1, TCF3, ZBTB17, AIP, ARID5A, KAT6B, IRF2BP1, TRERF1, MED25, ZBTB49</t>
  </si>
  <si>
    <t>BCL3, CEBPA, GTF2F1, HMGA1, RELA, SMARCD3, SPI1, AIP, SETD1A, ARID5A, IRF2BP1, TRERF1, MED25</t>
  </si>
  <si>
    <t>PARP1, AHR, CCNT1, CD34, CTBP1, EPAS1, HHEX, HMGB1, HMGA1, JUN, PBX2, PIK3R1, PPARD, MED1, PSMC5, SMARCD3, SPI1, SRF, USP7, KAT6A, ARHGEF2, SETD1A, ARID5A, IRF2BP1, PELP1, TRIB2, NUCKS1</t>
  </si>
  <si>
    <t>AHR, AR, ARRB1, C1QBP, CEBPA, FHL2, FLNA, GATA2, GATA3, PURA, TRAPPC2, SMARCD3, SPI1, MLX, AIP, ARHGEF2, KEAP1, RBX1, HDAC5, PARK7, CAMTA2, ZFPM2, NAAA, TRIB2, SUFU, NLK, TRERF1, MED25, NLRP3</t>
  </si>
  <si>
    <t>SMARCD2, SMARCE1, BRD9</t>
  </si>
  <si>
    <t>SMARCC2, SMARCD2, SMARCD3, BRD9</t>
  </si>
  <si>
    <t>SMARCA2, SMARCD2, ARID1B</t>
  </si>
  <si>
    <t>SMARCA4, SMARCD2, SMARCD3, SS18</t>
  </si>
  <si>
    <t>SMARCA2, SMARCC2, SMARCD1, SMARCE1, ARID1B</t>
  </si>
  <si>
    <t>GTF2F1, GTF2H4, SUPT5H, NELFB</t>
  </si>
  <si>
    <t>CCNT1, CDK9, ERCC3, POLR2C, POLR2H, SSRP1, SUPT6H, NELFA, CCNK, NELFCD, ELP2</t>
  </si>
  <si>
    <t>GTF2F1, GTF2H4, SUPT5H, NELFB, EAF2</t>
  </si>
  <si>
    <t>CCNT1, CDK9, GTF2H4, POLR2A, POLR2C, SSRP1, SUPT5H, SUPT6H, CCNK, PAF1, EAF2</t>
  </si>
  <si>
    <t>MLLT3, POLR2E, POLR2L, SUPT4H1, EAF2, GTF2H5</t>
  </si>
  <si>
    <t>CCNH, CDK7, NCBP1, POLR2G, SUPT4H1, SUPT6H, SUPT16H, AFF4, SETD2, EAF2, ELL3, WDR61, GTF2H5</t>
  </si>
  <si>
    <t>CCNH, MLLT3, MNAT1, NCBP1, POLR2G, SUPT4H1, SUPT16H, ELP4, EAF2, ELL3</t>
  </si>
  <si>
    <t>CCNT2, CDK9, GTF2H3, POLR2B, SUPT4H1, SUPT5H, NELFE, CCNK, NCBP2, AFF4, SETD2, PAF1, EAF2, WDR61, GTF2H5</t>
  </si>
  <si>
    <t>RPL3, RPL5, RPL11, RPL37A, RPLP1, RPLP2, RPS16, RPS18, RPS19, RPS26, RPS28, UBA52, RPL14, RPL35, SEC61A1</t>
  </si>
  <si>
    <t>RPL13, RPL15, RPL22, RPL27A, RPL28, RPL31, RPS23, RPS27A</t>
  </si>
  <si>
    <t>BIRC3, TRIM27, UBA7, CDC23, BTRC, UBE2M, HUWE1, MALT1, RNF167, FBXW2, RNF115, ANAPC4, BIRC6, HECTD3, UHRF2, SHPRH</t>
  </si>
  <si>
    <t>ACTG1, SLC25A5, ARRB1, ARRB2, CAMLG, CLU, DAXX, GPI, HSPA1A, HSPA1L, HSPA8, LTBR, NDUFS2, NEDD8, PRKACB, PRKAR1A, PRKAR2B, RALB, TNFRSF1B, TPI1, TRAF1, VCL, VCP, SPOP, IKBKG, TNFRSF14, PRDX6, IKBKE, MFN2, RBX1, GABARAPL2, SYT11, TRIB2, UBE2T, UBE2J1, NLK, LAPTM4B, HM13, ARRDC1</t>
  </si>
  <si>
    <t>SMARCB1, SMARCC1, SMARCD3, PADI4</t>
  </si>
  <si>
    <t>KAT2A, SMARCD2, SMARCE1, KDM6A, BAZ1B, GATAD1</t>
  </si>
  <si>
    <t>SMARCC2, SMARCD2, SMARCD3</t>
  </si>
  <si>
    <t>DAXX, SMARCA2, SMARCD3, HDAC5, PADI4</t>
  </si>
  <si>
    <t>ATRX, BPTF, FOXA1, RBBP4, SMARCA2, SMARCD2, SOX9, TNP1, TOP1, KDM6A, HDAC4</t>
  </si>
  <si>
    <t>SMARCA4, SMARCD2, SMARCD3, SOX9, TOP1, HDAC4, MORC2</t>
  </si>
  <si>
    <t>ATRX, EZH1, FOXA1, RBBP4, SMARCA2, SMARCC2, SMARCD1, SMARCE1, KDM6A, SMARCA5, KAT2B, HDAC5, TAF6L, PIH1D1</t>
  </si>
  <si>
    <t>COPG1, SCYL1</t>
  </si>
  <si>
    <t>COPE</t>
  </si>
  <si>
    <t>COPE, COPZ1, SCYL1</t>
  </si>
  <si>
    <t>ARCN1, TMED7, COPZ2, SCYL1</t>
  </si>
  <si>
    <t>FBXL15</t>
  </si>
  <si>
    <t>CUL1, BTRC, FBXW7</t>
  </si>
  <si>
    <t>FBXW5, FBXL15</t>
  </si>
  <si>
    <t>FBXW5, FBXW7</t>
  </si>
  <si>
    <t>RBX1, FBXL5, FBXW5</t>
  </si>
  <si>
    <t>CCNF, SKP1, RBX1, FBXL7, FBXO2, FBXL5, FBXO25, FBXO4, FBXW7, FBXL17</t>
  </si>
  <si>
    <t>CCNF, FBXL7, FBXO2, FBXL5, FBXO25, FBXO4</t>
  </si>
  <si>
    <t>SKP1, SKP2, CUL1, RBX1, FBXO2, FBXL5, FBXO9, FBXL17, FBXL15, FBXO38, FBXO44, FBXO32</t>
  </si>
  <si>
    <t>RHOG, ARHGAP1, ARHGDIA, ARHGEF1, TIAM2, GMIP, ARHGAP9, RHOT2</t>
  </si>
  <si>
    <t>ARHGDIB, CDC42, GDI1, OCRL, VAV1, VAV2, ARHGEF7, ARHGAP25, RALBP1, RHOQ, ARHGAP21, FGD2</t>
  </si>
  <si>
    <t>RHOG, ARHGAP1, ARHGAP4, ARHGDIA, RAC2, ARHGEF1, TIAM2, GMIP, ARHGAP9, RHOT2</t>
  </si>
  <si>
    <t>RHOG, ARHGDIA, CDC42, GDI1, MYO9B, RAC2, VAV1, ARHGEF1, ARHGEF2, TIAM2, RHOF, ARHGAP23, ARHGAP9, PLEKHG2, RHOT2, ARAP1, FGD2</t>
  </si>
  <si>
    <t>RHOB, RHOH, CDC42, GDI2, INPP5B, MYO9A, PIK3R2, TRIO, ARHGEF7, KALRN, ARHGEF6, ARHGEF17, VAV3, GNA13, AKAP13, RHOBTB2, RHOQ, TIAM2, RHOD, FAM13B, RHOF, TAGAP, ARHGAP36, FGD2</t>
  </si>
  <si>
    <t>SMARCA2, SMARCD3, DPF3</t>
  </si>
  <si>
    <t>SMARCA2, DPF3, DPF1</t>
  </si>
  <si>
    <t>SMARCA4, SMARCD3, DPF3</t>
  </si>
  <si>
    <t>MRPL49, MRPL23, MRPL12, MRPL2, MRPL4, MRPL51, MRPL39, MRPL14, MRPL41, MRPL34, MRPL55</t>
  </si>
  <si>
    <t>MRPL18, MRPL51, MRPL34, MRPL24</t>
  </si>
  <si>
    <t>PARP1, CBFB, CCNT1, CDK9, ERCC3, NFIC, PKNOX1, POLR2C, POLR2H, SSRP1, SUPT6H, NELFA, CCNK, MED16, TARDBP, GMEB2, NELFCD</t>
  </si>
  <si>
    <t>SMARCD2, SMARCE1</t>
  </si>
  <si>
    <t>HMGA1, SMARCD3</t>
  </si>
  <si>
    <t>HMGA1, SMARCC2, SMARCD2, SMARCD3, GRWD1</t>
  </si>
  <si>
    <t>NFE2, SMARCD3</t>
  </si>
  <si>
    <t>SMARCD2, TNP1, SUPT16H, GRWD1</t>
  </si>
  <si>
    <t>SMARCA4, SMARCD2, SMARCD3, SUPT16H, GRWD1</t>
  </si>
  <si>
    <t>DDB1, UBA52, VCP, USP7, CUL1, BTRC, ASB1, FBXW7, BIRC6, RNF34, SYVN1, UHRF2, UBE2J2, SHPRH</t>
  </si>
  <si>
    <t>ARRB1, ARRB2, CBL, NEDD8, UBE2H, VCP, USP5, LZTR1, RNF144A, KEAP1, RBX1, WWP1, UBE2C, FBXL5, KLHL3, UBE2T, ASB2, FBXW5, RNF213, SPSB1, TMEM129, ARRDC1</t>
  </si>
  <si>
    <t>SDCCAG8</t>
  </si>
  <si>
    <t>CETN3, SDCCAG8, NIN</t>
  </si>
  <si>
    <t>GLE1, HSPA1A, KIF2A, CNTLN, CCDC92, AKNA, POC1B</t>
  </si>
  <si>
    <t>POLR2E, POLR2L, GTF2H5</t>
  </si>
  <si>
    <t>DYNC1H1, PPP2R1A, YWHAE, SDCCAG8</t>
  </si>
  <si>
    <t>TUBA4A, YWHAE, SSNA1, SDCCAG8</t>
  </si>
  <si>
    <t>PAFAH1B1, PRKAR2B, TUBA4A, SSNA1, DYNLL1, RAB11A, TUBB4B, DCTN3, NDE1, HAUS4</t>
  </si>
  <si>
    <t>RNF41, IRF2BP1, RNF213, DDA1, FBXL15, DCAF15, RNF19B</t>
  </si>
  <si>
    <t>IRF2BP1, FBXW5, CHFR, DDA1, FBXL15, DCAF15, RNF19B</t>
  </si>
  <si>
    <t>PSMC5, PSMD8, PSMD13, RBBP6, UBA52, SPOP, UBE3C, RNF167, IRF2BP1, FBXW2, PRPF19, UBR5, FBXW5, FBXW7, DDA1</t>
  </si>
  <si>
    <t>PSMA5, PSMB8, PSMB9, PSME1, PSME2, SPOP, RBX1, MKRN1, FBXL5, FBXW5, RNF125, RNF213, SPSB1, TMEM129, RNF19B, RNF217</t>
  </si>
  <si>
    <t>EIF4G1, AGFG1, RPL38, RPL39, SURF6, RNPS1, SND1, TUT1</t>
  </si>
  <si>
    <t>CSTF2, ELAVL1, HNRNPD, HNRNPH1, MBNL1, NCL, PCBP2, UPF1, RPL41, RPS16, SRSF1, TRA2B, SON, YY1, EIF3A, PUM1, JMJD6, TARDBP, PABPC1, GPKOW, ZCCHC8, METTL16, RPF1, YTHDC1, RBM45, DHX36</t>
  </si>
  <si>
    <t>DRG2, EIF4G1, EIF5A, AGFG1, MRPL23, RPL39, MRPL12, SNRPA, SURF6, SND1, TUT1</t>
  </si>
  <si>
    <t>RPL8, RPL32, RPL38, RPL39, RPS21</t>
  </si>
  <si>
    <t>RPL11, RPL41</t>
  </si>
  <si>
    <t>RPL8, RPL32, RPL39, RPS21, RPS26</t>
  </si>
  <si>
    <t>RPL11, RPS26, RPS28</t>
  </si>
  <si>
    <t>RPL18, RPL18A, RPS28, RPL36</t>
  </si>
  <si>
    <t>CAPZA1, CAPZB, DYNC1H1, SPTAN1, STX5, GBF1, SEC24C, COPE, COPZ1, NRBP1, ARFGAP1, DCTN5, WHAMM</t>
  </si>
  <si>
    <t>CAPZB, CTSZ, DCTN1, DYNC1LI2, GOLGA2, VAMP4, GBF1, GOSR2, SEC16A, ACTR1A, TFG, COPG1, COG4, ERGIC1, TRAPPC11, COG3, ARFGAP2</t>
  </si>
  <si>
    <t>CAPZA1, CAPZB, GAS6, SPTAN1, STX5, GBF1, PREB, COPE, NRBP1, ARFGAP1, RAB1B, COG8, DCTN5, YIF1B, WHAMM</t>
  </si>
  <si>
    <t>ANK1, ARCN1, CAPZA2, COL7A1, CD55, DCTN1, DYNC1I2, F2, F7, F9, GOLGB1, PROC, SPAST, SPTAN1, SPTBN1, STX5, VAMP7, CUL3, VAMP4, RAB29, VAPB, VAPA, COG1, SEC16A, SEC24B, SEC23A, TMED2, TMEM115, DCTN3, COG2, COPG1, COG4, RANGRF, TMED7, TRAPPC12, DYNC1LI1, COPZ2, TRAPPC4, USE1, GORASP1, MPPE1, ARFGAP2, MCFD2, COG7, WHAMM, DYNLL2, VTI1A, CNIH3, MIA3</t>
  </si>
  <si>
    <t>RPL11, RPL41, FXR2</t>
  </si>
  <si>
    <t>RPL11, RPLP1, RPLP2, FXR2</t>
  </si>
  <si>
    <t>RPL31, RPL37</t>
  </si>
  <si>
    <t>TRAF2, RNF41, RNF181, RNF213, RNF19B, RNF187, SH3RF3</t>
  </si>
  <si>
    <t>RNF115, UHRF2</t>
  </si>
  <si>
    <t>TRAF2, RNF181, RNF19B, RNF187, SH3RF3</t>
  </si>
  <si>
    <t>NUP88, NUP98, RANBP2, RPL13, RPL15, RPL22, RPL27A, RPL28, RPL31, RPS23, RPS27A, NUP214, NUP155, NUP62, NDC1, NUP37, SEH1L, NUP35</t>
  </si>
  <si>
    <t>RANBP2, RPL13, RPL22, RPL28, RPL31, RPL37, RPS27A, NUP153, NUP62, NDC1, NUP37, SEH1L, NUP35</t>
  </si>
  <si>
    <t>DYNC1H1, PPP2R1A, YWHAE, SDCCAG8, LCMT1, FBXL15</t>
  </si>
  <si>
    <t>ENSA, TUBA4A, YWHAE, SSNA1, SDCCAG8, FBXL15, BRSK1</t>
  </si>
  <si>
    <t>PAFAH1B1, PRKAR2B, TUBA4A, SSNA1, DYNLL1, TUBB4B, DCTN3, NDE1, HAUS4</t>
  </si>
  <si>
    <t>ARF5, GBF1, COPE, COPZ1, BICD2, ARFGAP1</t>
  </si>
  <si>
    <t>RAB6A, GBF1, RER1, COPG1, COG4, SCYL1, COG3, ARFGAP2</t>
  </si>
  <si>
    <t>ARF5, GBF1, KIF3B, COPE, ARFGAP1, RAB1B</t>
  </si>
  <si>
    <t>KLC1, GBF1, KIF3B, KDELR1, COG4, TMED9, ARFGAP1, SCYL1</t>
  </si>
  <si>
    <t>ARCN1, HTT, KLC1, UVRAG, KIF3B, TMED2, LMAN2, TMEM115, RER1, COPG1, BICD2, COG4, TMED7, COPZ2, USE1, SCYL1, ARFGAP2, COG7</t>
  </si>
  <si>
    <t>EIF4G1, UPF1, RPL3, RPL5, RPL11, RPL37A, RPLP1, RPLP2, RPS16, RPS18, RPS19, RPS26, RPS28, UBA52, RPL14, SMG7, RPL35</t>
  </si>
  <si>
    <t>GSPT1, EIF3E, MAGOH, NCBP1, PPP2CA, RPL13, RPL15, RPL22, RPL27A, RPL28, RPL31, RPS23, RPS27A, SMG6, GSPT2, PNRC2</t>
  </si>
  <si>
    <t>NCBP1, PPP2CA, RPL13, RPL22, RPL28, RPL31, RPL37, RPS27A, EIF4A3, SMG7, SMG6, PNRC2</t>
  </si>
  <si>
    <t>MAGOH, RPL5, RPL27A, RPL35A, RPS3, RPS23, RPS27A, NCBP2, GSPT2, MAGOHB, PNRC2</t>
  </si>
  <si>
    <t>MAPK3, RELA, TOLLIP</t>
  </si>
  <si>
    <t>EGR1, IKBKB, PSMC5, PSMD13, MAP3K7, UBA52, CUL1, IKBKG, BTRC, RPS6KA4</t>
  </si>
  <si>
    <t>MAP3K8, MAP3K3, RELA</t>
  </si>
  <si>
    <t>MAP3K8, IKBKB, IRAK1, PSMC5, PSMD8, PSMD13, UBA52, RPS6KA4, NOD1</t>
  </si>
  <si>
    <t>IKBKB, IL1A, IL1B, IL1RN, PSMA5, PSMB8, PSMB9, PSME1, PSME2, IKBKG, RPS6KA4, RBX1, NOD2</t>
  </si>
  <si>
    <t>MAP3K8, EGR1, IL1A, NFKB1, NFKBIA, PSMA7, PSMB8, RPS27A, RIPK2, RPS6KA5, PSMA8</t>
  </si>
  <si>
    <t>DNAJB2, USP5, UBXN1, RNF19B</t>
  </si>
  <si>
    <t>USP13, USPL1, USP33, GGA3, FAF2, VPS36, OTUB1</t>
  </si>
  <si>
    <t>DNAJB2, USP5, UBXN1, OTUB1, RNF19B</t>
  </si>
  <si>
    <t>DNAJB2, GGA3, OTUB1</t>
  </si>
  <si>
    <t>HSPB1, USP5, TOM1L1, VPS28, MVB12A, RNF19B</t>
  </si>
  <si>
    <t>DNAJB2, SMAD3, UBE2N, UCHL1, UCHL3, CXCR4, USPL1, NUP62, UBXN1, UBAP1, RNF31, OTUB1</t>
  </si>
  <si>
    <t>DNAJB2, SMAD3, UBE2N, CXCR4, USP13, USPL1, USP16, UBXN1, RNFT1, RNF31, OTUB1</t>
  </si>
  <si>
    <t>MEN1, RARA, RELA, RELB, SMARCD3, SPI1, TCF3, POGZ</t>
  </si>
  <si>
    <t>RCC1, CREBBP, EGR1, NASP, USF1, NCOA3, CHAF1B, KLF2, KDM4C, CCAR2, NUCKS1, SLX4, KLHDC3</t>
  </si>
  <si>
    <t>RELA, RELB, SMARCD3, SPI1, MBD2, SETD1A, CITED2, POGZ, WBP2</t>
  </si>
  <si>
    <t>RCC1, MXD1, PPARD, SMARCD3, SPI1, SETD1A, KLF2, CITED2, CBX7, CCAR2, NUCKS1, SLX4</t>
  </si>
  <si>
    <t>AR, RUNX2, DFFB, GATA3, MXD1, MAX, RARG, RXRA, SMARCA2, SMARCD3, SPI1, TAL1, NRIP1, WBP2, ZNF385A, KLHDC3</t>
  </si>
  <si>
    <t>POLR3D, ATF2, E2F1, EGR1, EZH2, HIF1A, HMGB2, MXD1, RAD51, SMARCA4, SMARCD3, STAT3, TAF5, PCGF2, NRIP1, BUD31, MBD2, KLF4, NR1D1, CITED2, ZNF385A, CTDSPL2, SOX18, ASF1B, NUCKS1, SLX4, CREB3L1, CDCA5</t>
  </si>
  <si>
    <t>CREBBP, DVL3, GABPA, HNRNPK, SMAD2, SMAD3, SMAD4, MAX, MEF2A, MEN1, NTHL1, RBBP4, RELA, RFX3, SMARCA2, STAT3, TAF4, TCF4, TP53, USF1, NCOA3, HAT1, NCOA1, ZEB2, USP3, KLF2, EHMT2, PSIP1, KDM4C, CBX7, POLR3GL, KLHDC3</t>
  </si>
  <si>
    <t>EIF4G1, RPL3, RPL5, RPL11, RPL37A, RPLP1, RPLP2, RPS16, RPS18, RPS19, RPS26, RPS28, UBA52, EIF2B4, EIF2B5, RPL14, RPL35</t>
  </si>
  <si>
    <t>DDX3X, EIF2S3, EIF4E, EIF3E, RPL13, RPL15, RPL22, RPL27A, RPL28, RPL31, RPS23, RPS27A, EIF3G, EIF3I, EIF3M, EIF3K</t>
  </si>
  <si>
    <t>EIF2S3, EIF4E, RPL13, RPL22, RPL28, RPL31, RPL37, RPS27A, EIF3A, EIF2B2, EIF3M</t>
  </si>
  <si>
    <t>MAP3K11, TRAF2</t>
  </si>
  <si>
    <t>MAP3K11, TNF, TRAF2</t>
  </si>
  <si>
    <t>MAP3K5, MAP3K11, TRAF2</t>
  </si>
  <si>
    <t>MAP3K5, TAOK3, TLR9, DUSP19</t>
  </si>
  <si>
    <t>DVL3, MAP3K4, MAP3K5, RPS3, TLR6, TAOK3</t>
  </si>
  <si>
    <t>RPL7A, RPL11, RPL41, LARP1</t>
  </si>
  <si>
    <t>RPL31</t>
  </si>
  <si>
    <t>MAPK3, YWHAE, AAAS</t>
  </si>
  <si>
    <t>YWHAE, AAAS</t>
  </si>
  <si>
    <t>ATM, CAMK2B, HSPA1A, HSPA1B, HSPA1L, HSPA8, DNAJB1, RANBP2, RPA3, BAG4, BAG3, BAG2, NUP153, HSPH1, NUP62, CHORDC1, NDC1, NUP37, SEH1L, NUP35</t>
  </si>
  <si>
    <t>ACTN4, PRMT2, SMARCB1, AIP, DYRK1B, MED27, MED12, TADA3, DDX17, TRERF1, CALCOCO1</t>
  </si>
  <si>
    <t>ACTN4, HMGA1, CIITA, AIP, DYRK1B, MED27, MED16, TRIM28, CITED2, TADA3, DDX17, WBP2, TRERF1</t>
  </si>
  <si>
    <t>ACTN4, CD3D, FUS, HCFC1, HMGB1, HMGA1, CIITA, NOTCH1, NPAT, MED1, KAT6A, MTA1, MED23, MED16, CITED2, DDX17, KAT5, JMJD6, HIPK2, MTDH, ASXL1</t>
  </si>
  <si>
    <t>ACTN4, ARRB1, CD3D, DAXX, PRMT2, LMO2, CIITA, SMARCA2, TGFB1I1, NRIP1, EDF1, AIP, MED16, HTATIP2, RIPK3, PARK7, CAMTA2, ZFPM2, WBP2, MAML3, TRERF1, SETD3</t>
  </si>
  <si>
    <t>ACTN4, ARRB1, BRCA1, DDIT3, HMGB2, LMO2, NOTCH1, NPAT, POU2AF1, SMARCA4, TAF12, NRIP1, PER2, MED14, MED21, MED13, CITED2, YAP1, PPARGC1A, RBPMS, JMJD6, NUPR1, WWOX, MAML3, TRERF1, ZMIZ1, JADE1</t>
  </si>
  <si>
    <t>COPE, GABARAPL2, COPZ1</t>
  </si>
  <si>
    <t>GTF2F1, SUPT5H, NELFB</t>
  </si>
  <si>
    <t>CCNT1, CDK9, POLR2C, POLR2H, NELFA, NELFCD</t>
  </si>
  <si>
    <t>CCNT1, CDK9, POLR2A, POLR2C, SUPT5H</t>
  </si>
  <si>
    <t>DHX9, POLR2G, SUPT4H1, MDFIC</t>
  </si>
  <si>
    <t>POLR2G, SUPT4H1</t>
  </si>
  <si>
    <t>CDK9, DHX9, POLR2B, SUPT4H1, SUPT5H, NELFE, MDFIC</t>
  </si>
  <si>
    <t>MAP3K11, SH2D3C</t>
  </si>
  <si>
    <t>MAP3K5, MAP3K7, UBA52, IKBKG</t>
  </si>
  <si>
    <t>IRAK1, MAP3K5, MAP3K11, MAP4K2, UBA52, NOD1</t>
  </si>
  <si>
    <t>ADORA2B, CRKL, GPS1, MAP3K5, MAP4K2, IKBKG, SH2D3C, MINK1, NOD2</t>
  </si>
  <si>
    <t>CRKL, PTGER4, RPS27A, RIPK2, TRIB1</t>
  </si>
  <si>
    <t>ADORA2B, GPS2, IRAK1, MAP3K5, MAPK9, MAP4K2, RPS27A, MAP2K4, UBB, UBC, UBE2N, SH2D3A, NOD1, TAB2, MINK1, TAB3</t>
  </si>
  <si>
    <t>MEN1, RELA, RPS21, SMARCC1, STX5, TARBP2, BANF1, CHMP6, THAP7, ALG2</t>
  </si>
  <si>
    <t>PARP1, ERCC3, SMARCE1, TSC1, NCOA3, SNF8, NIPBL</t>
  </si>
  <si>
    <t>EIF5A, RELA, RPS21, STX5, BANF1, CHMP6, THAP7, ALG2</t>
  </si>
  <si>
    <t>PARP1, EIF5A, PEX5, TSC1, SRRM2</t>
  </si>
  <si>
    <t>ALOX5AP, DAXX, GLRX, HSPA1A, NFE2, VWF, PHB2, KCNIP2, CHMP6, SLA2</t>
  </si>
  <si>
    <t>ACOX1, PARP1, ATM, CSNK2A2, ERCC6, HSPA1A, HSPA1B, MNAT1, PEX5, SMARCA4, TERT, ZWINT</t>
  </si>
  <si>
    <t>SPIN1, WDR5, CBX5, CHD8, THAP7, L3MBTL2</t>
  </si>
  <si>
    <t>CHD1, CDYL, MTF2, NCAPD3, ZMYND8, CXXC1, CHD8, TDRD3, KAT8, GLYR1, LRWD1</t>
  </si>
  <si>
    <t>MSL3, WDR5, PHF19, ING3, CHD8, THAP7, L3MBTL2</t>
  </si>
  <si>
    <t>PHF1, MTF2, PHF19, ING3, KMT2E, CHD8, L3MBTL2, LRWD1</t>
  </si>
  <si>
    <t>CXXC1</t>
  </si>
  <si>
    <t>ATRX, MSH6, MTF2, RRP8, PHF19, ING3, KMT2E, JMJD7</t>
  </si>
  <si>
    <t>MSH6, RBBP5, KDM4A, RRP8, CBX5, PHF19, NCAPG2</t>
  </si>
  <si>
    <t>ATRX, FMR1, ING1, TP53BP1, MSL3, MTF2, PHF8, ZMYND8, ING4, ING3, MPHOSPH8, KDM7A, L3MBTL2, KAT8, JMJD7</t>
  </si>
  <si>
    <t>SNRPA1, SNRPN, SF3A2</t>
  </si>
  <si>
    <t>SNRPA, SNRPA1, SF3A2, SF3B4</t>
  </si>
  <si>
    <t>DDX41</t>
  </si>
  <si>
    <t>HNRNPA1, HNRNPC, HNRNPM, TRA2B, SNRPB, SNRPB2, SNRPD3, SF3A2, SF3A1, CTNNBL1</t>
  </si>
  <si>
    <t>HNRNPM, SNRPF, CRNKL1</t>
  </si>
  <si>
    <t>BCL3, TRAF2, TIAF1</t>
  </si>
  <si>
    <t>BIRC3, IKBKB, MAP3K7, UBA52, IKBKG, MAP3K14, ROCK2, CARD11</t>
  </si>
  <si>
    <t>BCL3, TNF, TRAF2, RIPK1</t>
  </si>
  <si>
    <t>IKBKB, TRAF2, UBA52, RIPK1, MAP3K14, TIAF1, ROCK2</t>
  </si>
  <si>
    <t>CD14, IKBKB, TLR3, TNFRSF1A, IKBKG, TRADD, TLR8, SHARPIN</t>
  </si>
  <si>
    <t>BIRC3, NFKBIA, ROCK1, RPS27A, TNF, ROCK2, LY96, RNF31, TICAM1, TAB3</t>
  </si>
  <si>
    <t>NFKBIA, RPS27A, TLR3, TNF, RIPK2, LY96</t>
  </si>
  <si>
    <t>BIRC3, IKBKB, ROCK1, RPS27A, TLR4, UBB, UBC, TRADD, MAP3K14, TAB2, RNF31, CARD11, TICAM1, ZNF675, TAB3</t>
  </si>
  <si>
    <t>CCNT1, CDK9, POLR2C, POLR2H, SNAPC4, CCNK, ICE1, INTS1, SRRT, INTS8, INTS3</t>
  </si>
  <si>
    <t>CCNT2, CDK9, GTF2A2, GTF2E1, POLR2B, POU2F2, SNAPC3, TAF9, CCNK, NCBP2, RPRD2, ICE1, INTS8, INTS12, ICE2</t>
  </si>
  <si>
    <t>ICAM3, PRKCD, RELA, RELB</t>
  </si>
  <si>
    <t>FYN, ICAM2, ICAM3, PRKCD, RELA, RELB</t>
  </si>
  <si>
    <t>FYN, IKBKB, PRKCD, PSMC5, PSMD8, PSMD13, MALT1</t>
  </si>
  <si>
    <t>MUC5AC, NFKB1, PRKACB, PSMA7, PSMB8, SRC, RPS6KA5, CLEC4A, PSMA8, MUC15, MUC19, MUC5B</t>
  </si>
  <si>
    <t>IKBKB, MAP3K5, MAP3K7, UBA52, CUL1, IKBKG, BTRC</t>
  </si>
  <si>
    <t>MAP3K8, MAPK13, TAOK2</t>
  </si>
  <si>
    <t>MAP3K8, IKBKB, MAP3K5, MAPK13, UBA52, TAOK2</t>
  </si>
  <si>
    <t>IKBKB, MAP3K5, MAPK13, IKBKG, CCM2</t>
  </si>
  <si>
    <t>MAP3K8, NFKB1, MAPK1, MAPK13, RPS27A, SKP1</t>
  </si>
  <si>
    <t>MAP3K8, NFKB1, MAPK13, RPS27A</t>
  </si>
  <si>
    <t>MAP3K8, IKBKB, MAP3K5, MAPK1, MAPK3, RPS27A, SKP1, UBB, UBC, CUL1, CCM2</t>
  </si>
  <si>
    <t>SNRPA1, SF3A2, PRPF31</t>
  </si>
  <si>
    <t>SNRPA1, SF3A2, SF3B4, PRPF31</t>
  </si>
  <si>
    <t>SNU13, SNRPB, SNRPB2, SNRPD1, SNRPD3, RNF113A, SF3A2, EFTUD2, SF3A1, LSM6, SF3B3, LSM5, PRPF31, LSM3, SMU1, SF3B5</t>
  </si>
  <si>
    <t>MFAP1, SNRPD1, SNRPF, LSM6, SF3B3, LSM5, BUD13</t>
  </si>
  <si>
    <t>IK, SNRPB2, SNRPD3, SF3A2, SART1, EFTUD2, SF3A1, SF3B2, SF3B1, PRPF31, LSM3, MAGOHB, SMU1, SF3B5, ZMAT2</t>
  </si>
  <si>
    <t>TAF5, TAF12</t>
  </si>
  <si>
    <t>FYN, IKBKB, PDPK1, PIK3R1, PLCG1, PLCG2, PSMC5, PSMD13, MAP3K7, CUL1, IKBKG, EIF2B5, BTRC, MALT1, BTN3A1, RFTN1, PRKD2, NFKBIZ, WNK1, CARD11</t>
  </si>
  <si>
    <t>CD3D, CD3E, CD3G, CD247, CD4, CSK, FYN, GATA3, HLA-DPB1, HLA-DQA2, HLA-DRB1, HLA-DRB5, IKBKB, ITK, LCP2, PDE4D, PIK3CB, PRKCQ, PSMA5, PSMB8, PSMB9, PSME1, PSME2, TXK, WAS, IKBKG, GRAP2, BTN3A1, PRKD2, STOML2, TRAT1, PAG1, WNK1</t>
  </si>
  <si>
    <t>HLA-DPA1, HLA-DPB1, HLA-DQB1, HLA-DQB2, HLA-DRB1, LCP2, NFKB1, PDE4D, PIK3R1, PIK3R2, PSMA7, PSMB8, RIPK2, EIF2B2, RFTN1, TRAC, STOML2, PAG1, PSMA8, DENND1B</t>
  </si>
  <si>
    <t>PSMC5, PSMD13, CUL1, BTRC, FBXW7</t>
  </si>
  <si>
    <t>PSMC5, PSMD8, PSMD13, FBXW5, FBXW7</t>
  </si>
  <si>
    <t>PSMA5, PSMB8, PSMB9, PSME1, PSME2, RBX1, FBXL5, FBXW5</t>
  </si>
  <si>
    <t>CCNF, PSMA7, PSMB8, KIF14, FBXL7, FBXO2, FBXL5, FBXO4, FBXL18, PSMA8</t>
  </si>
  <si>
    <t>DR1, TAF9, JADE1</t>
  </si>
  <si>
    <t>BRCA2, TAF12, JADE1</t>
  </si>
  <si>
    <t>M6PR, COPE, COPZ1, FGFRL1</t>
  </si>
  <si>
    <t>COPE, ATP13A2, RAB1B</t>
  </si>
  <si>
    <t>ARCN1, CD55, VAMP4, AP1G2, TRIP11, VAMP3, GOLGA5, TGOLN2, TMED2, ERG28, COPG1, YIPF3, BLOC1S6, TMED7, COPZ2, YIPF1, APH1B, CNST</t>
  </si>
  <si>
    <t>APAF1, E2F6, PHC1, RBBP7, RING1, CDC7, YAF2, MGA, RYBP, EPC1</t>
  </si>
  <si>
    <t>RBBP4, RBBP7, RRM2, TFDP1, UXT, MGA, RYBP, EHMT1</t>
  </si>
  <si>
    <t>BRCA1, CHEK1, E2F1, EZH2, RAD51, RRM2, TFDP1, PCGF2, UXT, MGA, CBX5</t>
  </si>
  <si>
    <t>APAF1, MAX, FOXO4, RBBP4, RBBP7, RING1, RNF2, EHMT2, PHC3, EPC1, L3MBTL2</t>
  </si>
  <si>
    <t>PKM, DBNL</t>
  </si>
  <si>
    <t>AGL, CAPN1, CTSZ, GPI, HMGB1, KPNB1, PNP, PSMD13, GMFG, MVP, ACTR1B, DBNL</t>
  </si>
  <si>
    <t>ALAD, ALDOA, ALDOC, AMPD3, APAF1, APEH, ASAH1, CAPN1, CAT, CDA, MAPK14, CST3, CSTB, CTSB, CTSD, CTSS, CFD, FCN1, FTH1, GLB1, GPI, GSN, HK3, HSPA1A, HSPA8, IMPDH1, MIF, PNP, SERPINA1, PKM, PSMA5, PYGL, VCL, VCP, GMFG, MVP, ARPC5, FGL2, COTL1, QPCT, OSTF1, DBNL, DERA, BIN2, CAB39, PGM2, GSDMD, PLEKHO2</t>
  </si>
  <si>
    <t>A1BG, ALDOC, AMPD3, MAPK14, CTSH, EEF1A1, GSN, HSPA1A, HSPA1B, HSPA6, HSPA8, IMPDH2, MIF, PNP, VCP, ARPC5, ACTR2, ATG7, PRDX4, QPCT, BIN2, YPEL5, CAB39, CAND1, PLEKHO2</t>
  </si>
  <si>
    <t>DDB1, ERCC3, PSMC5, PSMD13, CUL1, CDC23, CDC16, BTRC, ANAPC4, ANAPC5</t>
  </si>
  <si>
    <t>BAX, CBFB, CDK9, CREBBP, ERCC3, NOTCH1, POLR2C, POLR2H, MED1, RXRB, NR2C1, MED23, MAML1, MED6, MED16, SNW1</t>
  </si>
  <si>
    <t>MTA2</t>
  </si>
  <si>
    <t>HDAC2, RBBP7, MTA1, GATAD2A</t>
  </si>
  <si>
    <t>MTA1, MTA2, GATAD2A</t>
  </si>
  <si>
    <t>CHD4, HDAC1, RBBP4, RBBP7, MTA3</t>
  </si>
  <si>
    <t>CHD4, MTA3</t>
  </si>
  <si>
    <t>RBBP4, RBBP7</t>
  </si>
  <si>
    <t>ARHGAP1, SH3BP1, GMIP, ARFGAP1, ARHGAP9</t>
  </si>
  <si>
    <t>ARHGAP1, RASGRP3, GMIP, ARFGAP1, ARHGAP9</t>
  </si>
  <si>
    <t>SNRPA1, SF3A2, RALY, XAB2</t>
  </si>
  <si>
    <t>HNRNPA1, HNRNPC, HNRNPF, MAGOH, HNRNPM, SNRPB, SNRPB2, SNRPD1, SNRPD3, SF3A2, EFTUD2, DDX23, SF3A1, SYNCRIP, SF3B3, LSM3, PRPF19, HNRNPA3</t>
  </si>
  <si>
    <t>HNRNPF, HNRNPM, SNRPD1, SNRPF, EIF4A3, SF3B3, CRNKL1, HNRNPA3</t>
  </si>
  <si>
    <t>USP1, USP7, USP13, USP33, OTUD5, OTUB1</t>
  </si>
  <si>
    <t>USP5, OTUB1</t>
  </si>
  <si>
    <t>USP7, OTUD5, OTUB1</t>
  </si>
  <si>
    <t>USP5, OTUD7B</t>
  </si>
  <si>
    <t>UCHL1, UCHL3, USP9X, USP2, USP34, USP24, USP49, USP25, DESI2, USP53, OTUB1, USP28, VCPIP1, ZC3H12A, OTULIN, JOSD2, OTUD7A, USP12, OTUD1</t>
  </si>
  <si>
    <t>TNFAIP3, USP9X, USP2, USP34, USP49, USP53, OTUD7B, USP31, USP37, OTUB2, VCPIP1, USP38, OTULIN, JOSD2, OTUD7A, OTUD1</t>
  </si>
  <si>
    <t>CYLD, USP4, USP7, USP9X, BAP1, USP13, USP8, USP34, USP15, USP3, USP16, USP19, COPS5, USP24, USP21, ZRANB1, OTUD5, OTUB1, USP28, VCPIP1, ZC3H12A, USP45, USP51, USP12, OTUD1, USP27X</t>
  </si>
  <si>
    <t>SNRPA1, XAB2</t>
  </si>
  <si>
    <t>SNRPA1, EFTUD2, SRRM2, PRPF19, XAB2</t>
  </si>
  <si>
    <t>SNRPB, SNRPB2, SNRPD1, SNRPD3, BUD31, EFTUD2, PRPF19</t>
  </si>
  <si>
    <t>EIF4G1, TNPO1, PRKCD</t>
  </si>
  <si>
    <t>ZFP36L1, ELAVL1, HNRNPD, PARN, PSMC5, PSMD13, UBA52, XPO1, KHSRP, PUM1, EXOSC8, CARHSP1, PABPC1, YTHDF2, PCID2, DHX36</t>
  </si>
  <si>
    <t>ZFP36L1, EIF4G1, HNRNPD, PRKCA, PRKCD, PSMC5, PSMD8, PSMD13, UBA52, ZFP36, NUP214, KHSRP, MAPKAPK2</t>
  </si>
  <si>
    <t>HSPA1A, HSPA8, HSPB1, PRKCA, PRKCD, PSMA5, PSMB8, PSMB9, PSME1, PSME2, VIM, IGF2BP2, EXOSC5</t>
  </si>
  <si>
    <t>HSPA1A, HSPA8, TNPO1, PRKCA, PSMA7, PSMB8, RPS27A, EXOSC3, EXOSC5, PSMA8, DCP2, RBM24</t>
  </si>
  <si>
    <t>EIF4G1, PKM</t>
  </si>
  <si>
    <t>ZFP36L1, ELAVL1, RPL7, SRSF1, TRA2B, LUC7L3, RBM25, FYTTD1</t>
  </si>
  <si>
    <t>ADARB1, EIF4G1, RPS26</t>
  </si>
  <si>
    <t>ADARB1, ZFP36L1, CALR, EIF4G1, RPS26, SRSF1, ZFP36, CELF1, CLUH, LUC7L3, RBM25</t>
  </si>
  <si>
    <t>ADARB1, C1QBP, PCBP1, PKM, PARK7, HNRNPLL, RBPMS2</t>
  </si>
  <si>
    <t>ADARB1, C1QBP, DDX3X, DHX9, NUP98, PCBP1, TRA2B, ZFP36, SLBP, NUDT21, ZC3H12A, NSRP1, SRRM4</t>
  </si>
  <si>
    <t>ADARB1, C1QBP, HNRNPAB, SLBP, EIF4A3, NUDT21, RBM15</t>
  </si>
  <si>
    <t>DDX3X, DHX9, FMR1, GRSF1, PCBP1, RBM4, RPS3, TRA2B, TPR, ZFP36, CPSF6, NCBP2, TDRD7, LUC7L3, METTL3, ZC3H12A, NSRP1, SRRM4, NUDT16</t>
  </si>
  <si>
    <t>DCAF7, DDA1, DCAF15</t>
  </si>
  <si>
    <t>DCAF7, FBXW5, DDA1, DCAF15</t>
  </si>
  <si>
    <t>DDB1, FBXW5, DDA1</t>
  </si>
  <si>
    <t>DCAF7, DCAF12, FBXW5</t>
  </si>
  <si>
    <t>DDB1, DCAF5, DCAF12, DCAF4, DET1, DCAF6</t>
  </si>
  <si>
    <t>DCAF7, DCAF12, DTL, DET1</t>
  </si>
  <si>
    <t>DDB2, CUL4B, DCAF5, DCAF8, DCAF6</t>
  </si>
  <si>
    <t>ACTN4, CAPZA1, CAPZB, RARA, TPM3, ACTR3, APBB3, CDC42EP4, ALG2</t>
  </si>
  <si>
    <t>ACACA, CAPZB, CDH1, CNN3, CNR1, MYH9, MTSS1, ARPC1A, TOPBP1, AUTS2, KANSL2, ARHGAP21, AHNAK, SYNPO2</t>
  </si>
  <si>
    <t>ACTN4, ALDOA, CAPZA1, CAPZB, FGR, TPM3, TAOK2, ARPC1B, ACTR3, ARPC2, APBB3, TRIOBP, MPRIP, CDC42EP4, STOML2, ALG2</t>
  </si>
  <si>
    <t>ACTN4, CAPZB, CDH1, MYH9, MYO9B, WAS, TAOK2, SLC9A3R1, ARPC2, APBB3, MPRIP, CDC42EP4, SPPL2B, SYNPO2, KLHL17</t>
  </si>
  <si>
    <t>ACTA1, ACTB, ACTN4, ALDOA, BIN1, ARHGAP6, CALD1, CAPZA2, CAPZB, DAPK1, DMTN, FGR, FLNA, FLNB, GBP1, LCP1, LSP1, MYH9, MYLK, SNCA, SPTB, TPM1, VASP, WAS, WIPF1, KALRN, PDLIM7, SLC9A3R1, ARPC5, ARPC1B, PDLIM5, SYNPO, MPRIP, CORO1C, CLIC4, TAX1BP3, STOML2, LIMA1, CLIC5, SPPL2B, ARHGAP21, AFAP1, NEXN, DGKH</t>
  </si>
  <si>
    <t>FABP5, FYN, RPL7, RPS18, RPS19, RPL14, NSMF</t>
  </si>
  <si>
    <t>CHRNA3, FABP5, PTK2B, FYN, RPS18, RPS19, CDK5R1, HIP1R, RPL14, SIGMAR1, NSMF</t>
  </si>
  <si>
    <t>GRB2, MAPK3, RELA, IGKV1D-33</t>
  </si>
  <si>
    <t>BTK, IKBKB, PDPK1, PIK3R1, PLCG1, PLCG2, PPP3CA, PSMC5, PSMD13, MAP3K7, VAV1, VAV2, CUL1, IKBKG, BTRC, MALT1, CARD11</t>
  </si>
  <si>
    <t>GRB2, ITK, RELA, SHC1, LAT2, LAT, IGKV1D-33</t>
  </si>
  <si>
    <t>BTK, IKBKB, ITK, JUN, PIK3R1, PLCG1, PRKCQ, PSMC5, PSMD8, PSMD13, SHC1, VAV1, LAT2, MALT1, LAT, IGKV1D-33</t>
  </si>
  <si>
    <t>MS4A2, FCER1G, GRB2, IKBKB, ITK, LCP2, NFATC3, PIK3CB, PRKCQ, PSMA5, PSMB8, PSMB9, PSME1, PSME2, VAV1, LAT2, IKBKG, GRAP2</t>
  </si>
  <si>
    <t>FOS, JUN, LCP2, NFATC3, NFKB1, PIK3R1, PIK3R2, PPP3CB, PSMA7, PSMB8, TEC, LAT2, IGHV3-23, IGLV6-57, IGLV3-25, IGLV2-14, PSMA8</t>
  </si>
  <si>
    <t>MEN1, WDR5, CBX5</t>
  </si>
  <si>
    <t>KMT2A, KDM6A, CXXC1, ZNF335</t>
  </si>
  <si>
    <t>KMT2A, SETD1A, KMT2B, ZNF335, PAGR1</t>
  </si>
  <si>
    <t>ASH2L, CXXC1, PAGR1</t>
  </si>
  <si>
    <t>RBBP5, CBX5, ZNF335</t>
  </si>
  <si>
    <t>MEN1, KDM6A, HDAC9, NCOA6, ZNF335, WDR82</t>
  </si>
  <si>
    <t>STX5, SEC24C, PPP6R1, TRAPPC1, TRAPPC9</t>
  </si>
  <si>
    <t>CTSZ, GOLGA2, GOSR2, SEC16A, TFG, TRAPPC3, PPP6R3, TRAPPC6B</t>
  </si>
  <si>
    <t>STX5, PREB, PPP6R1, TRAPPC1, RAB1B, TRAPPC9</t>
  </si>
  <si>
    <t>SRSF1, SRSF2, SRSF4, U2AF1, DHX38, THOC1, SRRM1, U2AF2, CHTOP</t>
  </si>
  <si>
    <t>SRSF1, SRSF2, SRSF4, SRSF5, U2AF1, DDX39B, DHX38, DDX39A, SRRM1, NXF1, U2AF2</t>
  </si>
  <si>
    <t>THOC3</t>
  </si>
  <si>
    <t>EIF4E, MAGOH, NCBP1, SRSF3, SRSF9, THOC7, SARNP</t>
  </si>
  <si>
    <t>EIF4E, NCBP1, SRSF7, EIF4A3</t>
  </si>
  <si>
    <t>PRKAA1, VCP, ULK1, BECN1, SNF8, ATG14, VPS36, VPS37C, MFN1, TOMM22, VPS37A</t>
  </si>
  <si>
    <t>PRKAA1, TCIRG1, ATG16L1, MTMR14, MAP1LC3A</t>
  </si>
  <si>
    <t>VCP, DYNLL1, MFN2, TCIRG1, GABARAPL2, CHMP2A, VPS28, CHMP3, WIPI1, CHMP6, MVB12A</t>
  </si>
  <si>
    <t>PIK3C3, PRKAA2, VCP, SNF8, GABARAPL2, CHMP2B, CHMP2A, CHMP4A, UBQLN1, ZFYVE1, PRKAG3, MTMR14, CHMP6, FUNDC1, DYNLL2, TMEM74, TOMM5</t>
  </si>
  <si>
    <t>PRKAA1, VCP, BECN1, PLAA, ATG13, TCIRG1, PIK3R4, MFN1, MTMR14, ATG3, CHMP6, VPS37B, UBXN6, VPS25, CHMP4B, FUNDC1, DYNLL2, TMEM74</t>
  </si>
  <si>
    <t>RBM38, MBNL3</t>
  </si>
  <si>
    <t>CLK1, CLK2, CLK3, HNRNPF, HNRNPH1, MBNL1, TRA2B, SON, AKAP17A, FASTK, RBM38, AHNAK</t>
  </si>
  <si>
    <t>AFF2, HNRNPF, MBNL1, TRA2B, SON, RRP1B, MBNL3, SRRM4</t>
  </si>
  <si>
    <t>BCL3, MEN1, TRAF2, ARPC4, CBX5</t>
  </si>
  <si>
    <t>DDB1, HCFC1, SLC9A1, CDYL, ICE1, GATAD2A, FBXW7, SERINC1</t>
  </si>
  <si>
    <t>AMFR, ANK3, DDB1, HSPA8, MEN1, NEFH, ARPC4, BFAR, FBXW7, SERINC1</t>
  </si>
  <si>
    <t>AMFR, HSPA8, MEN1, NEFH, TRDN, TRIM22, ICE1, NMD3, SERINC1, RPTOR, TRIM5</t>
  </si>
  <si>
    <t>IRF3, IRF7, NFKB2, RELA, POLR3C</t>
  </si>
  <si>
    <t>IRAK1, IRF3, NFKB2</t>
  </si>
  <si>
    <t>IRF3, POLR2E, POLR2L, DDX41, POLR3K</t>
  </si>
  <si>
    <t>POLR3D, NFKB1, NFKB2, PRKDC</t>
  </si>
  <si>
    <t>GRB2, GTF2F1, MAPK3, SETX, FGFRL1, SPRED2</t>
  </si>
  <si>
    <t>HNRNPF, HNRNPH1, POLR2C, POLR2H, PTBP1, PTPN11, TIAL1, FRS3, SHCBP1</t>
  </si>
  <si>
    <t>GRB2, GTF2F1, SETX, SPRED2</t>
  </si>
  <si>
    <t>CBL, GRB2, POLR2E, POLR2L, FIBP</t>
  </si>
  <si>
    <t>FGF1, FGFR4, GALNT3, GRB2, HNRNPA1, HNRNPF, HNRNPM, NCBP1, POLR2G, MAPK1, FGF23, FIBP, FRS2, SETX, FLRT3, RAB14, FGFRL1, SHCBP1, KLB, SPRED2</t>
  </si>
  <si>
    <t>FGFR1, FGFR4, GALNT3, HNRNPF, HNRNPM, NCBP1, POLR2G, FGF23, FIBP, CEP57, SETX, FGFRL1, SHCBP1, KLB, SPRED1, SPRED2</t>
  </si>
  <si>
    <t>FGF1, FGF5, GRB2, HNRNPA1, HNRNPH1, HNRNPM, POLR2B, MAPK1, MAPK3, FRS2, NCBP2, SETX, FLRT3, KLB</t>
  </si>
  <si>
    <t>ACTG1, GRB2, PRKCD, MAPK3, ARPC4, ACTR3, IGKV1D-33, MYO1G</t>
  </si>
  <si>
    <t>ACTG1, FGR, FYN, GRB2, PRKCD, ARPC4, ARPC1B, ACTR3, ARPC2, IGKV1D-33, MYO1G</t>
  </si>
  <si>
    <t>CD247, CDC42, FYN, PIK3R1, PLCG1, PRKCD, PTK2, VAV1, WAS, ARPC2, IGKV1D-33</t>
  </si>
  <si>
    <t>ACTB, ACTG1, CD3G, CD247, CRK, DOCK1, FGR, FYN, GRB2, PIK3CB, PLD2, PRKCD, PTK2, VAV1, WAS, WIPF1, ARPC5, ARPC1B, NCKAP1, NCKIPSD</t>
  </si>
  <si>
    <t>ACTG1, DOCK1, PIK3R1, PIK3R2, PTK2, SRC, WIPF1, YES1, WASL, ARPC5, ARPC1B, ACTR2, ARPC2, IGHV3-23, IGLV6-57, IGLV3-25, IGLV2-14</t>
  </si>
  <si>
    <t>GRB2, MAPK3, PTPRA, SPTAN1, FEZ1, LYPLA2</t>
  </si>
  <si>
    <t>FYN, PIK3R1, PLCG1, PTPN11, SLIT2, USP33</t>
  </si>
  <si>
    <t>FYN, GRB2, PRKCA, PTPRA, SHC1, SPTAN1, CDK5R1, LYPLA2</t>
  </si>
  <si>
    <t>FYN, PIK3CD, PIK3R1, PLCG1, PRKCA, PRKCQ, PTK2, SHC1, SPTAN1, CDK5R1, EVL</t>
  </si>
  <si>
    <t>DAB1, DOK1, EPHA5, GLI2, GPC1, GRB2, GRB7, NCAM1, POU4F2, PRKCA, MAPK1, RELN, PTK2, SEMA3F, SPTB, VASP, EZR, CXCR4, CDK5R1, PDLIM7, TUBB3, FRS2, SH3KBP1, SHC3, DOK6</t>
  </si>
  <si>
    <t>DAB1, GPC1, GRB2, PIK3CA, POU4F2, MAPK1, MAPK3, MAPK7, PTPRA, PTPRO, RYK, SHC1, SPTAN1, SPTBN1, EZR, CXCR4, KLF7, FRS2, LYPLA2</t>
  </si>
  <si>
    <t>DDB1, GTF2H4, LIG1, POLR2A, POLR2C, UBA52, USP7, PRPF19, XAB2</t>
  </si>
  <si>
    <t>GPS1, POLR2E, POLR2L, RPA1, RBX1, POLD4, GTF2H5</t>
  </si>
  <si>
    <t>CCNH, ERCC6, LIG3, MNAT1, PCNA, POLR2G, RFC2, RPA3, RPS27A, POLD4</t>
  </si>
  <si>
    <t>CEBPA, RBPJ, NFKB2, RELA, RFX5, STAT6, TCF3, NR2C2, NR1H2, ZBTB17, NFAT5</t>
  </si>
  <si>
    <t>PARP1, AIRE, RUNX1, EGR1, ELK1, FOXO3, HOXC4, HOXD13, IRF4, NFIB, NFIC, PBX2, RXRB, SRF, PRDM2, PRDM4, FOXJ3, AKNA</t>
  </si>
  <si>
    <t>CEBPA, EGR2, IRF3, NFKB2, RELA, RFX5, NR1H2, NFAT5, EAF2</t>
  </si>
  <si>
    <t>PARP1, AIRE, E4F1, EGR2, ELK1, IRF3, JUN, NFIC, NFKB2, PBX2, RFX5, SRF, PRDM2, EAF2, NKRF, AKNA</t>
  </si>
  <si>
    <t>AR, CEBPA, DBP, ELF4, ELK3, GATA1, GATA3, HOXB2, IRF2, IRF3, SMAD1, MEF2C, MITF, NFATC3, NFIB, PLAG1, TXK, IER2, TFEC, MLXIP, VENTX, LEF1, FOXJ2, EAF2, AKNA</t>
  </si>
  <si>
    <t>KLF6, CREB1, ATF6B, E4F1, ELF1, ETS1, FOXI1, FOXO1, GABPA, NR3C1, GTF2I, FOXA1, IRF3, IRF4, JUN, SMAD2, SMAD3, SMAD4, MEF2A, FOXO4, MTF1, NRL, POU4F2, REL, RELA, SHOX, SOX12, SPIB, STAT3, TCF4, TP53, NR2C2, NR1H2, ZIC3, ZNF24, MZF1, PRDM2, HMGA2, GCM1, KLF7, FUBP3, TBPL1, NR1I3, NR1H4, CREB3, PRDM4, MLXIP, FOXJ3, NEUROG3, ZNF639, FOXJ2, EAF2, CREBRF</t>
  </si>
  <si>
    <t>EIF4G1, TRAF2, HTRA2</t>
  </si>
  <si>
    <t>TNFRSF1B, IKBKG</t>
  </si>
  <si>
    <t>EIF4G1, GBA, SORL1, TRAF2, ATP13A2, HTRA2, SULT1A4</t>
  </si>
  <si>
    <t>CD34, EIF4G1, SORL1, TNFRSF1B, TRAF2, HTRA2</t>
  </si>
  <si>
    <t>SNRPA1, SNRPN</t>
  </si>
  <si>
    <t>RBPJ, RELB, CBX5, PHF12</t>
  </si>
  <si>
    <t>CTBP1, HMGB1, ZNF224, N4BP2L2</t>
  </si>
  <si>
    <t>GATA1, HDGF, PHF12</t>
  </si>
  <si>
    <t>REST, CORO2A, HDAC4, RCOR1, CBX5, DEPDC1, SDR16C5</t>
  </si>
  <si>
    <t>NLRC5</t>
  </si>
  <si>
    <t>CDC14B</t>
  </si>
  <si>
    <t>GOLGA2, BTRC</t>
  </si>
  <si>
    <t>SKP1, GORASP1</t>
  </si>
  <si>
    <t>GBF1, PLEKHM2, NPLOC4, MYO18A</t>
  </si>
  <si>
    <t>GBF1, PLEKHM2, MYO18A</t>
  </si>
  <si>
    <t>ACTG1, GRB2, AGFG1, M6PR, YWHAE, VAMP8, ARPC4, ACTR3</t>
  </si>
  <si>
    <t>AP2B1, OCRL, UBA52, PICALM, VAMP4, ARPC1A, PACSIN2, CHP1</t>
  </si>
  <si>
    <t>ACTG1, CLTB, DNM2, GRB2, AGFG1, VAMP2, YWHAE, VAMP8, ARPC4, ACTR3, ARPC2, FCHO1</t>
  </si>
  <si>
    <t>AP2B1, CD3D, CLTB, CTTN, IL7R, UBA52, HIP1R, ARPC2, PACSIN2, FCHO1, LDLRAP1</t>
  </si>
  <si>
    <t>ACTB, ACTG1, AP2A1, BIN1, ARRB1, ARRB2, CBL, CD3D, CD3G, CD4, AP2M1, AP2S1, DAB2, HBEGF, EGF, CTTN, EREG, GRB2, HSPA8, IL7R, M6PR, ITSN1, VAMP7, TGFA, YWHAH, VAMP8, SYNJ1, REPS2, DNAJC6, ARPC5, PACSIN2, CHP1, AAK1, FCHO1, LDLRAP1, LPCAT2, STON2</t>
  </si>
  <si>
    <t>AMPH, APOB, CLTA, EGF, EPS15, GRB2, AGFG1, HSPA8, RPS27A, YWHAB, YWHAZ, VAMP8, SYNJ2, ARPC5, ARPC4, ACTR3, ACTR2, ARPC2, FNBP1, TBC1D1, GAPVD1, EPN1, SH3KBP1, SGIP1, SYT9</t>
  </si>
  <si>
    <t>ACTG1, ARRB1, BTC, CLTA, CLTC, DAB2, EGFR, EPS15, AGFG1, HSPA8, RALA, RPS27A, ITSN1, SH3GL2, TGFA, CLTCL1, FZD4, VAMP8, SYNJ2, WASL, ARPC5, ACTR2, ARPC2, FNBP1, GAPVD1, EPN1, BAIAP2L2</t>
  </si>
  <si>
    <t>ADRB2, AMPH, BIN1, APOB, AP2M1, AP2S1, GRB2, AGFG1, HSPA8, RPS27A, VAMP2, VAMP7, TFRC, UBB, UBC, YWHAB, YWHAZ, VAMP4, HIP1R, VAMP3, ACTR3, ARPC1A, TGOLN2, FCHO1, TBC1D1, PIP5K1C, CCDC88A, EPS15L1, SGIP1, REPS1, SYT9</t>
  </si>
  <si>
    <t>TRAF2, ZFP91</t>
  </si>
  <si>
    <t>MAP3K7, MALT1, COPS8</t>
  </si>
  <si>
    <t>IRAK1, TRAF2, MALT1</t>
  </si>
  <si>
    <t>GBF1, MYO1G, ARHGAP9</t>
  </si>
  <si>
    <t>BTK, GBF1, HIP1R, ARHGAP9, ARAP1</t>
  </si>
  <si>
    <t>BTK, IQGAP1, DAPP1, ZFYVE1, JPH2, COMMD1</t>
  </si>
  <si>
    <t>PSMC5, PSMD13, CUL1</t>
  </si>
  <si>
    <t>PSMC5, PSMD8, PSMD13</t>
  </si>
  <si>
    <t>FHL1, PSMA5, PSMB8, PSMB9, PSME1, PSME2, RBX1</t>
  </si>
  <si>
    <t>PSMA7, PSMB8, AURKA, FBXL7, PSMA8</t>
  </si>
  <si>
    <t>GRB2, IL2RG, MEN1, MAPK3, MAP2K2, PTPRA, SPTAN1, YWHAE, SETX</t>
  </si>
  <si>
    <t>ZFP36L1, DUSP6, FYN, IL18, MARK3, MAP3K5, NF1, PEBP1, PDGFRA, PDGFRB, PSMC5, PSMD13, PABPN1, FRS3, RASA3, RASAL3</t>
  </si>
  <si>
    <t>FLT3LG, FYN, GRB2, IL2RG, MAP3K3, MAP2K2, PTPRA, SHC1, SPTAN1, TNF, YWHAE, SETX, RASGRP3, LAT</t>
  </si>
  <si>
    <t>ARAF, ZFP36L1, DUSP6, FLT3LG, FYN, IL2RB, IL2RG, IRS1, MAP3K5, NF1, PEBP1, PDGFRB, PSMC5, PSMD8, PSMD13, PTK2, SHC1, SPTAN1, ZFP36, PABPN1, MAPKAPK2, SETX, RASGRP3, LAT, RASAL3</t>
  </si>
  <si>
    <t>ANGPT1, CCR5, CSF2RB, DLG4, HBEGF, DUSP6, DUSP7, EGF, EREG, FLT3, FLT3LG, FYN, GRB2, HGF, IL1B, IL2RB, IL2RG, IL3RA, IL18, JAK3, MEF2C, MAP3K5, KITLG, PDGFB, PSMA5, PSMB8, PSMB9, PSME1, PSME2, PTK2, RASGRF2, CCL3, CCL5, SPTB, TGFA, TGFB1, PEA15, RBX1, RASGRP1, RASA3, RASGRP3, TAOK3, RASAL3, RASGRP4</t>
  </si>
  <si>
    <t>ACTN2, BRAF, BTC, CSF2RB, DUSP6, EGFR, ERBB2, FGFR1, FGFR4, IL2RB, IL18, MEF2C, MET, NF1, PSMA7, PSMB8, PTK2, TGFA, TNF, FGF23, PEA15, ARTN, RASAL2, RASGRP1, CAMKK2, SETX, RASGRP3, IL17RD, KBTBD7, PSMA8, KLB, SPRED1</t>
  </si>
  <si>
    <t>IKBKG, UBE4B, ASB1, UBE2J2</t>
  </si>
  <si>
    <t>TRAF2, TRAF7</t>
  </si>
  <si>
    <t>IKBKG, UBE2C, RNF11, ASB2</t>
  </si>
  <si>
    <t>MKLN1, UBE2D2, UBE2E1, UBE2N, RNF8, FBXL4, FBXO4, YPEL5, GID8, RMND5A, GID4, WDR26</t>
  </si>
  <si>
    <t>MKLN1, UBE2E1, RNF8, UBE2C, FBXL4, FBXO4, YPEL5, ASB2, GID8, CAND1, RMND5A, GID4, UBE3D</t>
  </si>
  <si>
    <t>APRT, PKM, DBNL, ARHGAP9, GHDC</t>
  </si>
  <si>
    <t>AGL, GPI, HMGB1, PNP, PSMD13, GMFG, MVP, ACTR1B, DBNL, ARHGAP9, GHDC</t>
  </si>
  <si>
    <t>CSTF2, SRSF1, SRSF2, SRSF4, U2AF1, PABPN1, SYMPK, DHX38, THOC1, SRRM1, PAPOLA, U2AF2, CSTF2T, CHTOP, CPSF1, PCF11</t>
  </si>
  <si>
    <t>SYMPK, DDX39A</t>
  </si>
  <si>
    <t>SRSF1, SRSF2, SRSF4, SRSF5, U2AF1, DDX39B, PABPN1, SYMPK, DHX38, DDX39A, SRRM1, U2AF2</t>
  </si>
  <si>
    <t>CSTF2, MAGOH, NCBP1, SRSF3, SRSF9, PAPOLA, NUDT21, CPSF3, CPSF2, THOC7, SARNP</t>
  </si>
  <si>
    <t>CSTF2, NCBP1, SRSF7, EIF4A3, NUDT21, CPSF2</t>
  </si>
  <si>
    <t>RELA, BRMS1, COMMD7</t>
  </si>
  <si>
    <t>RELA, BRMS1</t>
  </si>
  <si>
    <t>HIF1AN, CDK5RAP3, MTDH</t>
  </si>
  <si>
    <t>ANXA4, COMMD6</t>
  </si>
  <si>
    <t>ANXA4, NFKBIA, TAF4B, FAF1, COMMD7, COMMD6</t>
  </si>
  <si>
    <t>MTA2, CBX5</t>
  </si>
  <si>
    <t>TAL1, MTA2, HDAC5, DNTTIP1</t>
  </si>
  <si>
    <t>HDAC1, HDAC3, NCOR1, HDAC4</t>
  </si>
  <si>
    <t>HDAC4, CBX5, HDAC11</t>
  </si>
  <si>
    <t>ZNF217, HDAC3, HDAC9, HDAC5, SAP18, TAF6L, HDAC8</t>
  </si>
  <si>
    <t>HNRNPH3, MBNL1, PTBP1, SRSF2, SRSF4, SRPK1, U2AF1, KHSRP, PRPF4B, PRPF3, SRRM1, TCERG1, TARDBP, LUC7L3, CCAR2, USB1</t>
  </si>
  <si>
    <t>SNRPA1, SF3B4</t>
  </si>
  <si>
    <t>FUS, MBNL1, PTBP1, SRSF2, SRSF4, SNRPA1, U2AF1, DDX39B, KHSRP, PRPF4B, PRPF3, SRRM1, LUC7L3, CCAR2, USB1</t>
  </si>
  <si>
    <t>MBNL1, LSM4</t>
  </si>
  <si>
    <t>HNRNPC, MBNL1, NCBP1, SNRPB, SNRPD1, SNRPD3, SCAF11, DDX23, SYNCRIP, LSM6</t>
  </si>
  <si>
    <t>NCBP1, SRSF7, SNRPD1, SNRPF, GEMIN2, PPARGC1A, LSM6</t>
  </si>
  <si>
    <t>HNRNPC, HNRNPH3, MBNL1, SRSF2, SNRPD3, SRPK2, PRPF18, PRPF4B, SCAF11, DDX23, SYNCRIP, USP39, SF3B2, NCBP2, DDX47, LUC7L3, USB1</t>
  </si>
  <si>
    <t>DDB1, CDC23, CDC16, BTRC, UBE4A, UBE4B, USP33, ANAPC4, ANAPC5, RNF34, SYVN1</t>
  </si>
  <si>
    <t>XBP1, SPSB2, UBR3</t>
  </si>
  <si>
    <t>BIRC3, PSMC5, PSMD13, CUL1, BTRC, MAP3K14</t>
  </si>
  <si>
    <t>NFKB2, PSMC5, PSMD8, PSMD13, MAP3K14</t>
  </si>
  <si>
    <t>NFKB2, PSMA7, PSMB8, PSMA8</t>
  </si>
  <si>
    <t>OFD1, CNTROB</t>
  </si>
  <si>
    <t>PLK4, WDR62</t>
  </si>
  <si>
    <t>CDK5RAP2, CEP63</t>
  </si>
  <si>
    <t>AUP1, VCP, FAF2, SYVN1</t>
  </si>
  <si>
    <t>AUP1, SYVN1</t>
  </si>
  <si>
    <t>VCP, TMEM129</t>
  </si>
  <si>
    <t>VCP, SYVN1, TMEM129</t>
  </si>
  <si>
    <t>AUP1, VCP, DERL2</t>
  </si>
  <si>
    <t>HTRA2, FIS1</t>
  </si>
  <si>
    <t>HMGB1, MAP3K5, ARL6IP5, MALT1</t>
  </si>
  <si>
    <t>CSK, DAPK3, MARK2, MKNK2, ILK, LCK, MAP3K11, PRKAG1, PRKCD, MAPK3, RARA, STK19, DYRK1B, PIM2, MAP4K1, GLYCTK, CDK11A</t>
  </si>
  <si>
    <t>BTK, CCNT1, CDK9, CLK2, CLK3, CSNK1G2, CTBP1, DAPK3, DYRK1A, FYN, MKNK2, IKBKB, MARK3, MAP3K5, NEK3, PDPK1, PRKAA1, PRKCB, SRPK1, TYK2, VRK1, MKNK1, RPS6KA4, MAP3K6, ROCK2, GMFG, MAML1, NUAK1, MAP3K2, COPS8, FASTK, STK38, SIK3, PRKD2, HIPK2, BIRC6, WNK1, STRADA, SIK1</t>
  </si>
  <si>
    <t>ACVR1, APP, CAMK4, CDK5, CDK6, CSK, CSNK1G2, DAPK1, MARK2, ERN1, PTK2B, FGR, FYN, GAS6, GSK3A, IKBKB, ILK, JAK3, LIPE, MAP3K5, PDGFB, PRKACB, PRKCA, PRKCD, PRKCH, PRKG1, MAP4K2, SGK1, STK11, TGFB1, TGFB2, TXK, TYK2, CDC42BPA, CAMK1, RPS6KA4, MAP3K6, GMFG, IKBKE, TESK2, HCST, STK38, AAK1, TNIK, PRKD2, STK39, TRIB2, MINK1, TAOK3, NLK, STRADB, WNK1, NEK7, HIPK1</t>
  </si>
  <si>
    <t>BIRC5, ATM, BMPR1A, BRAF, CAMK2B, CCNE1, CDK1, CDK6, MAP3K8, CSNK1A1, ERBB2, GAS6, MKNK2, LIMK2, MATK, NEK2, PLK1, PPP3CB, PRKACB, PRKCA, PRKCH, PRKDC, SGK1, AURKA, TEC, TGFB2, WNT11, CAMK1, AURKB, RPS6KA5, STK17B, STK17A, EIF2AK3, IKBKE, TRIB1, TESK2, ERN2, CAMKK2, PLK4, PLK2, NEK6, HCST, STK38L, MAST2, SIK2, STK39, NLK, TP53RK, SIK1</t>
  </si>
  <si>
    <t>USP33, OTUD5, OTUB1</t>
  </si>
  <si>
    <t>USP34, USP25, OTUB1, VCPIP1</t>
  </si>
  <si>
    <t>TNFAIP3, USP34, OTUD7B, USP37, OTUB2, VCPIP1</t>
  </si>
  <si>
    <t>BAP1, USP8, USP34, OTUD5, OTUB1, VCPIP1, USP27X</t>
  </si>
  <si>
    <t>RBPJ, IRF7, NFKB2, RARA, RELA, RELB, SPI1, TCF3, NR2C2, NR1H2, ZBTB17, NFAT5, ZNF219, CALCOCO1, NLRC5, ZGPAT</t>
  </si>
  <si>
    <t>RUNX1, ELK1, FOXO3, GLI3, HHEX, HOXC4, IRF4, NFIB, NFIC, SAFB, SRF, MTA1, THRAP3, HDAC6, PRDM4, ZNF281, BCL11A, NSD1, AKNA, DHX36</t>
  </si>
  <si>
    <t>EGR2, IRF3, IRF7, NFKB2, RELA, RELB, SPI1, NR1H2, XBP1, NFAT5, WBP2, NLRC5, ZGPAT</t>
  </si>
  <si>
    <t>ATF4, EGR2, ELK1, GLI3, HHEX, IRF3, JUN, MXD1, NFIC, NFKB2, SPI1, SRF, XBP1, MTA1, KLF12, ZNF281, NKRF, AKNA</t>
  </si>
  <si>
    <t>AR, DACH1, ELF4, ELK3, ETS2, GATA1, GATA3, IRF3, MXD1, SMAD1, MAZ, MITF, NFATC3, NFIB, PLAG1, RXRA, SPI1, TXK, XBP1, NRIP1, MSC, HDAC5, PRDM5, WBP2, LEF1, ZNF692, FOXJ2, THAP11, AKNA</t>
  </si>
  <si>
    <t>CHD2, KLF6, CREB1, ATF6B, DHX9, ELF1, ETS1, FOXI1, GABPA, NR3C1, HHEX, IRF8, IFI16, IRF3, IRF4, JUN, SMAD2, SMAD3, SMAD4, MEF2A, MTF1, NRL, POU2AF1, POU4F2, REL, RELA, SP2, SPIB, STAT3, TCF4, TGIF1, TP53, NR2C2, NR1H2, ZIC3, MZF1, ZNF148, ZNF217, PAX8, HMGA2, GCM1, KLF7, FUBP3, TBPL1, ZNF536, THRAP3, NR1I3, NR1H4, HDAC5, CREB3, CTCF, PRDM4, KLF12, KLF8, NEUROG3, ZNF639, BCL11A, FOXJ2, THAP11, CALCOCO1, NLRC5, ZGPAT, ZFPM1, DHX36</t>
  </si>
  <si>
    <t>MARK2</t>
  </si>
  <si>
    <t>MARK2, FYN</t>
  </si>
  <si>
    <t>BIN1, CLU, MARK2, FYN, SNCA</t>
  </si>
  <si>
    <t>APAF1, PPM1F, LGALS12</t>
  </si>
  <si>
    <t>CASP4, CDKN1A, DDX3X, MSH6, PMAIP1, CUL3, LGALS12</t>
  </si>
  <si>
    <t>CDKN1A, MSH6</t>
  </si>
  <si>
    <t>APAF1, BAD, DDX3X, PMAIP1, TP53, CUL3, CUL2, CUL1, MLLT11</t>
  </si>
  <si>
    <t>DAPK3, MARK2, MKNK2, ILK, MAP3K11, PRKCD, MAP2K2, STK19, PIM2, MAP4K1, CDK11A</t>
  </si>
  <si>
    <t>CDK9, CLK1, CLK2, CLK3, CSNK1G2, DAPK3, DYRK1A, GRK5, MKNK2, IKBKB, MARK3, MAP3K5, PDPK1, PRKCB, SRPK1, MAP3K7, VRK1, ULK1, MAPKAPK5, MKNK1, RPS6KA4, MAP3K14, ROCK2, NUAK1, MAP3K2, FASTK, STK38, SIK3, PRKD2, HIPK2, WNK1, SIK1</t>
  </si>
  <si>
    <t>MAP3K8, DAPK3, MARK2, MKNK2, ILK, MAP3K11, PRKCA, PRKCD, MAPK13, MAP2K2, RIPK1, CPNE3, TAOK2, FASTK, MAP4K1, BRSK1, CDK11A</t>
  </si>
  <si>
    <t>ARAF, CDK9, CLK1, CLK2, MAP3K8, CSNK1D, CSNK1G2, DAPK3, MARK2, MTOR, MKNK2, IKBKB, ILK, IRAK1, MAP3K5, MAP3K11, PHKG2, PRKCA, PRKCD, PRKCQ, MAPK13, MAP4K2, RPS6KA1, MKNK1, RIPK1, RPS6KA4, MAP3K14, MAPKAPK2, TAOK2, ROCK2, MAP3K2, FASTK, PIM2, MAP4K1, STK38, PRKD2, HIPK2, WNK1, PIM3</t>
  </si>
  <si>
    <t>ACVR1, CDK5, MAPK14, CSNK1G2, DAPK1, MARK2, ERN1, GRK5, GSK3A, IKBKB, ILK, MAP3K5, PHKG2, PRKCA, PRKCD, PRKCQ, MAPK13, MAP4K2, RPS6KA1, SGK1, STK11, TTN, MAPKAPK3, CDC42BPA, RIOK3, RPS6KA4, BCKDK, TESK2, HTATIP2, RIPK3, STK38, AAK1, TNIK, PRKD2, STK39, MINK1, TAOK3, NLK, WNK1, NEK7</t>
  </si>
  <si>
    <t>ATM, BRAF, CAMK2D, CDK7, MAP3K8, MAPK14, CSNK1A1, DMPK, MKNK2, GSK3B, IRAK1, LIMK2, MAP3K1, PAK3, PRKAA2, PRKCA, MAPK1, MAPK13, MAP2K1, MAP2K6, ROCK1, SGK1, AURKA, CDKL5, SYK, TOP1, RIOK3, CPNE3, LATS1, MAP3K13, STK17B, STK17A, MAP4K4, EIF2AK3, ROCK2, HIPK3, BCKDK, TESK2, ERN2, MAP3K2, PLK2, NEK6, STK38L, SIK2, PRKD2, STK39, NLK, SNRK, WNK4, TTBK1, TAF1L, SIK1, NIM1K, TSSK4</t>
  </si>
  <si>
    <t>ATM, BMPR1A, BRAF, CDK1, CHEK1, CLK1, MAP3K8, MAPK14, CSNK1A1, CSNK2A2, MKNK2, LIMK2, NEK2, CDK16, PLK1, PRKAA2, PRKCA, PRKDC, MAPK13, MAPK12, SGK1, AURKA, TOP1, RIPK2, RIOK3, CPNE3, AURKB, RPS6KA5, STK17B, STK17A, EIF2AK3, MELK, TESK2, ERN2, PLK4, PLK2, NEK6, CIT, STK38L, SIK2, STK39, NLK, PBK, ALPK1, TP53RK, SIK1</t>
  </si>
  <si>
    <t>PIN1, GIPC1, GNL3L</t>
  </si>
  <si>
    <t>DDOST, KAT2A, USP7, HDAC6, GGA3, TARDBP, HDAC8, CCAR2</t>
  </si>
  <si>
    <t>DDOST, SREBF1, USP7, GGA3, CCAR2</t>
  </si>
  <si>
    <t>APOA2, DAD1, DDOST, HSPA8, MAPK1, PTEN, SOX4, AURKA, HDAC3, FBXO4, DPM3, GNL3L, CMTM6, ATF7IP, USP28, DDRGK1</t>
  </si>
  <si>
    <t>CASP3, DDOST, HSPA8, PTEN, SOX4, SREBF1, AURKA, TERT, GIPC1, FBXO4, GNL3L</t>
  </si>
  <si>
    <t>APOA2, DAD1, DDOST, HSPA8, LSS, PIN1, PRKD1, MAPK1, TPR, USP4, USP7, HDAC3, USP8, USP3, USP19, CMTM6, ATF7IP, HDAC8, USP28, LRRK2, SLC51B, DDI1</t>
  </si>
  <si>
    <t>PPM1A, PPP2R1A, PPP2R5D, CDC14B</t>
  </si>
  <si>
    <t>MTM1, PPP1CB, PPP1CC, PPP3CC, PPP6C, PTPN6, PTPN12, PTPRC, PTPRO, CTDSP2, PTPN22, SDHAF2, CTDSP1, LHPP, SSH2, PPM1M</t>
  </si>
  <si>
    <t>TRPC4AP</t>
  </si>
  <si>
    <t>DDB1, GLMN</t>
  </si>
  <si>
    <t>RBX1</t>
  </si>
  <si>
    <t>DDB1, RBX1, DET1, COP1</t>
  </si>
  <si>
    <t>DTL, DET1, COP1</t>
  </si>
  <si>
    <t>RBX1, TRPC4AP</t>
  </si>
  <si>
    <t>YY1, YY1AP1</t>
  </si>
  <si>
    <t>MEN1, GIPC1</t>
  </si>
  <si>
    <t>CITED2, GIPC1</t>
  </si>
  <si>
    <t>CITED2, HIPK2</t>
  </si>
  <si>
    <t>DAB2, STK11, TGFB1I1, THBS1</t>
  </si>
  <si>
    <t>CEBPA, HCLS1, RELA, RFX5, SPI1, TCF3, MTA2, MED27</t>
  </si>
  <si>
    <t>PARP1, AHR, USF1, LMO4, MED23, RBM14, SNF8, NAA16</t>
  </si>
  <si>
    <t>CEBPA, HCLS1, HMGA1, RELA, RFX5, SPI1, MTA2, MED27</t>
  </si>
  <si>
    <t>PARP1, AHR, EPAS1, HMGA1, RFX5, SPI1, MTA2, MED23, RBM14, NAA16</t>
  </si>
  <si>
    <t>AHR, CEBPA, GATA1, LMO2, RARG, SPI1, TAL1, GFI1B, MTA2, RBM14, LEF1</t>
  </si>
  <si>
    <t>PARP1, HCLS1, HIF1A, LMO2, SMAD3, SMAD4, NHLH2, POU4F2, RFX5, RFXAP, STAT3, TAF7, GCM1, MED23, RBM14, SNF8, KDM1A, NCOA6</t>
  </si>
  <si>
    <t>PARP1, AHR, CEBPA, EPAS1, NR6A1, HIF1A, LMO2, NPAS2, PRKDC, STAT3, HES6</t>
  </si>
  <si>
    <t>CTNNB1, HCLS1, SMAD2, SMAD3, SMAD4, MEF2A, NHLH2, POU4F2, RELA, SOX2, STAT3, TAF7, TCF4, TP53, USF1, GFI1B, GCM1, MED23, HDAC9, RBM14, SUB1, PMF1, NCOA6, ASCC1, ZFPM1</t>
  </si>
  <si>
    <t>CD74</t>
  </si>
  <si>
    <t>PTTG1IP, MIF</t>
  </si>
  <si>
    <t>PCGF1</t>
  </si>
  <si>
    <t>PHC1, RING1, UBAP2L, RYBP, CBX6</t>
  </si>
  <si>
    <t>UBAP2L, CBX6, CBX7</t>
  </si>
  <si>
    <t>RYBP</t>
  </si>
  <si>
    <t>CSNK2A2, PCGF2, CBX2</t>
  </si>
  <si>
    <t>RING1, RNF2, SKP1, UBAP2L, CBX7, PHC3, PCGF5, KDM2B</t>
  </si>
  <si>
    <t>PHF12</t>
  </si>
  <si>
    <t>HDAC1, NCOR1</t>
  </si>
  <si>
    <t>MORF4L1, SIN3A, SUDS3</t>
  </si>
  <si>
    <t>ARHGDIA, SEMA4D, SH3BP1</t>
  </si>
  <si>
    <t>FLNA, FARP2</t>
  </si>
  <si>
    <t>RUNX1, IRF4, MAP3K7, MALT1, GLMN, PRKD2, CARD11</t>
  </si>
  <si>
    <t>DDX17</t>
  </si>
  <si>
    <t>SRSF1, DDX17</t>
  </si>
  <si>
    <t>DHX9, HNRNPM</t>
  </si>
  <si>
    <t>HNRNPM</t>
  </si>
  <si>
    <t>DDX5, DHX9, HNRNPM, SRSF6, SLU7</t>
  </si>
  <si>
    <t>DAPK3, EIF4G1, MARK2, MKNK2, OAS2, PRKAG1, MAP4K1, ABCB9, CHD8, MYO18A, CDK11A</t>
  </si>
  <si>
    <t>CDK6, DAPK3, EIF4G1, MARK2, MKNK2, OAS2, PRKAG1, SPHK1, MAP4K1, TWF2, ABCB9, CHD8, MYO18A, CDK11A</t>
  </si>
  <si>
    <t>ATP1A1, BTK, CAD, CDK6, DAPK3, EIF4G1, MARK2, MKNK2, MAP3K5, MYH9, MYO9B, PEX6, MAP4K2, TAP2, MKNK1, RPS6KA4, MAP3K6, PPIP5K1, ABCB6, PMVK, MAP4K1, STK38, TWF2, NLRP1, ABCB9, CHD8, WNK1, PIF1, MYO18A</t>
  </si>
  <si>
    <t>ACTA1, ACVR1, ATP7B, CDK6, DAPK1, MARK2, ERN1, GSS, HSPA1A, HSPA8, MAP3K5, MYO1B, MYH9, NAIP, OAS2, P2RY1, PDK2, PEX6, PTPA, PRKACB, PYGL, MAP4K2, STK11, TAP1, SYN3, CDC42BPA, SPHK1, RPS6KA4, MAP3K6, BCKDK, STK38, NLRP1, MINK1, NLK, NLRC4, WNK1, AGAP2, MLKL</t>
  </si>
  <si>
    <t>ABCA2, ATP7B, BMPR1A, CDK6, ERCC6, MKNK2, MSH6, HSPA1A, HSPA1B, HSPA5, HSPA8, IDE, KCNJ1, MYO1B, NME1, ENPP1, ABCB1, PLK1, PRKACB, RAD51, TOP1, EIF2B2, RPS6KA5, STK17B, STK17A, PPIP5K1, EIF4A3, KIF14, TRIB1, ERN2, PMVK, NEK6, TWF2, MORC2, STK38L, MAST2, SIK2, MTHFD1L, YARS2, NLK, THG1L, ABCG5, PANK3, NOL9, PIF1, SIK1</t>
  </si>
  <si>
    <t>MAP3K7, UBA52, IKBKG</t>
  </si>
  <si>
    <t>IRAK1, UBA52, NOD1</t>
  </si>
  <si>
    <t>RPS27A, TNFAIP3, RIPK2</t>
  </si>
  <si>
    <t>CASP8, CYLD, IRAK1, MAP2K6, RPS27A, UBB, UBC, UBE2N, NOD1, TAB2, ITCH, TAB3</t>
  </si>
  <si>
    <t>EGR2, AAAS, TRIM28</t>
  </si>
  <si>
    <t>EGR2, EYA1, NUP88, NUP98, RANBP2, SUMO3, SUMO1, NUP214, PIAS1, NUP155, NUP62, ZNF451, BCL11A, NDC1, NUP37, SEH1L, NUP35, SUMO4</t>
  </si>
  <si>
    <t>EGR2, EYA1, RANBP2, SUMO3, NUP153, NUP62, ZNF451, SENP1, BCL11A, TRPM4, NDC1, NUP37, SEH1L, NUP35, SUMO4</t>
  </si>
  <si>
    <t>DDB1, SRPK1, STAU1, LARP1, PABPC1</t>
  </si>
  <si>
    <t>ADARB1, CCL5</t>
  </si>
  <si>
    <t>ADARB1, DDB1, DDX3X, VAPB, PDE12</t>
  </si>
  <si>
    <t>ADARB1, PDE12</t>
  </si>
  <si>
    <t>DDX3X, PPIA, PPID, SRPK2, STAU1, TARBP2, VAPB, PPIH</t>
  </si>
  <si>
    <t>ZMAT5</t>
  </si>
  <si>
    <t>SNRNP35, SF3B3, RNPC3</t>
  </si>
  <si>
    <t>ZRSR2, SF3B4, ZMAT5, SNRNP25</t>
  </si>
  <si>
    <t>ZRSR2, SNRNP35, SF3B3</t>
  </si>
  <si>
    <t>SNRPB, SNRPD1, SNRPD3, SF3B3, SNRNP25, SF3B5</t>
  </si>
  <si>
    <t>SNRPD1, SNRPF, SF3B3, SNRNP25</t>
  </si>
  <si>
    <t>CALM3, ATN1, GTF2F1, RARA, MED12, RNF41, TADA3, CBX3</t>
  </si>
  <si>
    <t>CASP2, CTBP1, HSPA5, KPNB1, MAP3K5, MYH9, OSBP, RAB6A, TRA2B, VCP, IKBKG, IST1, MRPS31, ZMYND8, VPS11, CENPJ, MRPL17, IKZF4</t>
  </si>
  <si>
    <t>CALM3, ATN1, ESRRA, GTF2F1, IRF3, CHMP1A, PKD1, MBD2, CITED2, TADA3, CBX3, FHOD1, MITD1</t>
  </si>
  <si>
    <t>ARF1, CALM3, DFFB, ETS2, IL1B, IRF3, MAP3K5, MYH9, PLAUR, PRKAR1A, RAB6A, RAB27B, VCP, VIM, YWHAH, IKBKG, TJP2, IKZF1, NLRP1, CHMP2A, FHOD1, CNTLN, MITD1, MPP7</t>
  </si>
  <si>
    <t>RBPJ, MTA2</t>
  </si>
  <si>
    <t>HDAC2, MTA1, TCERG1, DMAP1</t>
  </si>
  <si>
    <t>MTA1, MTA2, DMAP1</t>
  </si>
  <si>
    <t>MKKS, MTA2, DDRGK1</t>
  </si>
  <si>
    <t>CHD4, HDAC1, STAT3, MKKS, DDRGK1</t>
  </si>
  <si>
    <t>CHD4, PPARA, STAT3, BBS7</t>
  </si>
  <si>
    <t>MAPK3, PNKP</t>
  </si>
  <si>
    <t>PRKCQ, NEK7</t>
  </si>
  <si>
    <t>NEK2, AURKB</t>
  </si>
  <si>
    <t>HNRNPD, MAP3K4, MAPK1, MAPK3, MAPKAPK5, PNKP, NEK7</t>
  </si>
  <si>
    <t>MAPK14, SGK1</t>
  </si>
  <si>
    <t>ATF2, MAPK14, FOS, JUN, POU4F1, POU4F2, MAPK1, SGK1, SYK</t>
  </si>
  <si>
    <t>ATF2, MAPK14, FOS, JUN, POU4F1, SGK1</t>
  </si>
  <si>
    <t>CALM3, AAAS</t>
  </si>
  <si>
    <t>CALM3, AAAS, NIN</t>
  </si>
  <si>
    <t>CALM3, DYNC1I1, KIF2A, PKP4, IKBKG, RAB11A, KATNB1, RGS14, CEP85, PSRC1, POC1B</t>
  </si>
  <si>
    <t>CALM1, CALM3, CCNB1, DYNC1I1, KIF2A, CUL3, RAB11A, LATS1, KATNB1, NUP62, NIN, BIRC6, KATNAL1, CEP95, POC1B</t>
  </si>
  <si>
    <t>CALM1, CALM2, CDC25B, CETN1, DCTN1, NUMA1, AAAS, CUL3, RAB11A, LATS1, KATNB1, VPS4A, DYNC1LI1, NIN, CDK5RAP2, BEX4, CEP63, KATNAL1, CEP95, EFHC1</t>
  </si>
  <si>
    <t>BIRC3, IKBKB, IKBKG, MADD</t>
  </si>
  <si>
    <t>TNF, TRAF1, TRAF2, RIPK1, SPHK1</t>
  </si>
  <si>
    <t>IKBKB, TRAF1, TRAF2, MADD, RIPK1, CLIP3, SPPL2B</t>
  </si>
  <si>
    <t>IKBKB, TNFRSF1A, TRAF1, IKBKG, MADD, TRADD, SPHK1, PYCARD, SPPL2B, SHARPIN, HIPK1</t>
  </si>
  <si>
    <t>BIRC3, SYK, TNF, RNF31, SPPL2A, OTULIN</t>
  </si>
  <si>
    <t>TNF, TNFAIP3, SPATA2, OTULIN</t>
  </si>
  <si>
    <t>BIRC3, CASP8, CYLD, IKBKB, SYK, TRADD, RNF31, SPPL2A</t>
  </si>
  <si>
    <t>RELA, YWHAE, THAP7</t>
  </si>
  <si>
    <t>HES1, HSPA1A, PHB, TAL1, HDAC5, CAMTA2, LEF1</t>
  </si>
  <si>
    <t>CHD4, HES1, HSPA1A, HSPA1B, KPNA2, TOP2A, HDAC4, NUDT21, GMNN, UHRF1BP1, BHLHE41</t>
  </si>
  <si>
    <t>AGFG1, KPNA1, AAAS, BICD2</t>
  </si>
  <si>
    <t>EIF5A, AGFG1, KPNA1, AAAS</t>
  </si>
  <si>
    <t>EIF5A, KPNA1, KPNB1, RANGAP1</t>
  </si>
  <si>
    <t>GLE1, XPO7</t>
  </si>
  <si>
    <t>AGFG1, KPNA1, IPO5, NUP88, NUP98, RANBP2, SUMO1, NUP62, NXT1, NDC1</t>
  </si>
  <si>
    <t>AGFG1, KPNA3, IPO5, RANBP2, NUP153, NUP62, NXT1, NDC1</t>
  </si>
  <si>
    <t>GBF1, SH3BP1</t>
  </si>
  <si>
    <t>MYH9, LMO4, GBF1, HDAC6, SCRIB, PABPC1</t>
  </si>
  <si>
    <t>ARF1, MYH9, PAFAH1B1, CDC42BPA, AAK1</t>
  </si>
  <si>
    <t>DDX3X, ITGB4, MYH9, CXCR4, CLASP2</t>
  </si>
  <si>
    <t>DDX3X, MYH9, PAFAH1B1, CXCR4, CDC42BPG, DPP9</t>
  </si>
  <si>
    <t>AGFG1, AAAS, RNPS1, THOC2</t>
  </si>
  <si>
    <t>EIF5A, AGFG1, AAAS, SYMPK, DDX39A</t>
  </si>
  <si>
    <t>EIF4E, HHEX, AGFG1, MAGOH, NCBP1, NUP88, NUP98, RANBP2, SRSF3, SLBP, NUP214, SRSF9, NUP155, SMG6, NUP62, NXT1, CPSF3, CPSF2, ALKBH5, NDC1, NUP37, THOC7, SEH1L, SARNP, YTHDC1, NUP35</t>
  </si>
  <si>
    <t>EIF4E, AGFG1, NCBP1, RANBP2, SRSF7, SLBP, EIF4A3, SMG7, NUP153, SMG6, NUP62, NXT1, CPSF2, ALKBH5, NDC1, NUP37, SEH1L, NUP35</t>
  </si>
  <si>
    <t>ENSA, PPP2R5D</t>
  </si>
  <si>
    <t>PPP2R5B, PPP2R5D, PPME1</t>
  </si>
  <si>
    <t>IGBP1, PPP1R7, PTPA, PPP2R5D</t>
  </si>
  <si>
    <t>ENSA, IGBP1, PPP1R7, SHOC2</t>
  </si>
  <si>
    <t>RBPJ, RELA, TCF3, CBX5</t>
  </si>
  <si>
    <t>CTBP1, HHEX, HMGB1, KAT5, ZMYND8</t>
  </si>
  <si>
    <t>HDAC5, PRDM5, PARK7</t>
  </si>
  <si>
    <t>EIF4E, HDAC1, HHEX, HMGB1, HDAC4</t>
  </si>
  <si>
    <t>EIF4E, HDAC4, CBX5</t>
  </si>
  <si>
    <t>CD2BP2, PRPF31</t>
  </si>
  <si>
    <t>SNU13, SNRPB, SNRPD1, SNRPD3, EFTUD2, DDX23, CD2BP2, LSM6, LSM5, PRPF31, LSM3</t>
  </si>
  <si>
    <t>SNRPD3, EFTUD2, DDX23, SART3, PPIH, USP39, PRPF31, LSM3</t>
  </si>
  <si>
    <t>DLST, SUCLG2, NNT</t>
  </si>
  <si>
    <t>ACO2, IDH3G, ME2, OGDH, NNT</t>
  </si>
  <si>
    <t>ACO2, DLD, DLST, SUCLG2, SUCLG1, NNT</t>
  </si>
  <si>
    <t>ACO2, ME2, SDHD, SUCLA2, NNT</t>
  </si>
  <si>
    <t>IDH3B, IDH3G, SDHB, SDHC, NNT, FAHD1</t>
  </si>
  <si>
    <t>PLCG2, UBA52, CUL1, BTRC</t>
  </si>
  <si>
    <t>GPC4, RBX1</t>
  </si>
  <si>
    <t>CSNK1A1, DDX3X, GSK3B, RPS27A, SKP1, STRN, WNT2, WNT8A, WNT8B, SNX3, USP34, RBX1</t>
  </si>
  <si>
    <t>CSNK1A1, CELSR2, RPS27A, WNT11, FZD4, USP34, NXN</t>
  </si>
  <si>
    <t>APC, CTNNB1, DDX3X, GSK3B, PLCG2, RPS27A, RYK, SKP1, STRN, UBB, UBC, WNT8B, AXIN1, CUL1, SNX3, USP34, RBX1, WNT16, VPS29, PORCN</t>
  </si>
  <si>
    <t>MAP3K11, MAPK3, MAP2K2</t>
  </si>
  <si>
    <t>DUSP6, MAP3K7, UBA52, IKBKG, MADD, MAP3K2</t>
  </si>
  <si>
    <t>DUSP6, IRAK1, MAP3K11, SHC1, UBA52, MADD, MAPKAPK2, TAOK2, NOD1, MAP3K2</t>
  </si>
  <si>
    <t>ADORA2B, MAPK14, DUSP6, DUSP7, FPR1, GNG3, IL1B, PIK3CB, MAP2K3, SOD1, TGFA, THBS1, MAPKAPK3, IKBKG, MADD, PEA15, ERP29, PHB2, STK39, PROK2, NOD2</t>
  </si>
  <si>
    <t>AGT, ALK, C5, MAPK14, DUSP6, FGF1, NRG1, IRAK1, PLA2G1B, MAPK1, MAP2K1, MAP2K6, RPS27A, SOD1, TNF, UBE2N, CXCR4, S1PR2, MAP3K2, ERP29, STK39, PLCE1, PROK2, TAB3</t>
  </si>
  <si>
    <t>CDK1, MAPK14, DUSP6, RPS27A, TGFA, TNF, PEA15, RIPK2, S1PR2, GDF15, STK39, PLCE1</t>
  </si>
  <si>
    <t>ADORA2B, AGT, ALK, C5, FGF1, GNG3, NRG1, IRAK1, MAPK1, MAPK3, MAP2K1, MAP2K3, MAP2K6, RPS27A, SHC1, SOD1, TLR4, UBB, UBC, UBE2N, CXCR4, MAPKAPK2, NOD1, MAP3K2, TAB2, LRRK2, TAB3</t>
  </si>
  <si>
    <t>MAN1B1, UBE2J1, NPLOC4, TMUB1</t>
  </si>
  <si>
    <t>AUP1, HSPA5, VCP, EDEM1, FAF2, SYVN1, UBE2J2</t>
  </si>
  <si>
    <t>RNF5, VCP, TRIM25, UBE2J1, DERL3, TMEM129</t>
  </si>
  <si>
    <t>RHOG, ARHGAP1, CFL1, ARHGEF1</t>
  </si>
  <si>
    <t>RHOG, ARHGAP1, ARHGAP4, CFL1, ARHGEF1</t>
  </si>
  <si>
    <t>ADRA2A, RHOG, ARHGAP1, ARHGAP4, CFL1, WAS, ARHGEF1, TAX1BP3, ARHGEF3</t>
  </si>
  <si>
    <t>RHOB, ROCK1, RHOD, EPS8L2</t>
  </si>
  <si>
    <t>CTNNAL1, ARHGAP29, RHOD, EPS8L1, EPS8L2</t>
  </si>
  <si>
    <t>AP2A1, ARF1, CD247, CD4, CD8B, CD28, AP2M1, AP2S1, FYN, AP1S2, AP1M1, AP1M2</t>
  </si>
  <si>
    <t>DOCK2, ATP6V1H, PACS1</t>
  </si>
  <si>
    <t>AP2M1, AP2S1, DOCK2, HCK, PAK2, AP1M1, PACS1, AP1S3</t>
  </si>
  <si>
    <t>PIK3R1, PLCG2, PTPN11, VAV1, VAV2, NCK2</t>
  </si>
  <si>
    <t>CRK, CRKL, FGR, GRB2, PFN1, PTPN6, SH3BP2, VAV1, NCK2, LDLRAP1</t>
  </si>
  <si>
    <t>CRK, CRKL, GRB2, IRS1, PIK3R2, SH3BP2, SHB, SYK, BCAR3, STAP1, SHC3</t>
  </si>
  <si>
    <t>CRKL, PIK3R1, PIK3R2, PTPN3, SH3BP2, SHB, YES1, BCAR3, PIK3R3</t>
  </si>
  <si>
    <t>FGR, GRB2, HCK, PLCG2, PTPN6, SHC1, SYK, NCK2, STAP1</t>
  </si>
  <si>
    <t>VAMP8, MAP1LC3A</t>
  </si>
  <si>
    <t>VCP, SNX14, VPS16</t>
  </si>
  <si>
    <t>UVRAG, VCP, VAMP8, GABARAPL2, UBQLN1, VIPAS39</t>
  </si>
  <si>
    <t>RARA, RELA, SIRT7, CHD8</t>
  </si>
  <si>
    <t>BCL6, EGR2, HMGA1, RELA, STAT5B, SMC1A, TRIM28, CITED2, SIRT7, CHD8</t>
  </si>
  <si>
    <t>AIRE, BCL6, CDK9, RCC1, EGR2, FUS, HCFC1, HMGA1, MED1, PRKAA1, UPF1, BRD2, STAT5B, SMC1A, MCM3AP, CITED2, PELP1, CHD8, NUCKS1, GRWD1, MBD6, LRWD1</t>
  </si>
  <si>
    <t>AR, GATA2, MLLT3, STAT5B, TAL1, BRD3, CAMTA2, UBE2T, SIRT7, KLHDC3</t>
  </si>
  <si>
    <t>BCL6, CENPA, EGFR, EGR2, ERCC6, EZH2, GPER1, SMAD6, MLLT3, PCNA, PRKAA2, RAD51, REST, SOX9, TOP1, TOP2A, UXT, RNF8, CITED2, POLQ, ATF5, MORC2, POLR1A, ANKRD17, GMNN, NUCKS1, CDT1, GRWD1, TICRR, CREB3L1, CDCA5</t>
  </si>
  <si>
    <t>DAXX, MT1E, AKR1C3, NCF1</t>
  </si>
  <si>
    <t>FOS, JUN, MT3, MAPK1, SUMO1, AKR1C3</t>
  </si>
  <si>
    <t>EGFR, FOS, JUN</t>
  </si>
  <si>
    <t>JUN, MAPK1, MAPK3, MAPK9, SUMO1, AKR1C3</t>
  </si>
  <si>
    <t>PNKP</t>
  </si>
  <si>
    <t>DDB1, UBA52, PNKP</t>
  </si>
  <si>
    <t>RPA1, RBX1, POLD4</t>
  </si>
  <si>
    <t>DDB1, RFC2, RPA1, RPA2, RPA3, RPS27A, SOX4, UBE2B, RBX1, PNKP, POLD4</t>
  </si>
  <si>
    <t>PCNA, RFC2, RPA3, RPS27A, SOX4, DTL, POLD4</t>
  </si>
  <si>
    <t>RPA1, RPA2, RPS3, RPS27A, UBB, UBC, UBE2B, HMGA2, CUL4B, RBX1, PNKP</t>
  </si>
  <si>
    <t>ARF5, RHOG, RAB5B</t>
  </si>
  <si>
    <t>ARF5, RHOG, DNM2, DRG2, GSPT1</t>
  </si>
  <si>
    <t>RHOG, CDC42, GNB2, RAB5C, RAP1B, RGS5, ARFRP1, RAB35</t>
  </si>
  <si>
    <t>TRIM23, RHOB, CDC42, DDX3X, GCH1, GNAI3, GNGT2, GSPT1, DRG1, RAB3A, RAB27A, RAP2A, RGS1, RGS2, RGS13, RGS16, TBCC, RAB11A, RGS11, RAB9A, RGS19, RRAGA, RAB21, RHOQ, SAR1B, RAB14, RRAGC, RAB17, RAB33B, RAB3C</t>
  </si>
  <si>
    <t>MAPK3, PRDX5</t>
  </si>
  <si>
    <t>FOS, JUN, MAPK1, AKR1C3, ROMO1, ERCC6L2</t>
  </si>
  <si>
    <t>CRYGD, EGFR, FOS, JUN, CAMKK2, PRDX3, PRDX5, ROMO1</t>
  </si>
  <si>
    <t>JUN, MPV17, PDK2, MAPK1, MAPK3, MAPK9, RPS3, AKR1C3, ERCC6L2</t>
  </si>
  <si>
    <t>BCL3, CFL1, AP1S1, GTF2F1, IRF7, OAS2, BANF1, PIM2</t>
  </si>
  <si>
    <t>BCL3, CDK6, CFL1, AP1S1, FGR, GTF2F1, HMGA1, IRF7, OAS2, TNF, IFITM1, BANF1</t>
  </si>
  <si>
    <t>ACTA2, CDK6, CFL1, CLU, ENO1, FGR, GATA3, HSPB1, IKBKB, OAS2, CCL5, IKBKG, IFITM1, IFITM3, NPC2, IFITM2, LILRB1, TBX21, TLR8</t>
  </si>
  <si>
    <t>GRB2, PRKCA, SHC1, CPNE3</t>
  </si>
  <si>
    <t>PIK3R1, PRKCA, SHC1</t>
  </si>
  <si>
    <t>HBEGF, EGF, EREG, GRB2, PRKCA, PTPN12, PTPN18</t>
  </si>
  <si>
    <t>BTC, EGFR, ERBB2, GRB7, MATK, PIK3R1, PRKCA, SRC, CPNE3</t>
  </si>
  <si>
    <t>ANXA2, ARF1, CFL1, CNN2, IL12RB1, LCP1, MIF, P4HB, SERPINB2, PSME2, RAP1B, SOD1, SOD2, STAT4, TALDO1, TYK2, AIP, GSTO1</t>
  </si>
  <si>
    <t>CDC42, CNN2, IL12A, JAK1, MSN, PAK2, PPIA, SOD1, TCP1, AIP, HNRNPDL, PDCD4</t>
  </si>
  <si>
    <t>CCNH, GTF2A1, SNAPC1, TAF5, TAF12</t>
  </si>
  <si>
    <t>RFC4, UBA52, VCP, POLK, REV1</t>
  </si>
  <si>
    <t>UBA52, TRIM25</t>
  </si>
  <si>
    <t>RPA1, VCP, TRIM25, POLD4</t>
  </si>
  <si>
    <t>POLH, RFC2, RPA1, RPA2, RPA3, RPS27A, VCP, REV1, POLD4, POLN</t>
  </si>
  <si>
    <t>PCNA, POLH, RFC2, RPA3, RPS27A, VCP, TRIM25, DTL, POLD4</t>
  </si>
  <si>
    <t>RPA1, RPA2, RPS27A, UBB, UBC, VCP, POLK, REV1, POLN</t>
  </si>
  <si>
    <t>BIRC3, IKBKB, UBA52, IKBKG</t>
  </si>
  <si>
    <t>IRF3, IRF7, RIPK1, IKBKE</t>
  </si>
  <si>
    <t>IKBKB, IRF3, UBA52, RIPK1</t>
  </si>
  <si>
    <t>BIRC3, RPS27A, UBE2D2, UBE2D3, FADD, TLR6, LY96, TICAM1</t>
  </si>
  <si>
    <t>RPS27A, TLR3, FADD, IKBKE, LY96</t>
  </si>
  <si>
    <t>BIRC3, CASP8, IKBKB, IRF3, RPS27A, TLR4, TRAF3, UBB, UBC, UBE2D2, UBE2D3, TLR6, TICAM1</t>
  </si>
  <si>
    <t>PIN1, PIM2</t>
  </si>
  <si>
    <t>ATP1B2, ATP1B3, CALR, HCFC1, PEX6, PFN1, PIK3R1, RPL5, RPL11, TCP1, CCT3, TSC1, USP7, HIP1R, PIM2, FBXW7, P3H1, NAA16, SYVN1</t>
  </si>
  <si>
    <t>CAMLG, CLU, FLNA, GAPDH, GNAQ, GRN, HSPA1A, PEX6, PFN1, PHB, PPIB, TYROBP, CRTAP, CCT7, CHP1, PARK7, PHB2, AAK1, GOLGA7, NLK, P3H1</t>
  </si>
  <si>
    <t>ANK2, CAMLG, CCNH, CDKN1A, EPHA4, GAPDH, HSPA1A, HSPA1B, SMAD7, PIK3R1, PTEN, SOX4, WFS1, USP9X, USP2, BAG3, BAG2, RASSF2, PPARGC1A, A1CF, GTSE1, NLK, GBA3, FKBPL, MUL1, SYVN1</t>
  </si>
  <si>
    <t>LGALS9, RELA, PRDX5</t>
  </si>
  <si>
    <t>AIF1, ELF3, FOS, FUT7, HSPG2, HYAL1, IL6, IL18, NFATC3, NFKB1, PIK3CG, STAT3, TNF, TPST1, RIPK2, CCRL2, HDAC4, PRDX5, CYP4F11</t>
  </si>
  <si>
    <t>TM7SF2</t>
  </si>
  <si>
    <t>ACACB, FASN, FDPS, KPNB1, SREBF1, PMVK</t>
  </si>
  <si>
    <t>PRKCQ, PARM1, NEK7</t>
  </si>
  <si>
    <t>NEK2, AURKB, KLF4, PARM1, POT1</t>
  </si>
  <si>
    <t>CEBPA, MEN1, RELA, RFX5, MTA2, CALCOCO1</t>
  </si>
  <si>
    <t>AHR, AIRE, RUNX1, EGR1, FOXO3, HHEX, HMGB1, HNRNPL, KMT2A, YY1, ZBTB14, ZNF281, ZNF335, GABPB2, DHX36</t>
  </si>
  <si>
    <t>CEBPA, EGR2, CIITA, RELA, RFX5, TNF, MTA2</t>
  </si>
  <si>
    <t>AHR, AIRE, ATF4, CRY2, EGR2, HHEX, HMGB1, HNRNPL, JUN, JUND, CIITA, KMT2A, POU5F1, RFX5, MTA2, ZNF281, ZNF335, GABPB2</t>
  </si>
  <si>
    <t>AHR, AR, CEBPA, GATA1, GATA3, MEF2C, CIITA, RXRA, SMARCA2, SNCA, SOX5, TAL1, ASH2L, MTA2, HDAC5, PRDM5, TBX21, LEF1, NANOG</t>
  </si>
  <si>
    <t>AHR, ATF3, BRCA1, CEBPA, DDIT3, EGR1, EGR2, ETV5, FOS, GATA4, GATA6, HMGB2, FOXA2, FOXA3, FOXK2, JUN, SMAD6, SMAD7, MEF2C, NFKB1, RBBP5, REST, SOX4, SOX5, STAT3, TNF, PER2, KLF4, NR1D1, HDAC4, BASP1, YAP1, ATF5, ZNF281, SOX18, ZNF335, ZBED2, GLIS2, CREB3L1</t>
  </si>
  <si>
    <t>PDPK1, PIK3R1, PLCG1, PTPN11, NCK2</t>
  </si>
  <si>
    <t>PIK3R1, PLCG1, SHC1, NCK2</t>
  </si>
  <si>
    <t>CBL, HBEGF, EGF, EREG, GRB2, TGFA, TGFB1, VIL1, NCK2, REPS2</t>
  </si>
  <si>
    <t>BRAF, BTC, EGFR, GRB7, PIK3R1, SOX9, SRC, TGFA, RPS6KA5, PLCE1</t>
  </si>
  <si>
    <t>GRB2, PDPK1, PIGR, PIK3CA, SHC1, ADAM17, VIL1, NCK2, IQGAP1, FAM83A</t>
  </si>
  <si>
    <t>CRK, CRKL, F2R, MAP3K5, ADAM9</t>
  </si>
  <si>
    <t>BRAF, CRK, CRKL, NTRK1, MAPK1, MAP3K13, FRS2</t>
  </si>
  <si>
    <t>BRAF, CRKL, ADAM9</t>
  </si>
  <si>
    <t>YWHAE, SAV1</t>
  </si>
  <si>
    <t>TJP2, MOB1B</t>
  </si>
  <si>
    <t>TEAD3, YWHAB, LATS1, MOB1A, SAV1, MOB1B</t>
  </si>
  <si>
    <t>STK4, YWHAB, TEAD2, LATS1, SAV1, MOB1B</t>
  </si>
  <si>
    <t>MEN1, CBX3, HTRA2, SIRT7</t>
  </si>
  <si>
    <t>ARRB1, CCND2, MAF, PARK7, CAMTA2, CHMP2A, HTRA2, SIRT7</t>
  </si>
  <si>
    <t>CCND2, HDAC1, JUNB, JUND, LOXL2, MEN1, RPA2, UBE2A, UBE2B, DDX23, MAGED1, TOX4, OIP5, PDS5B, PDS5A, ANKRD17, CHMP2A, HTRA2, KMT2E, NUCKS1, SMCR8, SDR16C5</t>
  </si>
  <si>
    <t>JUND, MEN1, RPA2, SRPK2, UBE2B, DDX23, MAGED1, TOX4, STAG2, COPS5, PDS5B, PDS5A, MAU2, ANKRD17, SIRT7, WDR82, SMCR8</t>
  </si>
  <si>
    <t>ACTG1, ARHGDIA, CAPZA1, CAPZB, DGKQ, MAPK3, TPM3, HTRA2</t>
  </si>
  <si>
    <t>ARHGDIB, CAPZB, DYRK1A, LLGL1, CCT3, TUBA4A, PKP4</t>
  </si>
  <si>
    <t>ACTG1, ARHGDIA, CAPZA1, CAPZB, CNN2, FGR, TPM3, TRIP6, TUBA4A, CMAHP, MVP, HTRA2, STOML2, SHROOM3, PARVG</t>
  </si>
  <si>
    <t>ARHGDIA, CAPZB, CNN2, CTTN, LLGL1, PTK2, CCT3, TRIP6, TUBA4A, ARHGEF2, MVP, HTRA2, SHROOM3, PARVG</t>
  </si>
  <si>
    <t>ACTG1, SHROOM2, CAPZB, STOM, NEFH, PPL, PTK2, SMTN, FSCN1, TEC, TPM3, TRIP6, UXT, PKP4, RIPK2, TENM1, TUBB4B, BASP1, HTRA2, STOML2, SHROOM3</t>
  </si>
  <si>
    <t>CD74, ILK, PIN1, MAPK3, SEMA4D</t>
  </si>
  <si>
    <t>AGER, ANGPT1, APP, FAS, ARRB1, CCND2, CCND3, CD4, CRKL, CSF1R, DAB2, DAXX, ENG, FPR2, GAS6, HLA-DRB1, IL1B, ILK, ITGB3, P2RY1, PECAM1, PLAUR, PTK2, RALB, RAP2A, TGFB1, CDK2AP1, RASGRP1, FAXDC2, ERP29, TNIK, NPTN, SLCO3A1, MAVS, WDFY2, BRAT1</t>
  </si>
  <si>
    <t>DDX28</t>
  </si>
  <si>
    <t>SLC25A5</t>
  </si>
  <si>
    <t>SLC25A5, CPS1, HADHA, SSBP1, TUFM, CLPX, FASTKD2, TFB1M, TEFM</t>
  </si>
  <si>
    <t>SLC25A5, CPS1, TERT, TFB1M, TEFM, UQCC2</t>
  </si>
  <si>
    <t>ACADVL, GRSF1, HADHA, HADHB, POLG, SSBP1, TUFM, CLPX, FASTKD2, DDX28, FASTKD5, TFB2M, TOP1MT</t>
  </si>
  <si>
    <t>PSMC5, PSMD13, VCP</t>
  </si>
  <si>
    <t>ZFAND2B</t>
  </si>
  <si>
    <t>PSMC5, PSMD8, PSMD13, ZFAND2B</t>
  </si>
  <si>
    <t>HSPB1, PSMA5, PSMB8, PSMB9, PSME1, PSME2, VCP, ZFAND2B</t>
  </si>
  <si>
    <t>PSMA7, PSMB8, VCP</t>
  </si>
  <si>
    <t>EIF4G1, EIF2B4, EIF2B5</t>
  </si>
  <si>
    <t>ZPR1</t>
  </si>
  <si>
    <t>GTF2H4, OGG1</t>
  </si>
  <si>
    <t>PARP1, DDB1, ERCC3, RFC4, UBA52, FAN1, POLK</t>
  </si>
  <si>
    <t>PARP1, DDB1, GTF2H4, UBA52</t>
  </si>
  <si>
    <t>OGG1, RPA1, RBX1, POLD4, GTF2H5</t>
  </si>
  <si>
    <t>PARP1, DDB1, OGG1, RFC2, RPA1, RPA2, RPA3, RPS27A, RBX1, POLD4, GTF2H5</t>
  </si>
  <si>
    <t>PARP1, OGG1, PCNA, RFC2, RPA3, RPS27A, POLD4</t>
  </si>
  <si>
    <t>DDB2, GTF2H3, RPA1, RPA2, RPS27A, UBB, UBC, CUL4B, RBX1, POLK, GTF2H5</t>
  </si>
  <si>
    <t>ACTN4, RARA, RELA, STAT6, NR2C2</t>
  </si>
  <si>
    <t>ACTN4, DACH1, DBP, ENO1, GATA1, IRF2, MAX, MEF2C, PBX1, RXRA, MLX, IER2, MLXIP, LEF1, EAF2, NANOG</t>
  </si>
  <si>
    <t>ACTN4, PARP1, ATF3, ATF2, CREM, E2F3, EGR1, ENO1, ETV5, FOXM1, FOSL2, GATA4, NR3C1, HIF1A, HSF2, LMX1B, MEF2C, NFIL3, NFKB1, NHLH1, PBX1, SREBF1, TFDP1, NR1I2, NR1D1, IER2, ATF5, ETV7, EAF2</t>
  </si>
  <si>
    <t>ATXN2L</t>
  </si>
  <si>
    <t>ELAVL1, KPNB1, MBNL1, ATXN2, STAU1, TIAL1, VCP, PUM1, LARP1, PABPC1, DHX36</t>
  </si>
  <si>
    <t>KPNB1, MBNL1, ZFP36, TRIM25, PABPC4, ATXN2L</t>
  </si>
  <si>
    <t>MBNL1, ATXN2, VCP, TRIM25, ZFAND1</t>
  </si>
  <si>
    <t>DDX3X, EIF4E, GRB7, MBNL1, PRKAA2, ROCK1, ATXN2, VCP, ZFP36, G3BP2, PUM2, LSM14A, RBFOX1, C9orf72</t>
  </si>
  <si>
    <t>EIF4E, GRB7, PRKAA2, VCP, TRIM25, G3BP1, RBPMS, ATXN2L, LSM14A, ZFAND1, LARP4</t>
  </si>
  <si>
    <t>DDX1, DDX3X, HNRNPK, MBNL1, RBM4, ROCK1, ATXN2, STAU1, VCP, ZFP36, PUM1, G3BP2, LSM14A, RBFOX1, OGFOD1, RPTOR, DHX36, C9orf72</t>
  </si>
  <si>
    <t>GTF2A1, TAF4B, TAF5, TAF12</t>
  </si>
  <si>
    <t>SF3A2</t>
  </si>
  <si>
    <t>PTBP1, SRSF1, SRSF2, SRSF4, SON, U2AF1, PRPF3, TCERG1, SF3A3, U2AF2</t>
  </si>
  <si>
    <t>HNRNPA2B1, PTBP1, SRSF1, SRSF2, SRSF4, SRSF5, SON, U2AF1, SF3A2, PRPF3, CELF1, U2AF2</t>
  </si>
  <si>
    <t>SON, SF3A2, SRSF9, SCAF11, SF3A1, NUDT21, LSM5, LSM3, ALKBH5, SRRM4, PRMT9</t>
  </si>
  <si>
    <t>SRSF7, GEMIN2, PPARGC1A, NUDT21, LSM5, ALKBH5</t>
  </si>
  <si>
    <t>DHX15, SRSF2, SRSF5, SON, SF3A2, PRPF18, SRSF9, SCAF11, SF3A1, USP39, SF3B2, CPSF6, LSM3, METTL3, SRRM4</t>
  </si>
  <si>
    <t>ATN1, KDM5B, ARID5A, IRF2BP1, PHF12</t>
  </si>
  <si>
    <t>CREBBP, CTBP1, MED1, MTA1, CBFA2T2, CDYL, CIR1, YAF2, N4BP2L2, TCERG1, SNW1, ZMYND8, ZNF451, HIPK2, NSD1</t>
  </si>
  <si>
    <t>ATN1, TRIM28, CITED2, ARID5A, IRF2BP1, PHF12</t>
  </si>
  <si>
    <t>CTBP1, ATN1, NPAT, MED1, SF1, PIAS1, MTA1, CBFA2T2, CITED2, ARID5A, ZNF451, IRF2BP1, HIPK2</t>
  </si>
  <si>
    <t>C1QBP, DAXX, FHL2, HDGF, HSPA1A, PHB, NRIP1, ZFPM2, SUFU, PHF12, ZNF366</t>
  </si>
  <si>
    <t>ACTN4, CAPZA1, CAPZB, GIPC1, DBNL, CORO7</t>
  </si>
  <si>
    <t>ADD1, CAPZB, DAG1, EMD, ITGB1, MYH9, ARPC1A, COTL1</t>
  </si>
  <si>
    <t>ACTN4, ALDOA, CAPZA1, CAPZB, GIPC1, CORO1A, DBNL, FXYD5, PARVG, CORO7, NCALD</t>
  </si>
  <si>
    <t>ACTN4, CAPZB, EMD, FLII, MYH9, MYO9B, PFN1, PTK2, CORO1A, DBNL, FXYD5, PARVG, MICAL1, NCALD</t>
  </si>
  <si>
    <t>ACTN4, ALDOA, CAPZB, CCR5, DMTN, FLII, GBP1, GSN, ITGB1, ABLIM1, MAP1A, MEFV, MYH9, P4HB, PFN1, PTK2, SNCA, SPTB, TMOD1, TPM1, VCL, PDLIM1, MICAL2, PDLIM5, CORO1A, SYNPO, VASH1, COTL1, MACF1, DBNL, FXYD5, PARVG, NOD2, NCALD, GCSAM</t>
  </si>
  <si>
    <t>ACTN4, SHROOM2, GC, GSN, HPCA, KCNMA1, ABLIM1, MYH9, PTK2, SLC6A2, SPTB, TNNT2, EZR, CXCR4, SYNPO, SYNE2, SYNE1, DBNL, FMN2, MICAL3, TRPV4, EPS8L2, NCALD, SSH2, PHACTR1, GCSAM</t>
  </si>
  <si>
    <t>ACTN4, SHROOM2, CAPZB, DMTN, GBP1, GSN, KCNMA1, MAP1A, PTK2, SMTN, FSCN1, TNNT2, MICAL2, PDLIM5, GIPC1, VASH1, MACF1, ANLN, EPS8L1, MICAL3, EPS8L2, KIF18A, NCALD, PLEKHH2, PHACTR1, GCSAM</t>
  </si>
  <si>
    <t>ADD1, DMD, GC, MEFV, MYH9, SNCA, VCL, EZR, CXCR4, MAEA, ARPC1A, IQGAP2, SYNPO, DBNL, MSRB1, CCDC88A, PARVG, PHACTR4, CORO7, SSH2, LRRK2, ABRA, LMOD2</t>
  </si>
  <si>
    <t>ACTA2, ACTN2, LCP1, MYO1B, FSCN1, TWF2</t>
  </si>
  <si>
    <t>ACTC1, CDC42, DMD, MSN, MTM1, VIL1, EZR, RAPGEF3, IQGAP2, TWF2, MYO3A, TENM2</t>
  </si>
  <si>
    <t>STX5, WHAMM</t>
  </si>
  <si>
    <t>EPAS1, PSMC5, PSMD8, PSMD13, UBA52, HIF1AN, EGLN2</t>
  </si>
  <si>
    <t>PSMA5, PSMB8, PSMB9, PSME1, PSME2, RBX1, EGLN2</t>
  </si>
  <si>
    <t>EPAS1, HIF1A, PSMA7, PSMB8, RPS27A, VEGFA, VHL, PSMA8</t>
  </si>
  <si>
    <t>PSMA7, PSMB8, PSMA8</t>
  </si>
  <si>
    <t>PSMC5, PSMD13, UBA52, CDC23, CDC16, ANAPC4, ANAPC5</t>
  </si>
  <si>
    <t>NDUFA2, NDUFA3, NDUFA6, NDUFA8, NDUFB5, NDUFS2, OXA1L, NDUFAF3, TIMMDC1, NDUFB11, NDUFA12, NDUFS7</t>
  </si>
  <si>
    <t>NDUFA2, NDUFA3, NDUFA7, NDUFA8, NDUFB1, NDUFB2, NDUFB3, NDUFB6, NDUFC1, NDUFC2, OXA1L, NDUFAF3, NDUFB11, COA1, NDUFA12, NUBPL, NDUFS7</t>
  </si>
  <si>
    <t>NDUFA2, NDUFA7, NDUFB2, NDUFS5, OXA1L, NDUFA13, NDUFB11, COA1, NDUFA11, NDUFS7</t>
  </si>
  <si>
    <t>RUNX1, CBFB, KMT2A, PSMC5, PSMD13, YTHDF2</t>
  </si>
  <si>
    <t>KMT2A, PSMC5, PSMD8, PSMD13, SETD1A</t>
  </si>
  <si>
    <t>GATA1, GATA2, GATA3, LMO2, OSM, PSMA5, PSMB8, PSMB9, PSME1, PSME2, TAL1</t>
  </si>
  <si>
    <t>CBFB, LMO2, PRKDC, PSMA7, PSMB8, YAP1, PUS7, PSMA8</t>
  </si>
  <si>
    <t>AP2B1, PSMC5, PSMD13, DAAM1</t>
  </si>
  <si>
    <t>AP2B1, PFN1, PSMC5, PSMD8, PSMD13</t>
  </si>
  <si>
    <t>AP2A1, ARRB2, AP2M1, AP2S1, PFN1, PSMA5, PSMB8, PSMB9, PSME1, PSME2</t>
  </si>
  <si>
    <t>CLTC, PSMA7, PSMB8, WNT11, FZD5, FZD4, DAAM1, SMURF1, PSMA8</t>
  </si>
  <si>
    <t>B2M, CYBB, IKBKB, PSMC5, PSMD13, TAP2, IKBKG</t>
  </si>
  <si>
    <t>CALR, HLA-G, IKBKB, PSMC5, PSMD8, PSMD13, TAP2, SNAP23</t>
  </si>
  <si>
    <t>CD36, CYBA, PDIA3, HLA-E, IKBKB, ITGB5, NCF2, PSMA5, PSMB8, PSMB9, PSME1, PSME2, TAP1, IKBKG, VAMP8, SNAP23, NCF1</t>
  </si>
  <si>
    <t>PDIA3, PSMA7, PSMB8, VAMP8, SNAP23, PSMA8</t>
  </si>
  <si>
    <t>NDUFA2, NDUFA3, NDUFA6, NDUFA8, NDUFB5, NDUFS2, NDUFB11, NDUFA12, NDUFS7</t>
  </si>
  <si>
    <t>NDUFA2, NDUFA3, NDUFA4, NDUFA7, NDUFA8, NDUFB1, NDUFB2, NDUFB3, NDUFB6, NDUFC1, NDUFC2, NDUFB11, NDUFA12, NDUFS7</t>
  </si>
  <si>
    <t>NDUFA2, NDUFA4, NDUFA7, NDUFB2, NDUFS5, NDUFA13, NDUFB11, NDUFA11, NDUFS7</t>
  </si>
  <si>
    <t>DAPK3, PSMC5, PSMD13, VCP, BAMBI, UBR5, CCAR2, WNK1, CAPRIN2</t>
  </si>
  <si>
    <t>CSNK1D, DAPK3, ILK, PSMC5, PSMD8, PSMD13, FAM53B, UBR5, CCAR2, WNK1</t>
  </si>
  <si>
    <t>EGF, ILK, PSMA5, PSMB8, PSMB9, PSME1, PSME2, TGFB1, VCP, WNK1</t>
  </si>
  <si>
    <t>EGFR, NFKB1, PPM1A, PSMA7, PSMB8, SOX4, VCP, LGR5, USP34, TRPM4, GID8, LRRK1, PSMA8, NRARP</t>
  </si>
  <si>
    <t>DDB1, PCBP2, PSMC5, PSMD13, VCP, SPOP, BTRC, MTA1, UBE4B, KAT5, HECTD3, RNF34</t>
  </si>
  <si>
    <t>DDB1, PSMC5, PSMD8, PSMD13, SPOP, MTA1, KAT5, FBXW5, ZFAND2B</t>
  </si>
  <si>
    <t>ARRB1, ARRB2, GSK3A, PSMA5, PSMB8, PSMB9, PSME1, PSME2, VCP, SPOP, RBX1, TBX21, FBXW5, RNF122, KLHL22, ZFAND2B</t>
  </si>
  <si>
    <t>ARRB1, DDIT3, PSMA7, PSMB8, VCP, SPOP, KIF14, TRIM13, BFAR, RNF186, SMURF1, KLHL42, COP1, RNF122, KLHL22, ZNRF1, PSMA8, RNF187, FBXO45</t>
  </si>
  <si>
    <t>ABCB7, ADD1, PSMC5, PSMD13, UBA52, VCP, ABCC3, ABCC5, ABCB6, RALBP1, SLC44A2, SLC44A4, NIPA1</t>
  </si>
  <si>
    <t>PSMC5, PSMD8, PSMD13, UBA52, ABCC3, SLC5A6, ABCB6, ABCB9, SLC44A2, SLC44A4</t>
  </si>
  <si>
    <t>ADD3, ABCD2, DMTN, PSMA5, PSMB8, PSMB9, PSME1, PSME2, RNF5, VCP, ABCC3, ABCC4, ATP8A1, SLC44A1, LRRC8D, ANKH, MRS2, LRRC8C</t>
  </si>
  <si>
    <t>ABCA3, ABCB7, ABCC6, EIF2S3, DMTN, ABCB1, PSMA7, PSMB8, RPS27A, VCP, ABCC3, ATP8A1, SLC44A1, ABCA12, ABCG5, PSMA8, SLC47A2</t>
  </si>
  <si>
    <t>EMD, GLI3, PSMC5, PSMD13, NPHP3, CHD8, JADE1, UBAC2</t>
  </si>
  <si>
    <t>EMD, GLI3, PSMC5, PSMD8, PSMD13, SLC9A3R1, CHD8, NPHP4</t>
  </si>
  <si>
    <t>DAB2, GSK3A, MLLT3, PSMA5, PSMB8, PSMB9, PSME1, PSME2, STK11, NOG, SLC9A3R1, RBX1, SCYL2, UBAC2</t>
  </si>
  <si>
    <t>CSNK1A1, DAB2, DDIT3, FRZB, IGFBP4, MLLT3, PSMA7, PSMB8, SIAH2, SOX9, WNT11, FZD6, PTPRU, INVS, JADE1, NKD1, NKD2, PSMA8, UBAC2</t>
  </si>
  <si>
    <t>NDUFA2, NDUFA3, NDUFA7, NDUFA8, NDUFB1, NDUFB2, NDUFB3, NDUFB6, NDUFC1, NDUFC2, NDUFB11, NDUFA12, NDUFS7</t>
  </si>
  <si>
    <t>NDUFA2, NDUFA7, NDUFB2, NDUFS5, NDUFA13, NDUFB11, NDUFA11, NDUFS7</t>
  </si>
  <si>
    <t>CDC42, TRIM27, UBE3C, HUWE1, RNF115, UBR5, ASB1, IRF2BPL, RNF34, SYVN1, UHRF2, SHPRH</t>
  </si>
  <si>
    <t>CBL, TRIM27, RNF5, TRIM25, RNF144A, RBX1, MKRN1, RNF11, ASB2, RNF125, SH3RF1, RNF122, TMEM129, RNF19B, NSMCE1</t>
  </si>
  <si>
    <t>BIRC3, RHOA, CASP8, DDX1, IKBKB, IRAK1, MAP3K3, MYD88, ROR1, PRKCB, PRKD1, REL, RELA, TFRC, UBE2N, TRADD, MAP3K14, TLR6, TRIM22, NOD1, TRIM38, LAMTOR5, PIM2, AKAP13, TAB2, IFIT5, ANKRD17, IRAK4, RNF31, TRIM62, PELI2, PELI1, CARD11, TRIM52, TRIM5, CARD16, TICAM1, DHX36, TAB3, JMJD8</t>
  </si>
  <si>
    <t>ACTB, ACTN4, GAPDH, HSPA1A, HSPA8, RPS8, ATXN2, TEP1, VIM, RBM14, JAKMIP1</t>
  </si>
  <si>
    <t>DDX1, DDX5, DHX9, FMR1, HNRNPA1, HNRNPD, HSPA8, RPL5, RPS3, ATXN2, TEP1, TOP2B, XPO1, XRCC5, ZFP36, HNRNPR, RBM14, SYNCRIP, CPSF6, DDX58, NSRP1, PATL2</t>
  </si>
  <si>
    <t>E2F6, HCFC1, KMT2A, MGA, CHD8, LAS1L, KAT8, KANSL1</t>
  </si>
  <si>
    <t>HCFC1, KMT2A, PELP1, CHD8, KANSL1</t>
  </si>
  <si>
    <t>MAX, C17orf49</t>
  </si>
  <si>
    <t>RPL5, RPL11, RPS16, RPS19, RPS28, NOP14, RPL14, PELP1, SBDS, WDR55, UTP6, UTP3, IMP4</t>
  </si>
  <si>
    <t>RPS15, RPS28, EXOSC5</t>
  </si>
  <si>
    <t>MED1, MED22, THRAP3, MED6, MED16</t>
  </si>
  <si>
    <t>MED1, MED22, MED16</t>
  </si>
  <si>
    <t>MED16, PPARGC1B</t>
  </si>
  <si>
    <t>MED22, MED14, THRAP3, MED13, MED6, MED16, MED4, MED29, MED11</t>
  </si>
  <si>
    <t>MED14, MED21, MED13, MED18</t>
  </si>
  <si>
    <t>THRAP3, MED12, MED6, MED16, MED4, MED29, MED8, MED11</t>
  </si>
  <si>
    <t>KAT2A, HCFC1, BRPF1, OGT, BRPF3, KANSL2, JADE1, KAT8, KANSL1</t>
  </si>
  <si>
    <t>WDR5</t>
  </si>
  <si>
    <t>HCFC1, BRPF1, BRPF3, KANSL1</t>
  </si>
  <si>
    <t>JADE1</t>
  </si>
  <si>
    <t>KANSL3, JADE1</t>
  </si>
  <si>
    <t>HCFC1, KMT2A, OGT, KANSL2, JADE1, KAT8, KANSL1</t>
  </si>
  <si>
    <t>MSL3, WDR5</t>
  </si>
  <si>
    <t>HCFC1, KMT2A, KANSL1</t>
  </si>
  <si>
    <t>KMT2A, MSL2, JADE1</t>
  </si>
  <si>
    <t>AAAS, MAD1L1, CBX3, ROGDI, FAM156B</t>
  </si>
  <si>
    <t>PARP1, ALOX5AP, BNIP3L, CLIC1, TOR1A, GPER1, LBR, LRMP, NELL1, NUP98, RANBP2, TYRO3, SUMO1, XPO1, MAD1L1, MTMR6, NUP155, DHRS2, PGRMC2, NRM, LPIN1, SYNE2, SYNE1, NUP62, SUN2, CHMP2A, ATRAID, NDC1, PARP11, NUP37, TNKS2, SEH1L, CALR3, NUP35, SYNE3</t>
  </si>
  <si>
    <t>PARP1, CENPF, CLIC1, GPER1, LBR, LMNB1, NPC1, RANBP2, SREBF1, TYRO3, MTMR6, DHRS2, WDFY3, LPIN1, CBX5, NUP62, MYOF, TMEM33, NDC1, PARP11, NUP37, SEH1L, NUP35</t>
  </si>
  <si>
    <t>AGT, ALK, BTK, CAPN3, DHX9, FLOT2, IKBKB, IRAK1, MYD88, NTRK1, ROR1, PRKCB, PRKD1, RELA, RPS3, RPS27A, STAT3, TFRC, TLR4, UBB, UBC, UBE2N, TRADD, AIM2, TLR6, TRIM22, NOD1, TRIM38, CIB1, LAMTOR5, MALT1, RIPK3, TAB2, PRKD2, RIPK4, RNF31, TRIM62, EDA2R, CARD11, TRIM52, TRIM5, CARD16, TAB3</t>
  </si>
  <si>
    <t>PSMD1, PSMD8</t>
  </si>
  <si>
    <t>PSMC3, PSMC4, PSMD1, PSMD2, PSMD4, PSMD11, PSMD13, PSMD6</t>
  </si>
  <si>
    <t>HCFC1, OGT, KANSL2, JADE1, KAT8, KANSL1</t>
  </si>
  <si>
    <t>HCFC1, KANSL1</t>
  </si>
  <si>
    <t>CDK9, DYRK1A, IKBKB, MAP3K5, PDGFRA, PRKAA1, RPS6KB1, SRPK1, MAP3K7, VRK1, CDC7, CDK13, MAP3K14, RASSF2, MAP3K2, PRKD2, HIPK2, WNK1, STRADA</t>
  </si>
  <si>
    <t>MAP3K3, PRKAG1, PRKCA, PRKCD, RIPK1, CDK5R1, DYRK1B, IKBKE, MAP4K1</t>
  </si>
  <si>
    <t>CAD, CDK9, CSNK1D, MTOR, IKBKB, IRAK1, MAP3K5, PRKAA1, PRKCA, PRKCD, PRKCQ, PTK2, RPS6KB2, CDC7, RIPK1, CDK5R1, MAP3K14, MAPKAPK2, MAP3K2, MAP4K1, PRKD2, TRIB2, HIPK2, WNK1, STRADA</t>
  </si>
  <si>
    <t>ACVR1, CDK5, DAPK1, IKBKB, MAP3K5, PDK1, PDK2, PRKCA, PRKCD, PRKCQ, PRKG1, PTK2, CCL3, CCL5, IKBKE, TESK2, RIPK3, TNIK, MMD, PRKD2, TRIB2, MINK1, NLK, STRADB, WNK1, MLKL</t>
  </si>
  <si>
    <t>BRAF, CDK7, CSNK1A1, GSK3B, IRAK1, MAP3K1, MAP3K3, PDK1, PIK3CG, PRKAA2, PRKCA, MAP2K1, PTK2, ROCK1, MAP2K4, AURKA, CDKL5, SYK, CDK5R1, STK17B, HIPK3, TRIB1, TESK2, MAP3K2, PRKD2, RPS6KA6, NLK, MAPK15</t>
  </si>
  <si>
    <t>BRAF, CDK1, CHEK1, CSNK1A1, EPHA4, NEK2, PDK1, PIK3CG, PLK1, PRKAA2, PRKCA, PRKDC, PTK2, SRC, AURKA, CDK5R1, CDKL2, RPS6KA5, STK17B, IKBKE, RASSF2, TRIB1, TESK2, RPS6KA6, NLK, PKDCC</t>
  </si>
  <si>
    <t>ATR, CDK9, CSNK1E, CSNK1G3, DYRK1A, MTOR, GSK3B, IKBKB, IRAK1, LTK, MAP3K1, MAP3K3, MAP3K5, PAK2, PDK2, PIK3CG, PRKAA1, PRKCG, PRKG2, MAP2K1, ROCK1, RPS6KA3, RPS6KB2, MAP2K4, STK4, CDKL5, SYK, MAP3K14, MAPKAPK2, HIPK3, STK25, NPRL2, MAP3K2, RIPK3, MAP4K5, MAP4K1, ICK, PRKD2, HIPK2, MINK1, IRAK4, STK26, MYO3A, LRRK2</t>
  </si>
  <si>
    <t>EMC9</t>
  </si>
  <si>
    <t>EMC3</t>
  </si>
  <si>
    <t>EMC1, EMC4, EMC7, EMC6, MMGT1</t>
  </si>
  <si>
    <t>KAT5, DMAP1, EPC1</t>
  </si>
  <si>
    <t>KAT5, ING3, DMAP1, EPC1</t>
  </si>
  <si>
    <t>ACTN1, ADD1, MYH9, RCSD1, SYNE3</t>
  </si>
  <si>
    <t>ACTN4, CFL1, ARPC4, ARPC1B, ACTR3, ARPC2, TRIOBP, CORO1A, DBNL, MYO18A</t>
  </si>
  <si>
    <t>ACTN4, ACTN1, FMNL1, CFL1, MYH9, MYO1D, HIP1R, ARPC2, CORO1A, DBNL, SYNE3, MYO18A</t>
  </si>
  <si>
    <t>ACTN4, ACTN1, AIF1, BIN1, CFL1, FLNA, LCP1, MYO1B, MYH9, SLC6A4, SPTB, TPM1, TPM4, TTN, VIL1, WDR1, ARPC5, ARPC1B, DSTN, CORO1A, MACF1, CORO1C, DBNL, LIMA1, NEXN, XIRP2, SYNE3</t>
  </si>
  <si>
    <t>ACTN4, SHROOM2, CFL2, LCP1, MYH9, MYL4, MYO1D, SLC6A4, SPTB, VIL1, EZR, UXT, ARPC5, ARPC4, ARPC1B, ACTR3, ACTR2, ARPC2, DSTN, MYO16, SYNE1, BLOC1S6, DBNL, TRPV4, EPS8L3, MYH14, ESPN, SYNE3, XIRP1</t>
  </si>
  <si>
    <t>ACTN4, AIF1, SHROOM2, EGFR, LCP1, MYO1B, MYO1D, FSCN1, UXT, ARPC5, ARPC1B, ACTR2, ARPC2, DSTN, MYO16, MACF1, BLOC1S6, LIMA1, CAMSAP3, MICALL2, MYH14, ESPN, ANTXR1, XIRP1</t>
  </si>
  <si>
    <t>ADD1, BIN1, FMNL1, CFL2, CTNNA2, FLNA, MYH3, MYH8, MYH9, MYL4, SLC6A4, TTN, VIL1, EZR, HIP1R, ACTR3, IQGAP2, CORO1C, BLOC1S6, DBNL, RCSD1</t>
  </si>
  <si>
    <t>KMT2A, KDM6A, CXXC1</t>
  </si>
  <si>
    <t>KMT2A, KMT2B</t>
  </si>
  <si>
    <t>PSMA5, PSMB8, PSMB9</t>
  </si>
  <si>
    <t>CSNK1G2, DYRK1A, IKBKB, MARK3, PRKX, RPS6KB1, ULK1, MKNK1, ROCK2, PRKD2, HIPK2, WNK1</t>
  </si>
  <si>
    <t>MARK2, GAS6, PKD1, PRKCA, PRKCD, MAPK13, CDK5R1, MAP4K1, BRSK1</t>
  </si>
  <si>
    <t>CSNK1D, CSNK1G2, MARK2, MTOR, GAS6, IKBKB, PRKCA, PRKCD, MAPK13, MKNK1, CDK5R1, MAPKAPK2, ROCK2, MAP4K1, PRKD2, HIPK2, WNK1</t>
  </si>
  <si>
    <t>CDK5, MAPK14, CSNK1G2, MARK2, GAS6, IKBKB, PDGFB, PRKCA, PRKCD, MAPK13, MAPKAPK3, PRKD2, STK39, CAB39, WNK1</t>
  </si>
  <si>
    <t>ATM, CAMK2D, MAPK14, CSNK1A1, GSK3B, PRKCA, MAPK1, MAPK13, ROCK1, AURKA, TOP1, CDK5R1, MAP3K13, EIF2AK3, ROCK2, HIPK3, PLK2, NEK6, PRKD2, STK39, CAB39, TTBK1</t>
  </si>
  <si>
    <t>ATM, CDK1, MAPK14, CSNK1A1, CSNK2A2, GAS6, PLK1, PRKCA, PRKDC, MAPK13, MAPK12, AURKA, TOP1, CDK5R1, EIF2AK3, PLK2, NEK6, STK39, CAB39</t>
  </si>
  <si>
    <t>ATR, CAMK2D, CSNK1E, CSNK1G3, DYRK1A, MARK2, MTOR, GSK3B, IKBKB, PAK2, PRKCE, PRKD1, MAPK1, MAPK9, PRKX, ROCK1, RPS6KA3, SRPK2, STK4, TGFBR2, MAPKAPK2, EIF2AK3, HIPK3, TLK2, MAP4K1, MORC3, PRKD2, HIPK2, CAB39, TTBK1, LRRK2</t>
  </si>
  <si>
    <t>CDH1, GOLGA1, GOLGA4, OCRL, OSBP, RAB6A, ATXN2, STX16, GBF1, PREPL, AP4B1, GGA2, GGA3, BIRC6, ATG9A, ATP9B</t>
  </si>
  <si>
    <t>CDH1, GOLGA1, FURIN, SORL1, STX16, GBF1, ARFRP1, GGA3, CLIP3, ATG9A, SLC9A7, MYO18A</t>
  </si>
  <si>
    <t>ATP7B, FUT7, GPER1, MME, OSBP, SORL1, CLTCL1, ARFGEF2, ARFGEF1, RAB21, SYT11, GOLPH3, CHAC1, PLEKHA8, AZIN2</t>
  </si>
  <si>
    <t>IKBKB, UBA52, RIPK1</t>
  </si>
  <si>
    <t>CD14, IKBKB, TLR3, IKBKG</t>
  </si>
  <si>
    <t>BIRC3, RPS27A, UBE2D2, UBE2D3, LY96, TICAM1</t>
  </si>
  <si>
    <t>RPS27A, TLR3, LY96</t>
  </si>
  <si>
    <t>BIRC3, IKBKB, RPS27A, TLR4, UBB, UBC, UBE2D2, UBE2D3, TICAM1</t>
  </si>
  <si>
    <t>CRY2, DDB1, HMGB1</t>
  </si>
  <si>
    <t>OGG1, RPA1</t>
  </si>
  <si>
    <t>FEN1, HMGB2, MPG, OGG1, PCNA, RPA3, UNG, POLQ</t>
  </si>
  <si>
    <t>ACACB, BAX, FOXO3, PPP2R2B, UBA52, ULK1, ABCB6, MSTO1, MFN1, TOMM22, COASY</t>
  </si>
  <si>
    <t>ACACB, BAX, PPP2R2B, UBA52, ABCB6, MSTO1, NLRX1, COASY</t>
  </si>
  <si>
    <t>BCL2L1, BID, BPHL, ATF2, ACSL1, MCL1, RPS27A, SLC8A3, SLC44A1, RAB11FIP5, MARC2, MOAP1, NLRX1, RTN4IP1, RSAD2, MIEF2</t>
  </si>
  <si>
    <t>PARP1, DDB1, ERCC3, RFC4, UBA52, POLK</t>
  </si>
  <si>
    <t>RPA1, RBX1, POLD4, GTF2H5</t>
  </si>
  <si>
    <t>PARP1, DDB1, RFC2, RPA1, RPA2, RPA3, RPS27A, RBX1, POLD4, GTF2H5</t>
  </si>
  <si>
    <t>PARP1, PCNA, RFC2, RPA3, RPS27A, POLD4</t>
  </si>
  <si>
    <t>DDB2, GTF2H3, NTHL1, RPA1, RPA2, RPS27A, UBB, UBC, CUL4B, RBX1, POLK, GTF2H5</t>
  </si>
  <si>
    <t>ING3, DMAP1, EPC1</t>
  </si>
  <si>
    <t>BRCA2, YEATS4</t>
  </si>
  <si>
    <t>FANCE, UBA52, USP1, FAN1, NUCKS1, SLX4</t>
  </si>
  <si>
    <t>UBA52, NUCKS1, MUS81, ATRIP, SLX4</t>
  </si>
  <si>
    <t>RPA1, UBE2T, MUS81</t>
  </si>
  <si>
    <t>FANCA, RPA1, RPA2, RPA3, RPS27A, RNF8, RFWD3, NUCKS1, ATRIP, SLX4, POLN, ERCC6L2</t>
  </si>
  <si>
    <t>FANCA, RAD51, RPA3, RPS27A, RNF8, FANCI, NUCKS1, SLX4</t>
  </si>
  <si>
    <t>ATR, FANCD2, RPA1, RPA2, RPS27A, UBB, UBC, ATRIP, POLN, ERCC6L2</t>
  </si>
  <si>
    <t>DMAP1, EPC1</t>
  </si>
  <si>
    <t>ALOX5AP, ANXA4, APEH, CCND2, DMPK, DUSP2, TOR1A, GCH1, GCHFR, HOXA7, DNAJB2, ITGB4, LBR, NUP98, PSEN1, RANBP2, SULT1E1, SUMO1, XPO1, WTAP, NUP155, NOS1AP, LYPLA1, NRM, LPIN1, SYNE2, SYNE1, PUM2, KLHDC2, NUP62, SUN2, ANKRD17, TOR1AIP1, UTP18, NUDT9, C2orf42, NDC1, TXLNG, DCTN5, NUP35, SYNE3, ZNF383</t>
  </si>
  <si>
    <t>ANXA4, CCND2, DUSP2, GAPDH, GATA6, GCH1, GCHFR, HOXA7, ITGB4, LBR, LMNB1, PRNP, RANBP2, YEATS4, MAD2L1BP, NOS1AP, NUP153, LYPLA1, LPIN1, NUP62, ANKRD17, TMEM97, SENP1, SMOX, C2orf42, NDC1, TXLNG, SH3BGRL2, BRIP1, LMNB2, NUP35, TMEM18</t>
  </si>
  <si>
    <t>KMT2A, SNW1, AUTS2</t>
  </si>
  <si>
    <t>DNMT1, KMT2A</t>
  </si>
  <si>
    <t>SMAD4, KMT2A, WDR61</t>
  </si>
  <si>
    <t>BCL3, BCL6, IRF3, IRF7, OGG1, XRCC3, TAOK2, CBX3, SETX, SIRT7, PIDD1, OTUB1, BRSK1</t>
  </si>
  <si>
    <t>IRF3, OGG1, RPA1, STK11, VCP, IKBKG, ASH2L, SAMHD1, ZNF385A, UBE2T, TAOK3, SIRT7, ZDHHC16, SLFN11, BRAT1, ACER2</t>
  </si>
  <si>
    <t>PARP1, ATM, BCL6, CDKN1A, ATF2, DDB1, FOXO1, GNL1, MEN1, NFATC2, OGG1, RAD17, RPA1, UBE2B, UBE2E2, VCP, XRCC5, RNF8, TRIP12, VAV3, BATF, NCOA6, SETX, PPP1R15A, ZNF385A, FOXP1, TFDP3, RFWD3, OTUB1, FMN2, HMCES, USP28, ZBTB4, WDR76, ZC3H12A, MACROD2, OARD1, MAPK15, ZBTB38, RNF169, BOD1L1</t>
  </si>
  <si>
    <t>APC, ATR, CCND1, BCL2, BCL6, CASP9, FOXO1, FMR1, IRF3, LYN, MEN1, MNDA, NFATC2, RAD9A, RPA1, RPS3, TP53, TP53BP1, UBE2B, VCP, XRCC5, YY1, BTG2, DYRK2, CCNK, MAPKAPK2, TRIP12, VAV3, CIB1, USP16, TLK2, TOPBP1, NCOA6, SETX, NIPBL, FOXP1, SMARCAL1, TAOK3, POLK, SIRT7, ETAA1, OTUB1, METTL3, HMCES, USP28, ZBTB4, SMC6, ZC3H12A, ZBTB38, RNF169, MCM9, SHPRH</t>
  </si>
  <si>
    <t>ENO3, PFKM</t>
  </si>
  <si>
    <t>ALDOA, ALDOB, GPI, HK1, PGAM1</t>
  </si>
  <si>
    <t>ALDOB, ENO2, GPI</t>
  </si>
  <si>
    <t>ALDOA, ALDOC, ENO1, ENO2, GAPDH, GPI, HK1, HK3, PKM, TPI1</t>
  </si>
  <si>
    <t>ALDOB, ALDOC, GCK, HK1, FOXK2, PGK1</t>
  </si>
  <si>
    <t>ALDOC, ENO1, GAPDH, FOXK2, TPI1</t>
  </si>
  <si>
    <t>BPGM, HK1, PFKL, PGK1, PKLR, ADPGK</t>
  </si>
  <si>
    <t>HNRNPD, HNRNPF, HNRNPH1, HNRNPH3, HNRNPL, PABPN1, THOC1</t>
  </si>
  <si>
    <t>HNRNPD, HNRNPL, PABPN1, PABPC4, RBM6, DDX17, HNRNPUL1, SETX</t>
  </si>
  <si>
    <t>HNRNPD, HNRNPF, RBM6, SYNCRIP, XRN2, SETX, DDX54</t>
  </si>
  <si>
    <t>HNRNPF, RBMS2, RBPMS, SETX</t>
  </si>
  <si>
    <t>APOBEC1, BICD1, HNRNPD, HNRNPH1, HNRNPH3, HNRNPK, RBM4, RBMS1, RBM39, RBM6, SYNCRIP, CELF2, XRN2, SETX, DDX54</t>
  </si>
  <si>
    <t>SON, SRPK1, JMJD6, METTL16, YTHDC1</t>
  </si>
  <si>
    <t>SON, JMJD6, METTL16</t>
  </si>
  <si>
    <t>DCTN1, TRIM27, EVI5, RAB7A, STX16, GBF1, PREPL, ANKFY1, WASH3P</t>
  </si>
  <si>
    <t>VPS51, SNX2, EVI5, RAB29, SNX5, VPS53, RIC1, VTI1A, PIKFYVE</t>
  </si>
  <si>
    <t>CLTC, CLTCL1, DENND2A</t>
  </si>
  <si>
    <t>LLGL1, RAB6A, VAMP4, STX16, AP1M1, USP6NL, AP4B1, COG4, COG3</t>
  </si>
  <si>
    <t>CD74, LLGL1, STX16, AP1M1, ARFRP1, COG4, CLIP3</t>
  </si>
  <si>
    <t>ATP7B, BOK, VPS51, CLTA, HLA-DPA1, HLA-DPB1, HLA-DQA2, HLA-DQB1, HLA-DRA, HLA-DRB1, LGR5, RAB9A, USP6NL, FUT9, MMP24, RAB31, AP4S1, AP4E1, VPS53, TMEM165, RIC1, CALN1, SYS1, COG7, VTI1A, CLVS1</t>
  </si>
  <si>
    <t>RAPGEF1, OCRL, F8A1, PICALM, ANKFY1, VPS11, VPS16, SNX27, WASH3P</t>
  </si>
  <si>
    <t>CD22, CHMP1A, MAP2K2, SORL1, VAMP8, TGFBRAP1, MGRN1, ABCB9, PTPN23</t>
  </si>
  <si>
    <t>CD22, F2R, HLA-G, CHMP1A, SORL1, ABCB9, PARM1, LDLRAP1, ANKFY1, VPS26B, WASH3P, WASH6P</t>
  </si>
  <si>
    <t>APP, ASAH1, CD4, CLCN3, F2R, F2RL1, HFE, LRP1, MME, MYO1B, SLC11A2, PHB, RAP1A, SORL1, VAMP8, NRP1, RAB29, RABGAP1L, RAB32, RAB31, MLC1, BACE1, PARM1, LDLRAP1, RABGEF1, VPS28, ANKFY1, LAPTM4B, RIN3, SNX27, VPS26B, WDFY2, PLD4</t>
  </si>
  <si>
    <t>DCTN1, TCP1, CCT3, TUBA4A, MTA1, HDAC6, TUBG2, CDK5RAP3, AKNA</t>
  </si>
  <si>
    <t>DCTN1, MAP3K11, TCP1, CCT3, TUBA4A, MTA1, ARHGEF2, CDK2AP2, CDK5RAP3, AKNA, DPP9</t>
  </si>
  <si>
    <t>CDK5, DPYSL2, KIF2A, TUBA4A, KCNAB2, SYNJ1, ARHGEF2, CDK2AP2, KATNB1, TUBB4B, CCT7, MACF1, AKNA, TUBA1C</t>
  </si>
  <si>
    <t>GAS8, KIF2A, MAP6, TBCC, TUBA4A, TUBB2A, IQGAP1, BAG2, CDK2AP2, KATNB1, TUBB3, CCT7, CCT4, MAPRE1, SARM1, CLASP2, SYBU, KATNAL1</t>
  </si>
  <si>
    <t>CENPE, DPYSL2, GAS8, KIF11, MAP6, TUBB2A, BAG2, CEP57, KIF14, CDK2AP2, TUBA1B, TUBB4B, MACF1, SYBU, DYNC2H1, KATNAL1</t>
  </si>
  <si>
    <t>APC, DCTN1, DLG1, DYNC1I2, TBCE, TCP1, TUBA4A, TUBA1A, IQGAP1, KATNB1, CCT7, MAPRE1, SARM1, CDK5RAP2, BEX4, KATNAL1, TUBB6, DPP9</t>
  </si>
  <si>
    <t>TLE4, PYGO2</t>
  </si>
  <si>
    <t>RBBP5, SMARCA4, TERT, TLE4</t>
  </si>
  <si>
    <t>ACAD9, ACAD11</t>
  </si>
  <si>
    <t>OGDH, OXA1L</t>
  </si>
  <si>
    <t>NDUFA2, NDUFA6, OGDH, OXA1L, IKBKE, MAVS</t>
  </si>
  <si>
    <t>CDC23, CDC16, ANAPC4, ANAPC5</t>
  </si>
  <si>
    <t>CDC27, ANAPC13, ANAPC15, ANAPC4, ANAPC5, ANAPC7</t>
  </si>
  <si>
    <t>IKBKB, HTRA2</t>
  </si>
  <si>
    <t>VCP, HDAC6</t>
  </si>
  <si>
    <t>RAD23A, RAD23B, UBXN1</t>
  </si>
  <si>
    <t>VCP, SHARPIN</t>
  </si>
  <si>
    <t>EPS15, RAD23B, VCP, UBQLN1, UBXN1</t>
  </si>
  <si>
    <t>EPS15, VCP, UBQLN1</t>
  </si>
  <si>
    <t>PTBP1, SRSF4, SFSWAP, U2AF2</t>
  </si>
  <si>
    <t>C1QBP</t>
  </si>
  <si>
    <t>C1QBP, SRSF7</t>
  </si>
  <si>
    <t>SRSF4, TRA2B, KHSRP, PRPF3, SRRM1, SF3A3, SF3B3</t>
  </si>
  <si>
    <t>SRSF4, KHSRP, PRPF3, SRRM1, SF3B3</t>
  </si>
  <si>
    <t>STX16, GOSR2, STX12</t>
  </si>
  <si>
    <t>STX16, SNAP23</t>
  </si>
  <si>
    <t>STX1A, VAMP7, VAMP8, SNAP23</t>
  </si>
  <si>
    <t>VAMP8, SNAP23, STX12, BLOC1S6, VTI1A</t>
  </si>
  <si>
    <t>VAMP8, SNAP23, BLOC1S6</t>
  </si>
  <si>
    <t>APAF1, BAX, CASP2, DAPK3, DUSP6, ERCC3, FOXO3, HMGB1, ITGB1, MAP3K5, NF1, UBA52, VAV1, VAV2, ARHGEF7, AIFM1, SLIT2, RASSF2, ARL6IP5, LILRB1, RYBP, SCRIB, MTCH1, APH1A, SPHK2, CCAR2, ZNF622, FGD2</t>
  </si>
  <si>
    <t>BCL6, DAPK3, TGFB3, TNF, RIPK1, ARHGEF1, TIAM2, HTRA2, ING3, PIDD1, UBE2Z</t>
  </si>
  <si>
    <t>ATF4, BAX, BCL6, DAPK3, DUSP6, HMGB1, JUN, MAP3K5, NF1, TGFB3, UBA52, VAV1, RIPK1, HIP1R, ARHGEF1, ARHGEF2, OLFM1, LILRB1, MTCH1, CLIP3, TIAM2, HTRA2, APH1A, ING3, PIDD1, CCAR2, PLEKHG2, UBE2Z, FGD2</t>
  </si>
  <si>
    <t>FAS, ATM, BARD1, BCL6, BID, BOK, C1QBP, DUSP6, E2F1, ECT2, FGD1, FRZB, GPER1, HOXA5, DNAJA1, IFIT2, IL6, JUN, KCNMA1, GADD45B, NF1, REST, RPS27A, ITSN1, SOX4, TGM2, TNF, TOP2A, FADD, STK17A, EEF1E1, RASSF2, ARHGEF17, MELK, NET1, UNC13B, ATG7, UBD, GNA13, GADD45G, PHLDA3, TIAM2, ARHGEF16, HTRA2, ADAMTSL4, SHQ1, MOAP1, RNF122, CSRNP3, DCUN1D3, C3orf38</t>
  </si>
  <si>
    <t>ABR, BIN1, APAF1, APC, RHOB, BAD, BCL6, CASP8, CASP9, CTNNB1, DDX3X, FOXO1, HTT, HMGB1, FOXA1, HRG, PRMT2, DNAJA1, JUN, MAP3K5, MNDA, PDCD2, PMAIP1, PPID, PSEN1, RPS6KA2, RPS27A, SNCA, SOS2, STK4, TP53, TRIO, UBB, UBC, HMGA2, TRADD, KALRN, HIP1R, AIFM1, PNMA1, ARHGEF6, BCLAF1, SAP18, VAV3, GNA13, LILRB1, MLLT11, AKAP13, ARHGEF18, NCSTN, MTCH1, ARHGEF3, ING4, ING3, CTNNBL1, MOAP1, SUDS3, ZBP1, APH1B, PLEKHN1, FGD3, BMF, ZNF622, ANO6, FGD2, USP27X</t>
  </si>
  <si>
    <t>PARP1, DDB1, UBA52, COPS8</t>
  </si>
  <si>
    <t>PARP1, DDB1, UBA52</t>
  </si>
  <si>
    <t>GPS1, RBX1</t>
  </si>
  <si>
    <t>PARP1, DDB1, RAD23B, RPS27A, COPS3, RBX1, COPS6</t>
  </si>
  <si>
    <t>DDB2, RAD23B, RPS27A, UBB, UBC, CUL4B, COPS2, RBX1, COPS6, COPS5, COPS7B</t>
  </si>
  <si>
    <t>CIITA, RELA</t>
  </si>
  <si>
    <t>MEF2C, CIITA</t>
  </si>
  <si>
    <t>OGT, CHP1, U2AF2, HDAC8, SENP2</t>
  </si>
  <si>
    <t>ARRB1, ARRB2, CAMLG, HSPA1A, CHP1, PARK7, VPS28, SIRT7</t>
  </si>
  <si>
    <t>CAMLG, DNAJA1, HSPA1A, HSPA1B, SMAD7, SOX4, PER2, BAG2, UBXN1, GNL3L, SH3RF2, SPOPL</t>
  </si>
  <si>
    <t>ARRB1, CAMLG, DNAJA1, HSPA1A, HSPA1B, SMAD7, SOX4, TNFAIP3, PER2, BAG2, GNL3L, NXN</t>
  </si>
  <si>
    <t>DNAJA1, PRKCG, RPS3, USP4, N4BP1, UBXN1, SIRT7, HDAC8, SPOPL</t>
  </si>
  <si>
    <t>RFC4, UBA52, POLK, REV1</t>
  </si>
  <si>
    <t>RFC2, RPA1, RPA2, RPA3, RPS27A, REV1</t>
  </si>
  <si>
    <t>RPA1, RPA2, RPS27A, UBB, UBC, POLK, REV1</t>
  </si>
  <si>
    <t>CEBPA, DAPK3, ESRRA, HCLS1, NFKB2, OGG1, RELA, ZNF282, TGFBRAP1, MSL3, PCGF1</t>
  </si>
  <si>
    <t>AHR, AIRE, ATF4, CALR, DAPK3, ENG, FUS, HCFC1, LYL1, MLLT6, NFKB2, NOTCH1, POU5F1, PRKCQ, ZNF282, RPS6KA4, MED23, SRRT, ASCC2</t>
  </si>
  <si>
    <t>AHR, CEBPA, DAXX, ENG, IRF2, LYL1, MEF2C, MITF, OGG1, PHB, PRKCQ, TRAPPC2, SMARCA2, SUPT4H1, EDF1, RPS6KA4, MSC, TBX21, CXXC1, SUFU, NLK, NANOG, PPARGC1B</t>
  </si>
  <si>
    <t>AHR, CEBPA, ATF2, CREM, DDIT3, E2F1, CELSR2, EZH2, GATA4, NR3C1, HIF1A, HOXD13, IGSF1, LMX1B, LYL1, MEF2C, NFKB2, NOTCH1, OGG1, TRAPPC2, SOX4, STAT3, SUPT4H1, VHL, ZNF282, NR1I2, RPS6KA5, ZNHIT3, PPARGC1A, ATF5, NLK, TERF2IP, HES6, SLC39A8</t>
  </si>
  <si>
    <t>AP2B1, CDC42, EFNB2, FYN, PTPN11, VAV2, NCK2, ARHGEF7, ROCK2, ARPC1A, APH1A</t>
  </si>
  <si>
    <t>ACTG1, FYN, CDK5R1, ARPC4, ARPC1B, ACTR3, ARPC2</t>
  </si>
  <si>
    <t>AP2B1, CDC42, EFNB2, FYN, PTK2, NCK2, CDK5R1, ROCK2, ARPC2, APH1A</t>
  </si>
  <si>
    <t>ACTB, ACTG1, AP2A1, AP2M1, AP2S1, CRK, DNM1, EFNB1, EPHB1, FYN, PTK2, ITSN1, TIAM1, NCK2, KALRN, ARPC5, ARPC1B, PSENEN</t>
  </si>
  <si>
    <t>CDC42, CRK, DNM1, EFNA3, EFNB3, EPHA5, EPHA7, EPHB4, GRIN1, PAK3, PSEN1, PTK2, ROCK1, CDK5R1, ARHGEF7, KALRN, ROCK2, ARPC5, ARPC4, ARPC1B, ACTR3, ACTR2, ARPC2, VAV3, SIPA1L1, ARHGEF28</t>
  </si>
  <si>
    <t>ACTG1, DNM1, EFNA3, EFNB2, EFNB3, EPHA2, EPHA4, EPHA5, EPHB3, EPHB4, PTK2, ITSN1, SRC, YES1, CDK5R1, WASL, ARPC5, ARPC1B, ACTR2, ARPC2, SIPA1L1, ARHGEF28</t>
  </si>
  <si>
    <t>RHOA, CDC42, AP2M1, AP2S1, EPHA7, EPHB6, LYN, PSEN1, ROCK1, NCK2, KALRN, ACTR3, VAV3, ARPC1A, NCSTN, APH1B</t>
  </si>
  <si>
    <t>KMT2A, BRD2, ZMYND8, PHIP, BRD9</t>
  </si>
  <si>
    <t>KMT2A, BRD2, BRD9</t>
  </si>
  <si>
    <t>MLLT3, BRD3</t>
  </si>
  <si>
    <t>KMT2A, TAF1L</t>
  </si>
  <si>
    <t>RNF115, UBR5, RNF34, SYVN1</t>
  </si>
  <si>
    <t>UBE2G2, KLHL3, UBR5, SYVN1</t>
  </si>
  <si>
    <t>RNF5, UBE2H, UBE2C, KLHL3, UBE2T</t>
  </si>
  <si>
    <t>AMFR, UBE2K, UBE2A, UBE2B, UBE2D2, UBE2D3, UBE2E1, UBE2E2, UBE2G1, UBE2H, RNF8, BFAR, PELI1</t>
  </si>
  <si>
    <t>TNFAIP3, UBE2A, UBE2E1, UBE2H, RNF8, UBE2C, BFAR, SYVN1, ZNRF1, RNF187</t>
  </si>
  <si>
    <t>AMFR, UBE2K, SKP2, UBE2B, UBE2D2, UBE2D3, UBE2G1, UBE2D4, RNF216, RNF126, PELI1, FBXO38, ITCH, UBE2Q2</t>
  </si>
  <si>
    <t>ZFP36L1, PUM1, EDC4, AGO2, YTHDF2</t>
  </si>
  <si>
    <t>CNOT3, DIS3L2</t>
  </si>
  <si>
    <t>APOBEC3D</t>
  </si>
  <si>
    <t>PSMA2, PSMC3, ZFP36, PUM1, CNOT1, LSM14A, YTHDF2, BTBD1, PNRC2, BTBD2, ZC3H12A, TRIM5, DIS3L2, APOBEC3D, C9orf72, ZC3H12D</t>
  </si>
  <si>
    <t>HCLS1, TNF, TRAF2, TRIM26</t>
  </si>
  <si>
    <t>SRF, TRAF2, TRIM25, PRKD2, HIPK2</t>
  </si>
  <si>
    <t>ANXA3, APP, IL1B, TRIM27, TRIM25, TRIM14, HDAC5, PARK7, PHB2, PRKD2, PYCARD, MAVS, NFAM1</t>
  </si>
  <si>
    <t>AP2B1, CAPZB, DCTN1, DYNC1LI2, FCGR2B, RAB7A, AP1M1, ACTR1A</t>
  </si>
  <si>
    <t>CAPZA1, CAPZB, CD74, AP1S1, DNM2, HLA-DOA, HLA-DOB, HLA-DRB4, KIF3B, DCTN5</t>
  </si>
  <si>
    <t>AP2B1, CAPZB, CD74, DCTN1, HLA-DOB, KLC1, AP1M1, KIF3B, ACTR1B</t>
  </si>
  <si>
    <t>CAPZA2, AP2M1, AP2S1, CTSV, CTSS, DCTN1, DYNC1I2, FCGR2B, HLA-DMA, HLA-DMB, HLA-DOA, HLA-DOB, HLA-DPB1, KLC1, RAB7A, AP1M1, KIF3B, SEC24B, SEC23A, DCTN3, SEC31A, DYNC1LI1, AP1S3, DYNLL2, PIKFYVE</t>
  </si>
  <si>
    <t>RPL5, RPL11, RPL23, HIPK2</t>
  </si>
  <si>
    <t>RPL5, RPL11, SGTA, HIPK2</t>
  </si>
  <si>
    <t>CSNK2A2, HFE</t>
  </si>
  <si>
    <t>ARRB1, BRCA2, ATF2, TAF12</t>
  </si>
  <si>
    <t>UBE2H, UBE2C, UBE2T, ANAPC5</t>
  </si>
  <si>
    <t>CDC27, UBE2A, UBE2B, UBE2D3, UBE2E2, UBE2H, RNF26</t>
  </si>
  <si>
    <t>CDC27, UBE2A, UBE2H, UBE2C, ANAPC11</t>
  </si>
  <si>
    <t>CDC27, UBE2B, UBE2D3, ANAPC13, ANAPC4, ANAPC5, ANAPC7, UBE2D4, RNF26</t>
  </si>
  <si>
    <t>LIG1, RFC4, UBA52, POLK</t>
  </si>
  <si>
    <t>RPA1, POLD4</t>
  </si>
  <si>
    <t>RFC2, RPA1, RPA2, RPA3, RPS27A, POLD4</t>
  </si>
  <si>
    <t>LIG3, PCNA, RFC2, RPA3, RPS27A, POLD4</t>
  </si>
  <si>
    <t>RPA1, RPA2, RPS27A, UBB, UBC, POLK</t>
  </si>
  <si>
    <t>CREBBP, USP7, MAPKAPK5, NUAK1, CHD8, RNF34</t>
  </si>
  <si>
    <t>CHD8</t>
  </si>
  <si>
    <t>USP7, CHD8</t>
  </si>
  <si>
    <t>PTTG1IP, DAXX, STK11, TEP1, ZNF385A, RNF125</t>
  </si>
  <si>
    <t>GSK3B, HTT, HDAC1, HIF1A, MUC1, TAF9, TEP1, TP63, KDM1A, ZNF385A, RFWD3, DUSP26, EHMT1</t>
  </si>
  <si>
    <t>HIF1A, SMARCA4, ZNF385A, DUSP26, SETD7, TP53RK</t>
  </si>
  <si>
    <t>ACTN1, DAG1, ITGB1, LPP, MYH9, TLN1, PPFIA1, MDC1, MTF2, USP33, CLASP1, SYNPO2</t>
  </si>
  <si>
    <t>ACTG1, CFL1, PTK2B, ILK, ITGA5, PLEC, MAP2K2, TRIP6, ZYX, CPNE3</t>
  </si>
  <si>
    <t>ACTN1, CFL1, PTK2B, ILK, ITGA5, LPP, MYH9, PLEC, PTK2, TLN1, TRIP6, ZYX, MDC1, MTF2, EVL, SYNPO2</t>
  </si>
  <si>
    <t>ACTG1, ACTN1, CAV2, CFL1, PTK2B, FES, ILK, IRF2, ITGA2, ITGA5, ITGB1, ITGB3, LCP1, LIMS1, MYH9, PTK2, RSU1, SLC6A4, TLN1, TNS1, VASP, VCL, ZYX, NRP1, IL1RL1, PDLIM7, LPXN, CORO1C, REXO2, TES, PARVB, EVL, LIMA1, FOCAD, CASS4, AFAP1, XIRP2</t>
  </si>
  <si>
    <t>ACTG1, ACTN2, EPHA2, GRB7, ITGA5, LCP1, LPP, PGM5, PTK2, RALA, TRIP6, VASP, ZYX, CPNE3, PDLIM7, DLC1, PALLD, SENP1, LIMA1, ASAP3, ENAH, PARVA, AFAP1, PHLDB2, XIRP1</t>
  </si>
  <si>
    <t>ADD1, CDH1, NOTCH1, TLN1, SCRIB</t>
  </si>
  <si>
    <t>CDH1, CDH2, NOTCH1, TLN1, ZYX, SNAP23, CDC42EP4, SHROOM3, CDCA3</t>
  </si>
  <si>
    <t>ACTB, PPP1CA, PTPRM, TLN1, VCL, ZYX, SNAP23, PDLIM7, MPP7</t>
  </si>
  <si>
    <t>SHROOM2, CDH2, SMAD7, SNAP23, PDLIM7, FRS2, RND1, KLHL24, SHROOM3, TRPV4</t>
  </si>
  <si>
    <t>SHROOM2, SMAD7, NOTCH1, PGM5, PTPRM, TJP1, VEGFA, ZYX, SNAP23, MAGI1, PDLIM7, CDC42EP4, KLHL24, SHROOM3, CDCA3, TNKS1BP1</t>
  </si>
  <si>
    <t>ADD1, APC, BMPR2, CDH2, CTNNA2, CTNNB1, FLOT2, VCL, FRS2, CRB1</t>
  </si>
  <si>
    <t>TCP1, CCT3</t>
  </si>
  <si>
    <t>CCT7</t>
  </si>
  <si>
    <t>PARP1, DDB1, ERCC3, UPF1, PARP2, FAN1, POLK, INTS3, SLX4</t>
  </si>
  <si>
    <t>PARP1, DDB1, GTF2H4, UPF1, SMC1A, RECQL5, PNKP, ADPRHL2, INTS3, MUS81, SLX4</t>
  </si>
  <si>
    <t>RPA1, PARK7, UBE2T, MUS81, ALKBH3</t>
  </si>
  <si>
    <t>PARP1, CHRNA4, DDB1, FANCA, FEN1, MSH6, MSH2, POLH, RAD51B, RPA1, UBE2A, UBE2B, SUMO1, UVRAG, XRCC2, RAD54L, MBD4, PNKP, SLX4, ALKBH3</t>
  </si>
  <si>
    <t>ATR, BACH1, CHRNA4, CSNK1E, GTF2H3, MSH2, RAD51B, RPA1, UBE2B, SUMO1, UVRAG, BTG2, MBD4, USP3, PNKP, POLK, RPAIN, USP45</t>
  </si>
  <si>
    <t>RPL5, RPL7, RPL11, RPL14</t>
  </si>
  <si>
    <t>RPL5, RPL11, RPL14</t>
  </si>
  <si>
    <t>DDB1, RING1, RYBP</t>
  </si>
  <si>
    <t>DDB1</t>
  </si>
  <si>
    <t>DDB1, SKP1, RYBP, BCOR</t>
  </si>
  <si>
    <t>HNRNPD, HNRNPF, HNRNPH1, HNRNPL, PCBP2, POLR2C, POLR2H, PTBP1</t>
  </si>
  <si>
    <t>HNRNPA2B1, HNRNPD, HNRNPL, POLR2A, POLR2C, PTBP1</t>
  </si>
  <si>
    <t>PCBP1, POLR2E, POLR2L</t>
  </si>
  <si>
    <t>HNRNPA1, HNRNPC, HNRNPD, HNRNPF, HNRNPM, NCBP1, PCBP1, PCBP2, POLR2G, WTAP, XRN2, DDX54, HNRNPA3</t>
  </si>
  <si>
    <t>HNRNPF, HNRNPM, NCBP1, POLR2G, HNRNPA3</t>
  </si>
  <si>
    <t>HNRNPA1, HNRNPC, HNRNPD, HNRNPH1, HNRNPK, HNRNPM, PCBP1, PCBP2, POLR2B, WTAP, HNRNPR, XRN2, NCBP2, METTL3, DDX54</t>
  </si>
  <si>
    <t>PPP1CA, TERF2, WRNIP1, THOC3</t>
  </si>
  <si>
    <t>ATRX, FEN1, MEN1, PPP1CB, PPP1CC, TERF2, XRCC5, TOX4, KDM1A, TINF2, TERF2IP, THOC7, SLX4, ZSCAN4</t>
  </si>
  <si>
    <t>ATRX, MEN1, ORC4, POLR2B, PPP1CB, PPP1CC, XRCC5, THOC5, TOX4, SMCHD1, TINF2, ACD, THOC7, CTC1, WDR82, ZSCAN4</t>
  </si>
  <si>
    <t>MYH9, MYO9B, PEX6, PSMC5, DDX39B, ABCC3, DDX39A, KIF1B, TOR3A, MYO18A</t>
  </si>
  <si>
    <t>CHD3, CLU, HSPA1A, HSPA8, MYH9, PEX6, PTPA, VCP, ABCC3, ATP8A1, ATP13A2, MACF1, WRNIP1, RNF213, SLFN11, TDRD9</t>
  </si>
  <si>
    <t>ABCA2, MSH6, HSPA1A, HSPA1B, HSPA5, HSPA6, HSPA8, ABCB1, VCP, WRN, ABCC3, KIF14, ATP8A1, MORC2, KIF1B, MACF1, WRNIP1, ABCG5, MYH14, ATAD1, SLFN11</t>
  </si>
  <si>
    <t>KAT2A, HCFC1, MAP3K7, UBAP2L</t>
  </si>
  <si>
    <t>HCFC1, UBAP2L</t>
  </si>
  <si>
    <t>DR1, POLE4</t>
  </si>
  <si>
    <t>CSNK1D</t>
  </si>
  <si>
    <t>STIL, SPAG5</t>
  </si>
  <si>
    <t>RHOG, CD86, FYN, GAS6, GRB2, HCLS1, LCK, RAC2, TNF, ICOS, TSPYL5</t>
  </si>
  <si>
    <t>RHOG, ENG, FYN, GAS6, IRS1, PDGFRB, PIK3CD, PIK3R1, PTK2, RAC2, CCL21, VAV1, RAMP3, ICOS, MTDH</t>
  </si>
  <si>
    <t>ADAM8, ANGPT1, RHOG, C1QBP, CD28, CD86, CX3CR1, AKR1C2, HBEGF, EGF, ENG, EREG, FYN, GAS6, GATA3, GRB2, HGF, IL18, ITGB1, MAZ, KITLG, OSM, PDGFB, PHB, PIK3CB, PTK2, RAC2, CCL3, TGFA, TGFB1, THBS1, VAV1, AKR1C3, HPSE, PIK3R5, ICOS, TRAT1, P2RY12</t>
  </si>
  <si>
    <t>HBA2, RPS8, RPS15, RPS28</t>
  </si>
  <si>
    <t>DDX3X, RPS23, RPS27A</t>
  </si>
  <si>
    <t>RPS27A, LARP4</t>
  </si>
  <si>
    <t>BTK, MAP3K7, UBA52</t>
  </si>
  <si>
    <t>BTK, IRAK1, UBA52</t>
  </si>
  <si>
    <t>DYNC1I1, IBSP, STX7, VAMP8, RAB11A, GPRC5A, VAPA, SYT11, CLEC16A, STX12, SYBU, RAB3C</t>
  </si>
  <si>
    <t>DYNC1I1, IBSP, RAB4A, VAMP8, RIPK2, SYT11, LAMP3, SYBU</t>
  </si>
  <si>
    <t>TRIM27, WASH3P</t>
  </si>
  <si>
    <t>ARPC4, ARPC1B, ACTR3, ARPC2</t>
  </si>
  <si>
    <t>ARPC2, WASH3P, WASH6P</t>
  </si>
  <si>
    <t>ARPC5, ARPC4, ARPC1B, ACTR3, ACTR2, ARPC2</t>
  </si>
  <si>
    <t>ARPC5, ARPC1B, ACTR2, ARPC2</t>
  </si>
  <si>
    <t>TRIM27, RNF115</t>
  </si>
  <si>
    <t>TRIM27, RNF5, UBE2T</t>
  </si>
  <si>
    <t>UBE2B, UBE2E2, UBE2G1, UBE2N, RNF8, TRAF3IP2, PRPF19, BFAR, PELI1, TRIM56</t>
  </si>
  <si>
    <t>RNF8, BFAR, RNF186, TRIM56</t>
  </si>
  <si>
    <t>UBE2B, UBE2G1, UBE2N, UBE2D4, RNF126, PELI1, ITCH, TRIM5</t>
  </si>
  <si>
    <t>INTS1, INTS8, INTS3</t>
  </si>
  <si>
    <t>INTS8, INTS12</t>
  </si>
  <si>
    <t>KMT2A, OGT, ZNF335</t>
  </si>
  <si>
    <t>KMT2A, SETD1A, ZNF335</t>
  </si>
  <si>
    <t>CDC42, CDK9, NCL, STAU1, ROCK2, EDC4, UPF2, CHTOP, PABPC1, YTHDF2, NFKBIZ, AGO3</t>
  </si>
  <si>
    <t>ACTB, BARD1, DYNC1I1, SERPINB1, PCBP1</t>
  </si>
  <si>
    <t>BARD1, CDC42, CTSH, DHX9, DYNC1I1, EIF4E, SERPINB1, PCBP1, RPL28, SHB, SNRPB2, IQGAP1, ROCK2, ICOSLG, LSM14A, NFKBIZ, ZC3H12A, SARNP, DCP2, ZC3H12D</t>
  </si>
  <si>
    <t>BARD1, CTSH, DYNC1I1, EIF4E, SERPINB1, RPL28, SHB, SOCS1, LSM14A, DCP2, AGO3</t>
  </si>
  <si>
    <t>CDC42, CDK9, DHX9, FMR1, GABPB1, PCBP1, SNRPB2, STAU1, TUBA1A, IQGAP1, INA, USP3, CKAP4, LSM14A, TAF5L, BLNK, SLC39A2, YTHDF2, NFKBIZ, ZC3H12A, SARNP, ZC3H12D</t>
  </si>
  <si>
    <t>TGFBR3, YY1, SNW1, HIPK2, DROSHA</t>
  </si>
  <si>
    <t>HIPK2, DROSHA</t>
  </si>
  <si>
    <t>ACVR1, DAB2, TGFBR3</t>
  </si>
  <si>
    <t>ZMIZ1, CREB3L1</t>
  </si>
  <si>
    <t>BMPR1A, DAB2, FKBP1A, ZMIZ1, CREB3L1, EID2</t>
  </si>
  <si>
    <t>CTNNB1, DDX5, SMAD2, MEF2A, TGFBR2, YY1, HMGA2, AXIN1, USP15, HIPK2, DROSHA</t>
  </si>
  <si>
    <t>MED1, THRAP3, MED16, NSD1, JMJD1C</t>
  </si>
  <si>
    <t>MED1, MED16, ARID5A</t>
  </si>
  <si>
    <t>PRMT2, MED16, GAS2L1</t>
  </si>
  <si>
    <t>TACC1, TAF7, TRIP12, ZNHIT3, MED24, THRAP3, MED13, MED16, NCOA6, MED4</t>
  </si>
  <si>
    <t>PRMT2, TAF7, TRIP12, MED24, THRAP3, MED12, MED16, BRD8, NCOA6, MED4, JMJD1C</t>
  </si>
  <si>
    <t>FAS, CASP1, CNN2, IL1B, LTBR, TLR3, TLR5, TNFRSF1A, F11R, TLR8</t>
  </si>
  <si>
    <t>BAD, CASP8, CNN2, MAP3K1, MYD88, MAPK3, MAP2K4, TLR4, MAP3K14, MAP3K2, TLR7</t>
  </si>
  <si>
    <t>CSK, PTK2B, LCK, CIITA, TERF2, BANF1, PEX16, CORO1A, MAPRE3, PCGF1</t>
  </si>
  <si>
    <t>NDUFA4</t>
  </si>
  <si>
    <t>KMT2A, CXXC1</t>
  </si>
  <si>
    <t>KMT2A, SETD1A, KMT2B</t>
  </si>
  <si>
    <t>KMT2A</t>
  </si>
  <si>
    <t>RBBP5</t>
  </si>
  <si>
    <t>NIPBL, INTS1, INTS8, INTS3</t>
  </si>
  <si>
    <t>NIPBL, INTS8, INTS12</t>
  </si>
  <si>
    <t>AHR, TSC1, TELO2, HDAC6, HDAC8</t>
  </si>
  <si>
    <t>AHR, TSC1</t>
  </si>
  <si>
    <t>AHR, ERN1, GBP1, AHSA1, STIP1, NOD2</t>
  </si>
  <si>
    <t>NR3C1, HIF1A, PPEF2, SLC12A2, TSC1, AHSA1</t>
  </si>
  <si>
    <t>AHR, GBP1, NR3C1, HIF1A, NPAS2, SLC12A2, AHSA1, CHORDC1</t>
  </si>
  <si>
    <t>NR3C1, PPID, RPS3, SLC12A2, TSC1, PTGES3, USP19, HDAC8</t>
  </si>
  <si>
    <t>ACTN1, FYN, GP1BA, ITPR3, PDPK1, PIK3R1, PLCG2, PRKCB, PTPN11, VAV1, VAV2</t>
  </si>
  <si>
    <t>FYN, LCK, PRKCA, PRKCD, PTPN6</t>
  </si>
  <si>
    <t>ACTN1, DGKA, F2R, FYN, GNA11, GP1BA, ITPR3, PIK3R1, PRKCA, PRKCD, PRKCH, PRKCQ, PTPN6, VAV1, PDPN</t>
  </si>
  <si>
    <t>DGKB, F2, HRG, IL6, ITGB3, PIK3CG, PRKCA, MAPK1, SYK, TYRO3, YWHAZ, DGKD, VAV3, GNA13, GP6</t>
  </si>
  <si>
    <t>ARRB1, IL6, LCP2, PIK3CG, PIK3R1, PRKCA, PRKCH, SRC, TYRO3, DGKD, GNA14, GNA13, GP6, DGKH</t>
  </si>
  <si>
    <t>DGKB, DGKG, F2, FLNA, GNA12, GP5, HRG, ITGB3, ITPR1, LYN, PDPK1, PIK3CA, PIK3CG, PLCG2, PRKCB, PRKCE, PRKCG, MAPK1, MAPK3, PTPN6, RAP2B, SYK, YWHAZ, DGKD, VAV3, GNA13, CLEC1B, GNG2</t>
  </si>
  <si>
    <t>PIN1, SETD1A, CHD8</t>
  </si>
  <si>
    <t>CDH1, CDH2, GLI3, SLC9A3R1, SETD1A, CHD8</t>
  </si>
  <si>
    <t>AR, VCL, ASH2L, SLC9A3R1, LEF1</t>
  </si>
  <si>
    <t>SHROOM2, SMAD7, DLG5, PTPRU</t>
  </si>
  <si>
    <t>GOLGA2, STX16, VPS11</t>
  </si>
  <si>
    <t>STX16, SNAP23, TMED9</t>
  </si>
  <si>
    <t>APAF1, BIRC3, BAX, CASP2, CREBBP, DAPK3, RABGGTB, VCP, MADD, SRA1, MALT1, PPP1R13B, TARDBP, RBM25, ALPK2</t>
  </si>
  <si>
    <t>BCL3, BCL6, DAPK3, PTPN6, TRAF2, BRMS1, PIDD1, TP53INP1</t>
  </si>
  <si>
    <t>BAX, BCL6, CALR, DAPK3, PTPN6, TRAF2, LRP8, MADD, MALT1, PPP1R13B, PIDD1, RBM25, TP53INP1, ALPK2</t>
  </si>
  <si>
    <t>APAF1, FAS, CASP1, CDK5, CTSB, DAPK1, FLT3, PHB, PTPN6, SGK1, VCP, MADD, RIPK3, PRELID1, PLSCR3, NLRC4, TMEM219, ACER2</t>
  </si>
  <si>
    <t>ALK, BIRC3, ATM, BCL6, BID, BNIP3L, NME1, PHB, PMAIP1, SGK1, SOX9, VCP, PAX8, TP63, MAGED1, MALT1, PHLPP1, GLS2, TOX3, IFT57, BEX2, TP53INP1</t>
  </si>
  <si>
    <t>EGR2, JUN, HIPK2</t>
  </si>
  <si>
    <t>LMO2, EOMES</t>
  </si>
  <si>
    <t>ATF2, EGR2, FOS, ID2, JUN, LMO2, DUSP26, BHLHE41</t>
  </si>
  <si>
    <t>AUP1, DPAGT1, SLC37A4, HSPA5, TAP2, EDEM1, SEC61A1, SLC37A1, DNAJB12</t>
  </si>
  <si>
    <t>STIM1, TECR, PREB, DOLK, ABCB9, DPM3</t>
  </si>
  <si>
    <t>AUP1, DPAGT1, EXT1, STIM1, TAP2, TECR, PREB, ABCB9, SEC61A1, DNAJB12, SLC37A3, ZFYVE27</t>
  </si>
  <si>
    <t>DPAGT1, ERN1, RTN1, STIM1, TAP1, TECR, PREB, DHRS9, SPCS1, DOLPP1, DCSTAMP, SLC37A3, DGAT2, DERL3, FITM2</t>
  </si>
  <si>
    <t>AMFR, G6PC, HSPA5, WFS1, EDEM1, PREB, DHRS9, DOLK, SPCS1, DERL2, DPM3, EMC6, DGAT2</t>
  </si>
  <si>
    <t>AMFR, AUP1, ATF6B, DPAGT1, G6PC, TAP2, EDEM1, DOLK, ESYT1, SPCS1, DERL2, SLC37A1</t>
  </si>
  <si>
    <t>HTATIP2, GEMIN6</t>
  </si>
  <si>
    <t>HNRNPA1, SNRPB, SNRPD1, SNRPD3, BACH2, GEMIN6</t>
  </si>
  <si>
    <t>ENO3, SLC37A4, SLC25A11, SLC25A13, CRTC2</t>
  </si>
  <si>
    <t>ALDOA, ALDOB, GOT2, GPI, PCK2, PGAM1, SLC25A1, G6PC3</t>
  </si>
  <si>
    <t>ALDOA, ALDOC, ENO1, ENO2, FBP1, GAPDH, GOT2, GPI, PCK2, TPI1, SLC25A11</t>
  </si>
  <si>
    <t>G6PC, MDH1, PGK1, RBP4, SLC25A12, FBP2, G6PC2, G6PC3</t>
  </si>
  <si>
    <t>DYNC1I1, DYNLL1, DYNLRB1</t>
  </si>
  <si>
    <t>ELAVL1, THRAP3, LARP1, PABPC1</t>
  </si>
  <si>
    <t>THRAP3</t>
  </si>
  <si>
    <t>CDC42, TRAF5, TRAF4</t>
  </si>
  <si>
    <t>CDC42, TRAF1, TRAF2</t>
  </si>
  <si>
    <t>ADRA2A, ARF6, TRAF1</t>
  </si>
  <si>
    <t>ARF6, CDC42</t>
  </si>
  <si>
    <t>ARF6, CDC42, TRAF3</t>
  </si>
  <si>
    <t>GP1BA, PRMT1, KMT2A, PRKCQ, SETD1A, KMT2B, MYL9, KMT2E</t>
  </si>
  <si>
    <t>CBFB, ITGA2B, MEF2C, RBBP5, RBM15, AGO3</t>
  </si>
  <si>
    <t>MED1, SMARCE1, NCOA3</t>
  </si>
  <si>
    <t>TACC1, NR1I2, PPARGC1A</t>
  </si>
  <si>
    <t>SMARCE1, NCOA3, NCOA1, TRIP4, NR1H4, NCOA2</t>
  </si>
  <si>
    <t>PARP1, VCP, ARPC1A</t>
  </si>
  <si>
    <t>ARPC4, ACTR3, ARPC2, SIRT7</t>
  </si>
  <si>
    <t>PARP1, PHF1, WAS, ARPC2, PRPF19</t>
  </si>
  <si>
    <t>VCP, WAS, ARPC5, SAMHD1, SIRT7</t>
  </si>
  <si>
    <t>PARP1, ATF2, RPA2, VCP, RNF8, ARPC5, ARPC4, ACTR3, ACTR2, ARPC2, PRPF19, RFWD3, RNF169</t>
  </si>
  <si>
    <t>TRAPPC9</t>
  </si>
  <si>
    <t>CDK9, PTPN11, KHSRP</t>
  </si>
  <si>
    <t>CASP1, CSF1R, FLT3, MME, PTPN6, PTPN12, LDLRAP1, PTPN18, LEF1, PID1, SIGIRR</t>
  </si>
  <si>
    <t>CLK2, DAPK3, DYRK1A, GRK5, PDGFRA, PDGFRB, PDPK1, PRKX, VRK1, ULK1, MAPKAPK5, PRKD2, EIF2AK1, SIK1</t>
  </si>
  <si>
    <t>DAPK3, MARK2, PTK2B, FGR, MAP3K3, MAP3K11, RIPK1, TAOK2, MAP4K1, ATP13A2</t>
  </si>
  <si>
    <t>CAD, CLK2, DAPK3, MARK2, PTK2B, FLT4, MTOR, IRAK1, MAP3K11, PDGFRB, PTK2, RIPK1, TAOK2, MAP4K1, PRKD2</t>
  </si>
  <si>
    <t>CSF1R, DAPK1, MARK2, EPHB1, ERN1, PTK2B, FES, FGR, FLT3, GRK5, IGF1R, PTK2, STK11, TXK, HTATIP2, RIPK3, AAK1, TNIK, ATP13A2, PRKD2, EIF2AK1, STK39, MINK1, TAOK3</t>
  </si>
  <si>
    <t>ALK, ATM, CAMK2B, CAMK2D, EPHB4, ERBB2, FGFR4, GSK3B, IRAK1, MAK, MAP3K3, NTRK1, PTK2, AURKA, CDKL5, TYRO3, TNK1, MAP3K13, STK17B, EIF2AK3, NEK6, SIK2, PRKD2, STK39, SIK1, MAPK15</t>
  </si>
  <si>
    <t>ATM, CAMK2B, EGFR, EPHA4, EPHB3, EPHB4, ERBB2, FGFR1, FGFR4, NEK2, DDR2, PTK2, SRC, AURKA, TYRO3, AURKB, STK17B, EIF2AK3, MELK, CAMKK2, NEK6, SIK2, STK39, SIK1</t>
  </si>
  <si>
    <t>IER3, PIP4K2C</t>
  </si>
  <si>
    <t>TCP1, CCT3, DNAJC7, VCP, NGLY1, P3H1</t>
  </si>
  <si>
    <t>CALR, GNB2, PRKCSH, TCP1, CCT3, DNAJC7, P3H1, ENGASE</t>
  </si>
  <si>
    <t>GNAI1, GNAI2, GNAO1, GNAZ, GNB2, PDIA3, ST13, VCP, MOGS, RGS9, SPHK1, MLEC, CCT7, ERP44, FKBP8, P3H1, ENGASE</t>
  </si>
  <si>
    <t>AMFR, APCS, GNAI3, PDIA3, NPPB, RAD23B, TBCA, TBCC, VCP, BAG4, BAG2, PDIA6, CCT7, CCT4, GNB5, ERP44, HSPBP1, UBXN1, GNB4</t>
  </si>
  <si>
    <t>CANX, CSNK2A2, PDIA3, VCP, BAG4, BAG2, PDIA6, HSPBP1</t>
  </si>
  <si>
    <t>AMFR, APCS, GNAI2, GNAO1, GNAT2, PDIA3, NPPA, PPIA, PPID, PRKCSH, RAD23B, RP2, TBCE, TCP1, VCP, CCT7, GNB5, ERP44, UBXN1, GNG2, NGLY1</t>
  </si>
  <si>
    <t>RPA1, RPA2, RPS27A, UBB, UBC, VCP, RCHY1</t>
  </si>
  <si>
    <t>NCL, RPL5, RPL41, SHMT1, LARP1, DHX36</t>
  </si>
  <si>
    <t>IGF2BP2</t>
  </si>
  <si>
    <t>DDX3X, FMR1, RPL5, DHX36</t>
  </si>
  <si>
    <t>PARP1, DDB1, ERCC3, UBA52</t>
  </si>
  <si>
    <t>RBX1, GTF2H5</t>
  </si>
  <si>
    <t>PARP1, DDB1, RAD23B, RPS27A, RBX1, GTF2H5</t>
  </si>
  <si>
    <t>DDB2, GTF2H3, RAD23B, RPS27A, UBB, UBC, CUL4B, RBX1, GTF2H5</t>
  </si>
  <si>
    <t>CDK9, PI4KA, RPS6KB1, CDC7, ULK1, MAP3K14, SCYL3, FN3KRP</t>
  </si>
  <si>
    <t>CDK9, DGKA, MTOR, IRAK1, PIK3CD, CDC7, CDK5R1, MAP3K14, SCYL3</t>
  </si>
  <si>
    <t>CDK5, PIK3CB, CCL3, DGKZ, BCKDK, STK39</t>
  </si>
  <si>
    <t>CDK7, CSNK1A1, GSK3B, IRAK1, PIK3C3, PIK3CG, MAPK1, CDKL5, CDK5R1, BCKDK, PRKD3, STK39, SCYL3, MAPK15</t>
  </si>
  <si>
    <t>CHEK1, CSNK1A1, EPHA4, PIK3CG, PLK1, SRC, WEE1, CDK5R1, PRKD3, STK39, SCYL3, TRIB3</t>
  </si>
  <si>
    <t>CDK9, MTOR, GSK3B, IRAK1, PIK3CA, PIK3CG, PI4KA, PRKD1, MAPK1, CDKL5, MAP3K14, BCKDK, PRKD3, LRRK2</t>
  </si>
  <si>
    <t>AHR, CHD1, FOXO3, KAT2A, HMGB1, HOXC6, NOP2, PRKCB, PSMC5, BRD2, SP4, STAT5A, TEF, TIAL1, USF1, YY1, OGT, SRA1, SNF8, SNW1, KDM4C, ELP2</t>
  </si>
  <si>
    <t>JUNB, STAT5A, STAT5B, TNF, MED27, DDX17, CTDSP1</t>
  </si>
  <si>
    <t>AHR, ANXA4, ARRB1, CHD3, CRK, MAPK14, DBP, MAX, NFATC3, PRKAR1A, SMARCA2, SOD2, STAT2, STAT5A, STAT5B, TAL1, TGFA, BRD3, HTATIP2, CAMTA2, ELP3, CTDSP1</t>
  </si>
  <si>
    <t>ANXA4, KLF9, CAMK2D, CDKN1A, CHD4, ATF2, CRK, MAPK14, CUX1, DHX9, ERBB2, BPTF, HDAC1, HMGB1, FOXA2, HNF4A, FOXK2, JUNB, JUND, SMAD3, MYF6, NFATC3, SMARCA2, SP2, STAT3, STAT5A, STAT5B, TEAD3, TFCP2, THRA, TNF, FOXN1, NR1H4, SNF8, KDM1A, KDM4C, ELP3, ARNTL2, CTDSP1, TAF1L, YY2</t>
  </si>
  <si>
    <t>ABCA2, AHR, ANXA4, ARRB1, BRCA1, CDKN1A, CEBPG, CHD4, ATF2, MAPK14, DDIT3, EGFR, ERBB2, HMGB2, FOXA2, FOXK2, JUNB, MNAT1, NFATC3, RFX2, SREBF1, STAT3, STAT5A, TBX1, TEAD3, TGFA, TNF, VEGFA, FSTL3, ELP4, ELP3, BBS7, ARNTL2, BRIP1, YY2</t>
  </si>
  <si>
    <t>KLF9, CAMK2D, CHD2, DDX5, DHX9, HMGB1, HOXC5, JUND, SMAD3, MAX, PRKAR1A, PRKCB, SMARCA2, SP2, SP4, STAT2, STAT3, ZEB1, TFCP2, USF1, YY1, SMARCA5, KLF7, NR1H4, SAP18, HTATIP2, USP16, TAF6L, SRCAP, SUB1, IKZF3, TRAK1, KDM4C, HCFC2, SMARCAL1, CTDSP1, TAF1L</t>
  </si>
  <si>
    <t>MAPK13, TMEM161A</t>
  </si>
  <si>
    <t>PARP1, CDC25A, PCNA, MAPK13, AURKB</t>
  </si>
  <si>
    <t>PPP3CA, MAP3K7, TNRC6B, AGO2, AGO3</t>
  </si>
  <si>
    <t>CALM1, PLCB3, PPP3CB, PPP3R1, TNRC6B, NLK</t>
  </si>
  <si>
    <t>CDC42, SLC9A1, TSC1, ROCK2</t>
  </si>
  <si>
    <t>ACTG1, FHOD1</t>
  </si>
  <si>
    <t>CDC42, SLC9A1, TSC1, WAS, ROCK2, FHOD1</t>
  </si>
  <si>
    <t>CDC42, ROCK1, TSC1</t>
  </si>
  <si>
    <t>ACTN4, SMARCD3, NRIP1</t>
  </si>
  <si>
    <t>HNRNPL, PTBP1, TRA2B, THRAP3, RBM25</t>
  </si>
  <si>
    <t>HNRNPL, PTBP1, DDX17, RBM25</t>
  </si>
  <si>
    <t>HNRNPA1, MAGOH, REST, TRA2B, WTAP, THRAP3, SMU1, FAM172A, NSRP1, SRRM4</t>
  </si>
  <si>
    <t>REST, RBM11, RBM15, RBM24</t>
  </si>
  <si>
    <t>DDX5, FMR1, HNRNPA1, MAGOH, RBM4, SRSF6, TRA2B, WTAP, THRAP3, SAP18, RBM15B, SMU1, FAM172A, NSRP1, SRRM4</t>
  </si>
  <si>
    <t>STRAP</t>
  </si>
  <si>
    <t>CLNS1A, GEMIN6</t>
  </si>
  <si>
    <t>IMPA1, OCRL, PIK3R1, PI4KA, PLCG2, PLEKHA1, PLEKHA2, PIP4K2C</t>
  </si>
  <si>
    <t>INPPL1, PIK3C2B, PIK3CD, PIK3R1, PI4KB, PITPNM1, SACM1L, MTMR14</t>
  </si>
  <si>
    <t>PIK3C2B, PIK3C3, PIK3CG, PIK3R2, PIP4K2A, PTEN, PIP5K1B, SYNJ2, MTMR6, FIG4, INPP5F, INPP5J, RAB14, MTMR12, PLEKHA2, MTMR14, MTMR9, PIKFYVE</t>
  </si>
  <si>
    <t>MTM1, PIK3CA, PIK3CG, PI4KA, PIP4K2A, PLCG2, PIP5K1B, MTMR1, FIG4, CDIPT, PIP5K1C, PIK3R4, INPP5K, MTMR12, PITPNM2, PLEKHA1, PLEKHA2, MTMR14, MTMR9, PIP4K2C, PIKFYVE</t>
  </si>
  <si>
    <t>HSPA5, MYH9, PLCG1, COPS8, NCKIPSD</t>
  </si>
  <si>
    <t>GRB2, LAT, STOML2</t>
  </si>
  <si>
    <t>MYH9, PLCG1, LAT</t>
  </si>
  <si>
    <t>GPS1, GRB2, HSPA1A, HSPA1L, MYH9, TMOD1, DYNLL1, TESPA1, STOML2, NCKIPSD</t>
  </si>
  <si>
    <t>GRB2, HSPA1A, HSPA1L, HSPA5, HSPA6, MYH9, COPS3, BASP1, COPS6, STOML2, NCKIPSD</t>
  </si>
  <si>
    <t>HSPA1A, HSPA1L, HSPA5, HSPA6, BASP1, STOML2</t>
  </si>
  <si>
    <t>HUWE1</t>
  </si>
  <si>
    <t>TRIM25, RBX1, UBE2T, KLHL22</t>
  </si>
  <si>
    <t>UBE2B, UBE2D3, CUL3, RBX1, MGRN1, KBTBD8</t>
  </si>
  <si>
    <t>UBE2B, UBE2D3, CUL3, RBX1, MGRN1, RNF126, KBTBD8</t>
  </si>
  <si>
    <t>NMT1, PPP1R13B</t>
  </si>
  <si>
    <t>GZMB, NMT1, YWHAH</t>
  </si>
  <si>
    <t>BID, PMAIP1, PPP3CC, PPP3R1, TFDP1, YWHAB, YWHAZ, TP63</t>
  </si>
  <si>
    <t>BAD, BCL2, CASP8, PMAIP1, PPP3CC, TP53, YWHAB, YWHAZ</t>
  </si>
  <si>
    <t>EIF3A, EIF2B5</t>
  </si>
  <si>
    <t>EIF4G1, EIF5B</t>
  </si>
  <si>
    <t>EIF2S3, EIF4E, EIF3E, EIF3G, EIF3I, EIF3M, EIF3K</t>
  </si>
  <si>
    <t>EIF2S3, EIF4E, EIF3A, EIF2B2, EIF3M</t>
  </si>
  <si>
    <t>EIF2B1, EIF4G2, EIF2B4, EIF2B5, COPS5, EIF3K</t>
  </si>
  <si>
    <t>PTK2B, FYN</t>
  </si>
  <si>
    <t>CDC42, PTK2B, FLT4, FYN, PIK3R1, PTK2, VAV1, VEGFB, NCK2, MAPKAPK2, ROCK2, PRKD2</t>
  </si>
  <si>
    <t>CRK, MAPK14, CYBA, DOCK1, PTK2B, FYN, ITGB3, NCF2, PIK3CB, PTK2, VAV1, VEGFC, MAPKAPK3, NCK2, NRP2, NRP1, SH2D2A, NCKAP1, PRKD2, NCF1</t>
  </si>
  <si>
    <t>MAPK14, DOCK1, PIK3R1, PIK3R2, PTK2, SHB, SRC, VEGFA, SULF1</t>
  </si>
  <si>
    <t>RPS16, RPS19, METTL17, RRP36</t>
  </si>
  <si>
    <t>RPS16, RPS19, RPS28, NOP14, METTL17</t>
  </si>
  <si>
    <t>RPS15, RPS28</t>
  </si>
  <si>
    <t>NOP14, EMG1</t>
  </si>
  <si>
    <t>BTK, CAPS, DAPK3, FYN, MKNK2, PDPK1, SRPK1, TGFBR3, MKNK1, RPS6KA4, STK38, CARHSP1, PRKD2, WNK1, SIK1</t>
  </si>
  <si>
    <t>DAPK3, MARK2, FYN, MKNK2, HCLS1, MAP3K3, LAT2, YWHAE, SPHK1, ARFGEF2, LAT, GMIP, SIRPG</t>
  </si>
  <si>
    <t>BTK, CRKL, MAPK14, DDX3X, ERBB2, MKNK2, GSK3B, HCLS1, JAK1, SMAD4, MC1R, MAP3K3, PLA2G1B, LAT2, CORO2A, KALRN, STK17B, STK17A, ITGB1BP1, MAP4K4, ARFGEF2, CNKSR2, STK38L, SIK2, PRKD2, STK39, MLXIPL, NLK, CAB39, PRKAG3, TREM1, PAG1, WNK4, SIK1</t>
  </si>
  <si>
    <t>CRKL, MAPK14, ERBB2, MKNK2, MC1R, PRKAR2B, SRC, TGFA, LAT2, CORO2A, RPS6KA5, STK17B, STK17A, ARFGEF2, STK38L, SIK2, STK39, MLXIPL, NLK, CAB39, PAG1, SIK1</t>
  </si>
  <si>
    <t>MSH6, MLH1, MSH2, RPA1, RPA2, RPA3, SETD2, POLD4</t>
  </si>
  <si>
    <t>MSH6, PCNA, RPA3, POLD4</t>
  </si>
  <si>
    <t>MLH1, MSH2, RPA1, RPA2, SETD2</t>
  </si>
  <si>
    <t>LIG1, HUWE1</t>
  </si>
  <si>
    <t>OGG1, RPA1, NEIL3</t>
  </si>
  <si>
    <t>OGG1, RPA1, RPA2, RPA3, NEIL1</t>
  </si>
  <si>
    <t>ERCC6, OGG1, RPA3, UNG, WRN, POLQ, NEIL3, NEIL1</t>
  </si>
  <si>
    <t>PIAS3, PIAS4</t>
  </si>
  <si>
    <t>PIAS1, PIAS4</t>
  </si>
  <si>
    <t>RANBP2, PIAS1, HDAC4, MUL1</t>
  </si>
  <si>
    <t>RANBP2, HDAC4, MUL1, NSMCE2</t>
  </si>
  <si>
    <t>RANBP2, UBE2I, PIAS1, PIAS2</t>
  </si>
  <si>
    <t>PARP1, DDB1, RAD23B, RPS27A, RBX1, RNF111, GTF2H5</t>
  </si>
  <si>
    <t>DDB2, GTF2H3, RAD23B, RPS27A, UBB, UBC, CUL4B, RBX1, RNF111, USP45, GTF2H5</t>
  </si>
  <si>
    <t>PARP1, DDB1, ERCC3</t>
  </si>
  <si>
    <t>PARP1, DDB1, GTF2H4</t>
  </si>
  <si>
    <t>RPA1, RBX1, GTF2H5</t>
  </si>
  <si>
    <t>PARP1, DDB1, RPA1, RPA2, RPA3, RBX1, GTF2H5</t>
  </si>
  <si>
    <t>PARP1, RPA3</t>
  </si>
  <si>
    <t>MED1, SRF, MED16, DHX36</t>
  </si>
  <si>
    <t>MED1, SRF, MED16</t>
  </si>
  <si>
    <t>MED16</t>
  </si>
  <si>
    <t>SRF, HNF1B, MED14, MED24, MED13, MED16, MED4</t>
  </si>
  <si>
    <t>SRF, HNF1B, MED14, MED13</t>
  </si>
  <si>
    <t>MED24, MED12, MED16, MED4, DHX36</t>
  </si>
  <si>
    <t>FYN, TRIM27, VAMP4, BECN1, ABCB6, RFTN1, VPS36, ANKFY1, VPS11, BIRC6, ATG9A, RAB11FIP4</t>
  </si>
  <si>
    <t>FYN, GRB2, IL2RG, PI4KB, SORL1, PTPN23, UBXN6</t>
  </si>
  <si>
    <t>FYN, IL2RB, IL2RG, LRPAP1, MYO1D, PI4KB, RAB5C, SORL1, ABCB6, TNK2, RFTN1, ANKFY1, ATG9A, RAB11FIP4</t>
  </si>
  <si>
    <t>ARF6, STS, AVPR1B, GRB2, JAK1, LHCGR, LRPAP1, MYO1D, SLC6A9, SMPD1, SNX2, SORL1, EZR, STX7, CD164, RABEP1, SLC6A5, TM9SF2, ABCB6, PLIN3, RAB21, RFTN1, MLC1, CHMP2B, CHMP4A, BIRC6, ARRDC3, GPR135, ATG9A, GPR61, RAB11FIP4, SYTL4, VTI1A, CLVS1, C9orf72</t>
  </si>
  <si>
    <t>ADRB2, ARF6, RHOA, STS, FLOT2, GRB2, JAK1, LHCGR, LRPAP1, RAB5B, SMPD1, SNX1, SNX2, SPAST, STX4, TFRC, EZR, STX7, VAMP4, BECN1, RABEP1, TM9SF2, SNX17, TOM1, ABCB6, PTPN23, APPL1, VPS4A, TLR7, VPS29, APPL2, RUFY2, VPS11, ARRDC3, ATG9A, VPS37B, UBXN6, TMEM175, RAB11FIP4, LRRK2, CHMP4B, VTI1A, C9orf72</t>
  </si>
  <si>
    <t>FOXP1, AGO2</t>
  </si>
  <si>
    <t>NR3C1, TAF4, TP53, FOXP1</t>
  </si>
  <si>
    <t>TIMM9, TOMM22</t>
  </si>
  <si>
    <t>TIMM44, PITRM1</t>
  </si>
  <si>
    <t>AIP, MFN2</t>
  </si>
  <si>
    <t>ACTN1, CD53, PKD2, PKP4, SCRIB, JAM3</t>
  </si>
  <si>
    <t>ACTB, ACTG1, ACTN1, AQP3, CD53, CNN2, FLNA, ITGA5, ITGB3, LIMS1, PECAM1, PKD2, PKP2, PTPRM, RAP1B, TIAM1, CLDN5, VCL, CDC42BPA, PKP4, WDR1, PDZD2, EPB41L3, CLIC4, F11R, ESAM</t>
  </si>
  <si>
    <t>CD53, CDH2, CDSN, CNN2, FGFR4, ITGA5, ITGB3, PTPRU, CLIC4, LIN7C, KIRREL2, HEPACAM, MAPK15</t>
  </si>
  <si>
    <t>ACTG1, AQP7, CDSN, CLDN3, ECT2, FAT1, FGFR4, ITGA5, PKD2, PTPRM, FSCN1, PKP4, MAGI1, PTPRU, CADM1, CLIC4, LIN7C, HEG1, MICALL2, KIRREL2, ESAM, HEPACAM</t>
  </si>
  <si>
    <t>CDH2, CNN2, CTNNB1, DLG1, FLNA, ITGB3, LIMS1, PAK2, PECAM1, PTPRJ, ADAM17, VCL, RAPGEF2, SDCCAG8, STEAP1</t>
  </si>
  <si>
    <t>NNT, SESN1</t>
  </si>
  <si>
    <t>SLX4, DHX36, LRWD1</t>
  </si>
  <si>
    <t>HNRNPA2B1, TERF2, SLX4, LRWD1</t>
  </si>
  <si>
    <t>ATM, ATRX, RAD17, RPA2, TERF2, RNF8, TINF2, RTEL1, TERF2IP, SLX4</t>
  </si>
  <si>
    <t>ATM, CHEK1, EZH2, RAD17, TERF2, WRN, RNF8, POT1, TERF2IP, SLX4, NSMCE2</t>
  </si>
  <si>
    <t>ATRX, EZH1, RPA2, TP53BP1, TINF2, SMC6, DHX36</t>
  </si>
  <si>
    <t>MADD, CFLAR</t>
  </si>
  <si>
    <t>TRAF2, MADD, RIPK1, CFLAR</t>
  </si>
  <si>
    <t>HNRNPD, PRKAA1, USP7, BTRC, ROCK2, FBXW7, CCAR2</t>
  </si>
  <si>
    <t>CRY2, CSNK1D, MTOR, HNRNPD, PRKAA1, USP7, ROCK2, FBXW7, CCAR2, SRRD</t>
  </si>
  <si>
    <t>PPP1CA, OPN4</t>
  </si>
  <si>
    <t>CRY2, CSNK1E, MTOR, GSK3B, HNRNPD, PPP1CB, PPP1CC, PRKAA1, PRKCG, MAPK9, USP7, USP9X, HDAC3, PSPC1</t>
  </si>
  <si>
    <t>UBA52, PICALM, RAB35, SNF8, VPS36, ANKFY1, VPS37C, SNX27, VPS37A, WASH3P</t>
  </si>
  <si>
    <t>UBA52, AP5Z1, RAB35, ANKFY1, SNX33, WASH3P, WASH6P</t>
  </si>
  <si>
    <t>PHKA2, RPN2, UBA52, UBA7, UBE2M, STK38, FBXW2, SERP1</t>
  </si>
  <si>
    <t>ARAF, UBA52, UBA7, UBE2M, B4GALT7, STK38, FBXW2, UBE2S, NAGPA</t>
  </si>
  <si>
    <t>GGCX, LOXL2, MAN2B1, MMP15, MSRA, NEDD8, PLAT, UBE2D2, UBE2D3, UBE2N, ST8SIA4, B4GALT7, QPCT, FBXW2, FBXO2, SERP1, USP25, NAGPA, FBXO11</t>
  </si>
  <si>
    <t>ADPRH, ARAF, CSNK1G3, GGCX, LOX, PHKA2, PIGH, RPN1, ST3GAL1, UBA7, UBE2D2, UBE2D3, UBE2I, UBE2N, UBA3, MCRS1, SLC35A1, RIPK3, B4GALT7, STK38, FBXW2, FBXO2, NAGPA, ATG3, FBXO11</t>
  </si>
  <si>
    <t>PARP1, CCNH, CDK7, DDB1, RAD23B, RPA1, RPA2, RPA3, RPS27A, RBX1, GTF2H5</t>
  </si>
  <si>
    <t>PARP1, CCNH, MNAT1, RPA3, RPS27A</t>
  </si>
  <si>
    <t>DDB2, GTF2H3, RAD23B, RPA1, RPA2, RPS27A, UBB, UBC, CUL4B, RBX1, GTF2H5</t>
  </si>
  <si>
    <t>CDC42, RAB6A, RAB7A, RAB35, LSG1, RAP2C</t>
  </si>
  <si>
    <t>RAC2, RABL6, RAB1B</t>
  </si>
  <si>
    <t>CDC42, RAC2, RAP1B, RAB35, RABL6</t>
  </si>
  <si>
    <t>TRIM23, ARF6, RHOB, RHOH, CDC42, EEF1A1, GCH1, NME1, RAB27A, RAP2A, RAB29, RAB9A, RRAGA, RAB31, RAB21, RAB26, RAB14, DIRAS2, RAP2C, RRAGC, NOA1</t>
  </si>
  <si>
    <t>ARF6, RHOA, RHOB, RHOH, CDC42, EEF1A1, GLUD1, RAB8A, RALB, RAP2B, RIT1, RAB7A, RAB29, RRAGB, RRAGA, ATL1, DYNC1LI1, RAP2C, LRRK2, NUDT16</t>
  </si>
  <si>
    <t>GOLGA2, PCM1</t>
  </si>
  <si>
    <t>CHD3, HAUS4, SSX2IP</t>
  </si>
  <si>
    <t>CDK1, PLK1, SLC16A1, XRCC2, UXT, CKAP5, NUP62, HAUS4, HAUS8</t>
  </si>
  <si>
    <t>EGR1, FOXO3, SRF</t>
  </si>
  <si>
    <t>JUN, SPI1, SRF</t>
  </si>
  <si>
    <t>GATA2, GATA3, PDGFB, SPI1, TGFB1, TGFB2</t>
  </si>
  <si>
    <t>EGR1, ETS1, FOS, NR3C1, HIF1A, JUN, SMAD3, PRL, SRF, STAT3, TGFB2, TNF, FOSL1, KLF4</t>
  </si>
  <si>
    <t>EGR1, FOS, NR3C1, HIF1A, JUN, SMARCA4, SRF, STAT3, TERT, TGFB2, TNF, FOSL1, APLN, KLF4</t>
  </si>
  <si>
    <t>ETS1, NR3C1, JUN, SMAD3, RELA, STAT3, TP53</t>
  </si>
  <si>
    <t>DAXX, PRMT2, TGFB1I1, PARK7, WIPI1</t>
  </si>
  <si>
    <t>CREBBP, GLI3, HDAC2</t>
  </si>
  <si>
    <t>HDAC1, SALL1</t>
  </si>
  <si>
    <t>ACTA2, CDH1, DAG1, PKD2, PLCG1, PODXL, SLC9A1, TSC1, ARHGEF7, RUFY3, ABI3, SCYL3, FGD2, WASH3P</t>
  </si>
  <si>
    <t>CFL1, PTK2B, RAC2, ACTR3, ARPC2, CORO1A, TWF2, DBNL</t>
  </si>
  <si>
    <t>CDH1, CDH2, CFL1, CTTN, PTK2B, PKD2, PLCG1, RAC2, SLC9A1, TSC1, ARPC2, CIB1, PDPN, CORO1A, TWF2, DBNL, EVL, SCYL3, FGD2, WASH3P</t>
  </si>
  <si>
    <t>ACTA1, ACTA2, ACTB, ACTG2, AIF1, CFL1, DPP4, CTTN, PTK2B, ABLIM1, KITLG, MYLK, P4HB, PKD2, PTPRM, RAB13, RAC2, VAMP7, VIL1, CDC42BPA, DGKZ, PDLIM4, ARHGEF6, NCKAP1, CORO1A, ABLIM3, CORO1C, FAM89B, DBNL, PARVB, ABI3, EVL, SH3RF1, FGD4, FGD2</t>
  </si>
  <si>
    <t>ACTC1, CDH2, DPP4, ABLIM1, ROCK1, TSC1, CLRN1, VIL1, ARHGEF7, ITGB1BP1, ARHGEF6, ACTR3, ARPC2, TUBB3, STMN2, TWF2, DBNL, PLCE1, FGD6, BRK1, SCYL3, SH3RF1, TRPV4, FGD2</t>
  </si>
  <si>
    <t>ACTA2, AIF1, DPP4, EPHA2, FGD1, PKD2, PTPRM, SLC9A1, FSCN1, ARPC2, TWF2, PALLD, PLCE1, ABI3, FGD6, SCYL3, SH3RF1, PLEKHH2</t>
  </si>
  <si>
    <t>ACTC1, APBB2, APC, RHOA, CDH2, STX2, FLOT2, PTPRO, ROCK1, STX4, VAMP7, TSC1, CLRN1, VIL1, ARHGEF6, ABI1, ACTR3, WASF2, RAPGEF3, CIB1, IQGAP2, TWF2, CORO1C, DBNL, CCDC88A, PHACTR4, FGD3, FGD2</t>
  </si>
  <si>
    <t>UPF1, SRSF1, THRAP3, UPF2, R3HCC1L, TDRD3</t>
  </si>
  <si>
    <t>MAGOH, THRAP3, SMG6</t>
  </si>
  <si>
    <t>MAGOH, THRAP3, SAP18, MAGOHB</t>
  </si>
  <si>
    <t>BTK, CLK1, DYRK1A, TYK2</t>
  </si>
  <si>
    <t>PTK2B, FES, FGR, ITK, PTK2, TYK2</t>
  </si>
  <si>
    <t>BTK, JAK1, PTK2, SYK</t>
  </si>
  <si>
    <t>CLK1, PTK2, SRC, TEC, YES1, MELK, PKDCC</t>
  </si>
  <si>
    <t>BLK, BTK, DYRK1A, FES, FGR, JAK1, LYN, SYK</t>
  </si>
  <si>
    <t>DCTN1, ODF2</t>
  </si>
  <si>
    <t>CNTLN</t>
  </si>
  <si>
    <t>PCBP2, PTBP1, EIF3A</t>
  </si>
  <si>
    <t>ATXN2, GCN1, LARP1, AGO2</t>
  </si>
  <si>
    <t>DHX9, FMR1, DRG1, RPS3, ATXN2, MCRS1, GCN1, DIS3L2</t>
  </si>
  <si>
    <t>AHR, EGR1, HDAC2, KMT2A, OGT, MTA1, HUWE1</t>
  </si>
  <si>
    <t>AHR, PPP1CA, NRIP1</t>
  </si>
  <si>
    <t>CRYZ, ELAVL1, PARN, RPL5, RPL41, PUM1, LARP1, TARDBP, CARHSP1, PABPC1, DHX36</t>
  </si>
  <si>
    <t>IGF2BP2, ZNF385A</t>
  </si>
  <si>
    <t>HNRNPC, PARN, PUM2, ZNF385A, ZC3H12A</t>
  </si>
  <si>
    <t>ZNF385A, RSL1D1, UTP23, RBM24</t>
  </si>
  <si>
    <t>GSN, SNCA</t>
  </si>
  <si>
    <t>ULK1, SNF8, VPS16, ATG9A, WASH3P</t>
  </si>
  <si>
    <t>ABCF1, EIF4G1, MRPL23, RPL39, MRPL51, MRPL41, MRPL55</t>
  </si>
  <si>
    <t>CREBBP, ELK1, MTDH</t>
  </si>
  <si>
    <t>ATF4, ELK1, SPI1, MTA2, MTDH</t>
  </si>
  <si>
    <t>AR, FBP1, GATA1, HES1, SPI1, TAL1, GFI1B, MTA2, HDAC5</t>
  </si>
  <si>
    <t>DHX9, GATA4, GSK3B, HCLS1, HDAC1, HES1, TEAD3, KLF4, HDAC4, KDM1A, MTDH</t>
  </si>
  <si>
    <t>FBP1, GATA4, HES1, PITX1, TEAD3, KLF4, HDAC4</t>
  </si>
  <si>
    <t>CREBBP, CTNNB1, DHX9, GSK3B, HCLS1, MEF2A, TP53, GFI1B, HDAC5, ZFPM1</t>
  </si>
  <si>
    <t>VCP, ULK1, BECN1, ATG16L2</t>
  </si>
  <si>
    <t>ITGB4, NPC1, VCP, ATG7, SYT11, NRBF2</t>
  </si>
  <si>
    <t>VPS51, TP53, UVRAG, VCP, BECN1, WDR45, TECPR1, TRAPPC4, TRIM5, ATG16L2, CHMP4B, VTI1A, C9orf72</t>
  </si>
  <si>
    <t>PARP1, CTC1</t>
  </si>
  <si>
    <t>RPA1, TERF2, POLD4</t>
  </si>
  <si>
    <t>UBA52, VPS37C, VPS37A</t>
  </si>
  <si>
    <t>FURIN, UBA52</t>
  </si>
  <si>
    <t>FURIN, PCSK5, CHMP2A, VPS28, CHMP3, CHMP6, MVB12A</t>
  </si>
  <si>
    <t>FURIN, PPIA, RPS27A, UBB, UBC, PDCD6IP, VPS4A, VTA1, CHMP6, VPS37B, CHMP4B</t>
  </si>
  <si>
    <t>HDAC6, SNX27</t>
  </si>
  <si>
    <t>CD74, CTTN, SNX8</t>
  </si>
  <si>
    <t>ARCN1, SNX1, AP3B1, TLK1, SLU7, TMED2, SYNRG, WDR11, ACD, COG7</t>
  </si>
  <si>
    <t>ADD1, DCTN1, HSPA5, TLN1, GOSR2, EDEM1, YIF1A, SERP1, CXXC1, DNAJB11, SYVN1, KLHDC3</t>
  </si>
  <si>
    <t>TPP1, HSPA5, DNAJB9, WFS1, VAPB, EDEM1, CTDSP2, PREB, PDIA6, SERP1</t>
  </si>
  <si>
    <t>TPP1, GFPT1, HSPA5, DNAJB9, WFS1, XBP1, PDIA6, FKBP14, SYVN1</t>
  </si>
  <si>
    <t>BCL2L1, BCL6, CD86, FCER2, FLT3LG, FYN, GRB2, IL2RG, IL4R, ITGB2, JUNB, PTPN6, RELA, SHC1, STAT4, STAT5A, STAT5B, TNF</t>
  </si>
  <si>
    <t>BCL6, FCER2, FLT3LG, FYN, IL2RB, IL2RG, IL4R, IL16, INPPL1, ITGAX, ITGB2, PIK3CD, PIK3R1, PTPN6, SHC1, STAT2, STAT4, STAT5A, STAT5B, TNFRSF1B, UBA52, VAV1, SOCS1, CLCF1, TXLNA</t>
  </si>
  <si>
    <t>CTSZ, TIAL1, LAPTM5, RAB7A, RNASET2, VAMP4, VPS11, SNX14, VPS16, RAB12, VMA21</t>
  </si>
  <si>
    <t>ADRB2, ARSA, ARSB, STS, CTNS, CTSS, MTOR, GFAP, GLA, HCK, HLA-DOB, HPS1, KCNQ1, MYO5A, SORT1, SGSH, SMPD1, SNCA, SNX1, SNX2, USP4, UVRAG, LAPTM5, CXCR4, RAB7A, STX7, RNASET2, VAMP4, NAPSA, TMEM59, ATP6AP2, RRAGB, LAMTOR5, RRAGA, VPS33B, AP3M1, NAAA, VPS4A, SIDT2, TLR7, AP5S1, AP5M1, VPS11, USE1, SNX14, RPTOR, EPG5, VPS16, TMEM175, LRRK2, SLC38A9, C9orf72, PCSK9</t>
  </si>
  <si>
    <t>EXOSC8, EDC4, LSM2</t>
  </si>
  <si>
    <t>EXOSC9, SKIV2L, CNOT8, HBS1L, EXOSC2, LSM3, WDR61, EXOSC6</t>
  </si>
  <si>
    <t>AIRE, RCC1, MLLT6, SUPT6H, MCM3AP, ANP32B, COPRS, IPO9, CHD8, GRWD1, L3MBTL2</t>
  </si>
  <si>
    <t>CD1D, CTSL, DAXX, MLLT3, SNCA, VPS72, ANP32B, LEF1</t>
  </si>
  <si>
    <t>ATRX, SUPT6H, RNF8, NCAPD2, ANP32B, USP49, ANP32E, GRWD1, PHF6, UHRF2</t>
  </si>
  <si>
    <t>MLLT3, RAG1, RNF8, NCAPD2, ANP32B, USP49, HPF1, COPRS, HJURP, ANP32E, GRWD1</t>
  </si>
  <si>
    <t>MDC1, KAT5, PIAS4</t>
  </si>
  <si>
    <t>MDC1, KAT5, PRPF19, PIAS4</t>
  </si>
  <si>
    <t>ATM, BARD1, UBE2N, SUMO1, XRCC5, RNF8, PRPF19, DCLRE1C</t>
  </si>
  <si>
    <t>TP53BP1, UBE2N, SUMO1, XRCC5, BABAM1, SMARCAL1, UIMC1, NHEJ1</t>
  </si>
  <si>
    <t>CSTF2, PABPN1, SYMPK, PAPOLA, CSTF2T, CPSF1, PCF11</t>
  </si>
  <si>
    <t>TNRC6B, PABPC1, AGO2</t>
  </si>
  <si>
    <t>ACTN1, ELAVL1, MBNL1, RFTN1, AGO2, DUS2, MTDH, DHX36, AGO3</t>
  </si>
  <si>
    <t>ACTN1, MBNL1, OAS2, TLR3, VIM, TUBB4B, TLR8</t>
  </si>
  <si>
    <t>DHX9, MBNL1, PRKRA, RFTN1, A1CF, RC3H2, DUS2, ZBP1, MTDH</t>
  </si>
  <si>
    <t>CLTC, TLR3, TUBA1B, TUBB4B, RFTN1, A1CF, AGO3</t>
  </si>
  <si>
    <t>DHX9, DHX15, MBNL1, MSN, OAS1, TARBP2, TFRC, PRKRA, DDX58, A1CF, TLR7, RC3H2, DUS2, ZBP1, DHX36</t>
  </si>
  <si>
    <t>XPO1, NUTF2, CHP1, STRADA</t>
  </si>
  <si>
    <t>CALR, EGR2, EIF5A, NUP214, XPO6, STRADA</t>
  </si>
  <si>
    <t>TGFB1, NUTF2, CHP1, XPO7, STRADB</t>
  </si>
  <si>
    <t>NCL</t>
  </si>
  <si>
    <t>MTOR, NCL</t>
  </si>
  <si>
    <t>SMARCA4</t>
  </si>
  <si>
    <t>FOXO3, HMGB1, PRKAA1, ULK1, KAT5, MTDH</t>
  </si>
  <si>
    <t>FOXO1, GSK3B, HMGB1, PRKAA2, ROCK1, TFEB, TMEM59, PLK2, ZC3H12A, MTDH, TP53INP1, TICAM1</t>
  </si>
  <si>
    <t>BAD, FOXO1, GSK3B, HMGB1, MEFV, PRKAA1, PRKD1, ROCK1, TFEB, TMEM59, TRIM22, PIM2, SH3BP4, SH3GLB1, ZC3H12A, TP53INP1, LRRK2, TICAM1, DHRSX, SVIP</t>
  </si>
  <si>
    <t>CYBB, G6PD, AKR1D1, AIFM1, NNT, RETSAT</t>
  </si>
  <si>
    <t>G6PD, AKR1D1, HIF1AN, MICAL1</t>
  </si>
  <si>
    <t>ACADL, ALDH3A1, AKR1B1, ALOX12B, AOX1, COX15, CYBA, CYBB, CYP2B6, CYP2C19, CYP3A4, CYP4A11, CYP24A1, AKR1C1, AKR1C2, DHCR24, FMO5, HCCS, AKR1D1, UQCRB, AKR1C3, AIFM1, GRHPR, DHRS2, NNT, CYB5R4, MARC2, RNLS, MICAL3, NOX5, PXDNL</t>
  </si>
  <si>
    <t>ACADL, ACADM, ALDH3A1, ALDH3A2, AOX1, CYBB, CYP2B6, CYP2C19, CYP2C9, CYP24A1, AKR1C1, AKR1C2, FMO5, G6PD, HCCS, MTRR, NCF4, SDHC, SNCA, AKR1C3, AIFM1, GRHPR, ENOX2, NNT, CYB5R4, DCXR, RNLS, HIF1AN, CBR4, IYD</t>
  </si>
  <si>
    <t>HMGB1, RBM14</t>
  </si>
  <si>
    <t>RBM14, PYCARD, MAVS, NLRC4</t>
  </si>
  <si>
    <t>HMGB1, XRCC5, AIM2, RBM14, HEXIM1, ZBP1</t>
  </si>
  <si>
    <t>HMGB1, IFI16, XRCC5, AIM2, MATR3, RBM14, HEXIM1, SIN3A, PSPC1, ZBP1, TRIM5</t>
  </si>
  <si>
    <t>ARRB2, PRMT2, PARK7</t>
  </si>
  <si>
    <t>CDC42, ARHGEF7, SPRY1, RNF115</t>
  </si>
  <si>
    <t>CDC42, MVP, SPRY1</t>
  </si>
  <si>
    <t>CBL, HBEGF, EGF, EREG, GRB2, TGFA, MVP</t>
  </si>
  <si>
    <t>CDC42, EGF, EPS15, GRB2, ARHGEF7, SPRY1, EPN1, SH3KBP1</t>
  </si>
  <si>
    <t>CDC42, GRB2, PTPN2, PTPRJ, MVP, SPRY2, RNF126, EPS15L1</t>
  </si>
  <si>
    <t>DAG1, DCTN1, CENPJ</t>
  </si>
  <si>
    <t>DCTN1, TTLL12, RABGAP1, NCALD</t>
  </si>
  <si>
    <t>TTLL4, RABGAP1, AGBL5, NCALD, PHF6, RITA1, TTLL6</t>
  </si>
  <si>
    <t>MAP1A, PRNP, KIF14, ATF5, RABGAP1, AGBL5, NCALD</t>
  </si>
  <si>
    <t>PDGFRA, PDGFRB, PLCG1</t>
  </si>
  <si>
    <t>SPHK1, ELP3</t>
  </si>
  <si>
    <t>ELP3, ESCO1, ESCO2</t>
  </si>
  <si>
    <t>ROCK2, PUM1, YTHDF2, METTL16, YTHDF3</t>
  </si>
  <si>
    <t>CCNT1, PABPN1, TCERG1, YTHDC2</t>
  </si>
  <si>
    <t>BRCA1, STOM, ANP32B</t>
  </si>
  <si>
    <t>PARN, TCP1, CCT3, MAPKAPK5, HMBOX1</t>
  </si>
  <si>
    <t>PRKCQ, TCP1, CCT3, PNKP</t>
  </si>
  <si>
    <t>PRKCQ, CCT7, NEK7</t>
  </si>
  <si>
    <t>ATM, HNRNPA1, PARN, MAPK1, XRCC5, CCT7, CCT4, PNKP, FBXO4, MAPK15</t>
  </si>
  <si>
    <t>ATM, NEK2, AURKB, POT1, FBXO4</t>
  </si>
  <si>
    <t>ATR, HNRNPA1, MAP3K4, MAPK1, MAPK3, TCP1, XRCC5, MAPKAPK5, CCT7, PNKP, ACD, NEK7</t>
  </si>
  <si>
    <t>ELF3, IL6ST, JAG2, NOTCH1, SRC, STAT3, TGFB2, YAP1, MAML3, ZMIZ1</t>
  </si>
  <si>
    <t>DDOST, RPN2, ST6GAL1</t>
  </si>
  <si>
    <t>DAD1, RPN2, UBE2J1, DERL3</t>
  </si>
  <si>
    <t>ASGR1, ASGR2, DAD1, DDOST, STT3A, MGAT2, MGAT5, ALG5, UBE2J1, DPM3, ALG8, MAGT1, B4GALNT2, OST4</t>
  </si>
  <si>
    <t>ASGR1, ASGR2, DAD1, DDOST, MGAT1, MGAT2, MGAT5, RPN1, ST6GAL1, DPM1, UBE2J1, ALG8, MAGT1, MCFD2, B4GALNT2</t>
  </si>
  <si>
    <t>UBA52, USP6NL</t>
  </si>
  <si>
    <t>GPS1</t>
  </si>
  <si>
    <t>TOR1A, COPS3, COPS6</t>
  </si>
  <si>
    <t>KPNA1, AAAS</t>
  </si>
  <si>
    <t>KPNA1, NUP88, NUP98, RANBP2, RPS27A, XPO1, NUP214, NUP155, NUP62, UBAP1, NDC1, NUP37, SEH1L, NUP35</t>
  </si>
  <si>
    <t>RAB7A, SNF8</t>
  </si>
  <si>
    <t>BAX, VCP, ICE1</t>
  </si>
  <si>
    <t>CLU, LGALS3, TAL1, TGFB1, VCP, PARK7, CLEC7A, MPP7</t>
  </si>
  <si>
    <t>BID, BIK, GSK3B, NRG1, SYK, TNF, SUMO1, VCP, TCL1A, CDC42EP2, GNL3L, BRK1</t>
  </si>
  <si>
    <t>GSK3B, NRG1, MMP1, MMP3, RPS3, SYK, TFRC, SUMO1, VCP, TCL1A, ICE1, SH3GLB1, PIH1D1, BMF</t>
  </si>
  <si>
    <t>MAP3K5, PIK3R1, VCP, SHOC2, ANAPC4, ANAPC5, PPP6R3</t>
  </si>
  <si>
    <t>CD22, GTF2F1, LCK, TRAF2, IKBKE, MVP, PPP6R1</t>
  </si>
  <si>
    <t>CD22, FLT4, MAP3K5, PIK3R1, PTK2, TRAF2, MVP, PPP6R1, PPME1</t>
  </si>
  <si>
    <t>ANK1, CD33, MAPK14, DLG4, JAK3, LGALS3, MAP3K5, PTK2, VCP, PDLIM4, IKBKE, MVP, PPP6R1, KIFAP3, ANAPC5, FCRL6</t>
  </si>
  <si>
    <t>CDC27, MAPK14, EGFR, ERBB2, LGALS3, MET, NEK2, PIK3R1, PIK3R2, PTK2, STAT3, VCP, EIF2AK3, IKBKE, PPP6R1, KIFAP3</t>
  </si>
  <si>
    <t>ANK1, CD22, CDC27, CTNNB1, JAK1, KCNN4, MAP3K5, ROS1, RPA2, STAT3, TP53, TRAF3, VCP, SHOC2, AP3B1, SNX3, IQGAP1, EIF2AK3, MVP, ANAPC4, ANAPC5, ANAPC7, PPP6R3, MTMR9, FCRL2, CLEC12B</t>
  </si>
  <si>
    <t>AUP1, ULK1, ATG14, PIP4K2C, ATG16L2</t>
  </si>
  <si>
    <t>AUP1, ATG16L1, MAP1LC3A, ATG16L2, TP53INP1, OSBPL7</t>
  </si>
  <si>
    <t>PIP4K2A, CALCOCO2, GABARAPL2, WDFY3, ATP13A2</t>
  </si>
  <si>
    <t>HTT, PIP4K2A, GABARAPL2, UBQLN1, ZFYVE1, TP53INP2, TP53INP1, VTI1A, C9orf72, MAPK15</t>
  </si>
  <si>
    <t>HES1, MAML3</t>
  </si>
  <si>
    <t>GMDS, HES1, JAG2, NOTCH1, HEY1, MAML3, NRARP</t>
  </si>
  <si>
    <t>RAB7A, AP1M1</t>
  </si>
  <si>
    <t>ANXA2, ANXA6, ARRB1, AP2M1, CLCN3, CLCN4, CTSD, DAB2, GBA, GRN, HLA-DOA, HLA-DPB1, HLA-DQA2, HLA-DRB1, HLA-DRB5, HSPA8, SLC11A2, VAMP7, TRPM2, NPRL3, VAMP8, AP1S2, AP1M1, TMEM63A, AP1M2, SLC2A6, ATP13A2, TM6SF1, TPCN1, LAMTOR1, LAPTM4B, SLC48A1, TMEM165, SPPL2B, TMBIM1, RILP</t>
  </si>
  <si>
    <t>TRIM23, ARRB1, CLCN3, CLCN4, DAB2, HLA-DOA, HLA-DPA1, HLA-DPB1, HLA-DQB1, HLA-DQB2, HLA-DRB1, HSPA8, NPC1, GPR137B, VLDLR, VAMP8, SLC39A14, MIOS, SLC48A1, GPR137, SLC39A8, SEH1L, SLC15A4, SLC38A9, LAMTOR4</t>
  </si>
  <si>
    <t>HNRNPD, NCL, UPF1, UPF2, HMBOX1, CTC1</t>
  </si>
  <si>
    <t>HNRNPD, NCL, UPF1, TERF2, SMG7, PIF1, CTC1</t>
  </si>
  <si>
    <t>HNRNPD, TERF2, XRCC5, KDM1A, SMG6, TINF2, TERF2IP</t>
  </si>
  <si>
    <t>TERF2, SMG7, SMG6, POT1, TERF2IP, PIF1</t>
  </si>
  <si>
    <t>HNRNPD, XRCC5, TINF2, ACD, CTC1</t>
  </si>
  <si>
    <t>DDOST, RPN2, KRTCAP2</t>
  </si>
  <si>
    <t>DAD1, DDOST, STT3A, OSTC, MAGT1, OST4</t>
  </si>
  <si>
    <t>ACTN1, HMGB1, ITGB1, MYH9, PTN, TLN1, ADAM15, JAM3</t>
  </si>
  <si>
    <t>ACTN4, ACTN1, CALR, CD151, FCER2, HMGB1, ITGAX, ITGB2, MYH9, PRKCA, PTK2, TLN1, ADAM15, FERMT3</t>
  </si>
  <si>
    <t>ACTN4, ACTN2, FGF1, NRG1, HMGB1, IBSP, ITGA4, ITGB3, LCP1, MYH9, PRKCA, PTK2, SPP1, SYK, TNXB, VTN, ADAM23, ITGB1BP1, S1PR2, ANGPTL3</t>
  </si>
  <si>
    <t>ATP1B2, FYN, GLG1, IGLL1, ITGB1, PIK3R1, PLCG1, PTPN11, SLC7A6, JAM3</t>
  </si>
  <si>
    <t>BSG, CD48, CD74, FYN, GAS6, GRB2, GYPC, ITGA5, ITGAL, ITGB2, LCK, PTPN6, SHC1, IGKV1D-33, SIRPG</t>
  </si>
  <si>
    <t>ATP1B2, ATP1B3, CD2, CD34, CD48, CD74, FYN, GAS6, GLG1, GYPC, IGLL1, ITGA5, ITGAL, ITGAX, ITGB2, PIK3R1, PLCG1, PTPN6, SELL, SHC1, SLC7A6, IGKV1D-33, SIRPG</t>
  </si>
  <si>
    <t>ANGPT1, BSG, CD2, CD48, CD58, CEACAM8, F2RL1, FCER1G, FYN, GAS6, GRB2, GRB14, IGLL1, ITGA6, ITGA4, ITGA5, ITGAL, ITGAM, ITGAX, ITGB1, ITGB2, ITGB3, MIF, PECAM1, PIK3CB, PROS1, PTPN6, SDC4, SELL, SELP, SELPLG, SPN, TGFB1, THBD, DOK2, SLC16A3, F11R, GP6, CD244, TREM1, SIRPG, ESAM</t>
  </si>
  <si>
    <t>APOB, CD48, CD58, CEACAM8, F2, GPC1, GRB2, GRB7, GYPC, IGKC, IGLL1, ITGA3, ITGA4, ITGA5, ITGB3, OLR1, PIK3R2, PSG1, ROCK1, SDC1, SELL, VPREB1, SLC16A8, IGHV3-23, IGLV6-57, IGLV3-25, IGLV2-14, IGKV4-1, GP6, TREM1</t>
  </si>
  <si>
    <t>APOB, CD47, CEACAM8, F2, GPC1, GRB2, GYPA, IGHM, ITGA4, ITGB3, LYN, MMP1, MSN, CEACAM6, PDE4B, PECAM1, PIK3CA, PPIA, PTPN6, ROCK1, SHC1, SLC7A7, AIMP1, SLC16A8, PPIL2, TREM1</t>
  </si>
  <si>
    <t>PUM1, AGO2, SNIP1, AGO3</t>
  </si>
  <si>
    <t>TARBP2, PRKRA, PUM1</t>
  </si>
  <si>
    <t>CLCN6, MAP3K7, UBA52, RAB7A, RAB35, SNF8, GGA2, GGA3, APH1A, ANKFY1, VPS37C, VPS37A</t>
  </si>
  <si>
    <t>CASP2, MADD</t>
  </si>
  <si>
    <t>MADD, HTRA2</t>
  </si>
  <si>
    <t>MADD, CIDEB, HTRA2</t>
  </si>
  <si>
    <t>RPS19, SERP1</t>
  </si>
  <si>
    <t>RPS19</t>
  </si>
  <si>
    <t>USP7, LRRC14, CHP1, CDK5RAP3</t>
  </si>
  <si>
    <t>IRAK1, USP7, CDK5RAP3</t>
  </si>
  <si>
    <t>DDB1, VCP, RAB7A, SNF8</t>
  </si>
  <si>
    <t>C4BPA, DDB1, FOXO1, GPC3, IDE, SORL1, TNF, VCP, PLK2, SNF8, NKD1</t>
  </si>
  <si>
    <t>APC, FOXO1, GPC3, OAZ1, STX5, VCP, RAB7A, AXIN1, TIPARP, NKD1, ASB9</t>
  </si>
  <si>
    <t>HSPA5, HSPA9, SPG7, CHAF1B, DNAJA2, SYVN1</t>
  </si>
  <si>
    <t>CLU, HSPA1A, HSPA1L, HSPA8, PPIB, AIP</t>
  </si>
  <si>
    <t>APCS, DNAJB2, HSPA1A, HSPA1B, HSPA1L, HSPA2, HSPA5, HSPA6, HSPA8, DNAJB1, DNAJA2, UGGT1</t>
  </si>
  <si>
    <t>HSPA1A, HSPA1B, HSPA1L, HSPA2, HSPA5, HSPA6, HSPA8, DNAJB1, UGGT1, SYVN1</t>
  </si>
  <si>
    <t>APCS, DNAJB2, HSPA1L, HSPA8, PPIA, PPIB, RP2, TAPBP, AIP, DNAJA2, PTGES3</t>
  </si>
  <si>
    <t>BAX, BTK, CASP2, MAP3K5, FASTK</t>
  </si>
  <si>
    <t>BAX, BTK, MAP3K5, PPARD, PRKCA, RIPK1, FASTK</t>
  </si>
  <si>
    <t>FAS, CASP3, CD38, PRKCA, TLR3, FADD, LY96, SENP1, NDUFA13, MOAP1</t>
  </si>
  <si>
    <t>BTK, CASP8, MAP3K5, TLR4, FASTK, RIPK3, MOAP1, TICAM1</t>
  </si>
  <si>
    <t>GOLGA2, VAMP4, STX16</t>
  </si>
  <si>
    <t>ADD1, AHR, ATP1B2, BAX, RCC1, CYBB, IKBKB, ITGB1, USF1, FXR1, IKBKG, FXR2</t>
  </si>
  <si>
    <t>AHR, ATF4, ATP1A1, ATP1B2, BAX, CD3D, CD3E, RCC1, EPAS1, EXT1, IKBKB, IRAK1, SUPT5H, XBP1, SMC1A, FXR2</t>
  </si>
  <si>
    <t>ADRA2A, AHR, BARD1, BMP6, CD3D, CD3E, CD3G, CEACAM8, CYBA, IKBKB, ITGB1, MEF2C, P4HB, PDGFB, PHB, SUPT4H1, MLX, TPM1, TPM4, USF2, XBP1, YWHAH, IKBKG, DGKD, SAE1, KATNB1, MICU1, PHB2, RRAGD</t>
  </si>
  <si>
    <t>APOA2, ATF3, BARD1, BOK, CEACAM8, CYBA, CYBB, ERBB2, GTF2A1, HIF1A, IRAK1, ITGA3, KCNB1, MEF2C, MTTP, NR4A2, PHB, PIK3R2, PPP2CA, SIM1, SNX2, SRI, AURKA, SUPT4H1, TAF7, DGKD, VAPB, VAPA, KCNB2, TENM1, KATNB1, TLR6, RRAGA, LSM6, ZHX2, LSM5, GCA, MLXIPL, RALGAPB, RRAGC, ABCG4, ABCG5, BHLHE41</t>
  </si>
  <si>
    <t>ADRA2C, AHR, ATF3, BARD1, BOK, DDIT3, EPAS1, ERBB2, EXT1, GTF2A1, HIF1A, ITGA3, MCL1, MEF2C, NPAS1, PIK3R2, PPP2CA, AURKA, SUPT4H1, TOP2A, XBP1, FZD4, DGKD, TENM1, LSM6, LSM5, GCA, MLXIPL, RRAGD, RRAGC, ABCG5, BHLHE41</t>
  </si>
  <si>
    <t>CSNK1A1, GSK3B, WNT8A, WNT8B, FRAT1</t>
  </si>
  <si>
    <t>CDKN3, DUSP1, EYA1, EYA2, EYA3, PTEN, PTPRC, PTPRU, PTPN18, DUSP26</t>
  </si>
  <si>
    <t>CDKN3, DUSP1, DUSP4, EYA1, EYA2, EYA3, PTEN, PTPN3, PTPN14, PTPRM, PTPRU, DUSP26</t>
  </si>
  <si>
    <t>CDC25B, DUSP1, EYA1, PTPN2, PTPN6, PTPN12, PTPRC, PTPRG, PTPRJ, PTPRO, PTPN23, PTPN22, DUSP18</t>
  </si>
  <si>
    <t>CASP2, CASP4, USP7, USP13, USP33</t>
  </si>
  <si>
    <t>CASP1, CTSB, CTSL, CTSS, PDIA3</t>
  </si>
  <si>
    <t>CASP3, CTSH, PDIA3, USP2, USP34, CASP14, USP49, USP37</t>
  </si>
  <si>
    <t>CASP8, CASP9, CTSS, PDIA3, USP7, USP13, USP8, USP34, USP15, USP16, USP12</t>
  </si>
  <si>
    <t>RPL11, USP7, OGT, RYBP, CCAR2</t>
  </si>
  <si>
    <t>CAMLG, MAP1A, PARK7, RYBP, DDRGK1</t>
  </si>
  <si>
    <t>SNF8, VPS36, VPS37C, VPS37A</t>
  </si>
  <si>
    <t>RAB11A, CHMP2A, VPS28, CHMP3, CHMP6, MVB12A</t>
  </si>
  <si>
    <t>RAB11A, VPS4A, CHMP6, VPS37B, VPS25, CHMP4B</t>
  </si>
  <si>
    <t>SPTAN1, ARPC4, ARPC1B, ACTR3, ARPC2</t>
  </si>
  <si>
    <t>ACTA1, ACTB, ANK1, ANK3, HLA-DRB1, TPM1, VIM, ARPC5, ARPC1B, EPB41L3</t>
  </si>
  <si>
    <t>ANK1, ANK3, GFAP, HLA-DRB1, KRT19, NEFH, PPL, BFSP2, ARPC5, ARPC4, ARPC1B, ACTR3, ACTR2, ARPC2, AGRN</t>
  </si>
  <si>
    <t>ANK3, BFSP1, DSP, HLA-DRB1, KRT19, NEFH, PLS1, PPL, CCDC6, BFSP2, ARPC5, ARPC1B, ACTR2, ARPC2, EPB41L4B</t>
  </si>
  <si>
    <t>ANK1, BICD1, DMD, EPB41, EPB42, GFAP, MSN, NEFM, NEFH, SPTAN1, SPTBN1, INA, ACTR3, VILL</t>
  </si>
  <si>
    <t>CLU, GBA, SORL1, RIOK3, IMPACT, TMC8</t>
  </si>
  <si>
    <t>HSPA5, PEX5, SORL1, SRC, RIOK3, TRAF3IP1, IMPACT</t>
  </si>
  <si>
    <t>VCP, SYVN1</t>
  </si>
  <si>
    <t>RAD23A, SYVN1</t>
  </si>
  <si>
    <t>AMFR, PTEN, SUMO1, VCP</t>
  </si>
  <si>
    <t>CLTC, PTEN, VCP, SPATA2, SYVN1</t>
  </si>
  <si>
    <t>AMFR, SUMO1, VCP, BAG6, SART3</t>
  </si>
  <si>
    <t>VAV1, VAV2</t>
  </si>
  <si>
    <t>MTOR, VAV1, SLC9A3R1, RAP1GAP2</t>
  </si>
  <si>
    <t>LAMTOR4</t>
  </si>
  <si>
    <t>PARP1, HHEX</t>
  </si>
  <si>
    <t>GATA1, MAX, NFE2, LEF1</t>
  </si>
  <si>
    <t>PARP1, DDIT3, FOS, PRKDC, TOP1, NUPR1</t>
  </si>
  <si>
    <t>GEMIN6</t>
  </si>
  <si>
    <t>SNRPB, SNRPD1, SNRPD3, GEMIN6</t>
  </si>
  <si>
    <t>SNRPD1, SNRPF, GEMIN2, GEMIN6</t>
  </si>
  <si>
    <t>RNF115, VPS37A</t>
  </si>
  <si>
    <t>PLAA, PTPN23, VPS4A, RNF126</t>
  </si>
  <si>
    <t>ADARB1, CCNB1, CDC25A, CENPF, FOXM1, PLK1, STAT3, PER2, CCNB2, DTL, PRR11, TXLNG</t>
  </si>
  <si>
    <t>BTK, DYRK1A, FYN, PDGFRA, PDGFRB, ABI3</t>
  </si>
  <si>
    <t>CSF1R, PTK2B, FES, FGR, FLT3, FYN, JAK3, PDGFB, PTK2, PTPN6, ABI3</t>
  </si>
  <si>
    <t>BTK, ERBB2, FGFR4, NTRK1, RELN, PTK2, SYK, TTBK1</t>
  </si>
  <si>
    <t>EGFR, EPHA4, ERBB2, FGFR1, FGFR4, DDR2, RELN, PTK2, SRC, TEC, ABI3, PKDCC</t>
  </si>
  <si>
    <t>BLK, BTK, DYRK1A, ERBB4, FES, FGR, HCK, LYN, NTRK1, PTPN6, SYK, ABI1, TTBK1</t>
  </si>
  <si>
    <t>DDB1, VCP</t>
  </si>
  <si>
    <t>DDB1, PMAIP1, VCP, NR1D1, PRPF19</t>
  </si>
  <si>
    <t>ZFP36L1, TNRC6B, PABPC1, AGO2, DHX36</t>
  </si>
  <si>
    <t>TOB1, NANOS1</t>
  </si>
  <si>
    <t>ZFP36L2, ZFP36, CNOT1, TNRC6B, DHX36</t>
  </si>
  <si>
    <t>SEC16A, SEC61A1</t>
  </si>
  <si>
    <t>VAPB, VAPA, EIF2AK3, SEC16A, TOR1AIP2, MAPK15</t>
  </si>
  <si>
    <t>VAPB, VAPA, EIF2AK3, SEC16A, TMCC1, ATL1, LRRK2, TOR1AIP2, MIA3</t>
  </si>
  <si>
    <t>DAG1, NF1</t>
  </si>
  <si>
    <t>B2M, NOTCH1, PCM1</t>
  </si>
  <si>
    <t>DAPK3, EIF5A, PTK2B, IRF3, LTA, PRKCD, RIPK1, PIDD1, TRAF7</t>
  </si>
  <si>
    <t>PARP1, AHR, BAX, CD2, DAPK3, EIF5A, PTK2B, IRF3, LTA, PPARD, PRKCD, RIPK1, TNFSF14, ADAM15, CFLAR, IER3, CIB1, PIDD1, BRAT1</t>
  </si>
  <si>
    <t>AHR, APAF1, FAS, CD2, CD14, DAPK1, PTK2B, GZMA, GZMB, IL1A, IL1B, IRF3, PRF1, PRKCD, IKBKG, TRADD, ADAM15, IER3, NCKAP1, ZNF385A, CIDEB, DDX41, PLSCR3, RELT, BRAT1</t>
  </si>
  <si>
    <t>PARP1, AHR, FAS, BIK, BOK, BRCA1, CASP3, CHEK1, IL1A, LTA, NFKBIA, PLSCR1, PPP2CA, FADD, ESPL1, MELK, DLC1, PPP1R15A, ZNF385A</t>
  </si>
  <si>
    <t>HNRNPH1, DAZAP1, PABPC1</t>
  </si>
  <si>
    <t>FMR1, HNRNPC, HNRNPH1, MCRS1, IFIT5, DIS3L2</t>
  </si>
  <si>
    <t>USP7, USP13, USP33, OTUD5</t>
  </si>
  <si>
    <t>USP7, OTUD5</t>
  </si>
  <si>
    <t>TNFAIP3, SPATA2, OTUD7B, OTUB2, OTUD1</t>
  </si>
  <si>
    <t>CYLD, USP7, USP13, USP8, BABAM1, ZRANB1, OTUD5, OTUD1, USP27X</t>
  </si>
  <si>
    <t>DLG4, IKBKB, P2RY1, PDE4D, VIM, PARK7, TREM1</t>
  </si>
  <si>
    <t>BRAF, DSP, PDE4D, SRC, CACNA1H, CRIPT, CIT</t>
  </si>
  <si>
    <t>BST2, DDOST</t>
  </si>
  <si>
    <t>BST2, DDOST, LRMP, RAB5C, RAP1B</t>
  </si>
  <si>
    <t>CEACAM8, DDOST, LRMP, NDUFC2, PSEN1, VAMP8, CPNE3, VAPA, ATP8A1, GLIPR1, CMTM6, LPCAT1, DNAJC5, MAGT1, ABCA13, TMEM179B</t>
  </si>
  <si>
    <t>DDOST, STOM, GAA, VAMP8, CPNE3, SYNGR1, ATP8A1, LPCAT1</t>
  </si>
  <si>
    <t>PPP2R3A</t>
  </si>
  <si>
    <t>PPP2CA, PPP2R5C, IER5, CYCS, NKD1</t>
  </si>
  <si>
    <t>PPP2CA, IER5, CYCS, NKD1</t>
  </si>
  <si>
    <t>ALDOA, ALDOB, PGAM1, PGAM4</t>
  </si>
  <si>
    <t>BCL2L1, CALM3, PIN1</t>
  </si>
  <si>
    <t>SYMPK, PAPOLA, PABPC1, CPSF1</t>
  </si>
  <si>
    <t>EIF4E, DCP2, AGO3</t>
  </si>
  <si>
    <t>PARP1, VCP, MTA1, KAT5</t>
  </si>
  <si>
    <t>PARP1, MTA1, CIB1, KAT5, SETX</t>
  </si>
  <si>
    <t>PARP1, EYA1, EYA3, FEN1, VCP, XRCC5, RNF8, SETX</t>
  </si>
  <si>
    <t>DDX1, EYA1, VCP, XRCC5, CIB1, SETX, BABAM1, UIMC1, ACTR5</t>
  </si>
  <si>
    <t>ATXN2, UBAP2L, PRRC2C</t>
  </si>
  <si>
    <t>ATXN2</t>
  </si>
  <si>
    <t>DDX3X, GRB7, RPS23, ATXN2, PRRC2C, C9orf72</t>
  </si>
  <si>
    <t>BICD1, DDX3X, RPS23, ATXN2, CSDE1, UBAP2L, PRRC2C, OGFOD1, C9orf72</t>
  </si>
  <si>
    <t>PARN, PAN2, PAN3</t>
  </si>
  <si>
    <t>CNOT11, TNKS1BP1</t>
  </si>
  <si>
    <t>EMD, RPS6KB1</t>
  </si>
  <si>
    <t>SHC1, STAT5B, CPNE3, TWF2, HTRA2</t>
  </si>
  <si>
    <t>EMD, SHC1, STAT5B, CIB1, TWF2, HTRA2</t>
  </si>
  <si>
    <t>TRIM27, SNN</t>
  </si>
  <si>
    <t>FGA, CFLAR, RNF34</t>
  </si>
  <si>
    <t>TRAF2, RIPK1, CFLAR, ARHGEF2</t>
  </si>
  <si>
    <t>CASP8, DDX3X, FGA, FGB, FGG, GSK3B, TRADD, TMBIM1</t>
  </si>
  <si>
    <t>AIFM1, TIMM9</t>
  </si>
  <si>
    <t>TRAP1, HTRA2, PANK2</t>
  </si>
  <si>
    <t>CPOX, NDUFA8, SOD1, TRAP1, MICU1, PRELID1, HTRA2, STOML2</t>
  </si>
  <si>
    <t>XPO1, GLMN</t>
  </si>
  <si>
    <t>ARAF, RAD23A, GLMN</t>
  </si>
  <si>
    <t>RAD23B, XPO1, COMMD1</t>
  </si>
  <si>
    <t>ERCC3, FAN1, RPA4, SLX4</t>
  </si>
  <si>
    <t>RPA1, GTF2H5</t>
  </si>
  <si>
    <t>BRCA2, RPA3, SLX4, COMMD1</t>
  </si>
  <si>
    <t>ACACA, NFIB, NFIC, TRIM27, MAP3K14, IP6K1, NUAK1, MALT1, EXOSC8, ORC6, SESN1, NOP58, YY1AP1, FAM111A, AKNA, MTDH, MBD6</t>
  </si>
  <si>
    <t>AGER, CAMK4, DAB2, LIPA, NFIB, TRIM27, NRIP1, ARHGAP32, HERC4, SESN1, TAX1BP3, TRERF1, FOXJ2, AKNA, MRI1, SPECC1</t>
  </si>
  <si>
    <t>ACACA, KLF6, E2F5, FBL, FOXA1, HOXB5, SMAD7, PAFAH1B2, PAX5, MRPL23, SNRPB2, TOP1, UBE2N, EZR, NRIP1, IP6K1, URB1, CD2BP2, MALT1, SAMD4A, AFF4, SESN1, RPS6KA6, HEATR1, THAP1, MTDH, IMP4, CHCHD1, JAZF1</t>
  </si>
  <si>
    <t>BIRC3, SEMA7A, FOXP1, AKNA, PIK3AP1, DAGLB</t>
  </si>
  <si>
    <t>APAF1, BAX, VCP, AIFM1, MTCH1</t>
  </si>
  <si>
    <t>LCK, TNF, TRAF2, RIPK1, PIDD1</t>
  </si>
  <si>
    <t>APAF1, ATP2A3, BAD, CASP8, COL4A3, SMAD3, PDCD2, SLC22A2, SNCA, VCP, XDH, TRADD, HIP1R, AIFM1, EIF2AK3, NOD1, NLRP1, MTCH1, RPS27L, IFT57, EGLN3</t>
  </si>
  <si>
    <t>ZFP36L1, PDPK1, PLCG1, MED1, PTPN11</t>
  </si>
  <si>
    <t>ZFP36L1, PLCG1, MED1, STAT5B, ZFP36</t>
  </si>
  <si>
    <t>EEF1A1, EGFR, ERBB2, SOX9, ZPR1, KNSTRN, SYAP1</t>
  </si>
  <si>
    <t>ZFP36L2, EEF1A1, PDPK1, PTPN12, VIL1, ZFP36, IQGAP1, INPP5K</t>
  </si>
  <si>
    <t>SCRIB</t>
  </si>
  <si>
    <t>RAB6A</t>
  </si>
  <si>
    <t>BIRC3, HUWE1, FBXW7, SENP2, PHF23, CDK5RAP3</t>
  </si>
  <si>
    <t>ANGPT1, ARRB2, PTTG1IP, GSK3A, SPHK1, PHF23</t>
  </si>
  <si>
    <t>BIRC3, SMAD7, WFS1, CUL3, HDAC3, MYCBP2, HSPBP1, FBXO4, UBQLN1, FBXW7, TSPYL5, COMMD1</t>
  </si>
  <si>
    <t>BRCA1, FKBP1A, SMAD7, WFS1, RIPK2, MYCBP2, HSPBP1, FBXO4, UBQLN1, TBC1D7, NDFIP2, FANCI, TSPYL5, COMMD1</t>
  </si>
  <si>
    <t>GBF1</t>
  </si>
  <si>
    <t>SORL1, VAMP2, VAMP8, GBF1, SCAMP2, SCAMP3</t>
  </si>
  <si>
    <t>SORL1, GBF1, SNAP23</t>
  </si>
  <si>
    <t>MYO1B, SORL1, VAMP7, VAMP8, SNAP23, SCAMP2</t>
  </si>
  <si>
    <t>SORL1, VAMP8, SNAP23, SCAMP3</t>
  </si>
  <si>
    <t>MYO1B, SORL1, VAMP8, SNAP23</t>
  </si>
  <si>
    <t>KAT5</t>
  </si>
  <si>
    <t>ATM, BARD1, UBE2N</t>
  </si>
  <si>
    <t>ACTN1, DAG1, TLN1</t>
  </si>
  <si>
    <t>ACTN1, TLN1</t>
  </si>
  <si>
    <t>BTK, ARID3A, FYN, ITGB1, SLC9A1, TNFRSF1B, RFTN1, STX12, AHNAK, CARD11</t>
  </si>
  <si>
    <t>BTK, CAV3, CD48, TPP1, CD55, GHSR, GPC1, LDHB, MAL, MME, PGK1, PPP2CA, PPP2R1B, PSEN1, PTPRC, SLC6A4, TLR1, TNF, LAT2, TLR6, RFTN1, MLC1, STX12, STOML2, CLN6, PAG1, PIKFYVE</t>
  </si>
  <si>
    <t>EFNB2, FYN</t>
  </si>
  <si>
    <t>FYN, GRB2, SHC1</t>
  </si>
  <si>
    <t>EFNB2, FYN, SHC1</t>
  </si>
  <si>
    <t>CBL, CRK, FYN, GRB2</t>
  </si>
  <si>
    <t>CRK, EFNA3, EFNB3, GRB2, PIK3CG</t>
  </si>
  <si>
    <t>EFNA3, EFNB2, EFNB3, PIK3CG, SRC</t>
  </si>
  <si>
    <t>GRB2, LYN, PIK3CG, SHC1</t>
  </si>
  <si>
    <t>PARP1, HCFC1, TMEM11, MSTO1</t>
  </si>
  <si>
    <t>PARP1, HCFC1, TMEM11, CLUH, MSTO1</t>
  </si>
  <si>
    <t>MED1, THRAP3, NSD1</t>
  </si>
  <si>
    <t>MED1</t>
  </si>
  <si>
    <t>LPXN, SND1, PPARGC1B</t>
  </si>
  <si>
    <t>POU2AF1, PTPN14, MED14, MED13, PPARGC1A, SND1, HES6</t>
  </si>
  <si>
    <t>DDX1, DHX9, NRG1, CNOT2, POU2AF1, TP53BP1, KAT2B, BTAF1, MED24, THRAP3, MED12, MED4, CALCOCO1</t>
  </si>
  <si>
    <t>HDAC2, OGT, BTRC, IST1</t>
  </si>
  <si>
    <t>CBL, CEBPA, IL6R, IL6ST, SPI1</t>
  </si>
  <si>
    <t>IL6, JAK1, SMAD4, STAT3</t>
  </si>
  <si>
    <t>JAK1, SMAD4, STAT3</t>
  </si>
  <si>
    <t>APP, GAS6, MIF, OSM, SNCA, TGFB1, CAMK1, PARK7, PRKD2</t>
  </si>
  <si>
    <t>BRAF, CALCR, EGFR, GAS6, IL6, MIF, TNF, VEGFA, CAMK1, RIPK2, TENM1, TERF2IP, TNKS1BP1</t>
  </si>
  <si>
    <t>CLK2, MTA1, KAT5, TOPBP1, AEN, INTS3, BRAT1</t>
  </si>
  <si>
    <t>STK11, BRAT1</t>
  </si>
  <si>
    <t>ATM, BRCA1, EYA1, EYA3, RNF8, COP1, NABP1, TICRR</t>
  </si>
  <si>
    <t>PIK3AP1</t>
  </si>
  <si>
    <t>HSPB1, EIF4G3</t>
  </si>
  <si>
    <t>FABP5, VCP, RNASET2, IST1, FAF2, HEBP2, DPP7</t>
  </si>
  <si>
    <t>ANXA2, BPI, CTSC, DEFA1, CYB5R3, FTL, GLB1, GRN, IMPDH1, LYZ, MAN2B1, CTSA, PRKCD, PYGB, RNASE2, RNASE3, VCP, PRDX6, TUBB4B, CAP1, NPC2, PADI2, PYCARD, DPP7, PLAC8, ADA2, TRAPPC1, NAPRT, UNC13D</t>
  </si>
  <si>
    <t>NOTCH1, IP6K1</t>
  </si>
  <si>
    <t>ACTN1, FGA, TLN1, TUBA4A, VEGFB, BRPF3, CYB5R1</t>
  </si>
  <si>
    <t>A1BG, SERPINA3, ACTN4, ACTN2, AHSG, ALB, APOA1, APOH, CALM1, ECM1, EGF, FGA, FGB, FGG, HRG, ITGA2B, ITGB3, ORM2, PLG, SOD1, TGFB2, TGFB3, LEFTY2, TUBA4A, MAGED2, ENDOD1, TEX264, FAM49B, CYB5R1, TOR4A, SYTL4, LY6G6F</t>
  </si>
  <si>
    <t>AHSG, ALB, APLP2, APOA1, APOH, CALM1, FGA, FGB, FGG, FLNA, HGF, HRG, ITGB3, KNG1, LYN, ORM2, PECAM1, SERPINA4, PPBP, SOD1, LEFTY2, TTN, TUBA4A, VCL, VTI1B, MAGED2, ENDOD1, OLA1, FAM49B, CYB5R1, TMX3, LY6G6F</t>
  </si>
  <si>
    <t>STAT3, SYK, TPR, IPO13, APPL1, APPL2, IPO9, RPAIN, PRICKLE1</t>
  </si>
  <si>
    <t>JUN, SMARCA4, NUCKS1</t>
  </si>
  <si>
    <t>TRAF4</t>
  </si>
  <si>
    <t>CDC25C, NDFIP2, ENAH</t>
  </si>
  <si>
    <t>IL18, PDGFRA, PDGFRB, PIK3R1, PIK3AP1</t>
  </si>
  <si>
    <t>FGR, HCLS1, PTPN6, TNF, SEMA4D</t>
  </si>
  <si>
    <t>F2R, PDGFRB, PIK3CD, PIK3R1, PTK2, PTPN6, SEMA4D</t>
  </si>
  <si>
    <t>CBL, EPOR, F2R, F2RL1, FGR, FLT3, HGF, IL18, MAZ, OSM, PDGFB, PIK3CB, PTK2, PTPN6, CCL5, SELP, TGFB2, HCST, PIK3R5, NCF1</t>
  </si>
  <si>
    <t>AGT, CSF3, FSHR, GPER1, HCLS1, MYOC, PIK3CG, PTK2, SOX9, TGFB2, TNF, PIK3AP1</t>
  </si>
  <si>
    <t>AGT, CSF3, FGR, FSHR, GH1, HCLS1, HGF, LYN, MYOC, PIK3CA, PIK3CG, PTPN6, WNT16, PIK3AP1</t>
  </si>
  <si>
    <t>OGG1, SND1</t>
  </si>
  <si>
    <t>BAX, PDPK1</t>
  </si>
  <si>
    <t>FAS, GSK3A, IL6R, P2RX7, TGFB1, TGFB2, TLR3, TRADD, HIPK1</t>
  </si>
  <si>
    <t>BAD, CASP8, GSK3B, IL12A, SMAD3, PDPK1, TRADD, CIB1, MLLT11</t>
  </si>
  <si>
    <t>EGR1, MALT1, GSDMD</t>
  </si>
  <si>
    <t>MALT1, NLRP1</t>
  </si>
  <si>
    <t>AGER, APP, CASP1, HSPB1, P2RX7, CCL3, TYROBP, NLRP1, CARD8, PANX1, PYCARD, TLR8, NLRC4, NOD2, CLEC7A, GSDMD, NLRP3</t>
  </si>
  <si>
    <t>GPR183, FGA, GCNT2, HMGB1, HTR2A, NOTCH1, PDGFRA, PDGFRB, PTPN11, SEMA7A, PRKD2, FBXW7</t>
  </si>
  <si>
    <t>CD74, DDT, PTK2B, GAS6, LGALS9, PRKCA, SHC1, SLAMF1</t>
  </si>
  <si>
    <t>AGER, ANGPT1, APP, ARRB1, ARRB2, ATP6AP1, CD4, CD36, CCR1, CRKL, CSF1R, F2R, F2RL1, PTK2B, FPR2, GAS6, HLA-DRB1, HTR2A, MIF, P2RY1, P2RY6, PDGFB, PHB, PRKCA, RAP1A, CCL3, SLAMF1, TGFB1, NRP1, GPR55, RASGRP1, PHB2, PRKD2, PYCARD, NOD2, GLIPR2, MTURN, SCIMP</t>
  </si>
  <si>
    <t>ARRB1, BRAF, CALCR, CCR1, CRKL, EGFR, FGFR4, GAS6, GATA4, GPER1, HLA-DRB1, ICAM1, MIF, NOTCH1, PRKCA, SLAMF1, SEMA7A, RASGRP1</t>
  </si>
  <si>
    <t>DDT, GPR183, ERBB4, FGA, FGB, FGG, FSHR, GCNT2, HMGB1, HTR2C, NOTCH2, NTRK1, PHB, MAPK3, MAP2K1, PTPRC, SHC1, RAPGEF2, SPRY2, ABCA7, CIB1, PRKD2, PTPN22, TREM2, GLIPR2</t>
  </si>
  <si>
    <t>ABCB6, MFN1</t>
  </si>
  <si>
    <t>FIS1, RHOT2</t>
  </si>
  <si>
    <t>ABCB6, RHOT2</t>
  </si>
  <si>
    <t>ELAVL1, TARDBP</t>
  </si>
  <si>
    <t>NUP88, NUP98, RANBP2, XPO1, NUP214, NUP155, NUP62, PARD6A, NDC1, NUP37, SEH1L, NUP35</t>
  </si>
  <si>
    <t>RANBP2, NUP153, NUP62, NDC1, NUP37, SEH1L, NUP35</t>
  </si>
  <si>
    <t>NUP88, NUP98, RANBP2, NUP214, NUP155, NUP62, NDC1, NUP37, SEH1L, NUP35</t>
  </si>
  <si>
    <t>CIITA, TOP3A, IKBKE, CHFR</t>
  </si>
  <si>
    <t>CDK9, MTOR, CIITA, SRSF2, KAT6A, PIAS1, HIPK2</t>
  </si>
  <si>
    <t>DAXX, ELF4, LRCH4, CIITA, RPA1, IKBKE, CALCOCO2, PARK7, WDFY3</t>
  </si>
  <si>
    <t>RAD51, SUMO3, TERT, IKBKE, BASP1, WDFY3, CBX5, NSMCE2</t>
  </si>
  <si>
    <t>EIF6, PGAM1, PRKAG1, AAAS</t>
  </si>
  <si>
    <t>GCKR, RANBP2, NUP153, NUP62, NDC1, NUP37, SEH1L, NUP35</t>
  </si>
  <si>
    <t>CSF1R, CSK, PTK2B, FES, FGR, FYN, IGF1R, JAK3, PTK2, TTN, TYK2</t>
  </si>
  <si>
    <t>ALK, BTK, CSK, EPHA7, ERBB2, JAK1, MET, NTRK1, PTK2, ROS1, SYK, TYRO3, TNK1, TTBK1</t>
  </si>
  <si>
    <t>EGFR, ERBB2, FGFR1, MATK, MET, PTK2, SRC, TYRO3, YES1, CAMKK2</t>
  </si>
  <si>
    <t>ALK, BLK, BTK, CSK, DYRK1A, EPHA7, ERBB4, FES, FGR, HCK, JAK1, LTK, LYN, NTRK1, ROS1, RYK, SYK, TTN, DYRK2, TNK1, TTBK1</t>
  </si>
  <si>
    <t>EIF4G1, AAAS</t>
  </si>
  <si>
    <t>NUP88, NUP98, POLR2G, RANBP2, NUP214, NUP155, IPO8, PUM2, NUP62, NDC1, NUP37, SEH1L, NUP35</t>
  </si>
  <si>
    <t>POLR2G, RANBP2, NUP153, NUP62, NDC1, NUP37, SEH1L, NUP35</t>
  </si>
  <si>
    <t>CD2BP2, PPP1R35</t>
  </si>
  <si>
    <t>MYO1D, SFI1, FKBP15, RBM26, WNK1, PPP1R35</t>
  </si>
  <si>
    <t>CHP1, WNK1, SPOCD1, CNST, PPP1R35</t>
  </si>
  <si>
    <t>MYO1D, CD2BP2, RRP1B, ZFYVE1, CSRNP3, SPOCD1, SH3RF2, CNST, TMEM225</t>
  </si>
  <si>
    <t>MYO1D, CD2BP2, SYTL2, CAMSAP3, SH2D4A, CSRNP3, ZCCHC9, LMTK3, SPRED1, ELFN1</t>
  </si>
  <si>
    <t>DLG2, FKBP15, PCIF1, RBM26, SPOCD1, WDR81, CNST</t>
  </si>
  <si>
    <t>CD3E, DNM2, GRB2</t>
  </si>
  <si>
    <t>CD3E, RAD9A, WAS, ADAM15, EVL, MICAL1</t>
  </si>
  <si>
    <t>CBL, CD3E, CRK, CYBA, GPX1, GRB2, PTPN12, WAS, WIPF1, ADAM15, ADAM9, EVL, RUFY1, AFAP1L2, ARHGAP27, NCF1</t>
  </si>
  <si>
    <t>CRK, CYBA, GRB2, WIPF1, LANCL1, ESPN, SGIP1, MYPN</t>
  </si>
  <si>
    <t>CASP9, GRB2, PTPN12, RAD9A, WIPF1, ABI1, WASF2, LANCL1, PTPN22, RUFY2, SGIP1, REPS1, ARHGAP27</t>
  </si>
  <si>
    <t>CHMP1A, FBXW5</t>
  </si>
  <si>
    <t>CHMP1A</t>
  </si>
  <si>
    <t>PDCD6IP, VPS4A, CHMP1B, CHMP6, CHMP4B</t>
  </si>
  <si>
    <t>HSPA1A, HSPA1B, PLK1, CHMP4C</t>
  </si>
  <si>
    <t>DRG1, TPR, PDCD6IP, CHMP1B, CHMP4B</t>
  </si>
  <si>
    <t>LRMP, CHMP1A</t>
  </si>
  <si>
    <t>CHMP4A, CEP55, CHMP4C</t>
  </si>
  <si>
    <t>CBX7</t>
  </si>
  <si>
    <t>RING1, RNF2, CBX7, PHC3</t>
  </si>
  <si>
    <t>RAB5C, RAP1B, RAB35</t>
  </si>
  <si>
    <t>TRIM23, GBP1, GEM, RAB4A, RAB27A, RALA, RAP2A, RAB9A, RAB31, RAB21, RAB8B, RRAGD, RRAGC, RAB17, RASEF</t>
  </si>
  <si>
    <t>SMC1A, FBXW7</t>
  </si>
  <si>
    <t>INPPL1, IRS1, PTK2, SLAMF1, LAT2, LILRB1</t>
  </si>
  <si>
    <t>CRK, PTK2, SLAMF1, LAT2, LILRB1, NLK, PAG1, RUFY1, AFAP1L2</t>
  </si>
  <si>
    <t>CRK, IRS1, PTK2, SLAMF1, LAT2, NUP62, NLK, PAG1, TRPV4</t>
  </si>
  <si>
    <t>PTK2, SLAMF1, SRC, LAT2, DLC1, NUP62, NLK, PAG1, SH3PXD2B</t>
  </si>
  <si>
    <t>PHF1, MTF2, PHF19</t>
  </si>
  <si>
    <t>RBBP4, RBBP7, MTF2, PHF19, AEBP2</t>
  </si>
  <si>
    <t>EZH2, PHF19, AEBP2</t>
  </si>
  <si>
    <t>EZH1, RBBP4, RBBP7, MTF2, AEBP2</t>
  </si>
  <si>
    <t>ACAA1, ACADL, ACADM, ACADVL, DECR1, ECHS1, HADHA, HADHB, ABCD3, PEX2, SCP2, SLC25A17, CROT</t>
  </si>
  <si>
    <t>FMNL1, WAS, ARHGEF2</t>
  </si>
  <si>
    <t>ARHGDIB, FLNA, SOD1, WAS, ARHGEF2, NCKAP1</t>
  </si>
  <si>
    <t>MAP3K5, MAP3K11, MAP4K2, RIPK1, MAP3K6, MAP3K2, MAP4K1, DBNL</t>
  </si>
  <si>
    <t>MAP3K13, MAP3K2, DBNL, MDFIC, MUL1</t>
  </si>
  <si>
    <t>KIFC1, KPNB1, CHMP1A</t>
  </si>
  <si>
    <t>RAB11A, CHMP2A, CHMP3, CHMP6, PSRC1</t>
  </si>
  <si>
    <t>CCNB1, CUL3, RAB11A, NUP62, CHMP2B, CHMP2A, CHMP4A, CHMP6, SEH1L</t>
  </si>
  <si>
    <t>CUL3, BECN1, RAB11A, PDCD6IP, VPS4A, CHMP1B, CHMP6, CHMP4B</t>
  </si>
  <si>
    <t>PDCD6IP, VPS4A, CHMP1B, CHMP6, VPS37B, CHMP4B</t>
  </si>
  <si>
    <t>SPI1, PHF19</t>
  </si>
  <si>
    <t>DNMT1, PHF1, SPI1, MTF2, PHF19, EPC1</t>
  </si>
  <si>
    <t>DNMT1, TRIM27, SPI1</t>
  </si>
  <si>
    <t>DNMT1, DNMT3B, EZH2, MORC2, PHF19, AEBP2</t>
  </si>
  <si>
    <t>RBBP4, RBBP7, MTF2, PPHLN1, MPHOSPH8, EPC1, AEBP2</t>
  </si>
  <si>
    <t>MRPS2</t>
  </si>
  <si>
    <t>MRPS34</t>
  </si>
  <si>
    <t>MRPS27, MRPS16, MRPS14, MRPS36</t>
  </si>
  <si>
    <t>MRPS27, MRPS16, MRPS36</t>
  </si>
  <si>
    <t>MRPS27, MRPS16, MRPS18C, MRPS22, MRPS36</t>
  </si>
  <si>
    <t>CSNK1A1, GSK3B</t>
  </si>
  <si>
    <t>APC, CTNNB1, GSK3B, AXIN1</t>
  </si>
  <si>
    <t>NUP98, NUP37, SEH1L</t>
  </si>
  <si>
    <t>NUP37, SEH1L</t>
  </si>
  <si>
    <t>NUP98, NDC1</t>
  </si>
  <si>
    <t>NUP153, NDC1</t>
  </si>
  <si>
    <t>CD3D, CD3E, CD247, STOML2, TRAT1</t>
  </si>
  <si>
    <t>ALCAM, SYK, STOML2</t>
  </si>
  <si>
    <t>PDGFRB, PLCG1, SLC9A1, BRAT1, MYO18A</t>
  </si>
  <si>
    <t>EMP2, ITGB1, LCP1, PIK3CB, TGFB1, TGFB2, TGFBR3, THBS1, TIAM1, CDC42BPA, ADAM9, ARPC5, PHB2, LIMA1, STRIP2, BRAT1</t>
  </si>
  <si>
    <t>SHROOM2, COL5A1, FGFR4, LCP1, NFATC2, PTEN, TGFB2, VTN, CUL3, IQGAP1, ITGB1BP1, GPC6, ARPC5, MAPRE1, SH3KBP1, ASAP3, GOLPH3, RHBDF1, ADAMTS12</t>
  </si>
  <si>
    <t>SHROOM2, CDK1, COL5A1, EPHA2, EPHB3, FAT1, FGFR1, FGFR4, ARHGAP35, LCP1, PTEN, SLC9A1, FSCN1, TGFB2, VTN, ADAM9, ARPC5, AVL9, SPEF1, LIMA1, ASAP3, DEPDC1B, GOLPH3, RHBDF1, ADAMTS12, KNSTRN, FMNL3, TMEM18, NANOS1</t>
  </si>
  <si>
    <t>PTK2B, FGR, ILK, ITGA5, ITGB2, ZYX, LAT, FERMT3</t>
  </si>
  <si>
    <t>CDC42, PTK2B, ILK, ITGA5, ITGB2, PTK2, ZYX, SEMA7A, ADAM15, LAT, FERMT3</t>
  </si>
  <si>
    <t>APOA1, CDC42, ITGA5, ITGB3, PTK2, SYK, CUL3, ITGB1BP1, ITGA11</t>
  </si>
  <si>
    <t>COL16A1, DAB2, DOCK1, ITGA5, ITGB2, PTK2, SRC, TEC, ZYX, SEMA7A, RCC2, FERMT3</t>
  </si>
  <si>
    <t>CDK6, PTK2B, PAF1</t>
  </si>
  <si>
    <t>ACTN1, CDK6, CTTN, ITGA5, MYH9, PLCG1, TLN1, PDPN, DBNL, MTMR14, FGD2</t>
  </si>
  <si>
    <t>ARF6, CDK6, ITGA5, LCP1, MKLN1, MYH9, ROCK1, VIL1, EZR, IQGAP1, ITGB1BP1, COBL, ACAP2, INPP5J, DBNL, ASAP3, FGD6, MTMR14, FGD2</t>
  </si>
  <si>
    <t>IRS1, PIK3R1, SHC1, SOCS1</t>
  </si>
  <si>
    <t>DDB1, GNB2, CIITA, PEX6, RAP1B, TERF2, RIPK1, NOD1, SF3B3</t>
  </si>
  <si>
    <t>AGER, CD36, CLU, DLG4, GNB2, PRMT2, ITGA2, ITGB1, LRP1, CIITA, NDUFA8, PEX6, RAP1A, RAP1B, RNF5, RRAS, TERF2, LILRB2, RIPK3, PARK7, MLC1, NOD2, CHMP6, LCA5, MLKL</t>
  </si>
  <si>
    <t>ATM, CAV3, CDKN1A, DDB1, GRIN1, LRP1, NDUFA4, NDUFA8, SLC25A3, STRN, TERF2, TUB, TULP2, XRCC5, DLGAP1, CRIPT, MLC1, SF3B3, DET1, BRK1, GNB4, VIPAS39, CHMP6</t>
  </si>
  <si>
    <t>ADRB2, CAV3, DDB2, FCGR2B, PRMT2, CIITA, NDUFA9, NUMA1, SLC25A3, RPS3, SPAST, STRN, TFRC, TUB, USF1, XRCC5, NOD1, RIPK3, APPL1, VPS33B, VPS4A, TREM2, APPL2, PEX26, RPTOR, ACD, CHMP6, RPAIN, MCM9</t>
  </si>
  <si>
    <t>CCND2, CCND3, PKD2, MAPRE3</t>
  </si>
  <si>
    <t>CCND2, CCND3, PDGFB, PKD2, PSRC1</t>
  </si>
  <si>
    <t>CCND2, EGFR, PKD2</t>
  </si>
  <si>
    <t>CALR, CDH2, COL6A1, CTSZ, GAS6, IGFBP5, MFGE8, PRKCSH, MANF, PNPLA2, P3H1, TOR3A, COLGALT1, FOXRED2, IL27, JMJD8</t>
  </si>
  <si>
    <t>CDK6, CDKN2D, PKD2, CDK2AP2, ZNF655</t>
  </si>
  <si>
    <t>CDK6, CDKN1A, CDKN2B, CDKN2C, CDKN2D, PTEN, KLF4, CDK2AP2, MYO16, KANK2, TFDP3, ZNF655, JADE1</t>
  </si>
  <si>
    <t>CDK6, CDKN1A, CDKN2B, CDKN2C, PKD2, PTEN, WEE1, KLF4, CDK2AP2, GPNMB, MYO16, KANK2, JADE1, SLFN11, DCUN1D3</t>
  </si>
  <si>
    <t>RPS23, MRPS16, MRPS22</t>
  </si>
  <si>
    <t>BST2, IFNAR2, IRF3, STAT2, MAP3K14, LILRB1</t>
  </si>
  <si>
    <t>BCL2L1, LYST, IL6, PLSCR1, TLR3, FADD, G3BP1, ATG7, SAMHD1, DDIT4, EXOSC5, AGBL5, TRIM56, RSAD2, SLFN11, PDE12, IFNE</t>
  </si>
  <si>
    <t>CD74, PTK2B, ITGA5, LRP8, ARHGEF2, TNK2, SEMA4D</t>
  </si>
  <si>
    <t>ACVR1, ANGPT1, BMP6, PTK2B, GATA1, HGF, IL6R, ITGA5, ITGB3, MIF, OSM, PDGFB, PECAM1, TGFB1, NRP1, ARHGEF2</t>
  </si>
  <si>
    <t>AGT, CSF3, HCLS1, IL6, ITGA5, ITGB3, RELN, PTPRC, VTN, BANK1, LACRT</t>
  </si>
  <si>
    <t>ATF4, EGR2, IRF3, JUN, POU5F1, SPI1, KLF2</t>
  </si>
  <si>
    <t>GATA2, GATA3, IRF3, MAX, MAZ, MEF2C, NFIB, SPI1, USF2</t>
  </si>
  <si>
    <t>E2F1, EGR2, GATA6, HIF1A, JUN, LMX1B, MEF2C, POU4F1, SOX9, ZMYM5, HEY1, ARNTL2, BHLHE41</t>
  </si>
  <si>
    <t>AHR, CDK9, PPARD</t>
  </si>
  <si>
    <t>AHR, MED25</t>
  </si>
  <si>
    <t>SMAD3, SMAD4, MED25, PASD1</t>
  </si>
  <si>
    <t>CCNT2, CDK9, SMAD3, SMAD4, TEAD2, MED25, PASD1</t>
  </si>
  <si>
    <t>PARP1, ATF4, G6PD, PRKAA1, SETX, HTRA2</t>
  </si>
  <si>
    <t>AIF1, CAT, CYBA, G6PD, GPX1, GSR, HSPA1A, NCF2, PRDX1, SOD1, SOD2, PRDX6, KEAP1, CCS, PARK7, ATP13A2, PRDX5, HTRA2, PYCR2, TMEM161A, ZFAND1, SESN2, VKORC1L1, NCF1</t>
  </si>
  <si>
    <t>PARP1, CYBA, CYBB, FOXO1, GPX2, GPX7, GSR, HSPA1A, HSPA1B, MT3, PRKAA2, SOD1, DHRS2, ADNP2, SETX, HTRA2, CYCS, TMEM161A, NOX5, ZC3H12A, SUMO4</t>
  </si>
  <si>
    <t>PARP1, AIF1, ETV5, GSR, HSPA1A, HSPA1B, PRDX1, PRKAA2, PYCR1, SOD3, PRDX2, KEAP1, DHRS2, PPARGC1A, PRDX3, ADNP2, SETX, PRDX5, HTRA2, RBM11, CYCS, BRF2, ZFAND1, SESN2, VKORC1L1, SUMO4</t>
  </si>
  <si>
    <t>CAT, CYBB, STX2, FOXO1, G6PD, GPX2, GPX7, NCF4, PRKAA1, PRKD1, SOD1, STX4, CCS, SETX, SLC25A24, CYCS, ZC3H12A, LRRK2</t>
  </si>
  <si>
    <t>SRSF1, SRSF5, CELF1, SETX</t>
  </si>
  <si>
    <t>ATN1</t>
  </si>
  <si>
    <t>ATN1, NLRP1</t>
  </si>
  <si>
    <t>BID, ATN1, SCN2A</t>
  </si>
  <si>
    <t>BID, GAPDH, CIT</t>
  </si>
  <si>
    <t>ACTN1, CNN2, MYH9, PTK2, ZYX, FHOD1, SYNPO2</t>
  </si>
  <si>
    <t>ACTA1, ACTN1, CNN2, LCP1, ABLIM1, MYH9, MYLK, PTK2, TPM1, TPM4, ZYX, PDLIM4, PDLIM1, ABLIM3, FHOD1, LIMA1, XIRP2</t>
  </si>
  <si>
    <t>CNN2, LCP1, ABLIM1, MYH9, PTK2, TPM3, DAAM1, XIRP1</t>
  </si>
  <si>
    <t>LCP1, PGM5, PTK2, FSCN1, TPM3, ZYX, DAAM1, PALLD, LIMA1, MICALL2, XIRP1</t>
  </si>
  <si>
    <t>CNN2, MYH9, TPM3, SIPA1L3</t>
  </si>
  <si>
    <t>CALR, CD74</t>
  </si>
  <si>
    <t>HSPA1A, HSPB1, FKBP8</t>
  </si>
  <si>
    <t>HSPA1A, HSPA1B</t>
  </si>
  <si>
    <t>POLR2A, PRKCD, RAD23A, TRIP6, BCAR3, WWC3, STRADA</t>
  </si>
  <si>
    <t>FAS, CASP1, CEBPA, DLG4, EMP2, FLNA, PRKCD, STX1A, TIAM1, DGKD, TRADD, CHP1, PARK7, TTC28, CAB39, LAPTM4B, MOB1B, CARD16</t>
  </si>
  <si>
    <t>FAS, CDC6, CEBPA, EEF1A1, PLG, SRC, TRIP6, BCAR3, DGKD, AURKB, PRDX3, ATF5, TTC28, CHIA, UBQLN1, CAB39, WWC2, MIDN, MOB1B</t>
  </si>
  <si>
    <t>BTK, MS4A1, CD86, CHRNA4, PHB, LAT2, HDAC4, RASGRP1, BANK1, FCRL1</t>
  </si>
  <si>
    <t>CD86, LAT2, HDAC4, RASGRP1</t>
  </si>
  <si>
    <t>SCAP</t>
  </si>
  <si>
    <t>FMNL1, DIAPH1, PTK2B, FYN, MYH9, PTK2, TAOK2, SLC9A3R1, SEMA4D, CDC42EP4, ARAP1, CDC42EP5, SYNE3, FGD2</t>
  </si>
  <si>
    <t>ALDOA, ANXA1, CRK, CSF1R, DIAPH1, LPAR1, DMTN, PTK2B, FES, FGR, FYN, MYH9, P2RY1, PTK2, CCL3, TPM1, VIL1, SLC9A3R1, WASF3, EPB41L3, F11R, STRIP2, RHOU, ARHGAP18, ARAP1, FGD4, SYNE3, FGD2</t>
  </si>
  <si>
    <t>CRK, COCH, MKLN1, MYH9, PTK2, VIL1, EZR, CDC42EP2, WASF3, CDC42EP1, SH3KBP1, BRWD1, TBCCD1, FGD6, SYNE3, FGD2, BRWD3</t>
  </si>
  <si>
    <t>COCH, DMTN, FGD1, MKLN1, PTK2, VEGFA, SEMA3E, DLC1, CDC42EP2, SEMA4D, WASF3, CDC42EP1, CDC42EP4, PLXNB2, BRWD1, FGD6, RHOU, FMNL3, CDC42EP5, FAM171A1</t>
  </si>
  <si>
    <t>SPOP, GLMN, KLHL3</t>
  </si>
  <si>
    <t>LZTR1, SPOP, KEAP1, RBX1, KLHL3, KLHL22</t>
  </si>
  <si>
    <t>SPOP, CUL3, RBX1, KLHL24, KLHL42, KBTBD8, SPOPL</t>
  </si>
  <si>
    <t>SPOP, KEAP1, KLHL24, KLHL42, KLHL15, KLHL22</t>
  </si>
  <si>
    <t>DCTN1, CDK5R1</t>
  </si>
  <si>
    <t>FES, SLAIN2, PSRC1</t>
  </si>
  <si>
    <t>CAV3, MET, DRG1, CDK5R1, MAPRE1, SLAIN2</t>
  </si>
  <si>
    <t>CAV3, DCTN1, FES, DRG1, NUMA1, RPS3, MAPRE1, CDK5RAP2</t>
  </si>
  <si>
    <t>PEX6, PEX5, TKT, PEX16, PMVK, GSTK1</t>
  </si>
  <si>
    <t>ACOX1, CRAT, HMGCL, IDE, IDI1, PEX12, PEX5, ACOX3, AGPS, PEX11A, PMVK, MLYCD, PRDX5, MUL1, PEX11G, MIEF2, LACC1, NUDT7</t>
  </si>
  <si>
    <t>KHSRP, DDX17, AGO2, DROSHA</t>
  </si>
  <si>
    <t>PRKRA</t>
  </si>
  <si>
    <t>MARK2, PRKCA, PRKCD, CDK5R1</t>
  </si>
  <si>
    <t>CAD, MARK2, PRKCA, PRKCD, CDK5R1, ROCK2, PRKD2, HIPK2, WNK1</t>
  </si>
  <si>
    <t>ACVR1, CDK5, MARK2, GSK3A, PRKCA, PRKCD, PRKD2, STK39, NLK, WNK1</t>
  </si>
  <si>
    <t>CAMK2D, GSK3B, PRKCA, MAPK1, MAP2K1, CDK5R1, ROCK2, HIPK3, PRKD2, STK39, NLK, TTBK1</t>
  </si>
  <si>
    <t>CDK1, CHEK1, PRKCA, PRKDC, CDK5R1, STK39, NLK</t>
  </si>
  <si>
    <t>CAMK2D, DYRK1A, MARK2, GSK3B, PDPK1, PRKD1, MAPK1, MAP2K1, TGFBR2, HIPK3, PRKD2, HIPK2, TTBK1, LRRK2</t>
  </si>
  <si>
    <t>DIAPH1, MARK2</t>
  </si>
  <si>
    <t>DIAPH1, MARK2, PTK2</t>
  </si>
  <si>
    <t>AGO3, NEAT1</t>
  </si>
  <si>
    <t>JUN, DROSHA</t>
  </si>
  <si>
    <t>FOS, JUN, SMAD6, PPM1A, SMURF1</t>
  </si>
  <si>
    <t>DDX5, JUN, SMAD2, SMAD3, SMAD4, MEN1, DROSHA, PMEPA1</t>
  </si>
  <si>
    <t>EPAS1, GLI3, CITED2</t>
  </si>
  <si>
    <t>EGR1, HIF1A, TAF7, CITED2, ECD</t>
  </si>
  <si>
    <t>EGR1, EPAS1, HIF1A, PCNA, CITED2, ECD</t>
  </si>
  <si>
    <t>MEF2A, TAF7, TP53, TRIP4, TRIM68</t>
  </si>
  <si>
    <t>DDB1, KLHL3</t>
  </si>
  <si>
    <t>RBX1, KLHL3</t>
  </si>
  <si>
    <t>DDB1, SKP1, RBX1, KCTD21</t>
  </si>
  <si>
    <t>NUCB2, GBF1, SLC35C2, UGGT1, YIF1B, RAB37</t>
  </si>
  <si>
    <t>CLN8, LRPAP1, NUCB2, GBF1, KDELR1, SLC35C2, TMED9, ERGIC1, SCYL1</t>
  </si>
  <si>
    <t>ANPEP, CA4, GOLGB1, LRPAP1, PTPN2, TRIP11, TMED2, LMAN2, ERP44, TMED5, TMED7, TRAPPC12, SCYL1, MPPE1, CCDC115</t>
  </si>
  <si>
    <t>AAAS, SMC1A, KIF3B</t>
  </si>
  <si>
    <t>KIFC1, KPNB1, SMC1A, OFD1, KIF3B</t>
  </si>
  <si>
    <t>FLNA, KIF2A, RAB11A</t>
  </si>
  <si>
    <t>KIF11, KIFC1, KIF3B, TPX2</t>
  </si>
  <si>
    <t>ACTN1, CAD, PLCG1, PDPN</t>
  </si>
  <si>
    <t>PTK2B, IRS1, PDGFRB, PTK2, CCL21</t>
  </si>
  <si>
    <t>PTK2B, FGR, FLT3, PDGFB, PTK2, TGFB1, NOD2, P2RY12</t>
  </si>
  <si>
    <t>CD19, IRS1, PTK2, P2RY12</t>
  </si>
  <si>
    <t>FGR, PIK3R4</t>
  </si>
  <si>
    <t>CDH1, CDH2, LLGL1, CORO1A</t>
  </si>
  <si>
    <t>SHROOM2, CDH2, EEF1A1, GSN, GYS2, MYO1A, SLC2A1, AKAP13, TRPV4</t>
  </si>
  <si>
    <t>PFN1, PLCG1</t>
  </si>
  <si>
    <t>DOCK1, PFN1, TGFB2, VIL1, RAB11A, PPM1F, DOCK5, GLIPR2</t>
  </si>
  <si>
    <t>CTSH, DOCK1, HIF1A, HYAL1, SOX9, SRC, TGFB2</t>
  </si>
  <si>
    <t>RAC2, ACTR3, ARPC2, TWF2</t>
  </si>
  <si>
    <t>CDC42, RAC2, ARPC2, TWF2</t>
  </si>
  <si>
    <t>CDC42, CLRN1, ACTR3, ACTR2, ARPC2, TWF2, PLCE1, BRK1</t>
  </si>
  <si>
    <t>LGALS9, PRKCA, RELA</t>
  </si>
  <si>
    <t>IRAK1, PRKCA</t>
  </si>
  <si>
    <t>APP, IGBP1, IL1B, PRKCA, SNCA</t>
  </si>
  <si>
    <t>CDK5R1, FXYD5</t>
  </si>
  <si>
    <t>ACVR1, ANK3, PTPRM, VCL, FXYD5, TBC1D2</t>
  </si>
  <si>
    <t>ANK3, PTPRH, PTPRM, CDK5R1</t>
  </si>
  <si>
    <t>NOTCH1, SHC1, VAV1</t>
  </si>
  <si>
    <t>CRKL, EPOR, GRB2, VAV1, RASGRP1, RASGRP4</t>
  </si>
  <si>
    <t>GRB2, LYN, NOTCH2, NTRK1, SHC1, SHOC2</t>
  </si>
  <si>
    <t>PRPSAP2, APBA3</t>
  </si>
  <si>
    <t>NOTCH1, PRPSAP2, CCAR2</t>
  </si>
  <si>
    <t>CDC42, CDH2</t>
  </si>
  <si>
    <t>AHR, PPARD, SREBF1</t>
  </si>
  <si>
    <t>AHR, AR, RXRA, THRB, VDR</t>
  </si>
  <si>
    <t>NR3C1, NR4A2, STAT3, THRA, THRB, NR1I2, NR1I3, NR1H4</t>
  </si>
  <si>
    <t>AHR, NR3C1, PPARA, SREBF1, STAT3, NR2F2, THRB, VDR, NR1I2</t>
  </si>
  <si>
    <t>NR3C1, STAT3, NR1I3, NR1H4</t>
  </si>
  <si>
    <t>CAPZB, WASH3P, WASH6P</t>
  </si>
  <si>
    <t>CDH1, G6PD, IKBKB, PTPN7, TRAF2, LDLRAP1, HTRA2</t>
  </si>
  <si>
    <t>ANK1, G6PD, IKBKB, PKP4, LDLRAP1, HTRA2</t>
  </si>
  <si>
    <t>ACP1, ANK1, PTEN, PTPN4, RGS2, TH, PTP4A1, RAB21, HTRA2, CHMP4A, RNF31</t>
  </si>
  <si>
    <t>ACP1, ANK1, DLG1, G6PD, IKBKB, RGS2, TRAF3, PTP4A1, PTPN22, RNF31, CHMP4B</t>
  </si>
  <si>
    <t>C1QBP, RPUSD3</t>
  </si>
  <si>
    <t>CDK6, PKD1, PRKAG1, TBRG4, RASSF1, LAMTOR1, TP53INP1</t>
  </si>
  <si>
    <t>CDK6, CDKN2D, MTOR, NOTCH1, PKD2, PRKAA1, TBRG4, RASSF1, STRADA, TP53INP1</t>
  </si>
  <si>
    <t>CDK6, CDKN2D, ERN1, CXCL8, INHA, PKD2, STK11, TGFB1, TGFB2, THBS1, MFN2, GAS2L1, CAB39, LAMTOR1, STRADB, RRAGD</t>
  </si>
  <si>
    <t>ATM, CDK6, CDK7, CDKN1A, CDKN2B, CDKN2C, CDKN2D, CDKN3, SMAD3, PPM1A, PRKAA2, MAP2K1, MAP2K6, TGFB2, RRAGA, PPP1R15A, LAMTOR2, CAB39, PRKAG3, RRAGC, CAB39L, TP53INP1, SLC38A9, LAMTOR4, KLLN</t>
  </si>
  <si>
    <t>ATM, CDK6, CDKN1A, CDKN2B, CDKN2C, CDKN3, DDIT3, IRF6, NOTCH1, PKD2, PPM1A, PRKAA2, MAPK12, TGFB2, PPP1R15A, CAB39, RRAGD, RRAGC, CAB39L, SLC38A9, LAMTOR4, KLLN</t>
  </si>
  <si>
    <t>APBB2, APC, CDKN2D, EIF4G2, MTOR, IL12A, SMAD3, FOXO4, NOTCH2, PRKAA1, MAP2K1, MAP2K6, SOX2, TP53, KAT2B, CDC123, RRAGB, LAMTOR5, RRAGA, RASSF1, ING4, CAB39, BTG4, RPTOR, TP53INP1, SLC38A9</t>
  </si>
  <si>
    <t>ENG, NOTCH1</t>
  </si>
  <si>
    <t>BMPR2, SMAD2, SMAD4, NUMA1, GDF5, FBXL15</t>
  </si>
  <si>
    <t>ECT2, IL6, MAPK13, TNFAIP3, NET1, SETX, IMPACT</t>
  </si>
  <si>
    <t>DCTN1, LRMP, ARHGEF2, MAPRE3, SUN2, CLIP3, SBDS, NDE1, TUBGCP6</t>
  </si>
  <si>
    <t>BIRC5, CENPE, DYNC1I1, GAPDH, GAS8, MAP1A, MAP2, NEFH, PLK1, PRNP, CLIP2, UXT, CRIPT, KIF23, CKAP5, KIF14, SPAG5, SPEF1, RACGAP1, NDE1, RCC2, REEP1, KIF18A, SKA1, SKA2</t>
  </si>
  <si>
    <t>PEX6, PEX5, UBA52, PEX16, GSTK1</t>
  </si>
  <si>
    <t>ACAA1, CAT, MPV17, PEX13, PEX19, PEX2, RPS27A, SCP2, UBB, UBC, UBE2D2, UBE2D3, USP9X, AGPS, PEX16, HACL1, CROT, PEX26, LONP2, PAOX</t>
  </si>
  <si>
    <t>SCARB1, NF1, CFLAR</t>
  </si>
  <si>
    <t>SCARB1, ERBB2, FGF1, GATA4, NRG1, SMAD3, NF1, SPRR3, TGFB2</t>
  </si>
  <si>
    <t>SCARB1, ERBB2, GATA4, NF1, SPRR3, TGFB2, MACF1, EPB41L4B</t>
  </si>
  <si>
    <t>DNMT1, GATAD2A, KMT2E, DMAP1</t>
  </si>
  <si>
    <t>ATRX, FOS, ATF7IP, KMT2E, EHMT1</t>
  </si>
  <si>
    <t>DNMT1, DNMT3B, FOS</t>
  </si>
  <si>
    <t>ATRX, MTRR, EHMT2, BAZ2A, ATF7IP, DMAP1</t>
  </si>
  <si>
    <t>HLA-G, IRF3, CIITA, PRKCD, TRIM25</t>
  </si>
  <si>
    <t>ASCC2</t>
  </si>
  <si>
    <t>ACTN4, CD151, F2R, PTK2B, ITGAX, NOTCH1, PDGFRB, PIK3CD, PRKCA, PTK2, TRIP6, XBP1, ROCK2, SEMA4D, CIB1, PDPN, SUN2, FERMT3</t>
  </si>
  <si>
    <t>ACTG1, ACTN4, ACVR1, ADRA2A, AIF1, CD151, CCR1, CSF1R, DAB2, HBEGF, EGF, F2R, F2RL1, PTK2B, FGR, GRN, HGF, IGF1R, IL1B, ITGA6, ITGAX, ITGB1, MAZ, MYLK, PDGFB, PECAM1, PRKCA, PTK2, CCL3, CCL5, SOD2, TGFB1, THBS1, TIAM1, VIL1, XBP1, NUMB, TRADD, SPHK1, PPM1F, FAM89B, SUN2, LEF1, ELP3, CASS4, CLEC7A, DDRGK1, FERMT3</t>
  </si>
  <si>
    <t>ACTG1, ACTN4, AIF1, ATM, CCR1, CLDN3, CSF1, CTSH, DAB2, EGFR, F7, GPER1, GRB7, HSPA5, NOTCH1, PRKCA, PTK2, SMO, STAT3, TJP1, TRIP6, VEGFA, WNT11, XBP1, CPNE3, CLDN1, GPNMB, SEMA4D, ANGPTL3, RHOD, GTSE1, ELP6, ELP3, CBLL1, FERMT3</t>
  </si>
  <si>
    <t>ATP1A1, ATP1B2, ATP1B3, ATP2A2, ITPR3, NPR2, STIM1</t>
  </si>
  <si>
    <t>RAD9A, UPF1, CDC7, RECQL5, KAT5, GRWD1, ATRIP</t>
  </si>
  <si>
    <t>BARD1, RPA1, NT5M</t>
  </si>
  <si>
    <t>ATM, BARD1, DUT, FEN1, RAD17, RFC2, RPA1, RPA2, RPA3, REV1, GRWD1, ATRIP, RMI2, RAD9B</t>
  </si>
  <si>
    <t>ATR, MCM5, ORC4, RAD9A, RPA1, RPA2, TOPBP1, ING4, REV1, POLE3, ATRIP, MCM9</t>
  </si>
  <si>
    <t>CDK6, GSPT1</t>
  </si>
  <si>
    <t>CDK6, CDKN2D, RCC1, CDC7, PIM2, POLA2</t>
  </si>
  <si>
    <t>ACVR1, BCAT1, CDK6, CDKN2D, MAX, PRIM1, RPA1, CRLF3</t>
  </si>
  <si>
    <t>BCAT1, CCNH, CDK6, CDK7, CDKN1A, CDKN2C, CDKN2D, CDKN3, EIF4E, GSPT1, RPA1, RPA2, RPA3, CUL3, PLK2, POLA2, POLE4</t>
  </si>
  <si>
    <t>BCAT1, CCNE1, CCNH, CDC6, CDC25A, CDK6, CDKN1A, CDKN2C, CDKN3, E2F3, EIF4E, MCM4, MCM6, MNAT1, ORC1, ORC5, POLE2, RPA3, CDC45, CCNE2, PLK2, POLA2, GMNN, USP37, CDT1</t>
  </si>
  <si>
    <t>CCND1, CDKN2D, MAX, MCM5, ORC4, PPP6C, RPA1, RPA2, CUL3, CUL2, CUL1, PIM2, PHF8, ZNF324, POLE3, POLE4</t>
  </si>
  <si>
    <t>VPS13A</t>
  </si>
  <si>
    <t>AUP1, IRAK1, RAB5C, RAP1B, TSC1, UBE2G2, CTDNEP1, PNPLA2</t>
  </si>
  <si>
    <t>ANXA2, CES1, CYB5R3, GAPDH, LIPE, PLA2G4A, RAP1B, VCP, BCAP31, PLIN3, CTDNEP1, GIMAP2, LPCAT2, DGAT2, GIMAP7</t>
  </si>
  <si>
    <t>ALDH3B2, IRAK1, CLDN11, TSC1, VCP, OSBPL2, FIG4, PLIN3, RAB3GAP1, METTL7A, ABHD5, ZFYVE1, TMEM159, LPCAT1, HSD3B7, DGAT2</t>
  </si>
  <si>
    <t>AUP1, CYB5R3, IRAK1, LSS, TSC1, VCP, RAB7A, OSBPL2, FIG4, BCAP31, CKAP4, METTL7A, NSDHL, HSD17B11, PNPLA2</t>
  </si>
  <si>
    <t>DCTN1, CTTN, MYO9B, NCL, PFN1, TSC1, DBNL</t>
  </si>
  <si>
    <t>ARF6, CTTN, PAFAH1B1, PFN1, SNCA, DBNL, SPIRE1</t>
  </si>
  <si>
    <t>ARF6, GYS2, MKLN1, TSC1, CYTIP, AKAP13, CLASP2, COBL, DBNL, FMN2</t>
  </si>
  <si>
    <t>MKLN1, CYTIP, MELK, GIPC1, COBL, GPSM2, SPIRE1, SPIRE2</t>
  </si>
  <si>
    <t>ARF6, RHOA, CTNNB1, DCTN1, GRM7, NUMA1, PAFAH1B1, SNCA, TSC1, CYTIP, AKAP13, DBNL, WDPCP</t>
  </si>
  <si>
    <t>IRF3, PIN1, IKBKE, GPATCH3, NLRC5</t>
  </si>
  <si>
    <t>IRF3, UBA7, TRIM25, OTUD5, NLRX1</t>
  </si>
  <si>
    <t>IRF3, UBA7, TRIM25, IKBKE, RNF125, MAVS</t>
  </si>
  <si>
    <t>TNFAIP3, TRIM25, IKBKE, TRAF3IP1, NLRX1</t>
  </si>
  <si>
    <t>CYLD, IRF3, PCBP2, PIN1, UBA7, DDX58, RNF216, OTUD5, ITCH, NLRC5</t>
  </si>
  <si>
    <t>PARP1, FUS, WAS</t>
  </si>
  <si>
    <t>PABPN1</t>
  </si>
  <si>
    <t>NUP98, RANBP2</t>
  </si>
  <si>
    <t>SMAD1, TGFB1I1</t>
  </si>
  <si>
    <t>SMAD4, SMAD7</t>
  </si>
  <si>
    <t>CTNNB1, SMAD2, SMAD4, AXIN1</t>
  </si>
  <si>
    <t>CTTN, PTK2B, PFN1, CCL21, NCK2, CDC42EP5</t>
  </si>
  <si>
    <t>BIN1, ARF6, CTTN, PTK2B, PFN1, VASP, NCK2, NCKAP1, PYCARD</t>
  </si>
  <si>
    <t>ARF6, CSF3, VASP, TENM1, CDC42EP2, BAIAP2L1</t>
  </si>
  <si>
    <t>TECR, ELOVL5, ELOVL1</t>
  </si>
  <si>
    <t>MCM3AP</t>
  </si>
  <si>
    <t>SLC9A3R1</t>
  </si>
  <si>
    <t>FSCN1, CLIC4, WWOX, ESPN</t>
  </si>
  <si>
    <t>ENG, JUN, FURIN, PTK2, TGFB3, UBA52, ZYX, ZMIZ2</t>
  </si>
  <si>
    <t>ACVR1, ARRB2, CBL, ENG, HPGD, ITGB1, ITGB5, FURIN, PTK2, TGFB1, TGFB2, LEFTY2, TGFBR3, CLDN5, ZYX, ADAM9, F11R, NLK, TWSG1, ZMIZ2</t>
  </si>
  <si>
    <t>APOA1, FOS, GCNT2, JUN, SMAD3, SMAD4, PTK2, RPS27A, TGFB2, TGFB3, LEFTY2, GDF5, USP9X, PARD6A, NLK, TWSG1, ZMIZ1</t>
  </si>
  <si>
    <t>BMPR1A, FOS, JUN, PTK2, RPS27A, SRC, TGFB2, LEFTY2, ZYX, USP9X, ADAM9, GDF15, NLK, TWSG1, SMURF1, ZMIZ1</t>
  </si>
  <si>
    <t>APOA1, RHOA, GCNT2, JUN, SMAD2, SMAD3, SMAD4, FURIN, RPS27A, LEFTY2, TGFBR2, UBB, UBC, GDF5, USP9X, USP15, ARHGEF18, APPL1, APPL2</t>
  </si>
  <si>
    <t>ZFP36L1, ZFP36, KHSRP</t>
  </si>
  <si>
    <t>FIS1, MTFP1, MFF, MUL1</t>
  </si>
  <si>
    <t>CDH1, PTK2</t>
  </si>
  <si>
    <t>PEX5</t>
  </si>
  <si>
    <t>HMGCR, ABCD3, PXMP2, PEX2, PEX5, SLC25A17, RAB8B</t>
  </si>
  <si>
    <t>HMGCR, PEX12, PXMP2, PEX5, PEX11A, RAB8B</t>
  </si>
  <si>
    <t>ATP1B2, BAX, SLC9A3R1, CIB1</t>
  </si>
  <si>
    <t>CD36, CLU, MYO1B, SLC8A1, SLC9A3R1, PHB2</t>
  </si>
  <si>
    <t>ITGA3, KRT19, MYO1B, SLC1A1, SLC12A2, MAGI1, NKD2</t>
  </si>
  <si>
    <t>RHOA, CTNNB1, MSN, NOS1, PRKCE, SLC12A2, EZR, AXIN1, CIB1, STK26</t>
  </si>
  <si>
    <t>KAT5, HIPK2</t>
  </si>
  <si>
    <t>BRCA1, FOXM1, RPS6KA6</t>
  </si>
  <si>
    <t>AHR, BAX, SRF</t>
  </si>
  <si>
    <t>PTK2, STAT2, SOCS1</t>
  </si>
  <si>
    <t>HSPB1, PTK2, STAT2, CORO1C, SESN2</t>
  </si>
  <si>
    <t>LYN, PIN1, STAT2, CORO1C, ROPN1, CCDC88A</t>
  </si>
  <si>
    <t>PTK2B, IL2RG, SHC1, STAT5A, STAT5B</t>
  </si>
  <si>
    <t>PTK2B, IL2RB, IL2RG, SHC1, STAT5A, STAT5B</t>
  </si>
  <si>
    <t>CDH1, PIK3R1, PRKCD, UBR5, DMAP1</t>
  </si>
  <si>
    <t>FLNA, PRKCD, TGFB1, MAVS</t>
  </si>
  <si>
    <t>HCLS1, IPO5, PIK3R2, PSEN1, HDAC3, BAG3, CHP2, ZC3H12A</t>
  </si>
  <si>
    <t>ECT2, IPO5, PIK3R1, PIK3R2, ZPR1, BAG3</t>
  </si>
  <si>
    <t>FLNA, HCLS1, PSEN1, TPR, HDAC3, RBM22, DMAP1, ZC3H12A, EFCAB7</t>
  </si>
  <si>
    <t>OTUD5</t>
  </si>
  <si>
    <t>CDC42, TGFB3, ROCK2, FHOD1, EVL</t>
  </si>
  <si>
    <t>CABIN1, UBN1</t>
  </si>
  <si>
    <t>SHC1, TNK2</t>
  </si>
  <si>
    <t>EGF, EREG, GRB2, ATXN2, TGFA, AGR2</t>
  </si>
  <si>
    <t>ERBB4, GRB2, ATXN2, SHC1, SNX1, SNX2, SNX4, CCDC88A</t>
  </si>
  <si>
    <t>IRS1, PRKCD, PRKCQ, SOCS1</t>
  </si>
  <si>
    <t>BST2, MTOR, PDGFRB, PRKCD, HIP1R, TAOK2, ROCK2, CORO1A, TWF2</t>
  </si>
  <si>
    <t>CRK, EPHA5, HRG, LRP1, ROCK1, EZR, ROCK2, TWF2</t>
  </si>
  <si>
    <t>ATP1A1, ATP1B2, CDH1, MARK2, SNTA1</t>
  </si>
  <si>
    <t>ANK3, ANXA1, MARK2, RAB13, SLC16A3, CORO1C</t>
  </si>
  <si>
    <t>ANK3, MYO1A, SLC6A9, SLC12A2, SNTA1</t>
  </si>
  <si>
    <t>APC, CTNNB1, DMD, MARK2, MYO1A, PTPRO, SLC12A2, SNTA1, AXIN1, CORO1C</t>
  </si>
  <si>
    <t>UBA52, ADAMTSL2, SPRY1, ZNF451, VASN, SPRED2</t>
  </si>
  <si>
    <t>SMC1A, MDC1</t>
  </si>
  <si>
    <t>PPP1R7</t>
  </si>
  <si>
    <t>PPP1R7, PDS5B, PDS5A, SETD2, DDX27</t>
  </si>
  <si>
    <t>BRCA1, CENPE, MAD2L1, DMC1, INTS7, CDCA5, ESCO1, CDCA2, ESCO2</t>
  </si>
  <si>
    <t>ATR, CENPB, FMR1, PPP1R7, STAG2, TOPBP1, PDS5B, PDS5A, SETD2, DDX27, LLPH</t>
  </si>
  <si>
    <t>DNAJB2, TRAP1, P3H1</t>
  </si>
  <si>
    <t>CLU, HSPB1, PPIB, PDIA4, TRAP1, CRTAP, P3H1</t>
  </si>
  <si>
    <t>TOR1A, DNAJB2, PDIA4</t>
  </si>
  <si>
    <t>PDIA4, CHORDC1</t>
  </si>
  <si>
    <t>GRB2, JAK1, SHC1, STAT3</t>
  </si>
  <si>
    <t>JAK3, STAT5A, STAT5B</t>
  </si>
  <si>
    <t>PRL, STAT3, STAT5A, STAT5B</t>
  </si>
  <si>
    <t>PABPC4</t>
  </si>
  <si>
    <t>EIF4A3, RBPMS, LARP4</t>
  </si>
  <si>
    <t>DDX1, DDX3X</t>
  </si>
  <si>
    <t>ANGPT1, MAPK14, GATA2, HSPB1, PDGFB, PRKCA, MAP2K3, STAT5A, TGFB1, THBS1, TMSB4X, PRKD2</t>
  </si>
  <si>
    <t>ETS1, HMGB1, PDPK1, PRKD1, MAP2K3, ADAM17, PRKD2</t>
  </si>
  <si>
    <t>POLA2, LRWD1</t>
  </si>
  <si>
    <t>CDKN2D, GAS6, RPS6KA1</t>
  </si>
  <si>
    <t>CDKN2D, DDX3X, DHCR24, IGBP1, MT3, SIAH2, TNF, KLF4, SH3RF1, CARD16</t>
  </si>
  <si>
    <t>DHCR24, GAS6, IGBP1, SIAH2, SRC, TNF, VEGFA, KLF4, LAMP3, SH3RF1</t>
  </si>
  <si>
    <t>PTK2, FBXW7, CDK5RAP3</t>
  </si>
  <si>
    <t>PTEN, PTK2, RNF139, FBXW7</t>
  </si>
  <si>
    <t>POU5F1, PPARD, SRF</t>
  </si>
  <si>
    <t>NFATC3, PPARA, SOX9, SRF</t>
  </si>
  <si>
    <t>KPNB1, ZFYVE27</t>
  </si>
  <si>
    <t>REEP5, RAB3GAP1, REEP1</t>
  </si>
  <si>
    <t>RIPK1, CFLAR</t>
  </si>
  <si>
    <t>ACVR1, AR, ITGA6, LGALS3, THBS1, PARK7, SH3RF1</t>
  </si>
  <si>
    <t>RHOG, DIAPH1, ICA1, SERPINB6, VAMP2, VAMP8, EXOC3, RAB4B, TMEM179B</t>
  </si>
  <si>
    <t>ADA, PIN1, TGFB3, UCP2, CITED2, EGLN2</t>
  </si>
  <si>
    <t>ADA, EPAS1, NF1, PLOD1, SRF, TGFB3, CITED2, EGLN2</t>
  </si>
  <si>
    <t>ADA, DPP4, HMOX2, PLOD1, PLOD2, TGFB2, EGLN2</t>
  </si>
  <si>
    <t>ADA, CLDN3, DPP4, EGR1, EPAS1, HIF1A, KCNMA1, LOXL2, NF1, REST, RYR2, SRF, TGFB2, VEGFA, CITED2, DDIT4, ALKBH5, WTIP</t>
  </si>
  <si>
    <t>ACO2, DLST, OGDH, PHKG2, PPARD</t>
  </si>
  <si>
    <t>PTK2B, GAS6, PTK2, CCL21, MAPRE3, LAT</t>
  </si>
  <si>
    <t>CD4, DAXX, EREG, PTK2B, GAS6, LCP2, MAP2K3, PTK2, RAP1A, MMD, AGAP2, DUSP19</t>
  </si>
  <si>
    <t>RHOG, CFL1, DIAPH1, TAOK2, CORO1A</t>
  </si>
  <si>
    <t>RHOG, CDC42, CFL1, DIAPH1, NF1, SRF, TAOK2, CORO1A, FGD2, KLHL17</t>
  </si>
  <si>
    <t>ADRA2A, RHOG, CFL1, CRK, DIAPH1, DMTN, CXCL1, PAFAH1B1, PRKG1, TYROBP, PDLIM1, ARPC5, TESK2, CORO1A, SPIRE1, AGAP2, FGD4, FGD2</t>
  </si>
  <si>
    <t>CDC42, CRK, DOCK2, NF1, ROCK1, SRF, TNXB, ARHGEF17, ARPC5, TESK2, CDC42EP2, FGD6, SSH2, FGD2</t>
  </si>
  <si>
    <t>DMTN, FGD1, NF1, FSCN1, SRF, TNXB, ARHGEF17, ARPC5, DLC1, TESK2, CDC42EP2, MRAS, FGD6, SPIRE1, DIAPH3, SPIRE2</t>
  </si>
  <si>
    <t>TACC1, NRIP1</t>
  </si>
  <si>
    <t>DCTN1, INCENP, RANGAP1, SMC1A, NDE1, LRWD1</t>
  </si>
  <si>
    <t>DYNC1I1, PAFAH1B1, DYNLL1, NDE1, CENPT, ZNF276, CENPV, SKA3</t>
  </si>
  <si>
    <t>CHMP1A, TBC1D4, ZFYVE27</t>
  </si>
  <si>
    <t>ARF6, RAB11A, KALRN, RABEP1, PLIN3, MLC1, TBC1D8B, FMN2, JAGN1</t>
  </si>
  <si>
    <t>MYO5B, TBC1D4, PLIN3, MLC1, SYTL2, TBC1D8B, SPIRE1, SPIRE2, JAGN1</t>
  </si>
  <si>
    <t>ZFP36L1, IKBKB, ZFP36, RIPK1, ARHGEF2, CIB1</t>
  </si>
  <si>
    <t>ASAH1, CD58, GATA3, GBA, GBP1, IKBKB, CXCL8, CCL3, CCL5, TRADD, ARHGEF2, PYCARD, PID1, DCSTAMP</t>
  </si>
  <si>
    <t>ZFP36L2, DHX9, GBP2, HAS2, IKBKB, RELA, RPS3, ZFP36, TCL1A, TRADD, CIB1, INPP5K, CACTIN, ZC3H12A</t>
  </si>
  <si>
    <t>POLR2A, POLR2C</t>
  </si>
  <si>
    <t>POLR2G</t>
  </si>
  <si>
    <t>G6PD, PGD, TALDO1, TKT, DERA, PGM2</t>
  </si>
  <si>
    <t>ARID5A, PELP1</t>
  </si>
  <si>
    <t>CAPZB, CDC42, F2R, FYN, GP1BA, MAFG, WAS, PABPC4, MICAL1, DOCK8</t>
  </si>
  <si>
    <t>CDC7</t>
  </si>
  <si>
    <t>CCNB1, CDK1, DTL, RCC2</t>
  </si>
  <si>
    <t>CCND1, RAD51B, RAB11A</t>
  </si>
  <si>
    <t>CD34, CDH1, CDH2, ITGAL, ITGB2</t>
  </si>
  <si>
    <t>CDH2, CTNNA2, CTNNB1, DLG1, PECAM1, PKHD1, PSEN1, PIP5K1C, CYFIP2, TENM2</t>
  </si>
  <si>
    <t>SNRPB, SNRPD1, SNRPD3</t>
  </si>
  <si>
    <t>MTOR, TGFB3, OLFM1, PDPN</t>
  </si>
  <si>
    <t>DAB2, IL1B, TGFB1, TGFB1I1, TGFB2, LEF1, GLIPR2</t>
  </si>
  <si>
    <t>GCNT2, IL6, LOXL2, SMAD3, SMAD4, SERPINB3, TGFB2, TGFB3, BCL9L</t>
  </si>
  <si>
    <t>DAB2, EZH2, IL6, LOXL2, TGFB2</t>
  </si>
  <si>
    <t>CTNNB1, MTOR, GCNT2, SMAD2, SMAD3, SMAD4, SERPINB3, TGFBR2, GLIPR2, BCL9L</t>
  </si>
  <si>
    <t>ITGA5, HIP1R, ARHGEF2, PDPN</t>
  </si>
  <si>
    <t>AIF1, FGR, ITGA5, ITGB1, ITGB3, PLEK, TPM1, ARHGEF2, MACF1, PSD4</t>
  </si>
  <si>
    <t>SBDS, DDX28</t>
  </si>
  <si>
    <t>CALR, HCFC1, RAD23A, CITED2</t>
  </si>
  <si>
    <t>TGFB2, CITED2, ANKRD17</t>
  </si>
  <si>
    <t>PTK2B, FLT4, HMGB1, MAP3K5, MAP3K11, MAP4K2, CCL21, SLAMF1, RIPK1, TAOK2, HIPK2, SH3RF3</t>
  </si>
  <si>
    <t>AGER, APP, F2RL1, PTK2B, IL1B, LTBR, MAP3K5, MMP8, MAP4K2, SLAMF1, RASGRP1, PYCARD, MINK1, TAOK3, SH3RF1, NOD2, DUSP19, MTURN, NCF1</t>
  </si>
  <si>
    <t>HMGB1, IRAK1, MAPKAPK2</t>
  </si>
  <si>
    <t>PFN1, PRKCD, HIP1R, TWF2</t>
  </si>
  <si>
    <t>MTOR, SREBF1, WDR45, MAP1LC3A</t>
  </si>
  <si>
    <t>ALB, BMPR2, FOXO1, MTOR, HSPA8, RALB, TFEB, AKR1C3, EHMT2, WDR45, STK26, LRRK2, PCSK9</t>
  </si>
  <si>
    <t>HNRNPA2B1, NPAT, U2AF1, PRPF3, EFTUD2, SRRM2</t>
  </si>
  <si>
    <t>RECQL5, SETX, CHD8</t>
  </si>
  <si>
    <t>CHD3</t>
  </si>
  <si>
    <t>DDX3X, DHX9, SETX, RTEL1</t>
  </si>
  <si>
    <t>DDX3X, DHX9, RECQL, SETX, DHX36, MCM9</t>
  </si>
  <si>
    <t>GRB2, SHC1, TRIM28, RASSF1, LAT</t>
  </si>
  <si>
    <t>DNMT1, JUN, NF1, RALGDS, SHC1, RASSF1, LAT</t>
  </si>
  <si>
    <t>ADRA2A, CRKL, MAPK14, DNMT1, GRB2, PLD1, GRAP2, RASGRP1, PARK7</t>
  </si>
  <si>
    <t>CDKN1A, CRKL, MAPK14, GRB2, JUN, NF1, NTN1, RASGRP1, PLK2, PLCE1, SHC3, USP28</t>
  </si>
  <si>
    <t>CCNA2, CDKN1A, CRKL, MAPK14, DNMT1, JUN, NF1, PLD1, NTN1, RASGRP1, G3BP1, PLK2, MRAS, PLCE1</t>
  </si>
  <si>
    <t>GRB2, JUN, PRKD1, RIT1, SHC1, TP53, BRAP, MAPKAPK5, RASSF1, USP28</t>
  </si>
  <si>
    <t>CDK5, ERN1, GAPDH, GBA, ATP13A2, LAMTOR1, RRAGD, VPS26B</t>
  </si>
  <si>
    <t>ENG</t>
  </si>
  <si>
    <t>ENG, TGFB1</t>
  </si>
  <si>
    <t>HNRNPD, UPF1, TERF2, PIF1</t>
  </si>
  <si>
    <t>HNRNPD, TERF2, XRCC5, SMG6, TERF2IP</t>
  </si>
  <si>
    <t>IL2RG, STAT5A, STAT5B</t>
  </si>
  <si>
    <t>IL2RG, IL7R, IRS1, STAT5A, STAT5B, SOCS1</t>
  </si>
  <si>
    <t>CISH, IL2RG, IL7R, JAK3, STAT5A, STAT5B, SOCS2</t>
  </si>
  <si>
    <t>IL7, IRS1, JAK1, STAT3, STAT5A, STAT5B, BRWD1</t>
  </si>
  <si>
    <t>IL7, JAK1, STAT3</t>
  </si>
  <si>
    <t>IRS1, PIK3R1, SHC1</t>
  </si>
  <si>
    <t>ATG9A, MAP1LC3A</t>
  </si>
  <si>
    <t>RCC1, CHMP1A, SMC1A</t>
  </si>
  <si>
    <t>BAX, SLC9A3R1</t>
  </si>
  <si>
    <t>BAD, BCL2, PMAIP1, TP53, BECN1, BCLAF1, BCAP31, FIS1, BMF</t>
  </si>
  <si>
    <t>EIF4G1, RAMP3</t>
  </si>
  <si>
    <t>PIK3R1, POLR2A, U2AF2, SETX</t>
  </si>
  <si>
    <t>HSPA1A, SETX</t>
  </si>
  <si>
    <t>SKP1, VHL, DET1, SPSB1</t>
  </si>
  <si>
    <t>PPARD, NR2C1</t>
  </si>
  <si>
    <t>PEX6, PEX16</t>
  </si>
  <si>
    <t>DISC1, TMEM17</t>
  </si>
  <si>
    <t>NF1</t>
  </si>
  <si>
    <t>HNRNPA2B1, TERF2, CTC1</t>
  </si>
  <si>
    <t>RPA1, TERF2</t>
  </si>
  <si>
    <t>HNRNPA1, RPA1, RPA2, TERF2, TERF2IP</t>
  </si>
  <si>
    <t>TERF2, POT1, TERF2IP</t>
  </si>
  <si>
    <t>ATP2A2</t>
  </si>
  <si>
    <t>FGF1, KCNK3, EZR, IQGAP1</t>
  </si>
  <si>
    <t>ARHGDIA, GDI1</t>
  </si>
  <si>
    <t>TOB1, CNOT11, TNKS1BP1</t>
  </si>
  <si>
    <t>CNOT3, PIDD1</t>
  </si>
  <si>
    <t>ATM, CCNB1, CDK1, CDC25C, CDKN1A, E2F1, PCNA, SOX4, AURKA, TFDP1, PLK2, ZNF385A, CNOT11, E2F8, TNKS1BP1</t>
  </si>
  <si>
    <t>VAMP2, VAMP8</t>
  </si>
  <si>
    <t>CD3D, CD3G, CD4, HBEGF, EGF, EREG, IL7R, M6PR, VAMP7, TGFA, VAMP8, LDLRAP1</t>
  </si>
  <si>
    <t>BTC, EGFR, TGFA, FZD4, VAMP8</t>
  </si>
  <si>
    <t>PTK2B, FYN, PITPNM1, SYNDIG1</t>
  </si>
  <si>
    <t>SLC29A1, PNP, OAS2, PRPSAP2</t>
  </si>
  <si>
    <t>ATIC, DUT, PNP, PRPS2, PRPSAP2, BPNT1, POLR3H</t>
  </si>
  <si>
    <t>SMC1A, CBX3, CENPT</t>
  </si>
  <si>
    <t>DAXX, CENPT</t>
  </si>
  <si>
    <t>CENPB, PPP2R5C, CTCF, STAG2, PDS5B, PDS5A</t>
  </si>
  <si>
    <t>CEBPA, CHD8</t>
  </si>
  <si>
    <t>IRF3, IRF7</t>
  </si>
  <si>
    <t>TRIM56, NLRP4</t>
  </si>
  <si>
    <t>BCL3, SMARCD3, XAB2</t>
  </si>
  <si>
    <t>POLR2E, POLR2L, SMARCD3, THRB</t>
  </si>
  <si>
    <t>RINL, SNX33</t>
  </si>
  <si>
    <t>AMPH, CAV3, DNM1, EEA1, ATP6V1H, NECAP2, MICALL1, SNX18, C9orf72, SNX33, STEAP2</t>
  </si>
  <si>
    <t>DNM1, DPYSL2, NECAP2, SNX33, STEAP2</t>
  </si>
  <si>
    <t>CAPZA1, IRF7, TRIM26, TRIM28, NLRC5</t>
  </si>
  <si>
    <t>APCS, BTK, CAPZA2, CYBA, CYBB, DDX3X, DEFA5, HLA-E, HMGB1, LCN2, MBL2, PIK3CG, SYK, TRIM26, TRIM13, SIRPB1, POLR3A, ANKRD17, TREM1, TRIM62, RNASE7, OTULIN, TIFA, APOBEC3F</t>
  </si>
  <si>
    <t>CAPZA2, LCN2, PIK3CG, TLR3, TRIM25, RIPK2, TRIM14, TRIM13, ANKRD17, ALPK1, TRIM11, RNASE7, OTULIN, TIFA</t>
  </si>
  <si>
    <t>FAS, CAPZA2, DLG4, DMTN, PTK2B, HFE, HES1, IL2RB, MITF, TSPAN4, TRAF1, VIL1, WAS, WIPF1, IKBKG, SKAP2, REPS2, SLC9A3R1, LPXN, WASF3, KIFAP3</t>
  </si>
  <si>
    <t>APC, CAPN3, CAPZA2, CREBBP, FGA, LAMC1, MATN1, MDM4, PPID, SLC2A1, VAMP2, TAPBP, TP53, VIL1, WIPF1, TEAD2, GPAA1, VAMP3, PPIH</t>
  </si>
  <si>
    <t>UQCC2</t>
  </si>
  <si>
    <t>VGLL4, FAF1, UQCC2</t>
  </si>
  <si>
    <t>ATP13A2, FIS1, SIRT7</t>
  </si>
  <si>
    <t>CEBPA, XBP1, CITED2</t>
  </si>
  <si>
    <t>IRF3, TLR3, TLR8, TLR9, MAVS</t>
  </si>
  <si>
    <t>DDX3X, DHX9, SETD2</t>
  </si>
  <si>
    <t>CD2BP2, SMG6, PRPF31, PHF6</t>
  </si>
  <si>
    <t>CKAP5, CD2BP2, SMG6, CBX5</t>
  </si>
  <si>
    <t>DDX5, PPIH, PRPF31, GEMIN4, PRMT7, ITCH, PHF6</t>
  </si>
  <si>
    <t>DAPK3, KIF3B, PPP6R1</t>
  </si>
  <si>
    <t>FLNA, KIF3B, IQGAP2, AKAP13, LRRK2</t>
  </si>
  <si>
    <t>ITGAL, ITGB2, VAMP8, TMEM63A, AGPAT2, TMC6, LAMTOR1, RAB37</t>
  </si>
  <si>
    <t>ADAM8, BST1, C3AR1, CD33, CD36, CD53, CEACAM8, CYBA, STOM, FCAR, FPR2, HMOX2, ITGAL, ITGAM, ITGB2, LAIR1, P2RX1, PLAUR, PLD1, RAP1A, RAP2B, SLC2A5, TNFRSF1B, TRPM2, KCNAB2, VAMP8, DGAT1, SNAP23, AP1M1, TMEM63A, MLEC, ATP8A1, PGRMC1, TMC6, CD93, GPR84, LAMTOR1, TMBIM1, ATP8B4, HVCN1, ORMDL3, MOSPD2, CLEC12A, RAB37, CLEC4D</t>
  </si>
  <si>
    <t>STOM, ITGAL, ITGB2, OLR1, PLD1, SLC2A3, SLC2A5, DEGS1, VAMP8, SNAP23, ATP8A1, HVCN1, SLC15A4, MOSPD2</t>
  </si>
  <si>
    <t>RELA, GSAP</t>
  </si>
  <si>
    <t>MAP2K2, ATP13A2, SDF4, VPS18</t>
  </si>
  <si>
    <t>BCL2L1, TNF</t>
  </si>
  <si>
    <t>BCL2L1, GATA1, HSPA1A, IL1A, IL1B, PF4</t>
  </si>
  <si>
    <t>BCL2L1, HSPA1A, HSPA1B, IL1A, TNF</t>
  </si>
  <si>
    <t>BCL2L1, HSPA1A, HSPA1B, IL1A, MCL1, TERT, TNF, UNC5B</t>
  </si>
  <si>
    <t>ATN1, OGG1, CHMP1A, SMC1A, DCAF7</t>
  </si>
  <si>
    <t>OGG1, SPARC, TEP1, GFI1B, DCAF7, PHB2, CLIC4</t>
  </si>
  <si>
    <t>ATN1, MEN1, HNRNPM, OGG1, PSMA6, TEP1, TENM1, BASP1, SCAF8, CLIC4, LGALS13, FIGN</t>
  </si>
  <si>
    <t>CENPF, HLCS, HNRNPM, OGG1, TENM1, DCAF7, BASP1, MORC2, CLIC4, LGALS13, FIGN</t>
  </si>
  <si>
    <t>LCK, PNP, BCAR3</t>
  </si>
  <si>
    <t>CEBPA, USF2, ATP13A2, THADA</t>
  </si>
  <si>
    <t>CD74, KEL, TAPBP, NAALADL1, SCAMP2, MAN1B1, ABCB9, LAT, FXYD5, CORO7</t>
  </si>
  <si>
    <t>MARK2, PTK2B, FYN, GCHFR, KPNA1, CDK5R1, NCDN</t>
  </si>
  <si>
    <t>ANK3, CAPN2, CDK5, MARK2, PTK2B, FYN, MAP1A, MME, P2RY1, RAB27A, SLC6A6, SLC8A1, SLC8A3, SLC4A8, KCNE3, GPHN, RGS14, SYT11, ZNF385A, AMIGO1, CPEB4, TMEM185A, CCR2</t>
  </si>
  <si>
    <t>IRF3, IRF7, POLR3C</t>
  </si>
  <si>
    <t>IRF3, TLR3, RIOK3, TLR8, TLR9, MAVS</t>
  </si>
  <si>
    <t>DDX3X, DHX9, RIOK3, POLR3A</t>
  </si>
  <si>
    <t>GRB2, RIPK1</t>
  </si>
  <si>
    <t>AGT, F2, GRB2, TGFBR2, TP53, XDH, AKR1C3, ZC3H12A</t>
  </si>
  <si>
    <t>ACTN4, HMGA1, MED25</t>
  </si>
  <si>
    <t>IL4R, ITGB2, PTPRA, VIPR1, RIPK1, TAOK2, RAMP2</t>
  </si>
  <si>
    <t>CR2, EGFR, ERBB2, FGFR1, IL4R, ITGA3, ITGB2, ITGB4, LRP1, NR3C2, NOTCH1, OLR1, TRPC1, VDR, VLDLR, RAMP1, PLA2R1, ABCG5, LOXL4</t>
  </si>
  <si>
    <t>IKBKE</t>
  </si>
  <si>
    <t>TAB2, UIMC1, ZRANB1, ATRIP, WDR81, RNF169</t>
  </si>
  <si>
    <t>ALDOB, IL4R, RAD23A, TMEM63A</t>
  </si>
  <si>
    <t>CHD3, FLII, G6PD, IL4R, MPP1, PRKCQ, TAP1, RASSF7, RAB11A, TMEM63A, KEAP1, PIK3R5, AK5, SSX2IP</t>
  </si>
  <si>
    <t>ALDOB, IL4R, RAB11A, ITGB1BP1, NEK6, NUDT21, ZNF365, RAB11FIP5, AK5, PARD6A, DCDC2, PXK, TAF1D</t>
  </si>
  <si>
    <t>IL4R, DYSF, DLGAP5, KEAP1, SPAG5, NEK6, NUDT21, RAB11FIP5, CCDC113, DCDC2, CEP55, TAF1D, CENPU, KNSTRN, WDR62</t>
  </si>
  <si>
    <t>CDK6, DAPK3, DIAPH1</t>
  </si>
  <si>
    <t>CDK6, DIAPH1, HBEGF, EGF, EREG, FES, ARHGAP18</t>
  </si>
  <si>
    <t>BTC, CDK6, EGFR, ERBB2, INPP5F</t>
  </si>
  <si>
    <t>RHOA, ERBB4, FES, NRG1, ROCK1</t>
  </si>
  <si>
    <t>PRIM1, RPA1, POLD4</t>
  </si>
  <si>
    <t>FEN1, RFC2, RPA1, RPA2, RPA3, POLA2, POLE4, POLD4</t>
  </si>
  <si>
    <t>FEN1, PCNA, POLE2, RFC2, RPA3, POLA2, POLD4</t>
  </si>
  <si>
    <t>RPA1, RPA2, POLE3, POLE4</t>
  </si>
  <si>
    <t>MBD2, MBD3</t>
  </si>
  <si>
    <t>BCL6, EGR2, ERF, ESRRA, IRF3, POLRMT, RFX5, USF2, TRIM28, ARID5A, PBX4, ZGPAT</t>
  </si>
  <si>
    <t>BCL6, CBFB, CUX1, EGR1, EGR2, EGR4, BPTF, FOXO1, GATA4, GLI2, HHEX, HIF1A, HOXA1, HOXA7, HES1, FOXK2, SMAD3, SMAD4, PLAGL2, POU3F1, POU4F1, RFX5, SOX9, TBX5, HDAC4, NR1H4, HOXB13, BATF, CTCF, FOXJ3, ZNF281, THAP1, MEIS3, ZBTB4, GZF1, ESX1, PHF6, ZGPAT, YY2</t>
  </si>
  <si>
    <t>BCL6, CBFB, CEBPG, E2F1, E2F3, EGR1, EGR2, EGR4, EPAS1, GATA4, NR6A1, GLI2, HIF1A, HNRNPAB, HOXA1, HOXA7, HOXA13, HOXB2, HES1, FOXK2, IRF6, PLAGL2, POU3F1, POU4F1, PPARA, RAG1, SOX9, TBX1, NR2F2, HDAC4, HOXB13, BATF, PPARGC1A, ATF5, ZNF281, MAFF, MEIS3, GZF1, ZC3H8, FOXP2, OSR2, YY2</t>
  </si>
  <si>
    <t>SMC1A, MAD1L1, RMDN1</t>
  </si>
  <si>
    <t>CDK5R1, SERTAD1</t>
  </si>
  <si>
    <t>CDK7, CDKN1A, CDKN2B, CDKN2C, CDKN2D, CDKN3, CDK5R1, SERTAD1</t>
  </si>
  <si>
    <t>CDC6, CDC25A, CDC25C, CDKN1A, CDKN2B, CDKN2C, CDKN3, CDK5R1, SERTAD1</t>
  </si>
  <si>
    <t>CCNT2, CDKN2D, CCNK, BCCIP</t>
  </si>
  <si>
    <t>CDK6, CDKN1A, CDK14, HDAC3, USP2, MDFIC, FBXW7, POLN</t>
  </si>
  <si>
    <t>CDK1, CDK6, CDKN1A, USP2, UBE3D</t>
  </si>
  <si>
    <t>GPS2, CDK14, RBM4, HDAC3, MDFIC, KLHDC9, POLN</t>
  </si>
  <si>
    <t>SPHK1</t>
  </si>
  <si>
    <t>BIN1, CTSC, CLU, GRN, HSPA8, SOD1, VWF, UBL4A, AHSA1, ERP29</t>
  </si>
  <si>
    <t>DACH1, ELK3, ENO1, ETS2, GATA3, HES1, MXD1, MAX, NFATC3, MLX, PRDM5, TFEC, TBX21, ZNF692, THAP11, NANOG</t>
  </si>
  <si>
    <t>PRDM1, CREM, ELK3, EN1, NR3C1, HHEX, HES1, IRF8, FOXK2, JUN, MNT, NFATC3, NFKB1, POU4F2, REST, SKIL, SP2, CGGBP1, NR1D1, HOXB13, CTCF, KLF12, ZNF281, BCL11A, THAP1, THAP11, ZBTB4, GZF1, BHLHE41, ESX1, ARID5B, PHF6, ZGPAT, CREB3L1</t>
  </si>
  <si>
    <t>PRDM1, CREM, ELK3, EN1, ENO1, ETS2, NR3C1, HES1, FOXK2, JUN, MXD1, NFATC3, NFIL3, NFKB1, PPARA, REST, SKIL, NR1D1, HOXB13, HEY1, ZNF281, ETV7, BCL11A, GZF1, BHLHE41, E2F8, CREB3L1, JDP2</t>
  </si>
  <si>
    <t>PCBP1, PURA, RPA1, PARK7, SAMHD1, NEIL3</t>
  </si>
  <si>
    <t>DHX9, HMGB1, HNRNPA1, MLH1, MSH2, PCBP1, POU4F1, PURA, RAD23B, RAD51B, RPA1, RPA2, RPA3, SSBP1, TOP1, HMCES, REXO4</t>
  </si>
  <si>
    <t>BRCA2, HMGB2, POU4F1, PURA, RAD51, RPA3, TOP1, SAMHD1, NEIL3, NABP1</t>
  </si>
  <si>
    <t>CRY2, DHX9, HMGB1, HNRNPA1, IGHM, MLH1, MSH2, PCBP1, RAD23B, RAD51B, RPA1, RPA2, SSBP1, FUBP3, POLR3C, SUB1, WBP11, HMCES, REXO4, CTC1, DHX36</t>
  </si>
  <si>
    <t>UBE2C, UBE2T, UBE2J1</t>
  </si>
  <si>
    <t>UBE2A, UBE2D2, UBE2D3, UBE2E1, UBE2E2, UBE2G1, UBE2N, UBE2J1, UBE2QL1</t>
  </si>
  <si>
    <t>UBE2A, UBE2E1, UBE2C, UBE2QL1</t>
  </si>
  <si>
    <t>UBE2D2, UBE2D3, UBE2G1, UBE2N, UBE2J1, UBE2D4, UBE2J2</t>
  </si>
  <si>
    <t>ACVR1, BMP6, RUNX2, ENG, HFE, SMAD1, TGFBR3, NOG</t>
  </si>
  <si>
    <t>AMH, BMP7, MEGF8, HFE, SMAD4, SMAD7, UBE2D3, USP9X, GREM2</t>
  </si>
  <si>
    <t>AMH, BMP7, BMPR1A, HFE, SMAD1, SMAD6, SMAD7, SMAD9, USP9X, SMURF1</t>
  </si>
  <si>
    <t>BMPR2, DDX5, SMAD4, MAPK3, UBE2D3, USP9X, USP15, PDCD4, GREM2</t>
  </si>
  <si>
    <t>CEBPA, CLU, DAB2, GSK3A, HSPA1A, VCP, USP5, KEAP1, RBX1, TRIB2, DDRGK1</t>
  </si>
  <si>
    <t>CSNK1A1, GSK3B, DNAJB2, HSPA1A, SMAD7, SUMO1, VCP, PIAS1, BAG2, RBX1, TRIB1, HSPBP1, DET1, COP1, DDRGK1, ZYG11B, FAM122A, SH3RF2</t>
  </si>
  <si>
    <t>CEBPA, CSNK1A1, DAB2, HSPA1A, SMAD7, PLK1, VCP, BAG2, KEAP1, TRIB1, HSPBP1, DET1, BBS7, COP1, NKD2, FAM122A</t>
  </si>
  <si>
    <t>FKBP1B, HSPA1A, HSPA1L, HSPA8</t>
  </si>
  <si>
    <t>FKBP1A, HSPA1A, HSPA1B, HSPA1L, HSPA2, HSPA6, HSPA8</t>
  </si>
  <si>
    <t>HNRNPC, SNRPD3, TEP1, PTGES3</t>
  </si>
  <si>
    <t>HSPA8, STIP1</t>
  </si>
  <si>
    <t>HSPA8, TSC1, BAG3, BAG2</t>
  </si>
  <si>
    <t>HSPA8, BAG3, BAG2, PSMG2</t>
  </si>
  <si>
    <t>ALK, EPHB4, ERBB2, NTRK1</t>
  </si>
  <si>
    <t>ALK, ERBB4, NTRK1</t>
  </si>
  <si>
    <t>DAXX, HSPA1A, HSPA1L, HSPA8, ITGAM, ITGB2, SPN, LMAN2</t>
  </si>
  <si>
    <t>APOA1, APOA2, HTT, HSPA1A, HSPA1B, HSPA1L, HSPA6, HSPA8, ZFP36, LMAN2, BCOR, METTL23, METTL21A</t>
  </si>
  <si>
    <t>HSPA1A, HSPA1B, HSPA1L, HSPA6, HSPA8, ITGB2, LMAN2, FAF1, METTL23</t>
  </si>
  <si>
    <t>APOA1, APOA2, HTT, HSPA1L, HSPA8, PPID, TPR, ZFP36, TOMM34, LMAN2, METTL21A</t>
  </si>
  <si>
    <t>ROCK2, NDE1</t>
  </si>
  <si>
    <t>BRCA2, STIL, NDE1</t>
  </si>
  <si>
    <t>ACADM, ALCAM, BIN1, CALB1, CTNNA2, DRD2, DYRK1A, FMR1, GRM2, GRM7, GSK3B, HTT, NEFM, NEFH, PRKAA1, PTPRO, SNCA, IQGAP1, SETX, MAP9, DTNBP1, LRRK2, DHX36</t>
  </si>
  <si>
    <t>APOB, SCARB1, CLTA, SOAT2, DGAT2, PCSK9</t>
  </si>
  <si>
    <t>SCARB1, CLTA, CLTC, NPC1, SOAT2, DGAT2</t>
  </si>
  <si>
    <t>CDH2</t>
  </si>
  <si>
    <t>APC, CDH2, PTPRJ</t>
  </si>
  <si>
    <t>PRDM1, DHX9, EGR1, GLI2, NUP98, POU4F2, KLF4, KDM1A, PRDM15</t>
  </si>
  <si>
    <t>PRDM1, DNMT1, EGR1, EZH2, GLI2, KLF4</t>
  </si>
  <si>
    <t>DDX5, DHX9, POU4F2, RBL2, TP53, EHMT2, IKZF3, NIPBL</t>
  </si>
  <si>
    <t>HSPA1A, SNCA, KEAP1, WDFY3</t>
  </si>
  <si>
    <t>HTT, HSPA1A, HSPA1B, MT3, SNCB</t>
  </si>
  <si>
    <t>HSPA1A, HSPA1B, PRNP, KEAP1, WDFY3</t>
  </si>
  <si>
    <t>HTT, SNCA, HAP1, LRRK2</t>
  </si>
  <si>
    <t>CSF1R, IGF1R, PIK3CB, PTAFR</t>
  </si>
  <si>
    <t>IRS1, MUC5AC, NTRK1, PIK3R2, PTAFR, EZR, INPP5F</t>
  </si>
  <si>
    <t>RHOA, NTRK1, PIK3CA, EZR, PITPNM2</t>
  </si>
  <si>
    <t>BIN1, TOM1L1, LDLRAP1, NCALD, TOM1L2</t>
  </si>
  <si>
    <t>AFTPH, NCALD, DNER</t>
  </si>
  <si>
    <t>MEN1, SETD2, KMT2E, SMYD3, EHMT1</t>
  </si>
  <si>
    <t>MEN1, EHMT2, SETD2</t>
  </si>
  <si>
    <t>ATRX, TPP1, TERF2, XRCC5, TINF2, TERF2IP, TNKS2</t>
  </si>
  <si>
    <t>ATR, ATRX, XRCC5, TINF2, ACD</t>
  </si>
  <si>
    <t>ERN1, SNCA, SPN, NOD2</t>
  </si>
  <si>
    <t>INPP5F</t>
  </si>
  <si>
    <t>CANX, CLTC, INPP5F</t>
  </si>
  <si>
    <t>MRPL51, MRPS34</t>
  </si>
  <si>
    <t>NDUFA7, MRPS16, MRPL51, MRPS14, NOA1</t>
  </si>
  <si>
    <t>HNRNPC, SNRPB, SNRPD3, TEP1, SMG6, NHP2</t>
  </si>
  <si>
    <t>HNRNPC, SNRPD3, TEP1, DHX36</t>
  </si>
  <si>
    <t>APP, CD3E, CD28, CCR1, CRKL, DNMT1, ENG, GATA2, CXCL8, MEF2C, MIF, MMP8, PDGFB, CCL3, TERF2, TGFB1, TGFB2, CLDN5, VDR, CNPY2, ERP29, PARK7, ZBTB7B, TNRC6C, DDRGK1, HAVCR2</t>
  </si>
  <si>
    <t>BOK, DAGLA, HLA-E, MR1, SNX3, RABEP1, FIG4, RAB31, INPP5F, RAB21, GGA2, SLC39A14, SNX5, RABGEF1, SNX8, RAB14, CMTM6, PIKFYVE</t>
  </si>
  <si>
    <t>BOK, DAGLA, EGFR, EPHA4, MR1, RAB4A, FZD5, RAB31, INPP5F, RAB21, SLC39A14, PLD3, RABGEF1, SNX8</t>
  </si>
  <si>
    <t>ARRB2, CD36, AP2M1, FCER1G, GRK4, GRB2, CXCL8, CXCR1, CXCR2, ITGB1, ITGB2, LRP1, SNCA, CALCRL, LILRB1, RAB31, LDLRAP1</t>
  </si>
  <si>
    <t>GRB2, LRP1, SYK, RAB31</t>
  </si>
  <si>
    <t>CLTC, ITGB2, LRP1, RAMP1, RAB31</t>
  </si>
  <si>
    <t>AP2M1, GRB2, SNCA, SNX1, SYK, TFRC, LILRB1</t>
  </si>
  <si>
    <t>SMAD3, NFATC2, PPP3R1, MAPK1, MAST2, TERF2IP, PVRIG, SH3RF2, CNST</t>
  </si>
  <si>
    <t>CRY2, DLG1, SMAD2, SMAD3, NFATC2, MAPK1, MAPK3, RCAN3, TRPC4AP, CNST</t>
  </si>
  <si>
    <t>ACTB, DAB2, PDGFB, PPP1CA, PRKCD, RALB, SORL1, CAMK1, PARK7, DISC1, CARD16, MITD1, TMC8</t>
  </si>
  <si>
    <t>CDKN1A, GSK3B, DNAJB2, IFIT2, LRPAP1, ROCK1, SORL1, AURKA, STYX, TMBIM6, CAMK1, ITGB1BP1, BAG2, KDM1A, GNL3L, TTBK1, CARD16, XIRP1</t>
  </si>
  <si>
    <t>CDKN1A, DAB2, IFIT2, SORL1, AURKA, CAMK1, AURKB, BAG2, GNL3L, XIRP1</t>
  </si>
  <si>
    <t>CEBPA, DR1, MAX, PBX1, RXRA, VDR</t>
  </si>
  <si>
    <t>DR1, GATA4, HIF1A, MYF6, POU2AF1, STAT3, TFDP1</t>
  </si>
  <si>
    <t>CEBPA, E2F3, GATA4, HIF1A, HNRNPAB, PBX1, POU2AF1, STAT3, TFDP1, VDR, WWOX</t>
  </si>
  <si>
    <t>ATF6B, DR1, MAX, MXI1, POU2AF1, STAT3, HIPK2</t>
  </si>
  <si>
    <t>HSPA1A, DNAJC4, ERP44</t>
  </si>
  <si>
    <t>DNAJB2, DNAJA1, HSPA1A, DNAJB1, HSPH1, ERP44</t>
  </si>
  <si>
    <t>DDIT3, DNAJA1, HSPA1A, DNAJB1, HSPH1, DNAJB4, DNAJB5</t>
  </si>
  <si>
    <t>DNAJB2, DNAJA1, ERP44</t>
  </si>
  <si>
    <t>DAXX, HSPA1A, IL1A, VCP, HTRA2, ZFAND1</t>
  </si>
  <si>
    <t>FGF1, HSPA1A, HSPA1B, HSPA6, IL1A, SUMO1, VCP, BAG3, HTRA2, IER5, ANO1, TRPV4</t>
  </si>
  <si>
    <t>HSPA1A, HSPA1B, HSPA6, IL1A, VCP, BAG3, HTRA2, IER5, ANO1, ZFAND1</t>
  </si>
  <si>
    <t>STX11, SNAP23, RABEP1, VAPA, GCA</t>
  </si>
  <si>
    <t>RABIF, STX11, SNAP23, GCA</t>
  </si>
  <si>
    <t>DAB2, MALL, NUMB, AAK1, FCHO1, MLC1</t>
  </si>
  <si>
    <t>SNX3, GGA2, MLC1, SGIP1, SNX18, VTI1A, CLVS1</t>
  </si>
  <si>
    <t>CLTC, DAB2, CLTCL1, MLC1</t>
  </si>
  <si>
    <t>ALCAM, CD53, MYH9, EZR, STX7, VAV3, STOML2</t>
  </si>
  <si>
    <t>ALCAM, ATP2B1, CD37, DLG1, MYH9, PRKAR1A, PTPRJ, EZR, STX7, PDCD6IP, VAV3, NPTN</t>
  </si>
  <si>
    <t>ARHGDIB, ARRB1, ARRB2, ATP7B, CAV2, CLCN3, EMP2, DMTN, FES, GCH1, HFE, MME, SLC11A2, PDE6D, RAB6A, RAB13, RNASE6, SOD1, TGFA, MALL, CST7, RAB11A, NRP1, MLC1, PRDX5, MYOF, CHMP3, TBC1D2, RIN3, ARRDC1</t>
  </si>
  <si>
    <t>ABCA2, ARRB1, ATP7B, DST, CLCN3, CLTA, DMTN, GCH1, HFE, HYAL1, MME, MYO1D, PALM, TGFA, WASL, RUSC2, ARFGEF2, GIPC1, KIF1B, MLC1, PRDX5, MYOF, TBC1D7, ANP32E, NKD2, AZIN2, SPRED1, SNX33</t>
  </si>
  <si>
    <t>CD36, CLCN3, CTSS, PDIA3, ITGB5, RAB8A, VAMP7, RAB11A, RAB32, RAB31, CORO1A, SYT11, NOD2, PLD4, SCIMP</t>
  </si>
  <si>
    <t>CTSS, PDIA3, RAB11A, RAB9A, RAB31, SYT11, STX12, ZDHHC5, RAB14, RAB8B</t>
  </si>
  <si>
    <t>ANXA11, FMNL1, CTSS, MTOR, PDIA3, RAB8A, VAMP7, RAB7A, RAB11A, MPEG1</t>
  </si>
  <si>
    <t>MAPK14, ETS1, HSPA1A, HSPA1B, STAT3, STAT5B</t>
  </si>
  <si>
    <t>MAPK14, HMGB2, HSPA1A, HSPA1B, PRKDC, STAT3</t>
  </si>
  <si>
    <t>ETS1, STAT3</t>
  </si>
  <si>
    <t>RXRA, PARK7, NEIL3</t>
  </si>
  <si>
    <t>DHX9, FEN1, MSH6, HMGB1, MEN1, MSH2, RAD51B, SAFB, TOP1, AIM2, PNKP, REXO4, NUCKS1</t>
  </si>
  <si>
    <t>FEN1, MSH6, HMGB2, HMGB3, PRKDC, RAD51, TOP1, NEIL3, NUCKS1, ZCCHC3</t>
  </si>
  <si>
    <t>DHX9, HMGB1, IFI16, AFF3, SMAD2, MEN1, MSH2, NTHL1, RAD51B, AIM2, PNKP, IFIT5, REXO4</t>
  </si>
  <si>
    <t>CD36, SCARB1, DNM1, CTTN, FPR2, HBA2, HP, ITGAM, ITGB2, LRP1, M6PR, MRC1, PPT1, SORL1, SPARC, SCARF1, PDLIM7, CD163, STAB1, LDLRAP1, ARHGAP27</t>
  </si>
  <si>
    <t>AHR, GATA2, GATA3, NFE2, XBP1, ZBTB7B, LEF1</t>
  </si>
  <si>
    <t>ATF2, SMAD3, MTF1, SOX9, TFCP2, KLF4, KLF1, ELL3, YY2</t>
  </si>
  <si>
    <t>AHR, ATF2, E2F1, E2F3, HMGB2, MTF1, SOX9, XBP1, KLF4, E2F8, ELL3, YY2</t>
  </si>
  <si>
    <t>SMAD3, MTF1, SP3, TFCP2, YY1, TIPARP</t>
  </si>
  <si>
    <t>AGER, APP, CD36, CDK5, FPR2, FYN, IGF1R, ITGA4, LRP1</t>
  </si>
  <si>
    <t>CACNB1, CASP4, GRIN1, GRIN2A, GRM5, GSK3B, ITGA4, LRP1, NTRK1, PSEN1, TLR6</t>
  </si>
  <si>
    <t>CACNB1, EPHA4, GRM5, ICAM1, LRP1, PRNP</t>
  </si>
  <si>
    <t>AAMP, LYST, FES, GAPDH, CXCR2, TUBA4A, KATNB1, CHP1, KIFAP3, CLIC4, EHD2, TUBA8, SLAIN2, MID1IP1, KIF2B, PSRC1, TUBA1C, KLHL22, CENPV, SKA3</t>
  </si>
  <si>
    <t>LYST, DNAJA1, AURKA, TBCA, TUBA4A, IQGAP1, TAF1A, CCNB2, KIF3B, IQCB1, KATNB1, CDC42EP2, CLIC4, TUBGCP4, EHD2, DCDC2, TUBA8, SLAIN2, AGBL5, KANK4</t>
  </si>
  <si>
    <t>DST, CENPE, LYST, GAPDH, HMMR, DNAJA1, CDK16, PLK1, AURKA, PRC1, CCNB2, KIF3B, CKAP5, TUBA1B, CDC42EP2, KIF2C, KIFAP3, TPX2, CDC42EP4, CLIC4, TUBGCP4, EHD2, DCDC2, MTUS1, AGBL5, KIF18A, KLHL22, FAM161B, THAP6, SKA1, SKA3</t>
  </si>
  <si>
    <t>AAMP, TBCB, DCTN1, FES, DNAJA1, SPAST, SPTAN1, TUBA4A, TUBA1A, IQGAP1, KIF3B, RBM39, SPRY2, KATNB1, MAPRE2, RASSF1, PIK3R4, TUBA8, WDR11, ZNF415, CDH26, PCIF1, DTNBP1, KANK4</t>
  </si>
  <si>
    <t>CREB1, HHEX, SMAD7, MUC1, PHB, BHLHE41</t>
  </si>
  <si>
    <t>CREB1, HHEX, PHB</t>
  </si>
  <si>
    <t>FARS2, YARS2, IARS2, MARS2</t>
  </si>
  <si>
    <t>PPA1, EEF1E1, WARS2, FARS2, YARS2, IARS2, MARS2</t>
  </si>
  <si>
    <t>AIMP1, IARS2, RARS2</t>
  </si>
  <si>
    <t>CDKN2D</t>
  </si>
  <si>
    <t>CDKN2D, MSH6, MEN1, UBE2A, UBE2B, REV1</t>
  </si>
  <si>
    <t>ERCC6, MSH6, UBE2A, DTL, ZRANB3</t>
  </si>
  <si>
    <t>RPS6KA1, SGK1</t>
  </si>
  <si>
    <t>PRKAA2, MAP2K1, SGK1, AURKA</t>
  </si>
  <si>
    <t>PRKAA2, SGK1, AURKA, AURKB</t>
  </si>
  <si>
    <t>PRKCG, MAP2K1, RPS6KA2</t>
  </si>
  <si>
    <t>SIRT7</t>
  </si>
  <si>
    <t>HDAC1, PER2, HDAC4</t>
  </si>
  <si>
    <t>PER2, HDAC4</t>
  </si>
  <si>
    <t>CD36, CLU, IL1B, MMP8, PKD2, PTGS2, CLEC7A</t>
  </si>
  <si>
    <t>ASS1, PKD2, TNF, KLF4, NOS1AP</t>
  </si>
  <si>
    <t>TMEM258, DAD1, DDOST, STT3A, MGAT5, B4GALT7, TMEM165, SLC39A8, ALG8, MAGT1</t>
  </si>
  <si>
    <t>DAD1, DDOST, DPAGT1, B4GALT1, MGAT5, RPN1, ST3GAL1, B4GALT7, ALG6, ALG8, MAGT1, KRTCAP2</t>
  </si>
  <si>
    <t>RPA1, SLFN11</t>
  </si>
  <si>
    <t>PARP1, RPA1, XRCC5, RFWD3, WDR76, OARD1</t>
  </si>
  <si>
    <t>PARP1, ERCC6, CBX5, ADPRHL2, WDR76, SLFN11, OARD1</t>
  </si>
  <si>
    <t>RPA1, XRCC5, POLK</t>
  </si>
  <si>
    <t>CALM3, DFFB, FYN, GAPDH, HSPA1A, FKBP8</t>
  </si>
  <si>
    <t>CALM3, CLTC, GAPDH, HSPA1A, HSPA2</t>
  </si>
  <si>
    <t>ACTA1, ACTG1, ACTN1, AIF1, ANXA1, MARK2, CTTN, DMTN, LCP1, MYO1B, RAC2, TMOD1, WAS, GAS2L1, CORO1A</t>
  </si>
  <si>
    <t>ACTC1, ACTN2, LCP1, TSC1, EZR, IQGAP1, COBL, RHOQ, GAS2L2</t>
  </si>
  <si>
    <t>ACTG1, ACTN2, AIF1, DMTN, LCP1, MYO1B, PALLD, COBL, RHOQ</t>
  </si>
  <si>
    <t>ACTC1, MARK2, HCK, MYO5A, TSC1, EZR, IQGAP1, GAS2L2, LMOD2</t>
  </si>
  <si>
    <t>EZR, PVRIG</t>
  </si>
  <si>
    <t>PTPN2, PTPRJ, EZR, PTPN22</t>
  </si>
  <si>
    <t>NUP98, XPO1</t>
  </si>
  <si>
    <t>EIF6, PLD1, THBS1, VIM, NSUN5</t>
  </si>
  <si>
    <t>DDX3X, FMR1, MTOR, HNRNPD, EIF6, RPL5, METTL5, RPS27L, PRR16, YTHDF1, METTL3, PCIF1</t>
  </si>
  <si>
    <t>AP2A1, AP2M1, CLU, LDLRAP1</t>
  </si>
  <si>
    <t>PPP1CA, PPP2R5D, PTPN12</t>
  </si>
  <si>
    <t>PPP1CC, PPP2CA, PTEN, PPM1H, DUSP26, SSH2</t>
  </si>
  <si>
    <t>CDC25A, PPP2CA, PTEN, PPM1H, DUSP26, DUSP16</t>
  </si>
  <si>
    <t>CDC25B, DLG1, MTM1, PPP1CC, PTPN12, SSH2</t>
  </si>
  <si>
    <t>HDAC1, HDAC3, HDAC4</t>
  </si>
  <si>
    <t>HDAC4</t>
  </si>
  <si>
    <t>CDK5, GAPDH, KIF2A, MAP1A, PAFAH1B1, DISC1</t>
  </si>
  <si>
    <t>KIF2A, MAP2, SON, UXT, CDK5R1, CLASP2, OBSL1, ULK4</t>
  </si>
  <si>
    <t>PAFAH1B1, SON, TBCE, VAMP4, DISC1, ULK4, CDK5RAP2, CFAP44, BCCIP</t>
  </si>
  <si>
    <t>ARF6, GAP43, ITGA3, ITGB3, PALM, SYNE2</t>
  </si>
  <si>
    <t>ANXA2, GNAI1, GNAI2, RAB8A, PIK3CB, RALB, PKP4, KEAP1, TTC28, CLIC4, PSRC1, ZFYVE19, MITD1, CENPV</t>
  </si>
  <si>
    <t>ADRA2B, ALOX12B, AVPR1B, EGF, GPER1, HLA-DRB1, HMGB1, IL6, PTPRC, ROCK1, BCAR3, IQGAP1, ROCK2, ZNF622</t>
  </si>
  <si>
    <t>ADRA2B, ADRB2, HMGB1, MMP8, PTPRC, PTPRJ, ROCK1, RYK, SHC1, SOX2, IQGAP1, PELI2, TRIM5, ZNF622</t>
  </si>
  <si>
    <t>RPA1, RPA2, RPA3, PRPF19</t>
  </si>
  <si>
    <t>ITGB3, ITGB4</t>
  </si>
  <si>
    <t>ITGB3</t>
  </si>
  <si>
    <t>EIF3G, EIF3K</t>
  </si>
  <si>
    <t>DDX3X, EIF3E, EIF3G, EIF3I, EIF3M, EIF3K</t>
  </si>
  <si>
    <t>ALK, EPHA7, LIMK2, PGK1, PIK3CG, STAT3, BCKDK</t>
  </si>
  <si>
    <t>LIMK2, PIK3CG, STAT3, PANK3</t>
  </si>
  <si>
    <t>PPP1CA, PPP4C, CDC14B, CDC14A, PPM1F, CTDNEP1, PPM1L</t>
  </si>
  <si>
    <t>CDKN3, DUSP1, PPM1A, PPM1B, PPM1G, PPP1CC, PPP2CA, PTEN, CDC14A, CYCS</t>
  </si>
  <si>
    <t>CDKN3, DUSP1, PPM1A, PPM1B, PPM1G, PPP2CA, PTEN, PPM1E, CYCS</t>
  </si>
  <si>
    <t>DUSP1, PPP1CC, PPP6C, CDC14A, CYCS, PDP1</t>
  </si>
  <si>
    <t>NTRK1, STMN2, ACAP2</t>
  </si>
  <si>
    <t>AMFR, CSF3, GSK3B, HFE, IDE, LRP1, MEN1, PSEN1, VTN</t>
  </si>
  <si>
    <t>CDA, CDKN2D, ENO1, FBP1, FHL1, HSPA1A, PHB, PPT1, SMARCA2, STK11, TGFB1, TGFB2, ADAM15, CCDC85B, CRLF3, DCSTAMP, SESN2, PSRC1</t>
  </si>
  <si>
    <t>BCL6, CDA, CDKN1A, CDKN2C, CDKN2D, DDX3X, HNF4A, HRG, DNAJB2, HSPA1A, HSPA1B, SMAD3, SMAD4, MT3, MYL2, ENPP1, PHB, RBBP7, SMARCA2, TGFB2, NME6, CCDC85B, MUL1</t>
  </si>
  <si>
    <t>BCL6, CDKN1A, CDKN2C, ENO1, FBP1, FRZB, HSPA1A, HSPA1B, HYAL1, ENPP1, SMARCA4, TGFB2, WNT11, VGLL4, CCDC85B, NDUFA13, MUL1, SESN2, DCUN1D3</t>
  </si>
  <si>
    <t>APBB2, BCL6, BMPR2, CDA, CDKN2D, DDX3X, FHL1, HRG, DNAJB2, SMAD3, SMAD4, PHB, PTPRJ, RBBP7, SMARCA2, TP53, NME6, SH3BP4, PRDM11, CAPRIN2, TCHP</t>
  </si>
  <si>
    <t>ARRB1, RPS6KA4</t>
  </si>
  <si>
    <t>ARRB1, BRCA1, RPS6KA5, PPARGC1A</t>
  </si>
  <si>
    <t>NOS1, MAPK3</t>
  </si>
  <si>
    <t>TOR1A, KLC1, PSEN1, USP9X, IQGAP1, CDK5R1, TUBB3, STMN2, TWF2, SHANK2, SETX, TRPV4, SYAP1</t>
  </si>
  <si>
    <t>ARF6, HTR3A, ICAM2, MYH9, MYLK, RAB11A, PSD4, LIMA1, SPIRE1, ZFYVE19</t>
  </si>
  <si>
    <t>ARF6, RHOB, HTR3A, MEN1, MYH9, RAB11A, RAB11FIP4</t>
  </si>
  <si>
    <t>ARF6, RHOA, RHOB, MEN1, MYH9, RAB11A, RAB11FIP4</t>
  </si>
  <si>
    <t>CBS, PRMT8</t>
  </si>
  <si>
    <t>METTL5, METTL3, PCIF1</t>
  </si>
  <si>
    <t>DDX3X, DHX9, RC3H2, LARP6, ZC3H12A</t>
  </si>
  <si>
    <t>DDX3X, DHX9, FMR1, RC3H2, METTL16, ZC3H12A</t>
  </si>
  <si>
    <t>CD58, DDIT3, HSPA1A, HSPA1B, IL6, STAT3, TLR3, TNF, FADD</t>
  </si>
  <si>
    <t>HAUS4, NEK7</t>
  </si>
  <si>
    <t>HDAC3, NCOR1, NEK6, HAUS4</t>
  </si>
  <si>
    <t>NEK2, NEK6, HAUS4, HAUS8</t>
  </si>
  <si>
    <t>RPS3, HDAC3, CEP63, NEK7</t>
  </si>
  <si>
    <t>COL2A1, COL4A6, COL5A1, COL7A1, COL8A1, HAPLN1, VCAN, NCAN, DSPP, FBN2, FGA, FGB, FGG, IBSP, ITGA2B, ITGA3, ITGA4, ITGA5, ITGB3, ITGB4, ITGB6, LAMB2, LAMB3, MATN1, MATN3, MFAP2, NF1, SPP1, TNR, TTR, VTN, ADAM19, ITGA11, SLC39A8, AGRN</t>
  </si>
  <si>
    <t>STX7, GABARAPL2</t>
  </si>
  <si>
    <t>STXBP1, GABARAPL2</t>
  </si>
  <si>
    <t>SNCA, VAMP2, STX7, BAIAP3, VTI1B, LRRK2</t>
  </si>
  <si>
    <t>ATM, BOK, DDIT3, PIK3R2, PIP4K2A, GPR137B, KEAP1, NUPR1, LAMP3, TRIB3, SOGA1</t>
  </si>
  <si>
    <t>DAXX, HSPA1A</t>
  </si>
  <si>
    <t>HSPA1A, HSPA1B, UBQLN1</t>
  </si>
  <si>
    <t>ACTA1, ERN1, ME1, MYH9, TAP1</t>
  </si>
  <si>
    <t>MSH6, MSH2, MYH9</t>
  </si>
  <si>
    <t>GLUD1, MSH2, MYH9, MYO3A</t>
  </si>
  <si>
    <t>ENSA, FOXO1, STRN</t>
  </si>
  <si>
    <t>ENSA, FOXO1, STRN, TP53, ARPP19</t>
  </si>
  <si>
    <t>CPT1A, SERPINE1, NRIP1, HEBP1</t>
  </si>
  <si>
    <t>EPS15, HSPA1A, HSPA1B, PSEN1, BAG3, EDEM1, URB2, XRN2, UBQLN1</t>
  </si>
  <si>
    <t>EPS15, HSPA1A, HSPA1B, BAG3, UBD, CABIN1, UBQLN1</t>
  </si>
  <si>
    <t>TERF2, TINF2, TERF2IP</t>
  </si>
  <si>
    <t>PRKDC, TERF2, POT1, TERF2IP</t>
  </si>
  <si>
    <t>TINF2, ACD, CTC1</t>
  </si>
  <si>
    <t>GSK3B, CAMK1, BAG3, ANP32B</t>
  </si>
  <si>
    <t>GAS6, CAMK1, BAG3, ANP32B, GTSE1</t>
  </si>
  <si>
    <t>GSK3B, TP53, TPR, RAPGEF3, RBM22</t>
  </si>
  <si>
    <t>CDH2, CDH6, CDH8, CDH12, CDH18</t>
  </si>
  <si>
    <t>DAXX, TNFRSF1A, TRADD, DEDD2</t>
  </si>
  <si>
    <t>BID, DDX3X, TNF, FADD, BAG3, MOAP1, DEDD2, BLOC1S2</t>
  </si>
  <si>
    <t>BID, TNF, FADD, BAG3, MOAP1, BLOC1S2</t>
  </si>
  <si>
    <t>ALCAM, APOA1, APOA2, BMP3, C5, CD22, CD72, CNTFR, DIAPH2, DVL3, ENSA, F2, FGA, FGB, FGG, FKBP1B, FLT3LG, GLA, HLA-E, HRG, KNG1, LRPAP1, MBL2, MSN, NPPA, PTPRC, PTPRD, SCP2, TLR4, BAG6, MTSS1, TLR6, ARPP19, NMU, CLCF1, PANX1, BANK1, CAPRIN2, DDX54, AMN</t>
  </si>
  <si>
    <t>APOF, APOA1, APOA2, SCP2, SOAT2, OSBPL2, GRAMD1C, SIDT1, OSBPL8</t>
  </si>
  <si>
    <t>DIMT1, HEATR1</t>
  </si>
  <si>
    <t>EPS15, DGKD, INPP5F, NECAP2, SGIP1</t>
  </si>
  <si>
    <t>DAB2, EPS15, ITSN1, CLTCL1, DGKD, INPP5F, NECAP2</t>
  </si>
  <si>
    <t>PTEN, PIK3IP1</t>
  </si>
  <si>
    <t>AP2M1, AP2S1, MYLIP, PCSK9</t>
  </si>
  <si>
    <t>CLTA, EPS15</t>
  </si>
  <si>
    <t>CLTA, CLTC, EPS15</t>
  </si>
  <si>
    <t>C1QBP, ERBB2, HTR2A, IRS1, NF1, PIK3CG, PIK3R2</t>
  </si>
  <si>
    <t>C1QBP, ERBB2, NF1, PIK3CG, PIK3R1, PIK3R2</t>
  </si>
  <si>
    <t>BID, GPER1, FADD, WWOX</t>
  </si>
  <si>
    <t>AGT, CYLD, PAK2, DEDD2</t>
  </si>
  <si>
    <t>HES1, SMAD4, SMAD7, SOX4, TGFB2, CITED2, MIR17HG</t>
  </si>
  <si>
    <t>HES1, SMAD7, NOTCH1, ROBO1, SOX4, TGFB2, CITED2, HEY1, MIR17HG</t>
  </si>
  <si>
    <t>NTRK1</t>
  </si>
  <si>
    <t>EGFR, TEC</t>
  </si>
  <si>
    <t>DYRK1A, NTRK1, MAPK3</t>
  </si>
  <si>
    <t>HMGB1, ITGA4</t>
  </si>
  <si>
    <t>FGFR1, APLN</t>
  </si>
  <si>
    <t>HDAC1, HDAC3, HDAC4, MIER1</t>
  </si>
  <si>
    <t>HDAC4, HDAC11</t>
  </si>
  <si>
    <t>ACTN4, ACTN1, RBM14, TRERF1, ZMIZ2, PPARGC1B</t>
  </si>
  <si>
    <t>ACTN4, BUD31, RBM14, NCOA2, KDM1A, NCOA6, DCAF6, ENY2, CCDC62</t>
  </si>
  <si>
    <t>PRKCB, TMF1, NCOA1, RBM14, NCOA2, BRD8, NCOA6, DCAF6, ENY2, CALCOCO1, WDR77, CCDC62, NCOA7</t>
  </si>
  <si>
    <t>ARRB2, FCN1, FLNA, FPR1, GNA15, GNAI1, HSPA1A, HSPA8, ARHGEF12, PROK2</t>
  </si>
  <si>
    <t>DNAJA1, HSPA1A, HSPA1B, HSPA8, ITGB4, TUB, S1PR2, PROK2, GPRASP2</t>
  </si>
  <si>
    <t>DNAJA1, HSPA1A, HSPA1B, HSPA8, ITGB4, S1PR2</t>
  </si>
  <si>
    <t>SHROOM2, LCP1, EZR, RHOD</t>
  </si>
  <si>
    <t>AIF1, SHROOM2, DMTN, LCP1, MYO1B, FSCN1, RHOD, LIMA1</t>
  </si>
  <si>
    <t>ADD1, EZR</t>
  </si>
  <si>
    <t>EIF4E3</t>
  </si>
  <si>
    <t>EIF4E, NCBP1, EIF4E2</t>
  </si>
  <si>
    <t>PRDX6</t>
  </si>
  <si>
    <t>NCBP1, NUP98, TRA2B, THRAP3</t>
  </si>
  <si>
    <t>BMP6, SMAD1, TGFB2, ZMIZ2</t>
  </si>
  <si>
    <t>BMP7, FOS, JUN, SMAD4, TGFB2, GDF5, ZMIZ1</t>
  </si>
  <si>
    <t>BMP7, FOS, JUN, SMAD1, SMAD9, TGFB2, GDF15, ZMIZ1</t>
  </si>
  <si>
    <t>BMP7, BNIP3L, HIF1A, MDM4, MT3, PGK1, PMAIP1, PTGIS, SCN2A, SLC8A3, UBQLN1, FMN2, MGARP, CARD16, MALAT1</t>
  </si>
  <si>
    <t>BMP7, EPAS1, GATA6, HIF1A, SLC8A3, TERT, VEGFA, UBQLN1, MGARP, MALAT1</t>
  </si>
  <si>
    <t>BAD, FABP1, MTOR, MDM4, PGK1, PMAIP1, TP53, HIPK2, NDNF, CARD16</t>
  </si>
  <si>
    <t>AMBN, AVPR1B, PTK2, SGK1, SOX9, SQLE, PIAS1, PDS5B, MZB1, IER5, BIRC6, CDCA7</t>
  </si>
  <si>
    <t>BMPR2, FES, TFRC, TGFBR2, PIAS1, CIB1, PDS5B, C1orf56, RNF126, CCDC88A, BEX4, ACE2, EGLN3</t>
  </si>
  <si>
    <t>OBSL1</t>
  </si>
  <si>
    <t>CDC25C, MKI67, NEK2, OBSL1</t>
  </si>
  <si>
    <t>PIN1</t>
  </si>
  <si>
    <t>APOB, VAPB, VAPA, SEC16A, PREB, SEC23A, TMED5</t>
  </si>
  <si>
    <t>APOB, VAPB, VAPA, SEC16A, PDCD6IP, SEC23A, SEC31A, TMED5, MPPE1, LRRK2, MIA3</t>
  </si>
  <si>
    <t>DHX9, STAT3, ZFP36, PUM2, WTIP</t>
  </si>
  <si>
    <t>DHX9, FMR1, STAT3, ZFP36, FXR1, PUM1</t>
  </si>
  <si>
    <t>PPP2CA, REEP3</t>
  </si>
  <si>
    <t>NUBP1, NFU1, HSCB</t>
  </si>
  <si>
    <t>ISCU, NFU1</t>
  </si>
  <si>
    <t>FGFRL1, RAP2C</t>
  </si>
  <si>
    <t>ACTB, POLR2E, POLR2L, WBP2</t>
  </si>
  <si>
    <t>ERCC6, TAF1B, POLR1A, ZNRD1, TAF1D</t>
  </si>
  <si>
    <t>DIAPH1, CXCR2, PKD2, PKP4, IKBKG, DYNLL1, KIF2B, KLHL22, SKA3</t>
  </si>
  <si>
    <t>CDC42, LIMK2, MAK, PKHD1, MAPK1, SLC34A1, MAD1L1, CUL3, HDAC3, NCOR1, IQCB1, CLASP2, NUP62, NIN, DCDC2, HECW2, AGBL5, TAF1D, RMDN2</t>
  </si>
  <si>
    <t>CDK1, CLTC, ECT2, GEM, KIF11, LIMK2, MAD2L1, PKD2, PKP4, KIF23, SPAG5, TPX2, NUP62, RACGAP1, DCDC2, HECW2, AGBL5, TAF1D, KLHL22, KNSTRN, CKAP2L, SKA3</t>
  </si>
  <si>
    <t>CDC42, DCTN1, EPB41, NUMA1, PKHD1, MAPK1, RPS3, TPR, AAAS, MAD1L1, CUL3, HDAC3, NIN, MAP9, EFHC1, RMDN2</t>
  </si>
  <si>
    <t>HNRNPA1, TRA2B</t>
  </si>
  <si>
    <t>DDX5, HNRNPA1, SRSF6, TRA2B, TARBP2, CELF2, RBM22</t>
  </si>
  <si>
    <t>ANK3, BLZF1, RAB31, GGA2, RAB26, GOLPH3</t>
  </si>
  <si>
    <t>ANK3, RAB31, MACF1, RAB26, GOLPH3</t>
  </si>
  <si>
    <t>OXA1L, UQCRC2</t>
  </si>
  <si>
    <t>CLU, HSPA1A</t>
  </si>
  <si>
    <t>ARHGAP1, ATP6AP1, RAB8A, PDE6D, RAB29, RABGAP1L, DMXL2, RABGEF1, SGSM3, ANKFY1, RIN3, RILP, UNC13D</t>
  </si>
  <si>
    <t>ALDOC, ANXA4, CBR1, CES1, TPP1, CPT1A, CTSB, AKR1C1, AKR1C2, LGALS3, TST, VIL1, TAGLN2, SULT1B1, GSTK1</t>
  </si>
  <si>
    <t>ALDOC, ANXA4, TPP1, AKR1C1, AKR1C2, GSTA1, PGK1, VIL1, SULT1B1, CDHR2</t>
  </si>
  <si>
    <t>ALDOC, ANXA4, CDK1, TPP1, GSTA1, LGALS3, PCNA, TBX1, TST, VEGFA, DNPH1</t>
  </si>
  <si>
    <t>ACADVL, AKR1C1, AKR1C2, HNRNPH3, PGK1, UPK1B, VIL1, CDHR2, PIH1D1</t>
  </si>
  <si>
    <t>CLNS1A</t>
  </si>
  <si>
    <t>CLNS1A, SNRPB, SNRPD1, SNRPD3</t>
  </si>
  <si>
    <t>LIMA1</t>
  </si>
  <si>
    <t>CALM3, CSF1R, LTF, RALB, SNCA, CAMK1, CAB39</t>
  </si>
  <si>
    <t>CALM3, EZH2, PPP2CA, SRC, CAMK1, CAB39, SYAP1</t>
  </si>
  <si>
    <t>A1BG, SERPINA3, ACTN4, ACTN2, AHSG, ALB, EGF, FGA, FGB, FGG, HRG, ORM2, PLG, TGFB2, TGFB3, LEFTY2, MAGED2, TEX264, FAM49B, TOR4A</t>
  </si>
  <si>
    <t>AHSG, ALB, FGA, FGB, FGG, HGF, HRG, KNG1, ORM2, PPBP, LEFTY2, VTI1B, MAGED2, OLA1, FAM49B</t>
  </si>
  <si>
    <t>DRD2, GPER1, PKHD1, PPP2R5C, PTEN, PHLPP1, MUL1</t>
  </si>
  <si>
    <t>DDIT3, EPHA2, GPER1, PTEN, PHLPP1, PHLDA3, TRIB3, MUL1</t>
  </si>
  <si>
    <t>RPA1, SAMHD1</t>
  </si>
  <si>
    <t>PARP1, FEN1, RAD51B, RPA1, RPA2, RPA3, UBE2N, XRCC2, RFWD3, AP5S1, NUCKS1, SLX4, HELQ, POLN</t>
  </si>
  <si>
    <t>RAD51B, RPA1, RPA2, UBE2N, YY1, MORF4L1, AP5S1, HELQ, ZSWIM7, MCM9, GEN1, POLN</t>
  </si>
  <si>
    <t>CDC42, CDH13, DCTN1, FMR1, GHSR, PSEN1, PTPRO, SLC12A2, VAMP2, VAMP7, UBB, IQGAP1, RAPGEF2, CIB1, INPP5K, TENM2, DTNBP1, LRRK2, SLC32A1</t>
  </si>
  <si>
    <t>PPM1F</t>
  </si>
  <si>
    <t>CDSN, KLHL24</t>
  </si>
  <si>
    <t>TAF9</t>
  </si>
  <si>
    <t>TAF12</t>
  </si>
  <si>
    <t>ERBB2, EIF2AK3, HEATR1, RASL11A</t>
  </si>
  <si>
    <t>PHB, HDAC5, RBM14, PRDM5</t>
  </si>
  <si>
    <t>HDAC1, PHB, HDAC4, RBM14, MIER1</t>
  </si>
  <si>
    <t>PHB, HDAC9, HDAC5, RBM14, MORF4L1, BAZ2A, MIER1, SUDS3, MIER3</t>
  </si>
  <si>
    <t>MAPK14, PAK3, MAP2K1, MAP2K6</t>
  </si>
  <si>
    <t>CLDN1, PARD6A</t>
  </si>
  <si>
    <t>FLNA, GAS6, HES1, EOMES, KEAP1, PHB2, SUFU, SIGIRR</t>
  </si>
  <si>
    <t>JAK1, SUMO1, PIAS1</t>
  </si>
  <si>
    <t>IFNGR2, JAK1, PTPN2, SUMO1, PIAS1</t>
  </si>
  <si>
    <t>ALDOC, CDA, CNN2, CTSH, CTSS, FOLR3, LTA4H, PRSS3, PRG3, QPCT, METTL7A, DBNL, YPEL5</t>
  </si>
  <si>
    <t>CLTA, PCSK9</t>
  </si>
  <si>
    <t>ARF6, BOK, PDIA3, HLA-E, RAP2A, VAMP8, RAB11A, EHD2, RAB14, RAB8B, CMTM6, RAP2C, RAB17, RAB11FIP4, SLC9A7, MICALL1</t>
  </si>
  <si>
    <t>BOK, PDIA3, RAP2A, VAMP8, EHD4, EHD2, RAB8B, RAB17</t>
  </si>
  <si>
    <t>GYPC, EZR</t>
  </si>
  <si>
    <t>DAPK1, GAPDH, GZMB, IGF2BP2</t>
  </si>
  <si>
    <t>DDX3X, GRB7, TSC1, EIF2AK3, EIF4E2, TOB1, PRG3, SYNCRIP, RNF139</t>
  </si>
  <si>
    <t>GAPDH, GRB7, IGFBP5, SHMT1, TYMS, EIF2AK3, EIF4A3, TOB1, PUS7, NANOS1</t>
  </si>
  <si>
    <t>DDX3X, RBM4, RPS3, TSC1, BTG2, ENC1, EIF2AK3, EIF4E2, SYNCRIP, RNF139, CNOT1, PCIF1, DHX36, PATL2</t>
  </si>
  <si>
    <t>MARK2, ERN1, GNAI1, GSS, IDH3G, MAP3K5, PRKACB, RAP2A, SNCA, STK11, TKT, CDC42BPA, SPHK1, MAP3K6, STK38, NLK, PRTFDC1, PLSCR3, NLRC4, XYLT2, CERK, DCTPP1</t>
  </si>
  <si>
    <t>EYA2, MSH6, HPRT1, FOXK2, MSH2, MVK, NME1, PRKACB, RAP2A, PDXK, LATS1, ERN2, NEK6, PAPOLA, STK38L, MAST2, SIK2, HACL1, NLK, SNRK, AASDHPPT, DCTPP1, NUDT18, DIS3L2, SIK1, NIM1K, CLYBL, TSSK4</t>
  </si>
  <si>
    <t>ADPRH, MARK2, IDH3G, MAP3K5, MSH2, RP2, SNCA, SRPK2, STK4, DYRK2, LATS1, UBA2, PAPOLA, STK38, ICK, SIK3, HACL1, STK26, SNRK, CDC42BPG, LHPP, DCTPP1, THTPA, NUAK2, TSSK6, LRRK2, DIS3L2, NUDT16, YDJC, DHX36, TSSK4, GEN1</t>
  </si>
  <si>
    <t>APOA1, C1QBP, CDC42, CRK, CRKL, MYOC, NEDD9</t>
  </si>
  <si>
    <t>MAPK14, ITGB1BP1, PRKD2</t>
  </si>
  <si>
    <t>MAPK14, NOTCH1, VEGFA</t>
  </si>
  <si>
    <t>PRKD1, MAP2K3, RELA, MAPKAPK2, SPRY2, PRKD2</t>
  </si>
  <si>
    <t>CSNK1A1, CSTF2, NUDT21, CPSF3, CPSF2</t>
  </si>
  <si>
    <t>CSNK1A1, CSTF2, NUDT21, CPSF2</t>
  </si>
  <si>
    <t>JAK1, STAT3, CRLF1, EBI3</t>
  </si>
  <si>
    <t>HHEX, IPO5, MEN1, PTEN, LATS1, HEXIM1</t>
  </si>
  <si>
    <t>APC, HHEX, MEN1, LATS1, HEXIM1, CDK5RAP1</t>
  </si>
  <si>
    <t>HTT, UXT, CDK5R1, VAPB, GABARAPL2, TRPV4</t>
  </si>
  <si>
    <t>ATRX, RTEL1, RFWD3, NUCKS1, BOD1L1</t>
  </si>
  <si>
    <t>PCNA, RAD51, WRN, NUCKS1, ZRANB3</t>
  </si>
  <si>
    <t>GATA3, TRIM25, ASH2L, WBP2, ZNF366</t>
  </si>
  <si>
    <t>BRCA1, KRT19, RBBP5, TRIM25, CITED2</t>
  </si>
  <si>
    <t>DDX3X, DHX9, DDX23, DDX54</t>
  </si>
  <si>
    <t>EIF4A3</t>
  </si>
  <si>
    <t>DDX3X, DDX5, DHX9, DDX23, DDX54, DHX36</t>
  </si>
  <si>
    <t>BMP7, GSK3B, HIF1A, LOXL2, SOX9, TGFB2</t>
  </si>
  <si>
    <t>BMP7, FGFR1, HIF1A, HNRNPAB, LOXL2, NOTCH1, SOX9, TGFB2, DLG5</t>
  </si>
  <si>
    <t>CTNNB1, DDX5, GSK3B, HGF, LIMS1, HMGA2</t>
  </si>
  <si>
    <t>DHX9, MUL1</t>
  </si>
  <si>
    <t>DHX9, RALB, DDX58</t>
  </si>
  <si>
    <t>BAIAP2L1</t>
  </si>
  <si>
    <t>ITSN1, BAIAP2L1</t>
  </si>
  <si>
    <t>CCND1, CYLD</t>
  </si>
  <si>
    <t>LRP5, SLC8A3</t>
  </si>
  <si>
    <t>ANK3, MITD1</t>
  </si>
  <si>
    <t>ANK3, RHOB, SON, SNX18, SNX33</t>
  </si>
  <si>
    <t>APC, RHOB, SON, SPAST, SPTBN1, USP8, PDCD6IP, SNX18, EFHC1, CHMP4B</t>
  </si>
  <si>
    <t>ACADL, ETFA, ETFB, IVD</t>
  </si>
  <si>
    <t>TLE4, BCL9L</t>
  </si>
  <si>
    <t>GPLD1, ABCB1, SLC1A1</t>
  </si>
  <si>
    <t>ACTN1, BIN1, ANK3, FKBP1B, FLNA, SLC8A1, TTN, PDLIM1, NEXN</t>
  </si>
  <si>
    <t>ACTN2, ANK3, CAV3, CFL2, FKBP1B, SCN1A, SCN8A, SRI, MYOT, NOS1AP, SYNE2, OBSL1, MYPN, AHNAK2</t>
  </si>
  <si>
    <t>RFC2, CHTF8</t>
  </si>
  <si>
    <t>DDX3X, RAB11FIP5, BLOC1S2</t>
  </si>
  <si>
    <t>BRCA2, RAB11FIP5, RACGAP1, BLOC1S2</t>
  </si>
  <si>
    <t>FOS, GTF2A1, HDAC1, POU2AF1</t>
  </si>
  <si>
    <t>ACTC1, MYH9, MYH14, PHACTR1</t>
  </si>
  <si>
    <t>ACTC1, MYH9</t>
  </si>
  <si>
    <t>ADRB2, BIRC3, ASGR2, BAG1, C5, CASP8, F2, IFNA2, IFNAR2, IFNGR2, IL2RA, LY6E, MYD88, PTPRC, SAG, IL27RA, BRD8, TNFRSF13B, CLCF1, NTSR2, CLEC2D, CLEC1B</t>
  </si>
  <si>
    <t>GATA4, ROCK1, SOX9, ROCK2</t>
  </si>
  <si>
    <t>COL7A1, COL8A1, COL12A1, ITGA4, ITGA5, LAMB3, MMP15, VTN, SETD2</t>
  </si>
  <si>
    <t>CDC42, CSF3, STAP1, BAIAP2L1</t>
  </si>
  <si>
    <t>CDC42, CSF3, FES, HCK, STAP1</t>
  </si>
  <si>
    <t>MARK2, EPHB1, PTK2, STK11, FAM89B, MPP7</t>
  </si>
  <si>
    <t>APOB, HLA-DPA1, HLA-DPB1, HLA-DQA2, HLA-DQB1, HLA-DRA, HLA-DRB1</t>
  </si>
  <si>
    <t>ABCB1, XPR1, ABCB6, ABCB5</t>
  </si>
  <si>
    <t>BMP7, CDKN1A, CDKN2B, CDKN2C, CDKN2D, STAP1</t>
  </si>
  <si>
    <t>BMP7, CDKN1A, CDKN2B, CDKN2C</t>
  </si>
  <si>
    <t>ACTB, ACTN1, ITGB3, OPHN1, RAP1A, RAB11A, SLC4A8, ARHGAP22</t>
  </si>
  <si>
    <t>GSK3B, ITGB3, PTPRD, SH3GL1, CDKL5, YWHAZ, RAB11A, SLC4A8, NOS1AP, NRG3, IL1RAPL1, NPTXR, VPS18, SLITRK2, SLITRK4, DYNLL2</t>
  </si>
  <si>
    <t>KPNA2, SLC4A8, NOS1AP, NRG3, IL1RAPL1, NPTXR, VPS18, ARHGAP22, ARHGAP39</t>
  </si>
  <si>
    <t>ABR, RHOA, ATP2B1, ATP2B2, GSK3B, ITGB3, PIN1, PTPRD, SH3GL1, CDKL5, STX4, YWHAZ, RAB11A, IL1RAPL2, SLITRK2, SLITRK4, DYNLL2</t>
  </si>
  <si>
    <t>ARF6, RHOG, ITGB1, LGALS3, LRP1, PRKCH, AGR2</t>
  </si>
  <si>
    <t>ARF6, DLG1, PDPK1, PRKCE, SPTBN1, STAC, STX4, CIB1, RANGRF, TREM2, CNPY4</t>
  </si>
  <si>
    <t>CDSN, EVPL, PPL, SPRR3</t>
  </si>
  <si>
    <t>STS, B4GALNT1, GLA, NEU1, SMPD1, SMPD2, UGCG, UGT8, GBA3, CPTP, ST6GALNAC3, SUMF1, ENPP7</t>
  </si>
  <si>
    <t>FANCA</t>
  </si>
  <si>
    <t>DHX9, EYA1, EYA3, UBE2N, RNF8, TMEM161A</t>
  </si>
  <si>
    <t>BRCA1, CEBPG, EGFR, ERCC6, EYA1, EYA3, NPAS2, PCNA, RNF8</t>
  </si>
  <si>
    <t>DHX9, EYA1, RPS3, UBE2N, SMCHD1, BABAM1, UIMC1</t>
  </si>
  <si>
    <t>RIOK3, RGS14, CENPT, SKA3, SKA2</t>
  </si>
  <si>
    <t>DDX3X, RIOK3, NEK6, NTMT1, SETDB2, SKA2</t>
  </si>
  <si>
    <t>BRCA1, CENPE, CENPF, NEK2, TOP2A, RIOK3, SPAG5, NEK6, NTMT1, HJURP, SPC25, CDT1, SETDB2, KNSTRN, SKA1, SKA3, SKA2, CENPW</t>
  </si>
  <si>
    <t>DDX3X, RPS3, TLK2, PMF1, CDK5RAP2, BEX4</t>
  </si>
  <si>
    <t>TRIM23, DAD1, DDOST, GMFB, MMP15, XRCC5, GTF3C4, GMFG, MMP24, RAB3GAP2, DBNL, DPM3, SLX4</t>
  </si>
  <si>
    <t>ZFP36, ZC3H12A, PLEKHN1, ZC3H12D</t>
  </si>
  <si>
    <t>ZFP36L2, ZFP36, ZC3H12A, PLEKHN1, DHX36, ZC3H12D</t>
  </si>
  <si>
    <t>NTMT1, PRMT8, EHMT1</t>
  </si>
  <si>
    <t>GATA1, GATA2, LEF1</t>
  </si>
  <si>
    <t>TAF9, MBD2</t>
  </si>
  <si>
    <t>ASPH, GRIN2A, FADD</t>
  </si>
  <si>
    <t>BAD, CASP8, GRIN2A, IFI16, CYFIP2</t>
  </si>
  <si>
    <t>STAT2, VCP, UBE2C, DDRGK1</t>
  </si>
  <si>
    <t>CCNB1, JUN, VCP, DDRGK1</t>
  </si>
  <si>
    <t>CCNB1, JUN, VCP, UBE2C</t>
  </si>
  <si>
    <t>APOA1, AKAP13</t>
  </si>
  <si>
    <t>APOA1, AKAP13, ABRA</t>
  </si>
  <si>
    <t>BCL2L1, DDX3X</t>
  </si>
  <si>
    <t>BCL2L1, SRC, NDUFA13</t>
  </si>
  <si>
    <t>AGER, AIF1, APP, CYBA, EREG, F2R, F2RL1, IL1A, IL1B, IL6R, MMP8, MAPK13, TLR3, TYROBP, XBP1, ARHGEF2, IL17RA, PYCARD, TLR8, TLR9, MAVS, NOD2, CLEC7A, SCIMP</t>
  </si>
  <si>
    <t>CYBA, DHX9, HMGB1, IL1A, IL6, IL16, IL17A, POU2AF1, MAPK13, STAT3, SYK, TLR1, TNF, TLR6</t>
  </si>
  <si>
    <t>MAPK14, DDX3X, IL6, POU2AF1, RIOK3, RRP1B, ZC3H12A</t>
  </si>
  <si>
    <t>HSPA2, EIF2B2, DNAJB4, CRNN</t>
  </si>
  <si>
    <t>ETS1, ITGB4, PTK2, CLRN1, IER2, PHACTR1</t>
  </si>
  <si>
    <t>GLS, GPT, OAT, PAH, ALDH18A1, GLS2</t>
  </si>
  <si>
    <t>GLS, GOT1, OAT, PYCR1, ALDH18A1</t>
  </si>
  <si>
    <t>CAV3, SCARB1, IRS1, KCNMA1, MAPK1, PTGIS, SMO, NOS1AP, MLC1, EHD2</t>
  </si>
  <si>
    <t>RGS1, STAC, IQGAP1, OSBPL2, SNX5, SYAP1, SNX18, STAC3</t>
  </si>
  <si>
    <t>C5, GATA4, HIF1A, IL1A, IL6, EIF2AK3, CCBE1</t>
  </si>
  <si>
    <t>CAMK2B, CAMK2D, SCARB1, GRIA4, HLA-DPA1, HLA-DPB1, HLA-DQA2, HLA-DQB1, HLA-DRA, HLA-DRB1, LRP1, RPS27A, SMO, CACNG8</t>
  </si>
  <si>
    <t>FGA, FGB, FGG, SERPINA5</t>
  </si>
  <si>
    <t>FGA, FGB, FGG, VAMP7, VPS33B</t>
  </si>
  <si>
    <t>EIF4E, GRM5, TSC1</t>
  </si>
  <si>
    <t>EIF4E, GRM5, PKP3</t>
  </si>
  <si>
    <t>DOCK1, NUCB2, PTGIR, TBXA2R, TIAM1, VAV1, KALRN, ARHGEF6, PREB, RASGRP1, RASGRP2, RASGRP3, LAMTOR1, P2RY12, DOCK5, DOCK8, MON1A, FGD4, RINL, FGD2</t>
  </si>
  <si>
    <t>TBXA2R, TRIO, ARHGEF7, KALRN, ARHGEF6, ARHGEF17, PREB, RASGRP1, VAV3, ARFGEF2, ARFGEF1, RAB3GAP1, MYCBP2, DOCK9, RASGRP3, GAPVD1, TIAM2, LAMTOR2, PLCE1, RAPGEF6, FGD6, ARHGEF28, P2RY12, DOCK8, MON1A, DOCK11, FGD2, LAMTOR4, CCDC88C</t>
  </si>
  <si>
    <t>DOCK1, FGD1, EIF2B2, ARHGEF17, RASGRP1, NET1, ARFGEF2, ARFGEF1, RAB3GAP1, MYCBP2, DOCK9, RASGRP3, GAPVD1, TIAM2, PLCE1, RAPGEF6, FGD6, ARHGEF28, P2RY12, MON1A, LAMTOR4</t>
  </si>
  <si>
    <t>ANXA11, CYLD, DCTN1, NUMA1, MAEA, KATNB1, MAPRE1, KATNAL1</t>
  </si>
  <si>
    <t>VCP, XBP1, DERL3</t>
  </si>
  <si>
    <t>AMFR, HSPA5, VCP, VAPB, EIF2AK3, CREB3, DERL2, MBTPS2, CREB3L1, CREBRF, BHLHA15</t>
  </si>
  <si>
    <t>APOA1, APOA2, APOB, APOC3, CAV3, SCARB1, AKR1C1, FGFR4, HNF4A, INSIG1, LRP5, SOAT2, NR1D1, ANGPTL3, ABCG5, DGAT2, PCSK9</t>
  </si>
  <si>
    <t>ACTN4, AGER, APP, CD14, CD86, IL1B, ILK, LIMS1, NR3C2, MMP8, PHB, TLR3, TRADD, SPHK1, PHB2, TLR9, NOD2, NLRP12</t>
  </si>
  <si>
    <t>ACTN4, CD86, EGFR, NR3C2, TLR3, TNF, TRIP6, NFAT5, TERF2IP</t>
  </si>
  <si>
    <t>RNF169</t>
  </si>
  <si>
    <t>ANXA1, CTTN, FLNA, GRB2, MYH9, PLEK, RAP2A, CDC42BPA, PDLIM4, NRP1, TNIK, PARVB, MINK1</t>
  </si>
  <si>
    <t>GRB2, MKLN1, MYH9, RAP2A, EZR, S1PR2, SIPA1L1, TRPV4, PHACTR1</t>
  </si>
  <si>
    <t>RHOA, S1PR1, FLNA, GRB2, MYH9, EZR, FARP2, AUTS2, ATP2C1, MINK1, CDC42BPG, DTNBP1, CLDN19</t>
  </si>
  <si>
    <t>BUB1B, NSL1</t>
  </si>
  <si>
    <t>PMF1, NSL1</t>
  </si>
  <si>
    <t>CALM3, KIF2A, KIFAP3, PSRC1, SKA3, SKA2</t>
  </si>
  <si>
    <t>CALM1, CALM3, CDC27, KIF2A, AURKA, RMDN2, SKA2</t>
  </si>
  <si>
    <t>CALM3, CDK1, CDC27, KIF11, PLK1, AURKA, PRC1, KIFAP3, KIF4A, SKA1, SKA3, SKA2</t>
  </si>
  <si>
    <t>CALM1, CALM2, CDC27, NUMA1, RMDN2</t>
  </si>
  <si>
    <t>APOH, NF1, PRL</t>
  </si>
  <si>
    <t>CRK, PRKG1, PTK2, SOD1, VAV1, ADAP1, FGD4, FGD2</t>
  </si>
  <si>
    <t>CRK, EPHA5, NF1, PTK2, SOD1, ITGB1BP1, VAV3, RAB3GAP1, RABGAP1, RAB3GAP2, SIPA1L1, FGD6, FGD2</t>
  </si>
  <si>
    <t>PKD2, CRLF3, MED25</t>
  </si>
  <si>
    <t>POU4F1, RRP8, MED25, UHRF2</t>
  </si>
  <si>
    <t>BRCA1, GATA6, ID2, PKD2, POU4F1, RRP8</t>
  </si>
  <si>
    <t>GSN, VIL1, WASF3, COBL</t>
  </si>
  <si>
    <t>DAXX, ERN1, HSPA1A, TM7SF3</t>
  </si>
  <si>
    <t>HSPA1A, TMBIM6, BAG3</t>
  </si>
  <si>
    <t>RPA2, ZNF365, KDM1A, SETD2, RTEL1, TERF2IP</t>
  </si>
  <si>
    <t>CHEK1, RAD51, TERF2IP</t>
  </si>
  <si>
    <t>SNX2, SNX3, SNX5, SNX8</t>
  </si>
  <si>
    <t>ACTN4, GATA1, TOX, WBP2</t>
  </si>
  <si>
    <t>ACTN4, DHX9, STAT3, TOX</t>
  </si>
  <si>
    <t>ACTN4, EZH2, STAT3, TOX, PPARGC1A</t>
  </si>
  <si>
    <t>FEN1, EXOG, XRN2, CPSF3, DCLRE1C</t>
  </si>
  <si>
    <t>APOB, COL5A1, F2, FGF1, FGFR4, HRG, SERPINA5, SELL, TNXB, TENM1, FGFRL1, GREM2, COL25A1</t>
  </si>
  <si>
    <t>CDK2AP1</t>
  </si>
  <si>
    <t>NCBP1, SNRPD1, SCAF11, PRPF19</t>
  </si>
  <si>
    <t>FAS, KCNN3, MYO1D, PLCB3, PPP3CB, RGS1, RGS16, RYR2, UNC13B, CAMKK2, IQGAP3</t>
  </si>
  <si>
    <t>CAMK2D, KCNQ1, RGS2, RGS4, STRN, VAMP2, TTN, IQGAP1, IQGAP2, MYO3A, CDK5RAP2</t>
  </si>
  <si>
    <t>ANK2, ANK3, ATP7B, EGFR, SLC29A1, ERBB2, FOLR1, IDE, LRP1, MYO1D, SLC6A9, SLC7A1, SLC16A1, SLC19A1, TGFA, TJP1, SLC7A5, CLDN1, SLC4A7, MLC1, SLC39A14, CADM1, CNNM2, RHBG, SLC39A8, RAB17, NKD2, SLC46A1, SLC41A1</t>
  </si>
  <si>
    <t>PRDM5, DCTN3, CENPT, SKA3, SKA2</t>
  </si>
  <si>
    <t>CDC25B, ENSA, IK, USP3, AKAP8, USP16, ARPP19, DCTN3, DIS3L2</t>
  </si>
  <si>
    <t>BIRC5, JUN, RAD51, TOP1, TOP2A, NCAPD2, SMC2, SETX, TERF2IP</t>
  </si>
  <si>
    <t>IK, JUN, EXOSC9, SMARCE1, HMGA2, SETX, HDAC8</t>
  </si>
  <si>
    <t>MEF2C, PCSK5, PDGFB, PKD2, PKP2, TGFB1, TGFB2, MKKS, MICAL2, ZDHHC16</t>
  </si>
  <si>
    <t>CDKN1A, GLI2, MEF2C, NF1, NOTCH1, PKD2, POU4F1, PTEN, RBP4, SOX4, SRF, TBX1, TGFB2, MICAL2, CITED2, PLCE1, SH3PXD2B</t>
  </si>
  <si>
    <t>PKP4, CENPV</t>
  </si>
  <si>
    <t>CDC6, ECT2, PKP4, AURKB, KIF23, KIF14, GIPC1, CIT, RACGAP1</t>
  </si>
  <si>
    <t>BRCA1, CHEK1, PLK1, DTL</t>
  </si>
  <si>
    <t>BABAM1, UIMC1</t>
  </si>
  <si>
    <t>CDKN1A, CDKN2B, CDKN2C, HEXIM2</t>
  </si>
  <si>
    <t>CHEK1, E2F1, ERCC6, RAD17, INTS7, DONSON</t>
  </si>
  <si>
    <t>PARP1, GOT1, ENPP1, PIK3R1, PIK3R2, PRKDC, XBP1, TBC1D4, RAB31, RHOQ, SLC39A14, TRIB3, SLC25A33, SYAP1</t>
  </si>
  <si>
    <t>CCNA2, ORC5, ANKRD17, GMNN, USP37, NUCKS1, DSCC1, ESCO1, ESCO2, ZBTB38</t>
  </si>
  <si>
    <t>EHMT2, ANKRD17, CCDC88A, ZBTB38</t>
  </si>
  <si>
    <t>ITGA5, MCL1, NOTCH1, PTK2, SRC, PTRH2</t>
  </si>
  <si>
    <t>BCL2, CEACAM6, PIK3CA, TLE1</t>
  </si>
  <si>
    <t>CRKL, NR3C1, SMAD7, MEF2C, SOX5, SOX9, WWOX</t>
  </si>
  <si>
    <t>MAPK14, GRB2</t>
  </si>
  <si>
    <t>CDKN1A, MAPK14, ECT2, RAD51, NET1, INTS7, TNKS1BP1</t>
  </si>
  <si>
    <t>KIF23, KIF14, NUP62, CEP55, MICAL3, CHMP4C</t>
  </si>
  <si>
    <t>ARF6, USP3, PDCD6IP, VPS4A</t>
  </si>
  <si>
    <t>CCNE1, CDC6, E2F1, NPAT, ORC1, PCNA, RRM2, TFDP1, TYMS, CDC45, CDT1</t>
  </si>
  <si>
    <t>BACH1</t>
  </si>
  <si>
    <t>ACOX1, CPT2, ACSL1, FGFR4, HMGCR, HMGCS1, ID2, FADS1, NPAS2, PPARA, SMARCD3, PEX11A, NR1D1, TIAM2, TRIB3</t>
  </si>
  <si>
    <t>ACADM, AGT, APOA1, APOA2, CPT2, CREBBP, FABP1, GPS2, HMGCS2, ABCB4, SULT2A1, NCOA1, HDAC3, NCOA2, GLIPR1, NCOA6, SIN3A, CHD9</t>
  </si>
  <si>
    <t>ACTB, ACTG1, FLNA, ILK, LIMS1, OPHN1, VASP</t>
  </si>
  <si>
    <t>ACTG1, MYO9A, VASP, VMP1</t>
  </si>
  <si>
    <t>RHOA, CDC42, FLNA, LIMS1, MYO9A</t>
  </si>
  <si>
    <t>DENND3, VPS18</t>
  </si>
  <si>
    <t>ACTG1, CLDN3, TJP1, SHROOM3</t>
  </si>
  <si>
    <t>SGK1, KIF14, MACF1, ABI3, FAM49B, RCC2, CAMSAP3, PARD6B</t>
  </si>
  <si>
    <t>PKD2, PLAT, SRC</t>
  </si>
  <si>
    <t>EPB41, MTOR, PAFAH1B1, PIN1, PRKCSH, SNCA, YWHAB, THRAP3, RRAGA, PIH1D1, PHF6</t>
  </si>
  <si>
    <t>SLAIN2</t>
  </si>
  <si>
    <t>TPX2</t>
  </si>
  <si>
    <t>SMAD1</t>
  </si>
  <si>
    <t>GATA4, SMAD1, SMAD6, USP9X</t>
  </si>
  <si>
    <t>SMAD2, SMAD3, USP9X</t>
  </si>
  <si>
    <t>ARHGAP6, PFN1, WAS, F11R, ARAP1</t>
  </si>
  <si>
    <t>MET, TJP1, DLC1, CGNL1, PHLDB2</t>
  </si>
  <si>
    <t>ATM, WRN, YAP1, TSPYL5</t>
  </si>
  <si>
    <t>ATR, TP53, XRCC5, TLK2</t>
  </si>
  <si>
    <t>PRCC, CHFR</t>
  </si>
  <si>
    <t>HES1, NOTCH1, REST, MMP24</t>
  </si>
  <si>
    <t>OPHN1, RAP2A, SLC9A3R1</t>
  </si>
  <si>
    <t>MYO9A, RAP2A, CAMSAP3</t>
  </si>
  <si>
    <t>RHOA, CDC42, MSN, MYO9A, EZR</t>
  </si>
  <si>
    <t>ACTB, VCL</t>
  </si>
  <si>
    <t>SMAD7</t>
  </si>
  <si>
    <t>SMAD6, SMAD7, NOTCH1, SORL1, CHRD, FSTL3, SMURF1</t>
  </si>
  <si>
    <t>ALDH2, AKR1B1, ASPH, ETFB, GSR, LOXL2, ME2, SDHD, DEGS1, ALDH4A1, P4HA2, PHGDH</t>
  </si>
  <si>
    <t>ID2, PPP1CB, USP2, SIK1</t>
  </si>
  <si>
    <t>CRY2, PDE6B, PPP1CB, PPP1CC, RBM4, TP53, CRTC1</t>
  </si>
  <si>
    <t>CCNH, MNAT1, TAF1B, POLR1A, ZNRD1, TAF1D</t>
  </si>
  <si>
    <t>ANK3, DLG4, FLNA, LIMS1, RAP2A, VCP, WBP2, CORO1C, CHMP2A</t>
  </si>
  <si>
    <t>ANK3, PLK1, RAP2A, VCP, CRIPT, KIF14, CEP55, PHLDB2</t>
  </si>
  <si>
    <t>FLNA, LIMS1, USH2A, VCP, CORO1C, CHMP1B, PLEKHA1</t>
  </si>
  <si>
    <t>ARRB1, EGFR, HEY1, CHAC1, NRARP</t>
  </si>
  <si>
    <t>YTHDF2, HIF1AN, METTL3, RITA1</t>
  </si>
  <si>
    <t>SMAD7, TGFB2</t>
  </si>
  <si>
    <t>CCNB1, CDK1, PLK1, PRKCA, CCNB2, NEK6, LPIN1, NEK9</t>
  </si>
  <si>
    <t>EPHA2, GAS6, PTEN, TNF, TYRO3, PIK3R3, SETX</t>
  </si>
  <si>
    <t>HDAC4, ZNF335</t>
  </si>
  <si>
    <t>AGO3</t>
  </si>
  <si>
    <t>NCAPD2, SMC2, NCAPH, NUSAP1, NCAPG, CDCA5</t>
  </si>
  <si>
    <t>TTN, NCAPH2</t>
  </si>
  <si>
    <t>ANK3, CHRM3, MET, PKD2, SLC1A5, SLC6A9, SLC7A1, SLC12A2, SLC16A1, SLC7A5</t>
  </si>
  <si>
    <t>SLC12A2, SLC5A6</t>
  </si>
  <si>
    <t>HDAC4, RASD2, MUL1</t>
  </si>
  <si>
    <t>PIAS1, UBA2, RWDD3</t>
  </si>
  <si>
    <t>RAP1A, RAP1B, RAP2A, RAP2B, SLC9A3R1, TNIK, MINK1</t>
  </si>
  <si>
    <t>RAP2A, RAPGEF6</t>
  </si>
  <si>
    <t>DHCR24, GCLM, GPX4, GSS, NDUFA6, NDUFS2, OGG1, VNN1, PDLIM1, PRDX6, RGS14, PRDX5, IPCEF1, NDUFA12, NAPRT</t>
  </si>
  <si>
    <t>DHCR24, ERCC6, GPX4, MSRA, OGG1, PRNP, PRDX2, WRN, PRDX3, RBPMS, PRDX5, NEIL1</t>
  </si>
  <si>
    <t>CD38, MEF2C, TEC, LAT2, RFTN1</t>
  </si>
  <si>
    <t>BCL2, BLK, BTK, MS4A1, CD79A, MNDA, NFATC2, PLCG2, PRKCB, PTPRC, SYK, VAV3, BLNK, PLEKHA1</t>
  </si>
  <si>
    <t>EGFR, ITGB2, PRNP</t>
  </si>
  <si>
    <t>DST, CLIP2, CKAP5, SPAG5, KIF2C, NCKAP5L, KNSTRN, KIF18B</t>
  </si>
  <si>
    <t>DCTN1, NUMA1, CDK5RAP2, GAS2L2</t>
  </si>
  <si>
    <t>BCL6, PCNA, WRN, XRCC2, DONSON</t>
  </si>
  <si>
    <t>EGFR, GLI2, PCNA, BCAR3, FAF1, CDT1</t>
  </si>
  <si>
    <t>KIF11, AURKA, TTK, AURKB, CKAP5, SPAG5, NTMT1, KNSTRN, ASPM</t>
  </si>
  <si>
    <t>KIZ</t>
  </si>
  <si>
    <t>DMTN, PTEN, SRC, DLC1, RCC2, PHLDB2</t>
  </si>
  <si>
    <t>MAP1A, PRNP</t>
  </si>
  <si>
    <t>BMP7, BMPR1A, DAB2, HFE, TTK, RBPMS, TWSG1</t>
  </si>
  <si>
    <t>CENPE, KIF11, KIF3B, KIF23, KIF2C, KIFAP3, KIF1B, KIF4A, RACGAP1, KIF18A</t>
  </si>
  <si>
    <t>KLC1, KIF3B</t>
  </si>
  <si>
    <t>EPHA5, TMEM97, HM13</t>
  </si>
  <si>
    <t>ACTG1, ALDOA, ANPEP, ANXA1, ANXA2, CD86, CLIC1, EGF, HSPA8, ITGA2B, SERPINE1, RAP2B, ADAM15, RAB11A, ARRDC1</t>
  </si>
  <si>
    <t>ALB, ANPEP, AQP2, CA4, HSPA4, HSPA8, PPIA, RAB5B, RAP2B, SLC12A1, BAG6, CUBN, RAB11A, PLAA, PDCD6IP, AHNAK, SNX18</t>
  </si>
  <si>
    <t>PBX1, POLR2E, POLR2L, NOG, DPPA4, NANOG</t>
  </si>
  <si>
    <t>PBX1, POLR2G, REST, SOX9, STAT3, KLF4</t>
  </si>
  <si>
    <t>AR, DEFA1, PADI2, PPARGC1B</t>
  </si>
  <si>
    <t>VPS18</t>
  </si>
  <si>
    <t>MYRF, EIF2B2</t>
  </si>
  <si>
    <t>DUSP1, GPS2, RGS4, LAX1</t>
  </si>
  <si>
    <t>HMGB2, PER2, YAP1</t>
  </si>
  <si>
    <t>BCL2L1, AP2M1, DAB2, GBP1, TGFB1, NUMB, PID1, TMBIM1</t>
  </si>
  <si>
    <t>BCL2L1, CLTC, DAB2, GBP1, RHOQ, MRAP</t>
  </si>
  <si>
    <t>ECT2, EPHA2, RASGRP1, CXCL13, SIPA1L1, ARHGEF16, TBC1D7</t>
  </si>
  <si>
    <t>HSPA1A, HSPA1B, HSPA8, ENPP1, ENPP3</t>
  </si>
  <si>
    <t>ACTG1, PTK2, SLC9A1, MACF1, CAMSAP3</t>
  </si>
  <si>
    <t>SORL1</t>
  </si>
  <si>
    <t>ENO1, FLNA, GNB2, LCP1, STOML2, LAMTOR1, RRAGD</t>
  </si>
  <si>
    <t>ENO1, LCP1, STOML2, RRAGD, RRAGC</t>
  </si>
  <si>
    <t>CDC6, CENPE, GEM, PLK1, PKP4, KIF14, RACGAP1</t>
  </si>
  <si>
    <t>USP9X, OTUD7B</t>
  </si>
  <si>
    <t>USP7, USP9X, USP13, USP15, OTUD5, USP27X</t>
  </si>
  <si>
    <t>SCARB1, GCH1, HIF1A, TERF2, TERT, NOS1AP</t>
  </si>
  <si>
    <t>PHB, SLC8A3, MICU1, PHB2, STOML2, MCUR1, SLC8B1</t>
  </si>
  <si>
    <t>SLC8A3, STOML2, SMDT1</t>
  </si>
  <si>
    <t>FGFR1, MEF2C, RELN, USP9X, CDK5R1, DCDC2, DDIT4, ELP3, SH3RF1</t>
  </si>
  <si>
    <t>EGFR, GRM5, MEF2C, MME, PRNP, PTEN, SLC8A3</t>
  </si>
  <si>
    <t>EGFR, EPHA2, ERBB2, RASGRP1</t>
  </si>
  <si>
    <t>EPHA7, LYN, PKHD1, PTPN6, ROS1, STYX, SYK, YWHAZ</t>
  </si>
  <si>
    <t>ATF3, DDIT3, HSPA5, MBTPS2, CREB3L1</t>
  </si>
  <si>
    <t>JUN, REST, CCL4</t>
  </si>
  <si>
    <t>GLI2, PRKACB, PRKAR2B, TRAF3IP1, ARMC4</t>
  </si>
  <si>
    <t>DNMT1, MORC2</t>
  </si>
  <si>
    <t>F2RL1, PDE4D, PECAM1, RAP1A, RAP1B</t>
  </si>
  <si>
    <t>ICAM1, PDE4D, SOX18</t>
  </si>
  <si>
    <t>PRKAA2, CDK2AP2, PHLDB1, TRAF3IP1, CAMSAP3, PHLDB2</t>
  </si>
  <si>
    <t>BICD1, CYLD, MARK2, GSK3B, PRKAA1, ROCK1, BICD2</t>
  </si>
  <si>
    <t>DYNLL1, KIFAP3, SUFU, DYNLRB1</t>
  </si>
  <si>
    <t>PTK2B, FES, CXCR3, CXCL8, IL18</t>
  </si>
  <si>
    <t>FUT1, IL18, PPP1CB, CYTIP, KIF14</t>
  </si>
  <si>
    <t>BDNF, NOTCH1, XBP1, HDAC4, BHLHE41, BHLHA15</t>
  </si>
  <si>
    <t>CCR1, CDK16, RAB3A, RAB27A, PRSS12, ARFGEF1, CPLX1, SYTL2, JAGN1</t>
  </si>
  <si>
    <t>FSCN1, TJP1, PKP4, PARD6B</t>
  </si>
  <si>
    <t>HSPA1A, HSPA1B, LSM6, LSM5, DCP2, AGO3</t>
  </si>
  <si>
    <t>ZFP36L2, ZFP36, YTHDF2, METTL3, METTL16, NUDT16</t>
  </si>
  <si>
    <t>ANGPT1, ARF6, EMP2, FCN1, FLNA, VCL</t>
  </si>
  <si>
    <t>ANK2, WNT11, PTPRU, FBLN5, SMURF1</t>
  </si>
  <si>
    <t>ARF6, CTNNB1, FLNA, USP4, VCL, GGA2</t>
  </si>
  <si>
    <t>CENPE, DYNC1I1, KIF11, APPBP2, KIF1B, KIF7</t>
  </si>
  <si>
    <t>BCL2L1, DDOST, IL6ST, MCL1, SRF, OSMR</t>
  </si>
  <si>
    <t>CDKN1A, SOCS1, SOCS3, TRIB1</t>
  </si>
  <si>
    <t>CLU, HSPA1A, TNFRSF1B, AGR2, PARK7, CHMP2A, IMPACT</t>
  </si>
  <si>
    <t>BMP7, HSPA1A, HSPA1B, NPAS2, SOX4, WNT11, ADNP2, IMPACT, PDE12</t>
  </si>
  <si>
    <t>BRCA1, E2F1, EPHA2, MSH6, IKBKE, HTRA2, MOAP1</t>
  </si>
  <si>
    <t>HSPA8, RAB3A, STXBP1, UNC13B, CPLX1, LIN7C</t>
  </si>
  <si>
    <t>BIN1, SERPINC1, BCL2, DVL3, GSK3B, ITGB3, FURIN, POLG, SERPINB3, TP53, TTN, UBC, TRIP4, RNF139, LONP2, CCBE1</t>
  </si>
  <si>
    <t>ATM, SESN1, SESN2</t>
  </si>
  <si>
    <t>SZT2, ITFG2</t>
  </si>
  <si>
    <t>DDIT3, NF1, PRNP, TGFB2, TNF, CDK5R1, NUPR1</t>
  </si>
  <si>
    <t>ENO1, GPSM2, ANLN</t>
  </si>
  <si>
    <t>DCTN1, EPB41, NUMA1</t>
  </si>
  <si>
    <t>TNFAIP3, OTUD7B, USP37, OTUB2, VCPIP1, OTUD7A</t>
  </si>
  <si>
    <t>DUSP1, DUSP4, DUSP6</t>
  </si>
  <si>
    <t>DUSP1, PTPN2, PTPN6, PTPN12, PTPRJ, PTPRO, DUSP18</t>
  </si>
  <si>
    <t>CLIC1, MME, MYO1B, MYO1D, PLS1, SOAT2, ESPN</t>
  </si>
  <si>
    <t>MYL6, MYO1A, SI, VIL1, EZR, CDHR2</t>
  </si>
  <si>
    <t>CKAP5</t>
  </si>
  <si>
    <t>FLNA, WAS, RILP, FGD4, FGD2</t>
  </si>
  <si>
    <t>BRAF, FGD1, PEX5, FAM49B, FGD6, RCC2</t>
  </si>
  <si>
    <t>CD3E, CSF1R, PIK3CB</t>
  </si>
  <si>
    <t>ERBB4, LYN, PTPRG, MTSS1, ABI1, STAP1</t>
  </si>
  <si>
    <t>VAMP2, LRRK2</t>
  </si>
  <si>
    <t>COL7A1, VCAN, LAMC1, MYOC, TGFBI, TGM4, COL6A5</t>
  </si>
  <si>
    <t>HMGB1, MEN1, MSH2, RAD51B, YY1, GEN1</t>
  </si>
  <si>
    <t>CASP9, USP51</t>
  </si>
  <si>
    <t>DDX1, DHX9, ASCC3, MCM9</t>
  </si>
  <si>
    <t>ERBB4, GH1, HCLS1, IFNA2, IL12A, LYN, STAT3, TNFRSF18, CRLF1, CLCF1</t>
  </si>
  <si>
    <t>ARF6, FGA, FGB, FGG, IL1A, PPIA, PPID, TTN, EZR, TREM2</t>
  </si>
  <si>
    <t>XPO1, CUL4B, DHX37</t>
  </si>
  <si>
    <t>AP2M1, DHX9, DMD, FGA, FGB, FGG, AXIN1</t>
  </si>
  <si>
    <t>ACTA1, ACTA2, ACTG2, ASPH, CALD1, GNAO1, ITGB5, MYLK, SLC8A1, TLN1, TPM1, TPM4, TTN, VCL, MYL9, MYL12A, MYOF, MYL12B</t>
  </si>
  <si>
    <t>CALM1, CAV3, GNAO1, MYL6, SNTA1, TAZ, TPM3, TTN, VCL, TRDN, MYL12A</t>
  </si>
  <si>
    <t>F2, FGA, FGB, FGG, HRG</t>
  </si>
  <si>
    <t>CCR6, HGF, CCL28</t>
  </si>
  <si>
    <t>FMR1, GH1, PCSK9</t>
  </si>
  <si>
    <t>ADAM8, CD1D, ITGA4, ITGAL, ITGB1, ITGB2, ITGB3, ITGB7, LILRB2, CD226, NPTN</t>
  </si>
  <si>
    <t>FGA, FGB, FGG, ITGA4, ITGB3, ITGB7, MSN, PTPRD, EZR, NPTN, CDHR2</t>
  </si>
  <si>
    <t>MTOR, MAP3K5, PRKD1, MAPK1, MAPK3, TFEB, EIF2AK3, RRAGB, NPRL2, RRAGA, GCN1, SZT2, SH3GLB1, ITFG2</t>
  </si>
  <si>
    <t>ALCAM, ARF6, RHOB, ARHGAP5, CD72, CDH2, CDH6, CTNNB1, CTNND2, TOR1A, S1PR1, HABP2, HCK, ITGB3, ITGB7, LAMC1, PRKX, ADAM17, VCL, ITGBL1, FARP2, GNE, MAEA, ITGA11, AGGF1</t>
  </si>
  <si>
    <t>MYO1B, MYH9</t>
  </si>
  <si>
    <t>MYH3, MYH8, MYH9, MYO3A</t>
  </si>
  <si>
    <t>BMPR2, SMAD4, TGFBR2</t>
  </si>
  <si>
    <t>AVPR1A, GRK5, HSPB1, PKP2, PLEK, ADAM9, HDAC5, PDLIM5, PRKD2</t>
  </si>
  <si>
    <t>PRKCB, PRKCSH, TOP2B, HDAC9, HDAC5, TWF2, PRKD2, CCDC88A</t>
  </si>
  <si>
    <t>UVRAG, BECN1, PIK3R4, SH3GLB1, SNX25</t>
  </si>
  <si>
    <t>STX2, FGA, FGB, FGG, NUMA1, TUBA1A, KRT75, MATR3, DCTN3, PANX1, PANX2</t>
  </si>
  <si>
    <t>GNAI1, GNAI2, RGS14, TUBA1C, KLHL22, SKA2</t>
  </si>
  <si>
    <t>GNAI2, TUBA1A, VPS4A, CHMP1B</t>
  </si>
  <si>
    <t>FCGR2B, GSK3B, MAP3K5, SNCA, SARM1</t>
  </si>
  <si>
    <t>BAD, PMAIP1, TP53, MLLT11, MOAP1, BMF</t>
  </si>
  <si>
    <t>FGA, FGB, FGG, ITGB3, PIK3CG, RAP2B</t>
  </si>
  <si>
    <t>ZFP36L2, FOXO1, GPS2, SMAD3, TRIO, ZFPM1, ASXL1</t>
  </si>
  <si>
    <t>ARRB2, PKP2, ITSN1, PDE4DIP, LAMTOR1, MPP7, SCIMP</t>
  </si>
  <si>
    <t>CAPN3, CAV3, SMARCD1, AXIN1, IQGAP1, LAMTOR5, AKAP13, CNOT1, ISCU, KLHL17</t>
  </si>
  <si>
    <t>ITGB1, ABLIM1, VCL, ARHGEF6, ABLIM3, PARVB, P2RY12</t>
  </si>
  <si>
    <t>CDH13, S1PR1, PTPRO, VCL, ARHGEF6, CCDC88A, WHAMM</t>
  </si>
  <si>
    <t>RHOA, ITGA4, ITGB3, ITGB7, LAMA5, LAMC1, VAMP3</t>
  </si>
  <si>
    <t>COL4A4, DSPP, LAMC1, TGFBI, TFPI2, MEPE</t>
  </si>
  <si>
    <t>ADRA2A, MARK2, EMP2, ITGB3, PDGFB, PRKCD, STK11, TGFB2, TOM1L1, RIPK3, STRADB</t>
  </si>
  <si>
    <t>MARK2, ITGB3, TGFBR2, AXIN1, RIPK3, CCDC88A</t>
  </si>
  <si>
    <t>BIRC3, FCGR2B, FGR, APPL1, APPL2</t>
  </si>
  <si>
    <t>CAPZB, CFL1, SPARC, FITM2</t>
  </si>
  <si>
    <t>ZMYM3, ZMYM6, ZRANB1, STRIP1, BCL9L</t>
  </si>
  <si>
    <t>LIMS1, SOD1, TP53, MORC3, PDCD4</t>
  </si>
  <si>
    <t>GFAP, HRG, HSPA8, LATS1, NCLN, ANKRA2</t>
  </si>
  <si>
    <t>DMD, PLEC, VCL, AHNAK</t>
  </si>
  <si>
    <t>APP, CD36, GSN, RIPK3</t>
  </si>
  <si>
    <t>RIPK3</t>
  </si>
  <si>
    <t>MIF</t>
  </si>
  <si>
    <t>CCND1, CDK9, EVI2B</t>
  </si>
  <si>
    <t>FMR1, PSEN1, C21orf91, LLPH</t>
  </si>
  <si>
    <t>XBP1, SESN1, IMPACT, CPEB4, SESN2</t>
  </si>
  <si>
    <t>HNRNPA1, IFI16, PMAIP1, PRKAA1, TP53, BECN1, EIF2AK3, SZT2, PIK3R4, SH3GLB1, ITFG2, ZC3H12A, NUAK2</t>
  </si>
  <si>
    <t>LAMC1, PLEC</t>
  </si>
  <si>
    <t>HMGB1, SMARCA5, CTCF</t>
  </si>
  <si>
    <t>AHR, GATA3, HES1, MAX, MITF, TAL1</t>
  </si>
  <si>
    <t>MAX, TCF4, ZEB1, PSPC1</t>
  </si>
  <si>
    <t>FKBP1B, PTPRC, PTPRJ, BCAP31, FIS1</t>
  </si>
  <si>
    <t>APOA1, APOA2, APOB, APOC3, LPCAT3</t>
  </si>
  <si>
    <t>ACAT2, ACLY, DHCR7, G6PD, INSIG1, LBR, LSS, TM7SF2, CNBP, EBP, NSDHL, ARV1, IDI2</t>
  </si>
  <si>
    <t>ATR, PDS5A, ENPP7</t>
  </si>
  <si>
    <t>GSK3B, DYRK2, HOMER2, MYOZ1</t>
  </si>
  <si>
    <t>BCL2, SOD1, UBB</t>
  </si>
  <si>
    <t>TOR1A, NUP155, SUN1, SUN2, VPS4A, REEP3</t>
  </si>
  <si>
    <t>PDIA3, HLA-E, TAP1, BCAP31</t>
  </si>
  <si>
    <t>PDIA3, HLA-E, TAP2, TAPBP, BCAP31, SEC24B, SEC23A, SEC31A, ERAP1, ERAP2</t>
  </si>
  <si>
    <t>ADAM8, ADRA2A, EGF, FLT3, PDGFB, TGFB1, RASGRP1, PIK3R5, NOD2</t>
  </si>
  <si>
    <t>ADRB2, APBB2, APOA1, FCGR2B, GRIN2A, LRPAP1, LILRB1, GSAP, TREM2</t>
  </si>
  <si>
    <t>AQP4, CD79A, CHRNA4, F2, FCGR2B, FGA, FGB, FGG, B4GALT1, PTPRC, TFRC, TGFBR2, TLR4, ATP6AP2, ENOX2, LILRB1, LY6G5B, LY6G6C, TMEM123, CLEC12B</t>
  </si>
  <si>
    <t>TFRC, TP53BP1, HMCES</t>
  </si>
  <si>
    <t>CDH13, PHB, FOXP1</t>
  </si>
  <si>
    <t>GRB2, NTF4, NTRK1, SORT1, HAP1, FRS2</t>
  </si>
  <si>
    <t>HDAC5, PADI2, PADI4</t>
  </si>
  <si>
    <t>KIF2A, SUN2</t>
  </si>
  <si>
    <t>CASP1, CARD8, MAVS, NOD2, CARD16</t>
  </si>
  <si>
    <t>DOCK1, TIAM1, ARHGEF2</t>
  </si>
  <si>
    <t>ITGA2, ITGA5, ITGB1, ITGB3, ADAM9</t>
  </si>
  <si>
    <t>FNTB, MEFV, PAFAH1B1</t>
  </si>
  <si>
    <t>CDKN2D, WRNIP1</t>
  </si>
  <si>
    <t>IGF1R, HCST, CORO1A</t>
  </si>
  <si>
    <t>EIF6</t>
  </si>
  <si>
    <t>ALDOA, ALDOC, ANK3, PKD2, SLC8A1, TPM1, CORO1A</t>
  </si>
  <si>
    <t>AR, DAXX</t>
  </si>
  <si>
    <t>GRK4, GRK5, GRK6, RGS6, RGS14, ZDHHC7</t>
  </si>
  <si>
    <t>AGER, CDK5, CX3CR1, EIF4EBP2, PTK2B, MAP1A, MEF2C, YWHAH</t>
  </si>
  <si>
    <t>CBL, DOK1, PLAUR, DGKD, AGR2, AFAP1L2, SHKBP1, ARAP1</t>
  </si>
  <si>
    <t>CORO1C, ADIPOR1, EVL</t>
  </si>
  <si>
    <t>RNF5, VCP</t>
  </si>
  <si>
    <t>BMP6, DAB2, TGFB1</t>
  </si>
  <si>
    <t>CDK5</t>
  </si>
  <si>
    <t>CD151, DAB2, LRP1, SNCA</t>
  </si>
  <si>
    <t>AHR, DR1</t>
  </si>
  <si>
    <t>FFAR2, IL6R, TLR3, TLR9</t>
  </si>
  <si>
    <t>ZDHHC7</t>
  </si>
  <si>
    <t>CLIC2, GPX1, GPX4, MGST1, MGST2, MGST3, PRDX6, GSTK1</t>
  </si>
  <si>
    <t>ACAA1, BPI, CNN2, CTSD, CXCL1, HP, LCN2, LTF, LYZ, MMP8, CFP, PTPN6, PTX3, RAB27A, TCN1, VCL, CRISP3, HPSE, ERP44, QPCT, GSDMD</t>
  </si>
  <si>
    <t>DMTN, PRKCD, PTPN6</t>
  </si>
  <si>
    <t>APOBEC3C</t>
  </si>
  <si>
    <t>IKBKG, SESN2</t>
  </si>
  <si>
    <t>CD2, CD14, CLU, CYBA, HLA-E, MIF, PF4, CCL3, TLR3, ARHGEF2, RASGRP1, PYCARD, TLR9, MAVS, NOD2</t>
  </si>
  <si>
    <t>ARRB1, ITGB1, ITGB5, ZYX, PDLIM1</t>
  </si>
  <si>
    <t>COMT</t>
  </si>
  <si>
    <t>BCL2L1, HSPA1A, XBP1, PARK7</t>
  </si>
  <si>
    <t>SESN2, ACER2</t>
  </si>
  <si>
    <t>PPT1</t>
  </si>
  <si>
    <t>PAFAH1B1, SNCA, RAB29</t>
  </si>
  <si>
    <t>CASP1, CD14, CD68, CCR5, MAPK14, CX3CR1, CXCL8, MEF2C, SERPINE1, TNFRSF1B, VIM, XBP1, ADAM9, LILRB2, LILRB1, LDOC1, PYCARD, NOD2, NLRP3, CARD16</t>
  </si>
  <si>
    <t>ACTB, AR, CDK5, GBP1, VAMP8, LDLRAP1, ZDHHC7</t>
  </si>
  <si>
    <t>EPHB1, ITGA6, ITGA2, ITGA5, ITGB1, ITGB3, VWF, CORO1A</t>
  </si>
  <si>
    <t>MACF1, DISC1, SULF2</t>
  </si>
  <si>
    <t>APP, PRKCA, TAL1, SPHK1</t>
  </si>
  <si>
    <t>CPT1A, SLC27A4, SLC27A3, ACSL5</t>
  </si>
  <si>
    <t>AP2S1, SPHK1, RUFY1, STON2</t>
  </si>
  <si>
    <t>BSG, LDHA, LDHB, ME1, PDHA1, SLC16A3</t>
  </si>
  <si>
    <t>BIN1, ARHGAP4, CAPZB, CFL1, CNN2, DIAPH1, DPYSL2, DMTN, PLD2, CCL3, TPM1, MICAL2, WASF3, TNIK, STRIP2, RHOU, FGD4, FITM2, SYNE3, FGD2</t>
  </si>
  <si>
    <t>ACTB, SNCA, RAB29, KIFAP3</t>
  </si>
  <si>
    <t>PDK2, STK11, PYCARD</t>
  </si>
  <si>
    <t>RAP2B, TJP2, F11R, RAB1B</t>
  </si>
  <si>
    <t>RAP1A, RAP1B, RAP2A, RAP2B, SGSM3</t>
  </si>
  <si>
    <t>HFE, IKBKB, IKBKG</t>
  </si>
  <si>
    <t>MME, STOML2, GSDMD</t>
  </si>
  <si>
    <t>ACPP, PPP1CA, SACM1L</t>
  </si>
  <si>
    <t>GCH1, MEFV, CIITA, SNCA, IFITM1, CALCOCO2, IFITM3, IFITM2</t>
  </si>
  <si>
    <t>FAS</t>
  </si>
  <si>
    <t>AVPR1A, CD86, LPAR1, GNA15, GNAQ, HTR2A, ITK, P2RY6, PHB, PLCB2, TXK, S1PR4, GPR55, PHB2, P2RY12</t>
  </si>
  <si>
    <t>▪ red shading is used to depict the number of unique genes. The darker the shade the larger the number</t>
  </si>
  <si>
    <t>▫grey shading signifies the significance propability (p-value). Darker shades for more significant i.e. lower p-values.</t>
  </si>
  <si>
    <t>PTCH2, CSNK1G2, CSNK1D, CSNK1E, CCND1, BCL2, GAS1, SMURF1, SMURF2, ARRB1, ARRB2</t>
  </si>
  <si>
    <t>CSNK1G2, CSNK1G3, CSNK1D, CSNK1E, CCND1, BCL2, ARRB2</t>
  </si>
  <si>
    <t>SMO, GPR161, PRKACA, KIF7, CCND2, BTRC, CDON, GAS1, SMURF1, ARRB1, ARRB2, KIF3A</t>
  </si>
  <si>
    <t>CSNK1G2, GLI3, CUL1, BTRC, SPOP</t>
  </si>
  <si>
    <t>MGRN1</t>
  </si>
  <si>
    <t>CSNK1G2, CSNK1D, GLI3, CCND2, SPOP</t>
  </si>
  <si>
    <t>PRKACB, CSNK1G2, SUFU, CCND2, ARRB1, ARRB2, SPOP</t>
  </si>
  <si>
    <t>SMO, PRKACB, CSNK1A1, GSK3B, GLI2, CCND2, IHH, BOC, CDON, MEGF8, MGRN1, EVC2, CUL3, SPOP, SPOPL</t>
  </si>
  <si>
    <t>SMO, GPR161, PRKACB, CSNK1A1, GLI2, KIF7, CCND2, BOC, CDON, SMURF1, EVC2, ARRB1, SPOP</t>
  </si>
  <si>
    <t>CSNK1G3, CSNK1E, GSK3B, HHIP, CCND1, BCL2, CUL1, IHH, DHH, MGRN1, CUL3, SPOPL</t>
  </si>
  <si>
    <t>TFG, HRAS, NRAS, RXRA, RXRB, GADD45A, BAX, DDB2, POLK, CDH1, TCF7, TCF7L2, LEF1, CCND1</t>
  </si>
  <si>
    <t>TFG, HRAS, NRAS, MAPK3, RXRG, TP53, DDB2, POLK, CTNNB1, TCF7, LEF1, CCND1</t>
  </si>
  <si>
    <t>RET, CCDC6, MAP2K2, PPARG, RXRA, RXRB, CDKN1A, GADD45A, GADD45G, BAX, CDH1, TCF7L1, TCF7L2</t>
  </si>
  <si>
    <t>TPM3, MAP2K2, MAPK3, BAX</t>
  </si>
  <si>
    <t>TFG, RXRB, BAX, POLK, CDH1</t>
  </si>
  <si>
    <t>TPM3, MAP2K2</t>
  </si>
  <si>
    <t>BAX, CDH1</t>
  </si>
  <si>
    <t>NCOA4, RXRA, LEF1</t>
  </si>
  <si>
    <t>NTRK1, TPM3, BRAF, MAP2K1, MAPK1, PAX8, CDKN1A, GADD45B, GADD45G</t>
  </si>
  <si>
    <t>CCDC6, TPM3, BRAF, CDKN1A, GADD45B, GADD45G</t>
  </si>
  <si>
    <t>NTRK1, TPM3, TPR, MAP2K1, MAPK1, MAPK3, PAX8, RXRG, TP53, DDB2, POLK, CTNNB1, CCND1</t>
  </si>
  <si>
    <t>HRAS, NRAS, ARAF, DAPK1, DAPK2, CCND1, CDK4, E2F3, THBS1, HBEGF, MMP9, TYMP, VEGFA, CDH1</t>
  </si>
  <si>
    <t>HRAS, NRAS, ARAF, RAF1, MAPK3, TP53, CCND1, MMP1</t>
  </si>
  <si>
    <t>MAP2K2, RPS6KA5, DAPK1, DAPK3, MDM2, CDKN1A, CDK4, E2F1, E2F2, E2F3, HBEGF, MMP2, MMP9, EGFR, TYMP, VEGFA, CDH1</t>
  </si>
  <si>
    <t>MAP2K2, MAPK3, RASSF1, DAPK3</t>
  </si>
  <si>
    <t>MAP2K2, RASSF1, DAPK3</t>
  </si>
  <si>
    <t>ARAF, RASSF1, DAPK3, CDH1</t>
  </si>
  <si>
    <t>DAPK1, THBS1, HBEGF, EGF, TYMP, CXCL8</t>
  </si>
  <si>
    <t>BRAF, MAP2K1, MAPK1, CDKN1A, EGF, ERBB2</t>
  </si>
  <si>
    <t>BRAF, RPS6KA5, CDKN1A, E2F1, E2F3, SRC, ERBB2, EGFR, VEGFA</t>
  </si>
  <si>
    <t>ARAF, MAP2K1, MAPK1, MAPK3, RASSF1, TP53, CCND1, MMP1</t>
  </si>
  <si>
    <t>PIK3CD, PIK3CB, PIK3R3, ILK, AKT1, AKT2, FOXO3, HRAS, NRAS, ARAF, ELK1, CDH1, CTNNA1, TCF7, TCF7L2, LEF1, CCND1, GADD45A, BAX, DDB2, POLK</t>
  </si>
  <si>
    <t>PIK3CA, PIK3CD, PDPK1, ILK, AKT1, AKT2, CASP9, BAD, HRAS, NRAS, ARAF, RAF1, MAPK3, CTNNB1, CTNNA1, TCF7, LEF1, CCND1, TP53, DDB2, POLK</t>
  </si>
  <si>
    <t>EGFR, PIK3CB, PIK3R3, MAP2K2, ELK1, CDH1, TCF7L1, TCF7L2, CDKN1A, GADD45A, GADD45G, BAX</t>
  </si>
  <si>
    <t>ILK, GRB2, MAP2K2, MAPK3, BAX</t>
  </si>
  <si>
    <t>PIK3R1, PDPK1, FOXO3, ELK1, CDH1, BAX, POLK</t>
  </si>
  <si>
    <t>ILK, GRB2, MAP2K2</t>
  </si>
  <si>
    <t>PIK3CD, PIK3R1, ILK, ARAF, ELK1, CDH1, BAX</t>
  </si>
  <si>
    <t>EGF, PIK3CB, ILK, GRB2, LEF1</t>
  </si>
  <si>
    <t>EGF, PIK3R2, PTEN, GRB2, BRAF, MAP2K1, MAPK1, MLH1, GSK3B, CDKN1A, GADD45B, GADD45G, ERBB2</t>
  </si>
  <si>
    <t>EGFR, PIK3R1, PIK3R2, PIK3R3, PTEN, BRAF, CDKN1A, GADD45B, GADD45G, ERBB2</t>
  </si>
  <si>
    <t>PIK3CA, PDPK1, CASP9, BAD, GRB2, SOS2, ARAF, MAP2K1, MAPK1, MAPK3, MLH1, CTNNB1, CTNNA2, AXIN1, APC, GSK3B, CCND1, TP53, DDB2, POLK</t>
  </si>
  <si>
    <t>PRLR, PIK3CD, PIK3CB, PIK3R3, AKT1, AKT2, FOXO3, GALT, HRAS, NRAS, MAPK8, MAPK11, CCND1, CISH, SOCS2, SOCS7, SOCS6, STAT1, TNFRSF11A, ESR1</t>
  </si>
  <si>
    <t>PIK3CA, PIK3CD, AKT1, AKT2, GALT, HRAS, NRAS, RAF1, MAPK3, MAPK8, MAPK9, CCND1, ESR1</t>
  </si>
  <si>
    <t>PRLR, PIK3CB, PIK3R3, MAP2K2, FOS, MAPK11, MAPK12, CISH, SOCS1, SOCS2, SOCS3, SOCS7, SOCS6, TNFSF11, TNFRSF11A, CGA, LHB, CCND2</t>
  </si>
  <si>
    <t>GRB2, MAP2K2, MAPK3, RELA</t>
  </si>
  <si>
    <t>SHC1, GRB2, MAP2K2, MAPK13, STAT5A, STAT5B, RELA</t>
  </si>
  <si>
    <t>SHC1, PIK3CD, PIK3R1, MAPK13, SOCS1, STAT5A, STAT5B, CCND2</t>
  </si>
  <si>
    <t>PIK3CB, GALT, GRB2, MAPK13, MAPK14, CISH, SOCS2, STAT5A, STAT5B, CCND2</t>
  </si>
  <si>
    <t>PRL, SHC3, PIK3R2, GRB2, MAP2K1, MAPK1, FOS, MAPK13, MAPK14, GSK3B, STAT3, STAT5A, STAT5B, NFKB1, CSN2, LHCGR, CYP17A1, TH, GCK, CCND2</t>
  </si>
  <si>
    <t>SRC, PIK3R1, PIK3R2, PIK3R3, FOS, MAPK12, MAPK13, MAPK14, SOCS1, SOCS3, STAT3, STAT5A, TNFSF11, NFKB1, LHB, CCND2</t>
  </si>
  <si>
    <t>SHC1, PIK3CA, GALT, GRB2, SOS2, MAP2K1, MAPK1, MAPK3, MAPK9, CCND1, GSK3B, STAT3, RELA, CSN2, LHCGR, SLC2A2</t>
  </si>
  <si>
    <t>PIK3CD, PIK3CB, PIK3R3, RAC1, RAC3, AKT1, AKT2, CHUK, IKBKB, ARAF, MAPK8, RALGDS, PLD1, TGFA, STAT1, VEGFA, CDK4, CCND1, E2F3, GADD45A, BAX, DDB2, POLK, TGFBR1, BRCA2</t>
  </si>
  <si>
    <t>PIK3CA, PIK3CD, RAC3, AKT1, AKT2, IKBKB, BAD, CASP9, ARAF, RAF1, MAPK3, MAPK8, MAPK9, RALB, PLD2, RPS6KB2, CCND1, TP53, DDB2, POLK, TGFBR1, TGFBR2, SMAD2, SMAD3</t>
  </si>
  <si>
    <t>PIK3CB, PIK3R3, RAC1, RAC3, CHUK, BCL2L1, RALGDS, RALA, PLD1, TGFA, EGFR, VEGFA, CDK4, CDK6, E2F1, E2F2, E2F3, CDKN1A, GADD45A, GADD45G, BAX, BRCA2, RAD51</t>
  </si>
  <si>
    <t>RELA, BCL2L1, MAPK3, BAX</t>
  </si>
  <si>
    <t>PIK3R1, IKBKB, IKBKG, RALGDS, RALBP1, CDC42, RPS6KB1, BAX, POLK</t>
  </si>
  <si>
    <t>RAC2, RELA, BCL2L1, CDK6, TGFB3</t>
  </si>
  <si>
    <t>PIK3CD, PIK3R1, RAC2, IKBKB, ARAF, RALGDS, CDC42, MTOR, RPS6KB2, CDK6, BAX, TGFB3</t>
  </si>
  <si>
    <t>PIK3CB, ARHGEF6, RAC2, IKBKB, IKBKG, BCL2L1, RALB, PLD1, PLD2, TGFA, EGF, CDK6, TGFB1, TGFB2</t>
  </si>
  <si>
    <t>PIK3R2, ARHGEF6, NFKB1, BCL2L1, BRAF, MAP2K1, MAPK1, CDC42, EGF, ERBB2, JAK1, STAT3, CDK6, CDKN1A, GADD45B, GADD45G, TGFB2, TGFB3, SMAD3, SMAD4</t>
  </si>
  <si>
    <t>PIK3R1, PIK3R2, PIK3R3, NFKB1, BCL2L1, BRAF, RALA, PLD1, TGFA, EGFR, ERBB2, STAT3, VEGFA, CDK6, E2F1, E2F3, CDKN1A, GADD45B, GADD45G, TGFB2, BRCA2, RAD51</t>
  </si>
  <si>
    <t>PIK3CA, ARHGEF6, RELA, IKBKB, BAD, CASP9, ARAF, MAP2K1, MAPK1, MAPK3, MAPK9, RALB, CDC42, PLD2, MTOR, RPS6KB2, JAK1, STAT3, CCND1, TP53, DDB2, POLK, TGFBR2, SMAD2, SMAD3, SMAD4</t>
  </si>
  <si>
    <t>TCF7, TCF7L2, LEF1, CCND1, PIK3CD, PIK3CB, PIK3R3, AKT1, AKT2, ARAF, RALGDS, RAC1, RAC3, MAPK8, TGFBR1, BAX, BBC3, BCL2, GADD45A, DDB2, POLK, TGFA, EREG, HRAS, NRAS</t>
  </si>
  <si>
    <t>CTNNB1, TCF7, LEF1, CCND1, PIK3CA, PIK3CD, AKT1, AKT2, BAD, CASP9, ARAF, RAF1, MAPK3, RALB, RAC3, RHOA, MAPK8, MAPK9, TGFBR1, TGFBR2, SMAD2, SMAD3, BCL2, TP53, DDB2, POLK, HRAS, NRAS, RPS6KB2</t>
  </si>
  <si>
    <t>TCF7L1, TCF7L2, BIRC5, PIK3CB, PIK3R3, MAP2K2, FOS, RALGDS, RALA, RAC1, RAC3, CASP3, MSH6, BAX, BCL2L11, BBC3, CDKN1A, GADD45A, GADD45G, TGFA, EGFR</t>
  </si>
  <si>
    <t>MAP2K2, MAPK3, BAX, GRB2</t>
  </si>
  <si>
    <t>PIK3R1, RALGDS, BAX, POLK, RPS6KB1</t>
  </si>
  <si>
    <t>MAP2K2, RAC2, TGFB3, GRB2</t>
  </si>
  <si>
    <t>PIK3CD, PIK3R1, ARAF, JUN, RALGDS, RAC2, TGFB3, BAX, MTOR, RPS6KB2</t>
  </si>
  <si>
    <t>LEF1, PIK3CB, RALB, RAC2, TGFB1, TGFB2, EGF, TGFA, EREG, GRB2</t>
  </si>
  <si>
    <t>GSK3B, PIK3R2, BRAF, MAP2K1, MAPK1, JUN, FOS, TGFB2, TGFB3, SMAD3, SMAD4, MLH1, MSH2, MSH6, PMAIP1, CYCS, CDKN1A, GADD45B, GADD45G, EGF, GRB2</t>
  </si>
  <si>
    <t>BIRC5, PIK3R1, PIK3R2, PIK3R3, BRAF, JUN, FOS, RALA, CASP3, TGFB2, MSH6, CYCS, CDKN1A, GADD45B, GADD45G, TGFA, EGFR</t>
  </si>
  <si>
    <t>GSK3B, AXIN1, CTNNB1, APC, CCND1, PIK3CA, BAD, CASP9, ARAF, MAP2K1, MAPK1, MAPK3, JUN, RALB, RHOA, MAPK9, APPL1, TGFBR2, SMAD2, SMAD3, SMAD4, MLH1, MSH2, PMAIP1, BCL2, CYCS, TP53, DDB2, POLK, GRB2, SOS2, MTOR, RPS6KB2</t>
  </si>
  <si>
    <t>FHIT, RARB, RXRA, RXRB, CDK4, CCND1, E2F3, PIK3CD, PIK3CB, PIK3R3, AKT1, AKT2, FOXO3, TGFA, HRAS, NRAS, ARAF, PLCG1, GADD45A, BAX, DDB2, POLK</t>
  </si>
  <si>
    <t>RXRG, CCND1, STK4, PIK3CA, PIK3CD, PDPK1, AKT1, AKT2, BAD, CASP9, HRAS, NRAS, ARAF, RAF1, MAPK3, PLCG1, PRKCB, TP53, DDB2, POLK</t>
  </si>
  <si>
    <t>FHIT, RARB, RXRA, RXRB, CDK4, CDK6, E2F1, E2F2, E2F3, PIK3CB, PIK3R3, TGFA, EGFR, MET, MAP2K2, PRKCA, CDKN1A, GADD45A, GADD45G, BAX</t>
  </si>
  <si>
    <t>RASSF1, GRB2, MAP2K2, MAPK3, BAX</t>
  </si>
  <si>
    <t>RXRB, PIK3R1, PDPK1, FOXO3, PLCG1, PLCG2, PRKCB, BAX, POLK, STAT5A</t>
  </si>
  <si>
    <t>CDK6, RASSF1, GRB2, MAP2K2, PRKCA, STAT5A, STAT5B</t>
  </si>
  <si>
    <t>CDK6, RASSF1, PIK3CD, PIK3R1, ARAF, PLCG1, PRKCA, BAX, STAT5A, STAT5B</t>
  </si>
  <si>
    <t>RXRA, CDK6, PIK3CB, EGF, TGFA, HGF, GRB2, PRKCA, STAT5A, STAT5B</t>
  </si>
  <si>
    <t>CDK6, PIK3R2, EGF, ERBB2, MET, GRB2, BRAF, MAP2K1, MAPK1, PRKCA, CDKN1A, GADD45B, GADD45G, ALK, STAT3, STAT5A, STAT5B</t>
  </si>
  <si>
    <t>CDK6, E2F1, E2F3, PIK3R1, PIK3R2, PIK3R3, TGFA, EGFR, ERBB2, MET, BRAF, PRKCA, CDKN1A, GADD45B, GADD45G, STAT3, STAT5A</t>
  </si>
  <si>
    <t>RXRG, CCND1, RASSF1, STK4, PIK3CA, PDPK1, BAD, CASP9, HGF, GRB2, SOS2, ARAF, MAP2K1, MAPK1, MAPK3, PLCG2, PRKCB, PRKCG, TP53, DDB2, POLK, ALK, STAT3</t>
  </si>
  <si>
    <t>IKBKG, KRAS, NRAS, MAPK1, HSP90AA1</t>
  </si>
  <si>
    <t>ZEB1, ETV5, IGF1, PIK3CA, PDPK1, MDM2, CREB3L4, CTNNB1, CREBBP, EP300, CCND1, CHUK, KRAS, NRAS, BRAF, HSP90AA1, HSP90AB1, HSP90B1</t>
  </si>
  <si>
    <t>CDK2, E2F3, ERG, PLAU, MMP9, PDGFA, PDGFB, PDGFC, TGFA, IGF1, PDGFRA, PDGFRB, PIK3CD, PIK3CB, PIK3R3, AKT1, AKT2, CREB3L2, CREB3L4, TCF7, TCF7L2, LEF1, CCND1, CHUK, IKBKB, BCL2, HRAS, NRAS, ARAF</t>
  </si>
  <si>
    <t>CDKN1B, CDK2, PIK3CA, PIK3CD, PDPK1, AKT1, AKT2, CASP9, BAD, TP53, CREB3L2, CREB3L4, CTNNB1, CREBBP, TCF7, LEF1, CCND1, IKBKB, BCL2, HRAS, NRAS, ARAF, RAF1, MAPK3</t>
  </si>
  <si>
    <t>CDK2, CCNE1, CCNE2, E2F1, E2F2, E2F3, ERG, PLAU, MMP9, ETV5, PDGFA, PDGFB, PDGFC, TGFA, IGF1, PDGFRA, PDGFRB, FGFR1, FGFR2, EGFR, PIK3CB, PIK3R3, NKX3-1, CDKN1A, MDM2, CREB5, TCF7L1, TCF7L2, CHUK, NFKBIA, MAP2K2</t>
  </si>
  <si>
    <t>RELA, GRB2, MAP2K2, MAPK3</t>
  </si>
  <si>
    <t>PDGFRA, PDGFRB, PIK3R1, PDPK1, CREBBP, EP300, IKBKB, IKBKG, HSP90AA1</t>
  </si>
  <si>
    <t>RELA, GRB2, MAP2K2</t>
  </si>
  <si>
    <t>PDGFRB, PIK3CD, PIK3R1, ATF4, IKBKB, MTOR, ARAF</t>
  </si>
  <si>
    <t>PDGFB, PDGFC, EGF, TGFA, IGF1R, PIK3CB, CREB5, LEF1, IKBKB, IKBKG, GRB2, AR</t>
  </si>
  <si>
    <t>PLAT, PDGFD, EGF, ERBB2, PIK3R2, PTEN, FOXO1, CDKN1A, GSK3B, CREB1, CREB3, CREB3L1, CREB5, EP300, NFKBIA, NFKB1, GRB2, BRAF, MAP2K1, MAPK1, HSP90AA1, HSP90B1, KLK3</t>
  </si>
  <si>
    <t>CCNE1, CCNE2, E2F1, E2F3, PLAT, ETV5, PDGFD, TGFA, FGFR1, EGFR, ERBB2, PIK3R1, PIK3R2, PIK3R3, PTEN, CDKN1A, CREB3L1, CREB5, NFKBIA, NFKB1, BRAF</t>
  </si>
  <si>
    <t>MMP3, ZEB1, PIK3CA, PDPK1, CASP9, BAD, FOXO1, TP53, GSK3B, CREB1, CREB3, CREB3L2, CTNNB1, CREBBP, EP300, CCND1, IKBKB, RELA, BCL2, MTOR, GRB2, SOS2, ARAF, MAP2K1, MAPK1, MAPK3, SRD5A2, HSP90AA1</t>
  </si>
  <si>
    <t>TNFRSF10A, CASP8, BID, SIVA1, BCL2L1, SIAH1, CD82, PTEN, RCHY1</t>
  </si>
  <si>
    <t>CCND1, CDK2, GADD45A, TNFRSF10A, CASP8, BID, BCL2, SIAH1, CYCS, PTEN, PPM1D</t>
  </si>
  <si>
    <t>CHEK1, GORAB, CCND1, CDK4, CDK2, RPRM, CDK1, GADD45A, FAS, PIDD1, TNFRSF10B, CASP8, BAX, BBC3, BCL2, EI24, SIAH1, AIFM2, IGFBP3, IGF1, THBS1, DDB2, TSC2, PPM1D</t>
  </si>
  <si>
    <t>ATR, GORAB, TP53, CCND1, CDK2, PIDD1, CASP8, BCL2, SHISA5, ZMAT3, APAF1, CASP9, DDB2, TSC2</t>
  </si>
  <si>
    <t>CHEK1, MDM2, CDKN1A, CCND2, CDK4, CDK6, CCNE1, CCNE2, CDK2, RPRM, CCNB1, CCNB2, CDK1, GADD45A, GADD45G, GTSE1, FAS, TNFRSF10A, TNFRSF10B, BID, BAX, BBC3, SIVA1, BCL2L1, PERP, SIAH1, CASP3, IGFBP3, IGF1, RRM2, SESN1, SESN2, PPM1D</t>
  </si>
  <si>
    <t>BAX, BCL2L1, CD82</t>
  </si>
  <si>
    <t>BAX, APAF1, SESN1</t>
  </si>
  <si>
    <t>CDK6, PIDD1, BCL2L1</t>
  </si>
  <si>
    <t>CCND2, CCND3, CDK6, PIDD1, BAX, SESN1</t>
  </si>
  <si>
    <t>CCND2, CCND3, CDK6, BCL2L1, SHISA5, APAF1, SERPINE1, CD82, THBS1, RRM2, SESN1, SESN2</t>
  </si>
  <si>
    <t>ATM, MDM4, CDKN1A, CCND2, CDK6, CCNB1, CCNB2, GADD45B, GADD45G, BID, PMAIP1, BCL2L1, CYCS, CD82, RRM2B, RRM2, SESN1, PTEN, COP1, CCNG1, CCNG2</t>
  </si>
  <si>
    <t>ATM, CHEK1, CDKN1A, CCND2, CDK6, CCNE1, CCNE2, CCNB1, CCNB2, CDK1, GADD45B, GADD45G, GTSE1, FAS, TNFRSF10A, BID, BCL2L1, CYCS, CASP3, RRM2, SESN1, SESN2, PTEN, COP1, CCNG1, CCNG2</t>
  </si>
  <si>
    <t>ATR, MDM4, TP53, CCND1, CCND3, CASP8, PMAIP1, BCL2, SHISA5, ZMAT3, CYCS, APAF1, CASP9, CD82, SERPINB5, DDB2, RRM2B, RCHY1</t>
  </si>
  <si>
    <t>FGF20, IGF1, KRAS, NRAS, BRAF, CCND1, PIK3CA, CDKN2A, MDM2, POLK</t>
  </si>
  <si>
    <t>FGF7, IGF1, PDGFA, PDGFB, PDGFC, PDGFRA, PDGFRB, HRAS, NRAS, ARAF, CCND1, CDK4, PIK3CD, PIK3CB, PIK3R3, AKT1, AKT2, E2F3, CDH1, GADD45A, BAX, DDB2, POLK, MITF</t>
  </si>
  <si>
    <t>FGF7, HRAS, NRAS, ARAF, RAF1, MAPK3, CCND1, PIK3CA, PIK3CD, AKT1, AKT2, BAD, TP53, DDB2, POLK</t>
  </si>
  <si>
    <t>FGF19, FGF21, IGF1, PDGFA, PDGFB, PDGFC, FGFR1, MET, PDGFRA, PDGFRB, EGFR, MAP2K2, CDK4, PIK3CB, PIK3R3, MDM2, CDKN1A, CDK6, E2F1, E2F2, E2F3, CDH1, GADD45A, GADD45G, BAX, MITF</t>
  </si>
  <si>
    <t>MAP2K2, MAPK3, BAX</t>
  </si>
  <si>
    <t>PDGFRA, PDGFRB, PIK3R1, CDH1, BAX, POLK</t>
  </si>
  <si>
    <t>MAP2K2, CDK6</t>
  </si>
  <si>
    <t>PDGFRB, ARAF, PIK3CD, PIK3R1, CDK6, CDH1, BAX</t>
  </si>
  <si>
    <t>HGF, PDGFB, PDGFC, EGF, IGF1R, PIK3CB, CDK6, MITF</t>
  </si>
  <si>
    <t>FGF1, FGF23, PDGFD, EGF, MET, BRAF, MAP2K1, MAPK1, PIK3R2, PTEN, CDKN1A, CDK6, GADD45B, GADD45G</t>
  </si>
  <si>
    <t>FGF23, PDGFD, FGFR1, MET, EGFR, BRAF, PIK3R1, PIK3R2, PIK3R3, PTEN, CDKN1A, CDK6, E2F1, E2F3, GADD45B, GADD45G</t>
  </si>
  <si>
    <t>FGF1, FGF5, HGF, ARAF, MAP2K1, MAPK1, MAPK3, CCND1, PIK3CA, BAD, TP53, DDB2, POLK</t>
  </si>
  <si>
    <t>TGFA, PDGFA, PDGFB, PDGFRA, PDGFRB, IGF1, PLCG1, CALML4, CAMK2A, CAMK2G, HRAS, NRAS, ARAF, PIK3CD, PIK3CB, PIK3R3, AKT1, AKT2, CCND1, CDK4, E2F3, GADD45A, BAX, DDB2, POLK</t>
  </si>
  <si>
    <t>PLCG1, CALM2, CAMK2G, PRKCB, HRAS, NRAS, ARAF, RAF1, MAPK3, PIK3CA, PIK3CD, AKT1, AKT2, TP53, CCND1, DDB2, POLK</t>
  </si>
  <si>
    <t>TGFA, EGFR, PDGFA, PDGFB, PDGFRA, PDGFRB, IGF1, CALML4, CAMK4, PRKCA, MAP2K2, PIK3CB, PIK3R3, MDM2, CDKN1A, CDK4, CDK6, E2F1, E2F2, E2F3, GADD45A, GADD45G, BAX</t>
  </si>
  <si>
    <t>CALM3, GRB2, MAP2K2, MAPK3, BAX</t>
  </si>
  <si>
    <t>PDGFRA, PDGFRB, PLCG1, PLCG2, CAMK2G, PRKCB, PIK3R1, BAX, POLK</t>
  </si>
  <si>
    <t>CALM3, PRKCA, SHC1, GRB2, MAP2K2, CDK6</t>
  </si>
  <si>
    <t>PDGFRB, PLCG1, PRKCA, SHC1, ARAF, PIK3CD, PIK3R1, MTOR, CDK6, BAX</t>
  </si>
  <si>
    <t>EGF, TGFA, PDGFB, IGF1R, CALM3, CAMK1, CAMK2G, CAMK4, PRKCA, GRB2, PIK3CB, CDK6</t>
  </si>
  <si>
    <t>EGF, CALM3, CALM1, CAMK1, CAMK2D, CAMK2B, PRKCA, SHC3, GRB2, BRAF, MAP2K1, MAPK1, PIK3R2, PTEN, CDKN1A, CDK6, GADD45B, GADD45G</t>
  </si>
  <si>
    <t>TGFA, EGFR, CALM3, CAMK1, CAMK2B, PRKCA, BRAF, PIK3R1, PIK3R2, PIK3R3, PTEN, CDKN1A, CDK6, E2F1, E2F3, GADD45B, GADD45G</t>
  </si>
  <si>
    <t>PLCG2, CALM2, CALM1, CAMK1D, CAMK2D, PRKCB, PRKCG, SHC1, GRB2, SOS2, ARAF, MAP2K1, MAPK1, MAPK3, PIK3CA, MTOR, TP53, CCND1, DDB2, POLK</t>
  </si>
  <si>
    <t>ABL1, PIK3CD, PIK3CB, PIK3R3, AKT1, AKT2, CHUK, IKBKB, GAB2, HRAS, NRAS, ARAF, CCND1, CDK4, E2F3, GADD45A, BAX, DDB2, POLK, TGFBR1, CTBP2, HDAC2</t>
  </si>
  <si>
    <t>ABL1, PIK3CA, PIK3CD, AKT1, AKT2, BAD, IKBKB, TP53, CDKN1B, GAB2, HRAS, NRAS, RAF1, ARAF, MAPK3, CCND1, DDB2, POLK, TGFBR1, TGFBR2, SMAD3, CTBP2, HDAC2</t>
  </si>
  <si>
    <t>ABL1, PIK3CB, PIK3R3, BCL2L1, CHUK, NFKBIA, MDM2, MAP2K2, CDKN1A, CDK4, CDK6, E2F1, E2F2, E2F3, GADD45A, GADD45G, BAX, CTBP2</t>
  </si>
  <si>
    <t>BCL2L1, RELA, GRB2, MAP2K2, MAPK3, BAX</t>
  </si>
  <si>
    <t>PIK3R1, IKBKB, IKBKG, PTPN11, STAT5A, BAX, POLK, RUNX1, CTBP1, HDAC2</t>
  </si>
  <si>
    <t>BCL2L1, RELA, GRB2, MAP2K2, SHC1, STAT5A, STAT5B, CDK6, TGFB3</t>
  </si>
  <si>
    <t>PIK3CD, PIK3R1, IKBKB, ARAF, SHC1, STAT5A, STAT5B, CDK6, BAX, TGFB3, CTBP1</t>
  </si>
  <si>
    <t>CRK, CRKL, CBL, PIK3CB, BCL2L1, IKBKB, IKBKG, GRB2, STAT5A, STAT5B, CDK6, TGFB1, TGFB2</t>
  </si>
  <si>
    <t>CRK, CRKL, PIK3R2, BCL2L1, NFKBIA, NFKB1, GRB2, BRAF, MAP2K1, MAPK1, SHC3, STAT5A, STAT5B, CDKN1A, CDK6, GADD45B, GADD45G, TGFB2, TGFB3, SMAD3, SMAD4, HDAC1</t>
  </si>
  <si>
    <t>CRKL, PIK3R1, PIK3R2, PIK3R3, BCL2L1, NFKBIA, NFKB1, BRAF, STAT5A, CDKN1A, CDK6, E2F1, E2F3, GADD45B, GADD45G, TGFB2</t>
  </si>
  <si>
    <t>PIK3CA, BAD, IKBKB, RELA, TP53, GRB2, SOS2, ARAF, MAP2K1, MAPK1, MAPK3, SHC1, CCND1, DDB2, POLK, TGFBR2, SMAD3, SMAD4</t>
  </si>
  <si>
    <t>MAP2K2, MAPK3, MED27, MED30, CTNNB1, BAD, ACTG1</t>
  </si>
  <si>
    <t>KRAS, HDAC2, MED30, CCND1, CTNNB1, PRKCB, RHEB</t>
  </si>
  <si>
    <t>KRAS, NRAS, ESR1, SIN3A, HDAC2, NCOA3, CREBBP, EP300, MED4, MED13L, MED17, MED27, MED30, MED1, CCND1, HIF1A, MYH7, ATP2A1, CTNNB1, BMP4, PRKCB, SLC16A2, PIK3CA, PDPK1, MDM2, RCAN2, PFKM</t>
  </si>
  <si>
    <t>ITGAV, HRAS, NRAS, STAT1, ESR1, HDAC2, RXRA, RXRB, KAT2A, MED13L, CCND1, ATP2A1, ATP2A3, BMP4, PLCB2, PLCB4, PLCD1, PLCG1, ATP1A3, ATP1A4, ATP1B4, PIK3CD, PIK3CB, PIK3R3, AKT1, AKT2, TSC2, RHEB, RCAN2, PFKM, PFKP, PFKL, DIO2, DIO3, ACTB</t>
  </si>
  <si>
    <t>HRAS, NRAS, RAF1, MAPK3, TP53, ESR1, SIN3A, HDAC2, RXRG, KAT2B, KAT2A, NCOA1, CREBBP, MED12, MED13L, CCND1, ATP2A3, CTNNB1, NOTCH2, PLCB2, PLCG1, PRKCB, ATP1B4, PIK3CA, PIK3CD, PDPK1, AKT1, AKT2, TSC2, BAD, CASP9, SLC2A1, PFKP, PFKL, ACTB</t>
  </si>
  <si>
    <t>PRKACA, ITGAV, MAP2K2, THRB, RXRA, RXRB, GATA4, RCAN1, ATP2A1, NOTCH1, NOTCH3, BMP4, PLCB1, PLCB4, PLCD1, PLCD3, PRKCA, SLC9A1, PIK3CB, PIK3R3, MDM2, RHEB, TBC1D4, RCAN2, DIO2, DIO3, ACTG1</t>
  </si>
  <si>
    <t>MAP2K2, MAPK3, MED12, MED27, ACTG1</t>
  </si>
  <si>
    <t>HDAC2, RXRB, KAT2A, NCOA3, CREBBP, EP300, MED16, MED1, NOTCH1, PLCG1, PLCG2, PRKCB, SLC9A1, ATP1B2, PIK3R1, PDPK1, TBC1D4, SLC2A1, PFKM</t>
  </si>
  <si>
    <t>MAP2K2, MED16, MED27, PRKCA, ACTG1</t>
  </si>
  <si>
    <t>MED16, MED1, ATP2A2, NOTCH1, PLCG1, PRKCA, SLC9A1, ATP1A1, ATP1B2, ATP1B3, PIK3CD, PIK3R1, MTOR, TBC1D4</t>
  </si>
  <si>
    <t>PRKACB, ITGB3, THRB, RXRA, MED12L, MED16, ATP2A3, PLCB2, PLCB3, PLCB4, PRKCA, PIK3CB, TBC1D4, ACTG1, ACTB</t>
  </si>
  <si>
    <t>PRKACB, ITGB3, MAP2K1, MAPK1, THRB, NCOR1, HDAC1, HDAC3, THRA, NCOA2, NCOA3, EP300, MED4, MED12L, MED13, MED14, MED16, MED24, GATA4, HIF1A, PLCB3, PLCD3, PLCE1, PRKCA, SLC16A2, PIK3R2, GSK3B, FOXO1, SLC2A1, SLCO1C1</t>
  </si>
  <si>
    <t>PRKACB, THRB, MED12L, MED13, MED14, GATA4, HIF1A, NOTCH1, PLCB3, PLCD3, PLCE1, PRKCA, SLC9A1, SRC, PIK3R1, PIK3R2, PIK3R3, TBC1D4, ACTG1</t>
  </si>
  <si>
    <t>ITGB3, MAP2K1, MAPK1, MAPK3, TP53, SIN3A, HDAC3, RXRG, KAT2B, NCOA1, NCOA2, NCOA3, CREBBP, EP300, MED4, MED12, MED16, MED24, CCND1, ATP2A3, CTNNB1, NOTCH2, PLCD4, PLCG2, PLCZ1, PRKCB, PRKCG, PIK3CA, PDPK1, GSK3B, MTOR, BAD, FOXO1, CASP9, SLC2A1, PFKL</t>
  </si>
  <si>
    <t>CCND1, RBL1, ABL1, HDAC2, SMAD2, SMAD4, ZBTB17, CDK2, SKP1, YWHAQ, CDK7, ANAPC7, ANAPC10, ANAPC11, ANAPC13, SMC3, STAG2, GADD45A</t>
  </si>
  <si>
    <t>CCND1, ABL1, HDAC2, TFDP2, SMAD4, ZBTB17, CDKN2A, SKP1, CDC6, CDC45, DBF4, YWHAQ, CCNH, CDK7, CDC23, ANAPC10, ANAPC13, SMC3, STAG2, STAG1, RAD21, MAD2L1, ATR, CHEK1, CREBBP, EP300, MDM2, ORC1, ORC3, ORC6, MCM2, MCM4, MCM7</t>
  </si>
  <si>
    <t>CCND1, CDK4, ABL1, HDAC2, E2F3, E2F4, TFDP2, ZBTB17, CDKN1C, CDK2, CDC45, CDC7, DBF4, CDK1, CDC25B, YWHAE, YWHAG, PKMYT1, ANAPC2, ANAPC4, ANAPC5, CDC16, ANAPC7, CDC23, ANAPC13, STAG1, TTK, BUB3, CDC14B, CHEK1, GADD45A, CDC25A, ORC3, ORC6, MCM3, MCM7</t>
  </si>
  <si>
    <t>CCND1, RBL2, ABL1, HDAC2, E2F4, TFDP2, SMAD2, SMAD3, ZBTB17, CDKN1B, CDK2, CDC25B, YWHAZ, YWHAE, ANAPC2, ANAPC4, ANAPC5, ANAPC7, CDC23, ANAPC13, STAG1, CDC14B, ATR, TP53, CREBBP, ORC3, MCM7</t>
  </si>
  <si>
    <t>CCND2, CDK4, CDK6, ABL1, E2F1, E2F2, E2F3, CDKN2C, CDKN1C, CDKN1A, CCNE1, CCNE2, CDK2, CCNA2, CDC6, CDC45, CDC7, DBF4, CDK1, CCNB1, CCNB2, CDC25C, YWHAH, PLK1, WEE1, PKMYT1, ANAPC11, CDC20, PTTG1, ESPL1, TTK, BUB1, BUB1B, MAD2L1, MAD2L2, CDC14B, CHEK1, PRKDC, MDM2, GADD45A, GADD45G, PCNA, CDC25A, ORC1, ORC5, ORC6, MCM3, MCM4, MCM6</t>
  </si>
  <si>
    <t>ZBTB17, YWHAE, CDC14B</t>
  </si>
  <si>
    <t>HDAC2, CDKN2D, CUL1, CDC7, ANAPC4, ANAPC5, CDC16, CDC23, CREBBP, EP300, ORC6</t>
  </si>
  <si>
    <t>CDK6, TGFB3, YWHAE, SMC1A, MAD1L1, CDC14B</t>
  </si>
  <si>
    <t>CCND2, CCND3, CDK6, TGFB3, CDKN2D, CDC7, CDC20, SMC1A, CDC14B</t>
  </si>
  <si>
    <t>CCND2, CCND3, CDK6, TGFB1, TGFB2, CDKN2D, RBX1, YWHAH, ANAPC5, CDC20, CDC14B, CDC14A</t>
  </si>
  <si>
    <t>CCND2, CDK6, HDAC1, E2F5, TFDP1, GSK3B, TGFB2, TGFB3, SMAD3, SMAD4, CDKN2B, CDKN2C, CDKN2D, CDKN1A, SKP1, RBX1, CCNB1, CCNB2, YWHAZ, YWHAB, CCNH, CDK7, CDC27, CDC20, PTTG1, BUB1B, MAD1L1, CDC14A, ATM, EP300, GADD45B, GADD45G</t>
  </si>
  <si>
    <t>CCND2, CDK6, E2F1, E2F3, TFDP1, TGFB2, CDKN2B, CDKN2C, CDKN1A, CCNE1, CCNE2, CCNA2, CDC6, CDC45, CDK1, CCNB1, CCNB2, CDC25C, PLK1, WEE1, CCNH, CDC27, ANAPC11, CDC20, PTTG1, ESPL1, TTK, BUB1, BUB1B, MAD2L1, ATM, CHEK1, PRKDC, GADD45B, GADD45G, PCNA, CDC25A, ORC1, ORC5, MCM4, MCM6</t>
  </si>
  <si>
    <t>CCND1, CCND3, RBL2, E2F5, GSK3B, SMAD2, SMAD3, SMAD4, CDKN2D, SKP1, CUL1, RBX1, SKP2, CDC25B, YWHAZ, YWHAB, CDC27, ANAPC4, ANAPC5, ANAPC7, ANAPC13, PTTG2, STAG2, MAD1L1, CDC14A, ATR, TP53, CREBBP, EP300, ORC4, MCM5</t>
  </si>
  <si>
    <t>FHIT, RARB, RXRA, RXRB, GADD45A, BAX, DDB2, POLK, BCL2, ZBTB17, CDK4, CCND1, CDK2, E2F3, COL4A2, COL4A1, COL4A3, LAMA1, LAMB1, ITGA6, ITGAV, PIK3CD, PIK3CB, PIK3R3, AKT1, AKT2, CHUK, IKBKB, TRAF1, TRAF4, TRAF5</t>
  </si>
  <si>
    <t>RXRG, TP53, DDB2, POLK, BCL2, APAF1, CASP9, MAX, ZBTB17, CCND1, CDKN1B, CDK2, COL4A4, COL4A3, LAMC1, PIK3CA, PIK3CD, AKT1, AKT2, IKBKB</t>
  </si>
  <si>
    <t>FHIT, RARB, RXRA, RXRB, CDKN1A, GADD45A, GADD45G, BAX, CASP3, CDK4, CDK6, CKS2, CDK2, CCNE1, CCNE2, E2F1, E2F2, E2F3, COL4A2, COL4A1, LAMA2, LAMA3, LAMB1, LAMB2, ITGA2, ITGA6, ITGAV, PIK3CB, PIK3R3, CHUK, NFKBIA, BIRC7, BCL2L1, TRAF1, TRAF2, TRAF4, NOS2</t>
  </si>
  <si>
    <t>BAX, ZBTB17, RELA, BCL2L1, TRAF2</t>
  </si>
  <si>
    <t>RXRB, BAX, POLK, APAF1, COL4A5, ITGB1, PIK3R1, IKBKB, IKBKG, BIRC3, TRAF4, TRAF5</t>
  </si>
  <si>
    <t>CDK6, RELA, BCL2L1, TRAF1, TRAF2</t>
  </si>
  <si>
    <t>BAX, CDK6, PTK2, PIK3CD, PIK3R1, IKBKB, TRAF1, TRAF2</t>
  </si>
  <si>
    <t>RXRA, APAF1, MAX, CDK6, LAMB2, ITGA2, ITGA2B, ITGA6, ITGB1, PTK2, PIK3CB, IKBKB, IKBKG, BCL2L1, TRAF1, PTGS2</t>
  </si>
  <si>
    <t>CDKN1A, GADD45B, GADD45G, CYCS, CDKN2B, CDK6, CKS2, COL4A6, LAMB2, LAMB3, ITGA2B, ITGA3, PTK2, PIK3R2, PTEN, NFKBIA, NFKB1, BIRC3, BCL2L1</t>
  </si>
  <si>
    <t>CDKN1A, GADD45B, GADD45G, CYCS, CASP3, CDKN2B, CDK6, CKS2, CCNE1, CCNE2, E2F1, E2F3, LAMA3, LAMB2, LAMB3, ITGA2B, ITGA3, PTK2, PIK3R1, PIK3R2, PIK3R3, PTEN, NFKBIA, NFKB1, BCL2L1</t>
  </si>
  <si>
    <t>RXRG, TP53, DDB2, POLK, BCL2, CYCS, APAF1, CASP9, MAX, CCND1, SKP2, COL4A4, COL4A6, COL4A3, LAMA5, LAMC1, PIK3CA, IKBKB, RELA, BIRC3, TRAF3</t>
  </si>
  <si>
    <t>MSN, CLEC4M, DDX58, IFIH1, TBK1, IRF3, CHUK, IKBKB, NFKBIB, TLR9, IRF7, TLR2, TLR4, MAPK8, IFNAR2, TYK2, STAT1, IRF9, OAS1, OAS3, ADAR, MX2, EIF2AK1, EIF2AK2, BBC3, FASLG, FAS, CASP8, BAX, BCL2, CCND1, CDK4, CDK2, CD3D, CD3E, CD3G, CD28, IL2RA, IL2RG, PIK3R3, PIK3CD, PIK3CB, CBLB, AKT1, AKT2</t>
  </si>
  <si>
    <t>MSN, DDX58, TBK1, IRF3, IKBKB, TLR9, IRAK4, IFNA2, IFNA10, TLR2, TLR4, TAB2, MAPK8, MAPK9, IL12A, IFNAR2, TYK2, IRF9, OAS1, OAS2, ADAR, MX2, EIF2AK1, RAB9B, TP53, TRADD, CASP8, BCL2, BAD, APAF1, CASP9, CDKN1B, CCND1, CDK2, IL2RA, IL2RG, PIK3CA, PIK3CD, CBLB, AKT1, AKT2, FCGR2B</t>
  </si>
  <si>
    <t>SLAMF1, IFIH1, IKBKE, CHUK, NFKBIA, CSNK2A1, CSNK2A2, TNFAIP3, FOS, OAS3, EIF2AK2, HSPA1B, BBC3, FASLG, FAS, FADD, BID, BAX, BCL2L1, CASP3, CCND2, CCNE1, CCNE2, CDK4, CDK6, CDK2, CD3D, CD3E, CD3G, CD28, IL2RB, PIK3R3, PIK3CB</t>
  </si>
  <si>
    <t>SLAMF1, RELA, IRF7, CSNK2A3, OAS2, BAX, BCL2L1, CD3E, IL2RG</t>
  </si>
  <si>
    <t>IKBKB, IKBKG, MAP3K7, TYK2, EIF2AK1, BAX, APAF1, PIK3R1, CBLB, STAT5A, FCGR2B</t>
  </si>
  <si>
    <t>SLAMF1, IKBKE, IRF3, RELA, IRF7, OAS2, BCL2L1, CDK6, CD3E, IL2RG, STAT5A, STAT5B</t>
  </si>
  <si>
    <t>SLAMF1, IRF3, IKBKB, IRAK1, JUN, IFNAR2, STAT2, BAX, CCND2, CCND3, CDK6, CD3D, CD3E, IL2RB, IL2RG, PIK3R1, PIK3CD, STAT5A, STAT5B</t>
  </si>
  <si>
    <t>SLAMF1, MAVS, IKBKE, IRF3, IKBKB, IKBKG, TLR9, IL1A, IL1B, TYK2, STAT2, OAS2, EIF2AK1, HSPA8, HSPA1A, HSPA1L, TRADD, BCL2L1, APAF1, CCND2, CCND3, CDK6, CD3D, CD3E, CD3G, CD28, IL2RB, IL2RG, PIK3CB, STAT5A, STAT5B</t>
  </si>
  <si>
    <t>SLAMF1, NFKBIA, NFKB1, IRAK1, JUN, FOS, IL1A, IL6, IFNAR1, JAK1, EIF2AK3, RAB9A, HSPA8, HSPA1A, HSPA2, HSPA1L, HSPA1B, HSPA6, FADD, BID, BCL2L1, CYCS, CCND2, CDK6, PIK3R2, GSK3B, STAT3, STAT5A, STAT5B</t>
  </si>
  <si>
    <t>SLAMF1, IKBKE, NFKBIA, NFKB1, CSNK2A2, TNFAIP3, JUN, FOS, IL1A, IL6, EIF2AK3, RAB9A, HSPA8, HSPA1A, HSPA2, HSPA1L, HSPA1B, HSPA6, FAS, FADD, BID, BCL2L1, CYCS, CASP3, CCND2, CCNE1, CCNE2, CDK6, IL2RB, PIK3R1, PIK3R2, PIK3R3, STAT3, STAT5A</t>
  </si>
  <si>
    <t>MSN, DDX58, TRAF3, IRF3, IKBKB, RELA, TLR7, MYD88, IRAK1, IRAK4, IFNA2, TLR4, TAB2, MAPK9, JUN, IL1A, IL12A, IFNAR1, IFNAR2, JAK1, STAT2, OAS1, EIF2AK1, EIF2AK3, HSPA8, HSPA1L, RCHY1, TP53, TRADD, CASP8, BCL2, BAD, CYCS, APAF1, CASP9, CCND1, CCND3, IL2RA, PIK3CA, CBLB, GSK3B, STAT3, FCGR2B</t>
  </si>
  <si>
    <t>ESR1, ESR2, NCOA3, JUN, CCND1, FGF20, IGF1, SHC3, KRAS, NRAS, BRAF, PIK3CA, RPS6KB1, DLL1, WNT3, FZD3, FZD5, DVL3, AXIN2, APC, CTNNB1, POLK, BRCA1, BRCA2</t>
  </si>
  <si>
    <t>ESR1, SP1, CCND1, FGF7, IGF1, KIT, HRAS, NRAS, ARAF, PIK3CD, PIK3CB, PIK3R3, AKT1, AKT2, JAG1, DLL1, FLT4, WNT3, FZD7, FZD2, FZD10, LRP6, TCF7, TCF7L2, LEF1, GADD45A, BAX, DDB2, POLK, CDK4, E2F3, BRCA1, BRCA2</t>
  </si>
  <si>
    <t>ESR1, NCOA1, CCND1, FGF7, HRAS, NRAS, ARAF, RAF1, MAPK3, PIK3CA, PIK3CD, AKT1, AKT2, RPS6KB2, NOTCH2, WNT3, WNT16, LRP6, CTNNB1, TCF7, LEF1, TP53, DDB2, POLK</t>
  </si>
  <si>
    <t>FOS, PGR, TNFSF11, FGF19, FGF21, FGFR1, IGF1, EGFR, KIT, MAP2K2, PIK3CB, PIK3R3, JAG1, JAG2, DLL4, NOTCH1, NOTCH3, HES1, HEY1, FLT4, CDKN1A, NFKB2, WNT5B, WNT11, FZD7, FZD3, FZD4, FZD5, FZD6, FRAT2, TCF7L1, TCF7L2, GADD45A, GADD45G, BAX, CDK4, CDK6, E2F1, E2F2, E2F3, BRCA1, BRCA2</t>
  </si>
  <si>
    <t>GRB2, MAP2K2, MAPK3, JAG2, NFKB2, BAX</t>
  </si>
  <si>
    <t>NCOA3, PIK3R1, RPS6KB1, NOTCH1, BAX, POLK</t>
  </si>
  <si>
    <t>SHC1, GRB2, MAP2K2, JAG2, NFKB2, CDK6</t>
  </si>
  <si>
    <t>JUN, SHC1, ARAF, PIK3CD, PIK3R1, MTOR, RPS6KB2, JAG2, NOTCH1, FLT4, NFKB2, BAX, CDK6</t>
  </si>
  <si>
    <t>IGF1R, EGF, GRB2, PIK3CB, HES1, LEF1, CDK6</t>
  </si>
  <si>
    <t>NCOA3, FOS, JUN, PGR, ERBB2, FGF1, FGF23, EGF, SHC3, GRB2, BRAF, MAP2K1, MAPK1, PIK3R2, PTEN, HES1, CDKN1A, WNT2, WNT8A, WNT8B, LRP5, FRAT1, GSK3B, CSNK1A1, GADD45B, GADD45G, CDK6</t>
  </si>
  <si>
    <t>FOS, JUN, PGR, TNFSF11, ERBB2, FGF23, FGFR1, EGFR, BRAF, PIK3R1, PIK3R2, PIK3R3, PTEN, JAG2, NOTCH1, HES1, HEY1, CDKN1A, NFKB2, WNT11, FZD3, FZD4, FZD5, FZD6, FRAT2, CSNK1A1, GADD45B, GADD45G, CDK6, E2F1, E2F3, BRCA1, BRCA2</t>
  </si>
  <si>
    <t>NCOA1, NCOA3, JUN, CCND1, FGF1, FGF5, SHC1, GRB2, SOS2, ARAF, MAP2K1, MAPK1, MAPK3, PIK3CA, MTOR, RPS6KB2, NOTCH2, WNT8B, WNT16, FZD8, DVL3, FRAT1, GSK3B, AXIN1, APC, CTNNB1, TP53, DDB2, POLK</t>
  </si>
  <si>
    <t>POLK, WNT3, FZD3, FZD5, DVL3, AXIN2, APC, CTNNB1, CCND1, SHC3, KRAS, NRAS, BRAF, PIK3CA, RPS6KB1, MLH1, TGFBR1, TGFBR2, SMAD4, CTNNA1, FGF20</t>
  </si>
  <si>
    <t>GADD45A, BAX, DDB2, POLK, RARB, RXRA, RXRB, WNT3, FZD7, FZD2, FZD10, LRP6, TCF7, TCF7L2, LEF1, CCND1, HRAS, NRAS, ARAF, PIK3CD, PIK3CB, PIK3R3, AKT1, AKT2, BCL2, CDK2, E2F3, TGFBR1, CDH1, CTNNA1, FGF7</t>
  </si>
  <si>
    <t>TP53, DDB2, POLK, RXRG, WNT3, WNT16, LRP6, CTNNB1, TCF7, LEF1, CCND1, HRAS, NRAS, ARAF, RAF1, MAPK3, PIK3CA, PIK3CD, AKT1, AKT2, RPS6KB2, BCL2, CDKN1B, CDK2, TGFBR1, TGFBR2, SMAD2, SMAD3, CTNNA1, FGF7</t>
  </si>
  <si>
    <t>CDKN1A, GADD45A, GADD45G, BAX, RARB, RXRA, RXRB, WNT5B, WNT11, FZD7, FZD3, FZD4, FZD5, FZD6, FRAT2, TCF7L1, TCF7L2, TERT, EGFR, MAP2K2, PIK3CB, PIK3R3, CDK2, CCNE1, CCNE2, E2F1, E2F2, E2F3, CDH1, MET, FGF19, FGF21, FGFR2</t>
  </si>
  <si>
    <t>BAX, GRB2, MAP2K2, MAPK3</t>
  </si>
  <si>
    <t>BAX, POLK, RXRB, PIK3R1, RPS6KB1, CDH1</t>
  </si>
  <si>
    <t>SHC1, GRB2, MAP2K2, TGFB3</t>
  </si>
  <si>
    <t>BAX, SHC1, ARAF, PIK3CD, PIK3R1, MTOR, RPS6KB2, TGFB3, CDH1</t>
  </si>
  <si>
    <t>RXRA, LEF1, EGF, GRB2, PIK3CB, TGFB1, TGFB2, HGF</t>
  </si>
  <si>
    <t>ABCB1, CDKN1A, GADD45B, GADD45G, WNT2, WNT8A, WNT8B, LRP5, FRAT1, GSK3B, CSNK1A1, EGF, ERBB2, SHC3, GRB2, BRAF, MAP2K1, MAPK1, PIK3R2, MLH1, TGFB2, TGFB3, SMAD3, SMAD4, CDKN2B, MET, FGF1, FGF23</t>
  </si>
  <si>
    <t>ABCB1, CDKN1A, GADD45B, GADD45G, WNT11, FZD3, FZD4, FZD5, FZD6, FRAT2, CSNK1A1, TERT, EGFR, ERBB2, BRAF, PIK3R1, PIK3R2, PIK3R3, CCNE1, CCNE2, E2F1, E2F3, TGFB2, CDKN2B, MET, FGF23</t>
  </si>
  <si>
    <t>TP53, DDB2, POLK, RXRG, WNT8B, WNT16, FZD8, DVL3, FRAT1, GSK3B, AXIN1, APC, CTNNB1, CCND1, SHC1, GRB2, SOS2, ARAF, MAP2K1, MAPK1, MAPK3, PIK3CA, MTOR, RPS6KB2, BCL2, MLH1, TGFBR2, SMAD2, SMAD3, SMAD4, CTNNA2, HGF, FGF1, FGF5</t>
  </si>
  <si>
    <t>DCHS1, CSNK1E, NF2, FRMD6, STK3, LATS2, LIMD1, YAP1, WWTR1, TEAD1, TEAD2, RASSF4, PAK1</t>
  </si>
  <si>
    <t>AMOT, LIMD1, NF2, PPP2CB, PPP2R1A, PPP2R2B, PPP2R2C, PPP1CC, SCRIB, DLG2, CSNK1D, CSNK1E, TEAD2, TGFBR1, TGFBR2, SMAD2, SMAD3, BMP2, BMPR2, WNT3, WNT16, YWHAZ, YWHAE, CTNNB1, TCF7, LEF1, CCND1, SOX2, ACTB, CTNNA1</t>
  </si>
  <si>
    <t>FAT4, WWC1, FRMD6, STK3, LATS2, AJUBA, WTIP, YAP1, WWTR1, TEAD1, TEAD4, TEAD3, RASSF4</t>
  </si>
  <si>
    <t>SAV1, RASSF1, PPP2R1A, YWHAE, ACTG1</t>
  </si>
  <si>
    <t>CDH1, PPP2R2B, LLGL1, SCRIB, BTRC, BIRC3</t>
  </si>
  <si>
    <t>SAV1, RASSF1, ITGB2, TGFB3, YWHAE, ACTG1</t>
  </si>
  <si>
    <t>CDH1, RASSF1, PPP2R2B, LLGL1, CSNK1D, ITGB2, TGFB3, CCND2, CCND3</t>
  </si>
  <si>
    <t>MOB1B, PPP1CA, DLG4, ITGB2, TGFB1, TGFB2, SERPINE1, BMP6, SMAD1, ID2, YWHAH, LEF1, CCND2, CCND3, ACTG1, ACTB</t>
  </si>
  <si>
    <t>FRMD1, SAV1, LATS1, MOB1A, MOB1B, WTIP, TEAD3</t>
  </si>
  <si>
    <t>PARD6B, YAP1, WTIP, PPP2CA, PPP2R1B, MOB1A, MOB1B, PPP1CB, DLG5, TEAD3, GLI2, BIRC5, ITGB2, TGFB2, SMAD7, BMP7, AMH, BMPR1A, SMAD1, ID2, WNT11, FZD3, FZD4, FZD5, FZD6, NKD1, NKD2, CCND2, ACTG1</t>
  </si>
  <si>
    <t>DCHS2, CSNK1E, RASSF1, SAV1, LATS1, MOB1B, TEAD2</t>
  </si>
  <si>
    <t>GNAS, ADCY4, CREB3L2, CREB3L4, WDR5, KMT2D, CDK4, CCND1, E2F3, GNAI1, GNAI2, CDK2, CACNA1D, CAMK2A, CAMK2G, SP1, PBX1, NCEH1, GNA11, PLCB2, PLCB4, FH, WNT3, FZD7, FZD2, FZD10, TCF7, TCF7L2, LEF1</t>
  </si>
  <si>
    <t>GNAS, ADCY4, ADCY7, CREB3L2, CREB3L4, KMT2D, CCND1, GNAI2, ARNT, CDKN1B, CDK2, CAMK2G, MAPK3, USP8, NCEH1, ARMC5, AGTR1, PLCB2, HSD3B1, FH, WNT3, WNT16, CTNNB1, TCF7, LEF1</t>
  </si>
  <si>
    <t>ADCY1, ADCY3, ADCY6, PRKACA, CREB5, RBBP5, WDR5, CDKN2C, CDK4, CDK6, E2F1, E2F2, E2F3, GNAI1, AHR, CDK2, CCNE1, CCNE2, CDKN1A, CACNA1C, CACNA1D, MAP2K2, EGFR, PDE8B, PBX1, STAR, NCEH1, GNA11, PLCB1, PLCB4, ITPR3, CACNA1H, LDLR, SCARB1, WNT5B, WNT11, FZD7, FZD3, FZD4, FZD5, FZD6, TCF7L1, TCF7L2</t>
  </si>
  <si>
    <t>CRHR1, ADCY7, KMT2A, AHR, CAMK2G, ITPR3</t>
  </si>
  <si>
    <t>ADCY4, ATF4, KMT2A, CDK6, AHR, RAP1B, GNA11, ITPR3, SCARB1</t>
  </si>
  <si>
    <t>ADCY7, PRKACB, CREB5, ASH2L, CDK6, RASD1, GNAI1, GNAI2, AHR, AIP, ARNT, CAMK2G, RAP1A, RAP1B, PBX1, GNAQ, PLCB2, PLCB3, PLCB4, ORAI1, SCARB1, LEF1</t>
  </si>
  <si>
    <t>PRKACB, CREB1, ATF2, CREB3, CREB3L1, CREB5, MEN1, KMT2A, CDKN2C, CDKN2B, CDK6, GNAI3, CDKN1A, CAMK2D, CAMK2B, BRAF, MAP2K1, MAPK1, PDE8B, CYP17A1, AGT, PLCB3, CACNA1H, KCNK3, SCARB1, WNT2, WNT8A, WNT8B, GSK3B</t>
  </si>
  <si>
    <t>ADCY1, ADCY6, PRKACB, ATF2, CREB3L1, CREB5, RBBP5, CDKN2C, CDKN2B, CDK6, E2F1, E2F3, AHR, CCNE1, CCNE2, CDKN1A, CAMK2B, BRAF, EGFR, MRAP, PDE8B, PBX1, PLCB3, CACNA1H, SCARB1, WNT11, FZD3, FZD4, FZD5, FZD6</t>
  </si>
  <si>
    <t>CRHR2, ADCY7, CREB1, CREB3, CREB3L2, ATF6B, MEN1, CCND1, GNAI2, AIP, CAMK2D, MAP2K1, MAPK1, MAPK3, USP8, ARMC5, AGT, ITPR1, KCNK2, KCNK3, HSD3B1, WNT8B, WNT16, FZD8, DVL3, GSK3B, AXIN1, CTNNB1, APC</t>
  </si>
  <si>
    <t>CLDN4, CLDN7, CLDN15, CLDN5, CLDN10, CLDN2, CLDN23, OAS1, OAS3, RNASEL, DDX58, TBK1, IRF3, IRF7, IFNG, CHUK, IKBKB, CXCL10, EIF2AK1, EIF2AK2, IFIT1, IFNAR2, TYK2, STAT1, IRF9, MX2, PPP2R1A, PPP2R2B, PPP2R2C, PPP2CB, HRAS, NRAS, ARAF, YWHAE, YWHAG, PIK3R3, PIK3CD, PIK3CB, AKT1, AKT2, CDK2, CDK4, E2F3, TNFRSF1A, FASLG, FAS, CASP8, BAX, RXRA, NR1H3, CCND1</t>
  </si>
  <si>
    <t>CLDN15, OAS1, OAS2, RNASEL, DDX58, TBK1, IRF3, IFNA2, IFNA10, IKBKB, EIF2AK1, IFNAR2, TYK2, IRF9, MX2, PPP2R1A, PPP2R2B, PPP2R2C, PPP2CB, HRAS, NRAS, RAF1, ARAF, YWHAZ, YWHAE, MAPK3, PIK3CA, PIK3CD, AKT1, AKT2, CTNNB1, BAD, TP53, CDK2, TRADD, CASP8, APAF1, CASP9, CCND1</t>
  </si>
  <si>
    <t>LDLR, SCARB1, CLDN4, CLDN3, CLDN7, CLDN5, CLDN10, OAS3, IKBKE, IFNG, TLR3, CHUK, NFKBIA, TNF, CXCL10, EIF2AK2, IFIT1, SOCS3, RSAD2, PPP2CB, EGFR, YWHAH, MAP2K2, PIK3R3, PIK3CB, CDKN1A, CDK2, CDK4, CDK6, E2F1, E2F2, E2F3, TNFRSF1A, TRAF2, FASLG, FAS, FADD, CASP3, BID, BAX, RXRA, PPARA, NR1H3</t>
  </si>
  <si>
    <t>SCARB1, OAS2, IRF7, RELA, PPP2R1A, GRB2, YWHAE, MAP2K2, MAPK3, TRAF2, BAX</t>
  </si>
  <si>
    <t>IKBKB, IKBKG, EIF2AK1, TYK2, PPP2R2B, PIK3R1, CFLAR, BAX, APAF1</t>
  </si>
  <si>
    <t>SCARB1, OAS2, IKBKE, IRF3, IRF7, RIPK1, RELA, TNF, GRB2, YWHAE, MAP2K2, CDK6, TRAF2</t>
  </si>
  <si>
    <t>SCARB1, IRF3, RIPK1, IKBKB, IFNAR2, STAT2, PPP2R2B, PIAS1, ARAF, PIK3R1, PIK3CD, CDK6, TRAF2, CFLAR, BAX</t>
  </si>
  <si>
    <t>SCARB1, CLDN16, CLDN5, OAS2, RNASEL, MAVS, IKBKE, IRF3, TLR3, IKBKB, IKBKG, EIF2AK1, TYK2, STAT2, EGF, GRB2, YWHAH, PIK3CB, CDK6, TNFRSF1A, TRADD, APAF1, RXRA</t>
  </si>
  <si>
    <t>SCARB1, CLDN20, CLDN11, CLDN6, CLDN1, CLDN9, TICAM1, NFKBIA, NFKB1, TNF, EIF2AK3, EIF3E, STAT3, IFNAR1, JAK1, PPP2R1B, PPP2CA, PIAS1, EGF, GRB2, BRAF, YWHAZ, YWHAB, MAP2K1, MAPK1, PIK3R2, GSK3B, CDKN1A, CDK6, FADD, BID, CYCS</t>
  </si>
  <si>
    <t>SCARB1, CLDN3, CLDN6, CLDN1, CLDN9, IKBKE, TLR3, NFKBIA, NFKB1, TNF, EIF2AK3, STAT3, SOCS3, RSAD2, PPP2R1B, PPP2CA, EGFR, BRAF, PIK3R1, PIK3R2, PIK3R3, CDKN1A, CDK6, E2F1, E2F3, FAS, FADD, CASP3, BID, CYCS, PPARA</t>
  </si>
  <si>
    <t>CLDN19, CLDN16, CLDN20, CLDN18, OAS1, RNASEL, DDX58, TRAF3, IRF3, IFNA2, TICAM1, IKBKB, RELA, EIF2AK1, EIF2AK3, STAT3, IFNAR1, IFNAR2, JAK1, STAT2, PIAS1, GRB2, SOS2, ARAF, YWHAZ, YWHAB, MAP2K1, MAPK1, MAPK3, PIK3CA, GSK3B, CTNNB1, BAD, TP53, TRADD, CASP8, CYCS, APAF1, CASP9, PSME3, CCND1</t>
  </si>
  <si>
    <t>TGFBR1, CDK4, CCND1, E2F3, E2F4, PIK3CD, PIK3CB, PIK3R3, FOXO3, CDK2, NRAS, RRAS, MRAS, HRAS, AKT1, AKT2, TSC2, RHEB, LIN9, LIN37, LIN54, HIPK1, HIPK2, MAPK11, GADD45A, CDK1, NBN, RAD1, CHEK1, CDC25A, SQSTM1, IGFBP3, EIF4EBP1, MAPKAPK2, CACNA1D, CALML4, PPP3CA, PPID, VDAC3, MCU</t>
  </si>
  <si>
    <t>TGFBR1, TGFBR2, SMAD2, SMAD3, CCND1, RBL2, E2F4, PIK3CA, PIK3CD, CDK2, NRAS, HRAS, AKT1, AKT2, TSC2, LIN37, LIN54, TP53, HIPK2, PPP1CC, RAF1, MAPK3, MAP2K3, RAD9A, RAD1, ATR, MAPKAPK2, ZFP36L2, CAPN2, CALM2, NFATC1, PPID</t>
  </si>
  <si>
    <t>CDK4, CDK6, CCND2, E2F1, E2F2, E2F3, PIK3CB, PIK3R3, CDKN1A, CDK2, CCNE1, CCNE2, RRAS, MRAS, RHEB, CCNA2, LIN9, FOXM1, MDM2, BTRC, HIPK1, MAP2K2, MAPK11, MAPK12, GADD45A, GADD45G, CDK1, CCNB1, CCNB2, RAD50, NBN, RAD1, HUS1, CHEK1, CDC25A, SQSTM1, GATA4, IGFBP3, EIF4EBP1, CACNA1D, CALML4, PPP3CA, ITPR3, SLC25A4, SLC25A6</t>
  </si>
  <si>
    <t>MAP2K2, MAPK3, RELA, CALM3</t>
  </si>
  <si>
    <t>PIK3R1, FOXO3, TSC1, LIN54, BTRC, HIPK2, ZFP36L1, CAPN1, PPP3CA, ITPR3</t>
  </si>
  <si>
    <t>TGFB3, CDK6, MAP2K2, MAPK13, RELA, CALM3</t>
  </si>
  <si>
    <t>TGFB3, CDK6, CCND2, CCND3, PIK3CD, PIK3R1, HLA-G, TSC1, MTOR, HIPK2, MAPK13, RAD9A, MAPKAPK2, ZFP36L1, CAPN1, ITPR3</t>
  </si>
  <si>
    <t>TGFB1, TGFB2, CDK6, CCND2, CCND3, PIK3CB, HLA-E, RRAS, HIPK1, PPP1CA, MAP2K3, MAPK13, MAPK14, IL1A, CXCL8, SERPINE1, CAPN1, CAPN2, CALM3, NFATC3, SLC25A5, VDAC3</t>
  </si>
  <si>
    <t>TGFB2, TGFB3, SMAD3, CDKN2B, CDK6, CCND2, E2F5, PIK3R2, FOXO1, CDKN1A, HLA-E, TSC1, PTEN, RBBP4, HIPK3, HIPK4, PPP1CB, PPP1CC, MAP2K1, MAPK1, ETS1, MAP2K6, MAPK13, MAPK14, GADD45B, GADD45G, CCNB1, CCNB2, ATM, RAD9B, GATA4, TRAF3IP2, NFKB1, IL1A, IL6, TRPV4, CAPN1, CALM3, CALM1, PPP3CB, PPP3CC, PPP3R1, PPP3R2, NFATC2, NFATC3, SLC25A5, SLC25A31</t>
  </si>
  <si>
    <t>TGFB2, CDKN2B, CDK6, CCND2, E2F1, E2F3, PIK3R1, PIK3R2, PIK3R3, CDKN1A, CCNE1, CCNE2, MRAS, PTEN, CCNA2, FOXM1, PPP1CB, MAPK12, MAPK13, MAPK14, GADD45B, GADD45G, CDK1, CCNB1, CCNB2, RAD50, ATM, CHEK1, CDC25A, GATA4, NFKB1, IL1A, IL6, CALM3, PPP3CB, PPP3R2, NFATC3, SLC25A4, SLC25A5, SLC25A6</t>
  </si>
  <si>
    <t>TGFBR2, SMAD2, SMAD3, CCND1, CCND3, RBL2, E2F5, PIK3CA, FOXO1, HLA-E, RRAS2, TSC1, MTOR, LIN54, RBBP4, TP53, HIPK3, HIPK2, HIPK4, PPP1CB, PPP1CC, MAP2K1, MAPK1, MAPK3, ETS1, MAP2K3, MAP2K6, RAD9A, ATR, RELA, IL1A, MAPKAPK2, ZFP36L2, TRPM7, CAPN1, CAPN2, CALM2, CALM1, PPP3CC, NFATC2, ITPR1, PPID</t>
  </si>
  <si>
    <t>WNT3, LGR4, FZD3, FZD5, CSNK1E, DVL3, CSNK2A2, SENP2, CTNNB1, AXIN2, APC, CREBBP, EP300, SMAD4, JUN, CCND1, PPARD, MMP7, SIAH1, SKP1, ROR1, RYK, PRICKLE1, MAPK8, PRKCB</t>
  </si>
  <si>
    <t>WNT3, SERPINF1, SFRP1, RSPO1, RSPO3, LGR4, FZD7, FZD2, FZD10, LRP6, CSNK1E, TCF7, TCF7L2, LEF1, CBY1, CHD8, CTBP2, CCND1, PPARD, SIAH1, ROR1, RYK, VANGL2, PRICKLE1, DAAM2, RAC1, RAC3, MAPK8, PLCB2, PLCB4, CAMK2A, CAMK2G, PPP3CA</t>
  </si>
  <si>
    <t>WNT3, WNT16, SERPINF1, LGR4, LRP6, CSNK1E, CTNNB1, TCF7, LEF1, CTNNBIP1, CHD8, CTBP2, CREBBP, SMAD3, CCND1, PPARD, TP53, ROR1, RYK, VANGL2, PRICKLE1, RHOA, RAC3, MAPK8, MAPK9, PLCB2, CAMK2G, PRKCB, NFATC1</t>
  </si>
  <si>
    <t>WNT5B, WNT11, RSPO1, RSPO3, RNF43, ZNRF3, FZD7, FZD3, FZD4, FZD5, FZD6, FRAT2, CSNK2A1, CSNK2A2, NKD2, TCF7L1, TCF7L2, CBY1, CTBP2, CCND2, PRKACA, SIAH1, TBL1X, BTRC, GPC4, ROR2, VANGL1, DAAM1, DAAM2, RAC1, RAC3, PLCB1, PLCB4, PPP3CA, PRKCA</t>
  </si>
  <si>
    <t>BAMBI, SENP2, CHD8, CTBP1, CREBBP, EP300, MAP3K7, BTRC, CUL1, DAAM1, ROCK2, CAMK2G, PPP3CA, PRKCB</t>
  </si>
  <si>
    <t>CHD8, RAC2, PRKCA</t>
  </si>
  <si>
    <t>CHD8, CTBP1, JUN, CCND2, CCND3, PPARD, ROCK2, RAC2, PRKCA</t>
  </si>
  <si>
    <t>LEF1, NLK, CCND2, CCND3, PRKACB, RBX1, GPC4, VANGL1, PRICKLE4, RAC2, PLCB2, PLCB3, PLCB4, CAMK2G, PRKCA, NFATC3</t>
  </si>
  <si>
    <t>WNT2, WNT8A, WNT8B, NOTUM, LGR5, LRP5, FRAT1, NKD1, GSK3B, CSNK1A1, EP300, SMAD4, SMAD3, NLK, JUN, FOSL1, CCND2, PSEN1, PRKACB, SKP1, RBX1, PRICKLE2, INVS, DAAM1, ROCK2, PLCB3, CAMK2D, CAMK2B, PPP3CB, PPP3CC, PPP3R1, PPP3R2, PRKCA, NFATC2, NFATC3</t>
  </si>
  <si>
    <t>WNT11, NOTUM, LGR5, RNF43, FZD3, FZD4, FZD5, FZD6, FRAT2, CSNK2A2, NKD1, NKD2, CSNK1A1, NLK, JUN, FOSL1, CCND2, PRKACB, INVS, DAAM1, PLCB3, CAMK2B, PPP3CB, PPP3R2, PRKCA, NFATC3</t>
  </si>
  <si>
    <t>PORCN, WNT8B, WNT16, SFRP5, FZD8, CSNK1E, DVL3, FRAT1, NKD1, GSK3B, CTNNB1, AXIN1, APC, CTNND2, CREBBP, EP300, SMAD4, SMAD3, JUN, CCND1, CCND3, PSEN1, TP53, SKP1, CUL1, RBX1, ROR1, RYK, PRICKLE1, RHOA, MAPK9, CAMK2D, PPP3CC, PRKCB, PRKCG, NFATC2</t>
  </si>
  <si>
    <t>KRAS, YWHAQ, CDK2, SP100, RBPJ, GTF2E1, GTF2E2, CCND1, LYN, RBL1, HDAC2, PKM, GTF2A2, POLB, CASP8</t>
  </si>
  <si>
    <t>KRAS, NRAS, ATF2, CREB3L4, YWHAQ, CASP3, PIK3CA, REL, EGR2, DDX3X, EIF2AK2, TBP, USP7, MDM2, SNW1, CREBBP, EP300, CCND1, LYN, UBE3A, DLG1, PSMC1, UBR4, JUN, CHD4, HDAC2, HDAC9, GTF2A2, CDKN2A, CHEK1, VAC14, RANBP1, CASP8, PMAIP1</t>
  </si>
  <si>
    <t>HRAS, NRAS, CREB3L2, CREB3L4, YWHAE, YWHAG, PIK3CD, PIK3CB, PIK3R3, CDK2, VDAC3, LTBR, EIF2AK2, BAX, CDK1, TBP, RBPJ, GTF2H1, GTF2H4, CCND1, TRAF1, TRAF5, SCRIB, PXN, IRF3, UBR4, HDAC2, HDAC6, HDAC10, PKM, IRF9, DNAJA3, KAT2A, RAC1, ACTN1, CDK4, CHEK1, RANBP1, POLB, IRF7, IL6ST, CCR5, MAPKAPK2, CASP8, C3</t>
  </si>
  <si>
    <t>HRAS, NRAS, MAPK3, CREB3L2, CREB3L4, YWHAZ, YWHAE, PIK3CA, PIK3CD, TP53, CDK2, TRADD, TBP, USP7, GTF2E1, CREBBP, CCND1, SCRIB, IRF3, RBL2, CDKN1B, UBR4, HDAC2, HDAC5, HDAC6, HDAC9, PKM, IRF9, DNAJA3, KAT2B, KAT2A, GTF2A2, RHOA, POLB, MAPKAPK2, CASP8, BAD</t>
  </si>
  <si>
    <t>CREB5, YWHAH, CASP3, PIK3CB, PIK3R3, NFKB2, CCNE1, CCNE2, CDK2, EGR2, LTBR, CDKN1A, EIF2AK2, PRKACA, BAX, CDK1, MDM2, RBPJL, RBPJ, GTF2H1, GTF2H4, SND1, CCND2, CDK6, CCNA2, MRPS18B, TRAF1, TRAF2, PXN, CHD4, HDAC4, HDAC11, NFKBIA, RAC1, GSN, ACTN1, CDK4, CHEK1, CDC20, VAC14, IL6ST, CCR5, C3</t>
  </si>
  <si>
    <t>MAPK3, YWHAE, RELA, NFKB2, BAX, GRB2, RBPJ, GTF2H4, SND1, TRAF2, PKM, ACTN4, VAC14, IRF7</t>
  </si>
  <si>
    <t>DDB1, STAT5A, PIK3R1, BAX, USP7, SNW1, CREBBP, EP300, TRAF5, SCRIB, HDAC2, HDAC6, HDAC8, KAT2A, SRF, IKBKG, CDC42, ACTN1</t>
  </si>
  <si>
    <t>YWHAE, STAT5A, STAT5B, RELA, NFKB2, EGR2, GRB2, GTF2H4, SND1, CDK6, TRAF1, TRAF2, IRF3, ACTN4, MAD1L1, VAC14, IRF7</t>
  </si>
  <si>
    <t>ATF4, DDB1, STAT5A, STAT5B, PIK3CD, PIK3R1, NFKB2, EGR2, BAX, USP7, GTF2H4, CCND2, CCND3, CDK6, TRAF1, TRAF2, IRF3, JUN, SRF, CDC42, ACTN1, ACTN4, CDC20, MAPKAPK2, HLA-G</t>
  </si>
  <si>
    <t>CREB5, YWHAH, STAT5A, STAT5B, PIK3CB, VDAC3, LTBR, PRKACB, GRB2, TRADD, SND1, CCND2, CCND3, CDK6, TRAF1, ATP6V0D1, IRF3, HDAC5, PKM, IKBKG, GSN, ACTN1, ACTN4, CDC20, IL6ST, CCR5, CCR3, CCR4, HLA-E</t>
  </si>
  <si>
    <t>MAPK1, CREB1, ATF2, CREB3, CREB3L1, CREB5, DDB1, YWHAZ, YWHAB, JAK1, STAT3, STAT5A, STAT5B, PIK3R2, REL, NFKB1, EGR2, SP100, CDKN1A, DDX3X, PRKACB, GRB2, SND1, EP300, CCND2, CDK6, SYK, JUN, CHD4, HDAC1, HDAC3, HDAC4, GTF2A1, SRF, NFKBIA, RASA2, CDC42, GSN, ACTN4, CDKN2B, CDC20, MAD1L1, PMAIP1, HLA-E</t>
  </si>
  <si>
    <t>SRC, ATF2, CREB3L1, CREB5, STAT3, STAT5A, CASP3, PIK3R1, PIK3R2, PIK3R3, REL, NFKB2, NFKB1, CCNE1, CCNE2, EGR2, CDKN1A, PRKACB, CDK1, SND1, CCND2, CDK6, CCNA2, JUN, CHD4, HDAC4, HDAC11, GTF2A1, SRF, NFKBIA, GSN, ACTN4, CDKN2B, CHEK1, CDC20, IL6ST</t>
  </si>
  <si>
    <t>MAPK1, MAPK3, CREB1, CREB3, CREB3L2, ATF6B, YWHAZ, YWHAB, JAK1, STAT3, PIK3CA, RELA, REL, TP53, SP100, HNRNPK, DDX3X, GRB2, TRADD, TBPL1, USP7, GTF2H3, GTF2E1, CREBBP, EP300, CCND1, CCND3, SKP2, TRAF3, LYN, SYK, ATP6V0D2, DLG1, IRF3, RBL2, JUN, HDAC3, HDAC5, HDAC8, HDAC9, KAT2B, GTF2A2, CDC42, RHOA, MAD1L1, MAPKAPK2, CASP8, BAD, PMAIP1, HLA-E</t>
  </si>
  <si>
    <t>CD79A, LYN, KRAS, NRAS, JUN, PRKCB, CARD11, BCL10, CHUK, NFKBIB, PIK3CA</t>
  </si>
  <si>
    <t>CD79A, VAV2, RAC1, RAC3, PPP3CA, HRAS, NRAS, CHUK, IKBKB, NFKBIB, PIK3R3, PIK3CD, PIK3CB, AKT1, AKT2, LILRB2, LILRB4, PTPN6</t>
  </si>
  <si>
    <t>CD79A, VAV2, RAC3, NFATC1, HRAS, NRAS, RAF1, MAPK3, PRKCB, IKBKB, PIK3CA, PIK3CD, AKT1, AKT2, FCGR2B, LILRB2, LILRB1, CD22, PTPN6</t>
  </si>
  <si>
    <t>RAC1, RAC3, PPP3CA, MAP2K2, FOS, BCL10, CHUK, NFKBIA, NFKBIE, IFITM1, CR2, PIK3R3, PIK3CB, INPPL1, LILRB4</t>
  </si>
  <si>
    <t>CD79B, GRB2, MAP2K2, MAPK3, RELA, CD19</t>
  </si>
  <si>
    <t>BTK, VAV1, VAV2, PLCG2, PPP3CA, PRKCB, CARD11, MALT1, IKBKB, IKBKG, PIK3R1, FCGR2B, LILRB1, PIK3AP1</t>
  </si>
  <si>
    <t>RAC2, GRB2, RASGRP3, MAP2K2, RELA, IFITM1, CD22, PTPN6</t>
  </si>
  <si>
    <t>BTK, VAV1, RAC2, RASGRP3, JUN, MALT1, IKBKB, CR2, PIK3R1, PIK3CD, INPPL1, LILRB1, CD22, PTPN6</t>
  </si>
  <si>
    <t>DAPP1, VAV1, RAC2, NFATC3, GRB2, RASGRP3, IKBKB, IKBKG, IFITM1, PIK3CB, LILRB2, LILRB1, LILRA1, PTPN6</t>
  </si>
  <si>
    <t>CD79B, SYK, BTK, DAPP1, VAV3, PPP3CB, PPP3CC, PPP3R1, PPP3R2, NFATC2, NFATC3, GRB2, RASGRP3, MAP2K1, MAPK1, FOS, JUN, MALT1, NFKB1, NFKBIA, CD19, CR2, PIK3R2, GSK3B, CD72, PIK3AP1</t>
  </si>
  <si>
    <t>PPP3CB, PPP3R2, NFATC3, RASGRP3, FOS, JUN, NFKB1, NFKBIA, NFKBIE, IFITM1, CR2, PIK3R1, PIK3R2, PIK3R3</t>
  </si>
  <si>
    <t>CD79A, CD79B, LYN, SYK, BTK, DAPP1, BLNK, VAV3, PLCG2, PPP3CC, NFATC2, GRB2, SOS2, MAP2K1, MAPK1, MAPK3, JUN, PRKCB, CARD11, MALT1, IKBKB, RELA, PIK3CA, GSK3B, FCGR2B, LILRB1, CD22, CD72, PTPN6, PIK3AP1</t>
  </si>
  <si>
    <t>PTEN, MAP2K2, MAPK3, ATG101, BCL2L1, BAD, MTMR14, GABARAPL2, VAMP8</t>
  </si>
  <si>
    <t>IRS2, PIK3CD, PIK3CB, PIK3R3, AKT1, AKT2, HRAS, NRAS, MRAS, RRAS, TSC2, BNIP3, RHEB, DEPTOR, MLST8, PPP2CB, ULK1, ULK2, RB1CC1, WIPI1, SQSTM1, TBK1, RAB1A, RRAGD, MAPK8, BCL2, ATG14, STX17, CAMKK2, ERN1, DAPK1, DAPK2, MTMR4, ATG12, ATG10, PRKCQ, GABARAPL1, ATG4B, ATG4C, ATG4D, LAMP2, RAB7A, CTSD, CTSL, CTSB</t>
  </si>
  <si>
    <t>ATG13, PPP2CB, ATG9B, PIK3R4, ATG3, ATG4A, ATG4B, ATG4C</t>
  </si>
  <si>
    <t>PIK3CB, PIK3R3, MRAS, RRAS, MAP2K2, DDIT4, RHEB, DEPTOR, AKT1S1, PPP2CB, ATG101, WIPI1, SQSTM1, RRAGD, STK11, PRKAA2, PRKACA, BCL2L1, VMP1, CAMKK2, ERN1, DAPK1, DAPK3, ATG7, PRKCQ, GABARAPL1, SNAP29, CTSD, CTSL, CTSB</t>
  </si>
  <si>
    <t>MAP2K2, MAPK3, ATG101, PRKCD, BCL2L1, DAPK3, MTMR14, ATG16L1, VAMP8</t>
  </si>
  <si>
    <t>PIK3R1, PDPK1, TSC1, RPS6KB1, ULK1, ATG9A, SUPT20H, PRKAA1, BECN1, ATG14, MAP3K7, DAPK3, HMGB1, ATG16L2, CFLAR, RAB7A</t>
  </si>
  <si>
    <t>ATG2A, ATG16L1</t>
  </si>
  <si>
    <t>MTOR, ATG9A, ATG2A, ATG16L1</t>
  </si>
  <si>
    <t>IGBP1, WIPI1, GABARAPL2</t>
  </si>
  <si>
    <t>IRS1, PIK3R2, PTEN, MAP2K1, MAPK1, HIF1A, TSC1, IGBP1, PPP2CA, ATG9A, SMCR8, C9orf72, RRAGA, RRAGC, PRKAA2, PRKACB, BCL2L1, NRBF2, PIK3C3, TP53INP2, UVRAG, HMGB1, EIF2AK3, MTMR14, ZFYVE1, RAB33B, GABARAPL2, VAMP8</t>
  </si>
  <si>
    <t>IGBP1, PPP2CA, ATG7, GABARAPL1, GABARAPL2</t>
  </si>
  <si>
    <t>PIK3CA, PDPK1, RRAS2, MAP2K1, MAPK1, MAPK3, TSC1, RPTOR, MTOR, RPS6KB2, ATG13, ATG2A, ATG9B, ATG9A, SUPT20H, SMCR8, C9orf72, RAB8A, RRAGA, RRAGB, PRKAA1, MAPK9, BCL2, BAD, BECN1, PIK3R4, TP53INP2, UVRAG, SH3GLB1, ITPR1, HMGB1, EIF2AK3, MTMR14, ATG16L2, ATG3, RAB33B, ATG4A, RAB7A</t>
  </si>
  <si>
    <t>WASF2, ROCK1, TLN2, PFN2, PIK3CA, CYTH2, RPS6KB1, MDM2, CYCS, TAB3, CHUK, NFKBIB, TRAF6, PRKCE, BCL10, MAPK8, JUN, UBE2D4, UBE2D3, SKP1, TBK1, U2AF1, CBX3, BECN1, ATG14, PIK3R4, RRAGB, RRAGC, ATG5, ATG12, GABARAPL1, UBC, WIPI2, FNBP1L, GLMN</t>
  </si>
  <si>
    <t>CTTN, PXN, RAC1, WASF1, ACTB, ACTN1, ILK, TLN1, WASL, PFN1, PIK3CD, PIK3CB, PIK3R3, CYTH4, CYTH2, ARF1, AKT1, AKT2, FOXO3, FOXO4, PLCB2, PLCB4, PLCD1, PLCG1, CAST, CAPNS1, BCL2, HK3, HK2, BAX, BNIP3, PPID, IL18, TNFRSF1A, TRAF5, TAB1, CHUK, IKBKB, NFKBIB, IL1R1, CD14, TLR4, TLR5, PRKCQ, NOD1, MAPK8, RBCK1, SHARPIN, UBE2D1, TBK1, IRF3, U2AF1L4, CCL5, MAPK11, ATG14, RRAGD, ATG12, GABARAPL1, C3, SQSTM1, WIPI1, TECPR1, FNBP1L, GLMN, NLRC4</t>
  </si>
  <si>
    <t>WASF2, ARPC1A, ACTB, RHOA, ILK, TLN1, VCL, PFN1, PIK3CA, PIK3CD, CYTH4, CYTH1, ARF1, AKT1, AKT2, FOXO4, RPS6KB2, PLCB2, PLCG1, CAST, CAPN2, CAPNS1, TP53, BCL2, BNIP3, PPID, TRADD, TAB2, IKBKB, TLR4, PRKCE, NOD1, MAPK8, MAPK9, SHARPIN, TNIP1, UBE2D1, TBK1, IRF3, U2AF1L4, MAPK3, ATG14, PIK3R4, RRAGB, UBB, UBC, TECPR1, FNBP1L, GLMN, NLRC4, CASP1</t>
  </si>
  <si>
    <t>BCAR1, CTTN, PXN, DOCK1, RAC1, ARPC5L, ACTG1, MYL5, MYL10, MYLPF, ACTN1, TLN2, WASL, EGFR, PIK3CB, PIK3R3, MDM2, PLCB1, PLCB4, PLCD1, PLCD3, ITPR3, BCL2L1, HK2, HKDC1, BAX, IL18, TNF, TNFRSF1A, TRAF2, CHUK, NFKBIA, IL1R1, CD14, TLR5, PRKCQ, BCL10, ARHGEF2, UBE2D1, BTRC, CCL5, MAPK11, MAPK12, RPS6KA5, RRAGD, AKT1S1, GABARAPL1, C3, SQSTM1, WIPI1, NLRP3</t>
  </si>
  <si>
    <t>HCLS1, ARPC4, ACTG1, DIAPH1, MYL5, ACTN4, ILK, CAPNS1, BCL2L1, HK1, BAX, TRAF2, RELA, PRKCD, MAPK3, CBX3, ATG16L1</t>
  </si>
  <si>
    <t>ITGB1, ARPC1A, ROCK2, ACTN1, TLN1, CDC42, PIK3R1, FOXO3, RPS6KB1, PLCG1, PLCG2, ITPR3, CAPN1, BAX, CASP4, IL18, TRAF5, MAP3K7, IKBKG, IKBKB, MALT1, CUL1, BTRC, U2AF1, BECN1, ATG14, UBA52, GLMN, NAIP</t>
  </si>
  <si>
    <t>ITGA5, HCLS1, ARPC5L, ARPC4, ARPC1B, ARPC2, ACTG1, DIAPH1, MYL5, ACTN4, ILK, CYTH4, CAPNS1, BCL2L1, HK1, TNF, TRAF2, RIPK1, RELA, PRKCD, IRF3, MAPK13, CBX3, ATG16L1</t>
  </si>
  <si>
    <t>ITGA5, PTK2, CTTN, ARPC5L, ARPC2, DIAPH1, ROCK2, MYL9, ACTN1, ACTN4, ILK, TLN1, CDC42, PFN1, PIK3CD, PIK3R1, RPS6KB2, PLCG1, ITPR3, CAPN1, BAX, TRAF2, RIPK1, IKBKB, PRKCD, PRKCQ, MALT1, NOD1, ARHGEF2, JUN, IRF3, U2AF1, MAPK13, MTOR, ATG16L1, UBA52, GLMN</t>
  </si>
  <si>
    <t>ITGA5, ITGB1, PTK2, CRK, CRKL, CTTN, DOCK1, ARPC5, ARPC1B, ACTG1, ACTB, DIAPH1, MYL9, MYL12B, MYL12A, ACTN1, ACTN4, ILK, TLN1, VCL, PFN1, PIK3CB, CYTH4, ARF6, ARF1, GSK3A, PLCB2, PLCB3, PLCB4, CAPN1, CAPN2, CAPNS1, BCL2L1, HK3, HK1, CASP4, IL1B, IL18, TNFRSF1A, TRADD, IKBKG, IKBKB, CXCL8, CD14, TLR5, PRKCD, PRKCQ, ARHGEF2, SHARPIN, RBX1, IRF3, CCL5, MAPK13, MAPK14, RRAGD, GABARAPL2, CALCOCO2, WIPI1, NLRP3, NAIP, NLRC4, PYCARD, CASP1</t>
  </si>
  <si>
    <t>ITGA5, PTK2, CRK, CRKL, HCLS1, ARPC5, ARPC5L, ARPC4, ARPC1B, ARPC2, ROCK1, ROCK2, MYL2, MYL5, MYL12A, ACTN4, CDC42, PIK3R2, ARF6, FOXO1, GSK3B, PLCB3, PLCD3, PLCE1, CAPN1, ATM, BCL2L1, HK1, CYCS, CASP4, TNF, TAB3, NFKBIA, NFKB1, TIFA, MALT1, JUN, UBE2NL, UBE2N, RNF31, UBE2D2, UBE2D3, RBX1, SKP1, MAPK1, MAPK13, MAPK14, PIK3C3, RRAGA, RRAGC, GABARAPL2, RPS27A, FNBP1</t>
  </si>
  <si>
    <t>ITGA5, SRC, PTK2, CRKL, DOCK1, ARPC5, ARPC5L, ARPC1B, ARPC2, ACTG1, MYL5, ACTN4, WASL, EGFR, PIK3R1, PIK3R2, PIK3R3, PLCB3, PLCD3, PLCE1, ATM, BCL2L1, HKDC1, CYCS, IL18, TNF, NFKBIA, NFKB1, TIFA, RIPK2, JUN, MAPK12, MAPK13, MAPK14, RPS6KA5, RRAGC, RRAGD, GABARAPL1, GABARAPL2, RPS27A, FNBP1</t>
  </si>
  <si>
    <t>HCLS1, WASF2, ARPC1A, RHOA, ROCK1, MYL12A, VCL, CDC42, PIK3CA, CYTH1, ARF6, FOXO1, FOXO4, GSK3B, RPS6KB2, PLCD4, PLCG2, PLCZ1, ITPR1, CAST, CAPN1, CAPN2, TP53, BCL2, HK1, CYCS, PPID, TRADD, TAB2, TAB3, IKBKB, RELA, TLR4, PRKCE, MALT1, NOD1, MAPK9, JUN, UBE2N, RNF31, TNIP1, UBE2D4, UBE2D2, UBE2D3, RBX1, CUL1, SKP1, MYD88, IRF3, U2AF1L4, MAPK1, MAPK3, BECN1, PIK3R4, RRAGA, RRAGB, MTOR, RPTOR, RPS27A, UBB, UBC, TECPR1</t>
  </si>
  <si>
    <t>RPS6KA2, YWHAQ, CDK2, PPP1CB, SKP1, ANAPC7, ANAPC10, ANAPC11, ANAPC13, SMC3, PPP2R5E, PPP2CB, ITPR2, PPP3CA</t>
  </si>
  <si>
    <t>IGF1, AURKA, CPEB1, RPS6KA2, YWHAQ, PPP1CC, SKP1, FBXO5, CDC23, ANAPC10, ANAPC13, REC8, STAG3, SMC3, MAD2L1, PPP2R5E, PPP2CA</t>
  </si>
  <si>
    <t>IGF1, ADCY4, RPS6KA1, RPS6KA2, PKMYT1, YWHAE, YWHAG, CDK1, CDK2, MAPK11, SLK, FBXO5, ANAPC2, ANAPC4, ANAPC5, CDC16, ANAPC7, CDC23, ANAPC13, PPP2R5B, PPP2R1A, PPP2CB, CALML4, PPP3CA, CAMK2A, CAMK2G</t>
  </si>
  <si>
    <t>ADCY4, ADCY7, MAPK3, RPS6KA2, YWHAZ, YWHAE, CDK2, PPP1CC, ANAPC2, ANAPC4, ANAPC5, ANAPC7, CDC23, ANAPC13, PPP2R5B, PPP2R1A, PPP2CB, CALM2, CAMK2G</t>
  </si>
  <si>
    <t>IGF1, PGR, ADCY1, ADCY3, ADCY6, PRKACA, AURKA, CPEB4, RPS6KA1, PKMYT1, YWHAH, CDK1, CDK2, MAPK11, MAPK12, SLK, PLK1, CDC25C, CCNB2, BTRC, FBXO5, ANAPC11, CDC20, FBXO43, PTTG1, ESPL1, CCNB1, BUB1, MAD2L1, MAD2L2, CCNE1, CCNE2, PPP2CB, ITPR3, CALML4, PPP3CA</t>
  </si>
  <si>
    <t>MAPK3, YWHAE, PPP2R5D, PPP2R1A, CALM3</t>
  </si>
  <si>
    <t>ADCY7, CUL1, BTRC, ANAPC4, ANAPC5, CDC16, CDC23, ITPR3, PPP3CA, CAMK2G</t>
  </si>
  <si>
    <t>YWHAE, MAPK13, SMC1A, MAD1L1, PPP2R5D, CALM3</t>
  </si>
  <si>
    <t>ADCY4, RPS6KA1, MAPK13, CDC20, STAG3, SMC1A, PPP2R5B, PPP2R5D, ITPR3</t>
  </si>
  <si>
    <t>IGF1R, AR, ADCY7, PRKACB, CPEB4, RPS6KA1, YWHAH, MAPK13, MAPK14, PPP1CA, RBX1, ANAPC5, CDC20, PPP2R5D, CALM3, CAMK2G</t>
  </si>
  <si>
    <t>PGR, PRKACB, AURKA, MAP2K1, MAPK1, RPS6KA6, YWHAZ, YWHAB, MAPK13, MAPK14, PPP1CB, PPP1CC, CCNB2, RBX1, SKP1, CDC27, CDC20, PTTG1, STAG3, CCNB1, MAD1L1, PPP2R5C, PPP2R1B, PPP2CA, CALM3, CALM1, PPP3CB, PPP3CC, PPP3R1, PPP3R2, CAMK2D, CAMK2B</t>
  </si>
  <si>
    <t>PGR, ADCY1, ADCY6, PRKACB, AURKA, RPS6KA6, CDK1, MAPK12, MAPK13, MAPK14, PPP1CB, PLK1, CDC25C, CCNB2, CDC27, ANAPC11, CDC20, FBXO43, PTTG1, ESPL1, STAG3, CCNB1, BUB1, MAD2L1, CCNE1, CCNE2, PPP2R1B, PPP2CA, CALM3, PPP3CB, PPP3R2, CAMK2B</t>
  </si>
  <si>
    <t>ADCY7, MAP2K1, MAPK1, MAPK3, RPS6KA3, RPS6KA2, YWHAZ, YWHAB, PPP1CB, PPP1CC, RBX1, CUL1, SKP1, CDC27, ANAPC4, ANAPC5, ANAPC7, ANAPC13, PTTG2, MAD1L1, PPP2R5B, PPP2R5C, PLCZ1, ITPR1, CALM2, CALM1, PPP3CC, CAMK2D</t>
  </si>
  <si>
    <t>IKBKG, MAP3K7, MAPK1, MFN1, CYBB, TXNIP, HSP90AA1, GSDMD</t>
  </si>
  <si>
    <t>CHUK, NFKBIB, DEFB103A, TAB3, MAPK8, JUN, ATG5, ATG12, GABARAPL1, XIAP, BIRC2, TRAF6, TBK1, IFNA8, IFNA17, TRPM7, MFN1, HSP90AA1, HSP90AB1, CASP8, NLRP6, IFI16, TP53BP1, PKN2</t>
  </si>
  <si>
    <t>NOD1, CHUK, IKBKB, NFKBIB, IL18, CXCL2, CXCL3, CCL2, CCL5, NOD2, TAB1, MAPK8, MAPK11, ATG12, GABARAPL1, SHARPIN, RBCK1, TRAF5, CARD9, TBK1, IRF3, IRF7, ANTXR2, ANTXR1, NLRP1, BCL2, CTSB, TRPM2, PLCB2, PLCB4, VDAC3, MCU, OAS1, OAS3, RNASEL, DHX33, TXN, PSTPIP1, CASP8, NLRP7, NLRC4, PKN1, PKN2, YWHAE, GBP3, IFNAR2, TYK2, STAT1, IRF9, TLR4</t>
  </si>
  <si>
    <t>NOD1, IKBKB, TAB2, MAPK3, MAPK8, MAPK9, SHARPIN, TBK1, IRF3, IFNA2, IFNA10, ANTXR2, NLRP1, CASP1, BCL2, PANX1, TRPV2, PLCB2, OAS1, OAS2, RNASEL, MFN1, RIPK3, NEK7, MEFV, PSTPIP1, CASP8, NLRP6, NLRC4, RHOA, PKN1, YWHAE, GBP3, GSDMD, IFNAR2, TYK2, IRF9, TLR4, IRAK4</t>
  </si>
  <si>
    <t>CHUK, NFKBIA, IL18, TNF, CXCL2, CCL2, CCL5, CAMP, NOD2, MAPK11, MAPK12, GABARAPL1, TRIP6, TRAF2, CARD9, TNFAIP3, IKBKE, ANTXR1, BCL2L1, CTSB, NLRP3, TRPM2, PLCB1, PLCB4, ITPR3, OAS3, DHX33, TXN, FADD, NLRP7, PKN1, PKN2, GBP1</t>
  </si>
  <si>
    <t>RELA, MAPK3, ATG16L1, TRAF2, IRF7, BCL2L1, OAS2, PRKCD, YWHAE</t>
  </si>
  <si>
    <t>IKBKG, IKBKB, IL18, MAP3K7, BIRC3, TRAF5, ITPR3, MFN1, CYBB, TXNIP, HSP90AA1, NAIP, CASP4, GSDMD, TYK2</t>
  </si>
  <si>
    <t>RELA, TNF, MAPK13, ATG16L1, TRIP6, TRAF2, IKBKE, IRF3, IRF7, BCL2L1, OAS2, RIPK1, PRKCD, YWHAE</t>
  </si>
  <si>
    <t>NOD1, IKBKB, MAPK13, JUN, ATG16L1, TRIP6, TRAF2, IRF3, NLRX1, NLRP1, ITPR3, RIPK1, TXNIP, PRKCD, IFNAR2, STAT2</t>
  </si>
  <si>
    <t>IKBKG, IKBKB, IL1B, IL18, CXCL8, CXCL1, CXCL2, CCL5, DEFA1, NOD2, MAPK13, MAPK14, GABARAPL2, SHARPIN, CARD6, MAVS, IKBKE, IRF3, NLRP1, PYCARD, CASP1, BCL2L1, CTSB, NLRP3, PANX1, P2RX7, TRPM2, TRPV2, PLCB2, PLCB3, PLCB4, VDAC3, OAS2, RNASEL, MFN2, RIPK3, CYBA, TXN2, NEK7, CARD8, MEFV, PSTPIP1, CARD16, NLRP12, NAIP, NLRC4, PRKCD, GBP5, GBP1, GBP4, CASP4, GSDMD, TYK2, STAT2</t>
  </si>
  <si>
    <t>NFKBIA, NFKB1, IL6, TNF, DEFA5, TAB3, MAPK1, MAPK13, MAPK14, JUN, GABARAPL2, RNF31, CARD6, BIRC3, NLRX1, BCL2L1, PLCB3, CYBB, CYBA, HSP90AA1, CARD8, FADD, CARD16, AIM2, CASP4, IFNAR1, JAK1, TICAM1</t>
  </si>
  <si>
    <t>RIPK2, NFKBIA, NFKB1, IL18, IL6, TNF, CAMP, MAPK12, MAPK13, MAPK14, JUN, GABARAPL1, GABARAPL2, CARD6, TRIP6, TNFAIP3, IKBKE, NLRX1, ANTXR1, BCL2L1, PLCB3, FADD, GBP1</t>
  </si>
  <si>
    <t>NOD1, IKBKB, RELA, DEFA5, TAB2, TAB3, MAPK1, MAPK3, MAPK9, JUN, RNF31, BIRC3, TRAF3, IRF3, IFNA2, ANTXR2, NLRP1, BCL2, PANX1, TRPM7, TRPV2, ITPR1, OAS1, RNASEL, MFN1, RIPK3, CYBB, TXNIP, NEK7, HSP90AA1, MEFV, PSTPIP1, CASP8, CARD16, GBP2, AIM2, IFI16, TP53BP1, RHOA, GSDMD, IFNAR1, IFNAR2, JAK1, STAT2, TLR4, TICAM1, MYD88, IRAK4</t>
  </si>
  <si>
    <t>DLL1, MAML1, RBPJ, IFNG, STAT1, TYK2, STAT4, CD4, CD3E, CD3G, CD247, CD3D, ZAP70, LAT, PLCG1, PPP3CA, PRKCQ, CHUK, IKBKB, NFKBIB, MAPK11, MAPK8, IL2RA, IL2RG, GATA3, MAF, JAG1</t>
  </si>
  <si>
    <t>IFNGR2, IL12A, TYK2, ZAP70, PLCG1, NFATC1, IKBKB, MAPK3, MAPK8, MAPK9, IL2RA, IL2RG, STAT6, NOTCH2</t>
  </si>
  <si>
    <t>DLL4, NOTCH3, MAML3, MAML1, RBPJL, RBPJ, IFNG, IFNGR1, STAT4, CD4, LCK, CD3E, CD3G, CD247, CD3D, LAT, PPP3CA, PRKCQ, CHUK, NFKBIA, NFKBIE, FOS, MAPK11, MAPK12, IL2RB, GATA3, MAF, JAG1, JAG2, NOTCH1</t>
  </si>
  <si>
    <t>RBPJ, RELA, STAT4, HLA-DOB, HLA-DRB4, LCK, CD3E, MAPK3, IL2RG, STAT6, JAG2</t>
  </si>
  <si>
    <t>MAML1, TYK2, PLCG1, PPP3CA, IKBKB, IKBKG, STAT5A, NOTCH1</t>
  </si>
  <si>
    <t>RELA, STAT4, HLA-DOA, HLA-DOB, HLA-DRB4, LCK, CD3E, ZAP70, LAT, MAPK13, IL2RG, STAT5A, STAT5B, IL4R, MAF, JAG2</t>
  </si>
  <si>
    <t>STAT4, HLA-DOB, CD3E, CD247, CD3D, ZAP70, LAT, PLCG1, PRKCQ, IKBKB, MAPK13, JUN, IL2RB, IL2RG, STAT5A, STAT5B, IL4R, MAF, JAG2, NOTCH1</t>
  </si>
  <si>
    <t>MAML3, IL12RB1, TYK2, STAT4, TBX21, HLA-DOA, HLA-DPB1, HLA-DQA2, HLA-DRB1, HLA-DRB5, CD4, CD3E, CD3G, CD247, CD3D, NFATC3, PRKCQ, IKBKB, IKBKG, MAPK13, MAPK14, IL2RB, IL2RG, STAT5A, STAT5B, IL4R, GATA3, MAF</t>
  </si>
  <si>
    <t>MAML3, NFKB1, JAK1, IL12RB1, HLA-DMA, HLA-DMB, HLA-DOA, HLA-DOB, HLA-DPA1, HLA-DPB1, HLA-DQA2, HLA-DQB1, HLA-DRA, HLA-DRB1, PPP3CB, PPP3CC, PPP3R1, PPP3R2, NFATC2, NFATC3, NFKBIA, MAPK1, FOS, MAPK13, MAPK14, JUN, STAT5A, STAT5B, IL4R</t>
  </si>
  <si>
    <t>MAML3, NFKB1, IFNGR1, IL12RB1, HLA-DOA, HLA-DPA1, HLA-DPB1, HLA-DQB1, HLA-DRB1, PPP3CB, PPP3R2, NFATC3, NFKBIA, NFKBIE, FOS, MAPK12, MAPK13, MAPK14, JUN, IL2RB, STAT5A, IL4R, JAG2, NOTCH1</t>
  </si>
  <si>
    <t>MAML2, RELA, IFNGR2, JAK1, IL12A, HLA-DMA, HLA-DMB, HLA-DOA, HLA-DOB, HLA-DPB1, PPP3CC, NFATC2, IKBKB, MAPK1, MAPK3, MAPK9, JUN, IL2RA, NOTCH2</t>
  </si>
  <si>
    <t>DDX58, IFIH1, DHX58, AZI2, TBK1, IRF3, IRF7, CASP8, CASP10, CHUK, IKBKB, NFKBIB, MAPK8, MAPK11, CXCL10, RNF125, ATG12, SIKE1, PIN1</t>
  </si>
  <si>
    <t>DDX58, AZI2, TBK1, IRF3, IFNA2, IFNA10, TRADD, CASP8, IKBKB, MAP3K1, MAPK8, MAPK9, IL12A, CYLD, OTUD5, PIN1</t>
  </si>
  <si>
    <t>IFIH1, AZI2, IKBKE, FADD, CASP10, CHUK, NFKBIA, TRAF2, MAPK11, MAPK12, TNF, CXCL10, TRIM25, ISG15, SIKE1</t>
  </si>
  <si>
    <t>IRF7, RELA, TRAF2, PIN1</t>
  </si>
  <si>
    <t>IKBKG, IKBKB, MAP3K7, OTUD5</t>
  </si>
  <si>
    <t>IKBKE, IRF3, IRF7, RIPK1, RELA, TRAF2, MAPK13, TNF, PIN1</t>
  </si>
  <si>
    <t>IRF3, RIPK1, IKBKB, TRAF2, MAPK13, TRIM25, NLRX1, OTUD5</t>
  </si>
  <si>
    <t>MAVS, IKBKG, IKBKE, IRF3, TRADD, IKBKB, MAPK13, MAPK14, CXCL8, TRIM25, RNF125</t>
  </si>
  <si>
    <t>IFNE, FADD, NFKBIA, NFKB1, MAP3K1, MAPK13, MAPK14, TNF, NLRX1, DDX3X</t>
  </si>
  <si>
    <t>IKBKE, IFNE, FADD, NFKBIA, NFKB1, MAPK12, MAPK13, MAPK14, TNF, TRIM25, NLRX1, SIKE1</t>
  </si>
  <si>
    <t>DDX58, TRAF3, IRF3, IFNA2, TRADD, CASP8, IKBKB, RELA, MAP3K1, MAPK9, IL12A, CYLD, OTUD5, DDX3X, PIN1</t>
  </si>
  <si>
    <t>SNRPD3, SNRPB2, SF3A1, SF3B1, SF3B5, SF3B6, LSM3, LSM5, ZMAT2, XAB2, SYF2, PPIL1, PPIE, SRSF3, SRSF10</t>
  </si>
  <si>
    <t>PRPF18, SNRPD3, SNRPB2, SF3A1, SF3B1, SF3B5, SF3B6, LSM3, SNU13, ZMAT2, SNRNP40, PLRG1, SYF2, CRNKL1, PPIL1, PPIE, SRSF3, SRSF7, SRSF10</t>
  </si>
  <si>
    <t>DDX46, DHX38, DHX8, SLU7, DHX15, SNRPB, SNRPD1, SNRPE, SNRPF, SNRPG, SNRPC, PRPF40A, RBM25, DDX5, TCERG1, SNRPA1, SNRPB2, SF3B1, SF3B2, SF3B6, PHF5A, U2AF1, SMNDC1, RBM17, LSM3, LSM5, LSM8, PRPF3, PRPF4, PPIH, SNRNP27, SART1, ZMAT2, PRPF38A, PRPF38B, SNRNP200, CDC5L, CWC15, WBP11, SNW1, SYF2, CRNKL1, ISY1, RBM22, BUD31, RBM8A, MAGOH, THOC1, THOC2, ALYREF, NCBP1, NCBP2, HNRNPA3, HNRNPA1, RBMX, HNRNPM, SRSF3, SRSF5, SRSF7, SRSF9, TRA2A, TRA2B, SRSF10</t>
  </si>
  <si>
    <t>DDX46, DHX16, SLU7, SNRNP70, SNRPA, TCERG1, FUS, SF3B4, U2AF1L4, U2AF2, SMNDC1, RBM17, CHERP, U2SURP, LSM2, LSM8, PRPF3, USP39, CDC5L, PQBP1, PPIL1, RBM22, ACIN1, RBM8A, MAGOHB, THOC1, NCBP2, HNRNPCL1, RBMX, HNRNPU, SRSF4</t>
  </si>
  <si>
    <t>DDX46, DHX16, DHX8, SLU7, SNRNP70, SNRPA, PRPF40A, DDX5, TCERG1, SF3B1, SF3B2, SF3B4, U2AF1L4, U2AF2, SMNDC1, RBM17, U2SURP, PRPF3, SNRNP27, USP39, PLRG1, WBP11, ISY1, RBM22, ACIN1, RBM8A, MAGOHB, THOC1, NCBP2, HNRNPA1, HNRNPCL1, RBMX, HNRNPU, SRSF6, TRA2A</t>
  </si>
  <si>
    <t>SNRPD1, PHF5A, LSM2, CDC5L, HSPA1B, PQBP1, CRNKL1, PPIL1, BUD31, EIF4A3, HNRNPCL1, SRSF1, SRSF4</t>
  </si>
  <si>
    <t>SNRPA1, SF3A2, PUF60, PRPF31, XAB2, THOC2</t>
  </si>
  <si>
    <t>DHX38, RBM25, TCERG1, SF3A3, SF3B3, U2AF1, U2AF2, CHERP, LSM2, PRPF3, SNRNP200, SNW1, THOC1, SRSF1, SRSF2, SRSF4, TRA2A, TRA2B</t>
  </si>
  <si>
    <t>SNRPA, SNRPA1, SF3A2, SF3B4, PRPF31, XAB2</t>
  </si>
  <si>
    <t>DDX39B, DHX38, SNRNP70, SNRPA, RBM25, FUS, SNRPA1, SF3A2, SF3B3, U2AF1, U2AF2, PRPF3, EFTUD2, SNRNP200, PRPF19, XAB2, SRSF1, SRSF2, SRSF4, SRSF5, TRA2A</t>
  </si>
  <si>
    <t>LSM4, HSPA8, HSPA1A, HSPA1L, THOC3, PCBP1</t>
  </si>
  <si>
    <t>SNRPB, SNRPD1, SNRPD3, SNRPB2, SF3A1, SF3A2, SF3B3, SF3B5, LSM3, LSM5, LSM6, PRPF31, SNU13, EFTUD2, DDX23, PRPF19, CTNNBL1, HSPA8, HSPA1A, HSPA2, HSPA1L, HSPA1B, HSPA6, BUD31, MAGOH, NCBP1, HNRNPA3, HNRNPA1, HNRNPC, HNRNPM, PCBP1, SRSF8, SRSF3, SRSF9, TRA2B, SRSF10</t>
  </si>
  <si>
    <t>SNRPD1, SNRPF, SF3B3, LSM5, LSM6, HSPA8, HSPA1A, HSPA2, HSPA1L, HSPA1B, HSPA6, CRNKL1, BUD31, EIF4A3, NCBP1, HNRNPA3, HNRNPM, SRSF7</t>
  </si>
  <si>
    <t>DDX46, CDC40, PRPF18, SLU7, DHX15, SNRPD3, SNRNP70, PRPF40A, DDX5, SNRPB2, SF3A1, SF3A2, SF3B1, SF3B2, SF3B5, U2AF1L4, PUF60, U2SURP, LSM3, PPIH, PRPF31, SNRNP27, USP39, SART1, ZMAT2, EFTUD2, DDX23, PLRG1, CTNNBL1, HSPA8, HSPA1L, WBP11, ISY1, CCDC12, RBM22, ACIN1, MAGOH, MAGOHB, NCBP2, HNRNPA1, HNRNPC, RBMXL1, HNRNPK, HNRNPM, PCBP1, SRSF2, SRSF8, SRSF3, SRSF5, SRSF6, SRSF9, TRA2A, TRA2B, SRSF10</t>
  </si>
  <si>
    <t>TGFBR1, TGFBR2, MAPK8, EGR2, CREBBP, EP300, YWHAQ, MAP2K4, PIK3CA, CHUK, CASP8, CYCS, CASP3, PRKCB, KRAS, NRAS, JUN, SMAD4, ATF2, CREB3L4, BRAF, TRAF6, MAP2K7, TBK1, DDX3X, IFNA8, IFNA17</t>
  </si>
  <si>
    <t>HSPG2, TGFBR1, MAPK8, FASLG, DDB2, PIK3CD, PIK3CB, PIK3R3, AKT1, AKT2, CHUK, IKBKB, MMP9, BCL2, FAS, CASP8, CASP10, BAX, CDK2, E2F3, ATP6AP1, TYK2, STAT1, STAT4, VDAC3, PTK2B, HRAS, NRAS, CREB3L2, CREB3L4, ARAF, ELK1, TLR2, TLR4, TAB1, MAPK11, MAP2K7, DDX58, IFIH1, TBK1, IRF3, IRF7</t>
  </si>
  <si>
    <t>TGFBR1, TGFBR2, SMAD3, MAPK8, MAPK9, CREBBP, DDB2, MAP3K1, YWHAZ, PIK3CA, PIK3CD, AKT1, AKT2, IKBKB, BCL2, BAD, CASP8, APAF1, CASP9, TP53, CDK2, PRKCB, NFATC1, TYK2, STAT6, PTK2B, HRAS, NRAS, CREB3L2, CREB3L4, ARAF, RAF1, MAPK3, TLR2, TLR4, IRAK4, TAB2, MAP2K3, MAP2K7, DDX58, TBK1, IRF3, IFNA2, IFNA10</t>
  </si>
  <si>
    <t>HSPG2, CDKN1A, EGR2, FASLG, PIK3CB, PIK3R3, CHUK, NFKBIA, MMP9, FAS, FADD, CASP10, BID, BAX, CASP3, BIRC5, CCNA2, CDK2, CCNE1, CCNE2, E2F1, E2F2, E2F3, PRKCA, TNF, STAT4, CREB5, PCNA, MAP2K2, FOS, ELK1, MAPK11, MAPK12, TLR3, IFIH1, IKBKE</t>
  </si>
  <si>
    <t>RELA, BAX, STAT4, STAT6, GRB2, MAP2K2, MAPK3, IRF7</t>
  </si>
  <si>
    <t>CREBBP, EP300, DDB1, PIK3R1, IKBKB, IKBKG, BAX, APAF1, PRKCB, TYK2, STAT5A, ELK1, MAP3K7</t>
  </si>
  <si>
    <t>TGFB3, EGR2, RELA, PRKCA, TNF, STAT4, STAT5A, STAT5B, PTK2B, GRB2, MAP2K2, MAPK13, IKBKE, IRF3, IRF7</t>
  </si>
  <si>
    <t>TGFB3, EGR2, DDB1, PIK3CD, PIK3R1, IKBKB, BAX, PRKCA, STAT2, STAT4, STAT5A, STAT5B, PTK2B, JUN, ATF4, ARAF, ELK1, IRAK1, MAPK13, IRF3</t>
  </si>
  <si>
    <t>TGFB1, TGFB2, PIK3CB, IKBKB, IKBKG, APAF1, ATP6AP1, PRKCA, NFATC3, TYK2, STAT2, STAT4, STAT5A, STAT5B, VDAC3, PTK2B, GRB2, CREB5, CXCL8, MAP2K3, MAPK13, MAPK14, TLR3, MAVS, IKBKE, IRF3</t>
  </si>
  <si>
    <t>SLC10A1, TGFB2, TGFB3, SMAD3, CDKN1A, EGR2, EP300, DDB1, MAP3K1, YWHAZ, YWHAB, MAP2K4, PIK3R2, NFKBIA, NFKB1, FADD, BID, CYCS, PRKCA, NFATC2, NFATC3, TNF, JAK1, STAT3, STAT5A, STAT5B, GRB2, JUN, SMAD4, ATF2, CREB1, CREB3, CREB3L1, CREB5, BRAF, MAP2K1, MAPK1, FOS, IRAK1, IL6, MAP2K6, MAPK13, MAPK14, TICAM1, DDX3X, IFNAR1</t>
  </si>
  <si>
    <t>HSPG2, TGFB2, CDKN1A, EGR2, PIK3R1, PIK3R2, PIK3R3, NFKBIA, NFKB1, FAS, FADD, BID, CYCS, CASP3, BIRC5, CCNA2, CCNE1, CCNE2, E2F1, E2F3, PRKCA, NFATC3, TNF, STAT3, STAT5A, SRC, JUN, ATF2, CREB3L1, CREB5, PCNA, BRAF, FOS, IL6, MAPK12, MAPK13, MAPK14, TLR3, IKBKE</t>
  </si>
  <si>
    <t>SLC10A1, TGFBR2, SMAD3, MAPK9, CREBBP, EP300, DDB2, MAP3K1, YWHAZ, YWHAB, MAP2K4, PIK3CA, IKBKB, RELA, BCL2, BAD, CASP8, APAF1, CYCS, CASP9, TP53, PRKCB, PRKCG, NFATC2, JAK1, STAT3, STAT2, GRB2, SOS2, JUN, SMAD4, CREB1, CREB3, CREB3L2, ATF6B, ARAF, MAP2K1, MAPK1, MAPK3, MYD88, TLR4, IRAK4, IRAK1, TAB2, MAP2K3, MAP2K6, TICAM1, DDX58, TRAF3, DDX3X, IRF3, IFNA2, IFNAR1</t>
  </si>
  <si>
    <t>HSP90AA1, PPP3CA, IKBKG, MAPK1, IFNGR2, RXRB</t>
  </si>
  <si>
    <t>IRF4, TGFBR1, TGFBR2, SMAD4, HIF1A, HSP90AA1, HSP90AB1, CHUK, NFKBIB, MAPK8, JUN</t>
  </si>
  <si>
    <t>IL1R1, IL1RAP, MAPK11, IRF4, TGFBR1, IL2RG, IL6ST, IL23A, TYK2, CD4, CD3E, CD3G, CD247, CD3D, ZAP70, LAT, PLCG1, PPP3CA, PRKCQ, CHUK, IKBKB, NFKBIB, MAPK8, GATA3, IFNG, STAT1, IL2RA, RXRA, RXRB</t>
  </si>
  <si>
    <t>IL1RAP, IRF4, TGFBR1, TGFBR2, SMAD2, SMAD3, IL2RG, TYK2, ZAP70, PLCG1, NFATC1, IKBKB, MAPK3, MAPK8, MAPK9, STAT6, IFNGR2, IL2RA, RXRG</t>
  </si>
  <si>
    <t>IL1R1, MAPK11, MAPK12, IL21R, IL6R, IL6ST, IL23R, RORC, AHR, CD4, LCK, CD3E, CD3G, CD247, CD3D, LAT, PPP3CA, PRKCQ, CHUK, NFKBIA, NFKBIE, FOS, GATA3, IFNG, IFNGR1, IL2RB, RXRA, RXRB</t>
  </si>
  <si>
    <t>IL21R, IL2RG, HLA-DOB, HLA-DRB4, LCK, CD3E, RELA, MAPK3, STAT6, RARA</t>
  </si>
  <si>
    <t>IRF4, TYK2, HSP90AA1, AHR, PLCG1, PPP3CA, IKBKB, IKBKG, RUNX1, STAT5A, RXRB</t>
  </si>
  <si>
    <t>MAPK13, IL21R, IL2RG, HLA-DOA, HLA-DOB, HLA-DRB4, LCK, CD3E, ZAP70, LAT, RELA, IL4R, STAT5A, STAT5B</t>
  </si>
  <si>
    <t>MAPK13, MTOR, IL21R, IL2RG, AHR, HLA-DOB, CD3E, CD247, CD3D, ZAP70, LAT, PLCG1, PRKCQ, IKBKB, JUN, IL4R, IL2RB, STAT5A, STAT5B</t>
  </si>
  <si>
    <t>IL1B, MAPK13, MAPK14, TGFB1, IL2RG, IL6R, IL6ST, IL12RB1, TYK2, AHR, HLA-DOA, HLA-DPB1, HLA-DQA2, HLA-DRB1, HLA-DRB5, CD4, CD3E, CD3G, CD247, CD3D, NFATC3, PRKCQ, IKBKB, IKBKG, IL4R, GATA3, IL27RA, TBX21, IL2RB, STAT5A, STAT5B, RXRA</t>
  </si>
  <si>
    <t>MAPK13, MAPK14, SMAD3, SMAD4, IL21R, JAK1, IL6, IL12RB1, STAT3, HIF1A, HSP90AA1, IL17A, IL22, HLA-DMA, HLA-DMB, HLA-DOA, HLA-DOB, HLA-DPA1, HLA-DPB1, HLA-DQA2, HLA-DQB1, HLA-DRA, HLA-DRB1, PPP3CB, PPP3CC, PPP3R1, PPP3R2, NFATC2, NFATC3, NFKBIA, NFKB1, MAPK1, FOS, JUN, IL4R, STAT5A, STAT5B</t>
  </si>
  <si>
    <t>MAPK12, MAPK13, MAPK14, IL21R, IL6, IL6ST, IL12RB1, STAT3, HIF1A, AHR, HLA-DOA, HLA-DPA1, HLA-DPB1, HLA-DQB1, HLA-DRB1, PPP3CB, PPP3R2, NFATC3, NFKBIA, NFKBIE, NFKB1, FOS, JUN, IL4R, IFNGR1, IL2RB, STAT5A</t>
  </si>
  <si>
    <t>MTOR, IRF4, TGFBR2, SMAD2, SMAD3, SMAD4, JAK1, STAT3, HSP90AA1, IL17A, IL22, HLA-DMA, HLA-DMB, HLA-DOA, HLA-DOB, HLA-DPB1, PPP3CC, NFATC2, IKBKB, RELA, MAPK1, MAPK3, MAPK9, JUN, IL27RA, IFNGR2, IL2RA, RXRG</t>
  </si>
  <si>
    <t>DYNLT3, RALA, AHNAK, MAP3K7, IKBKG, HSP90AA1, KPNA3, MAPK1, FBXO22, SKP1, GSDMD</t>
  </si>
  <si>
    <t>DYNC1H1, DYNC1I2, DYNLT1, VPS18, M6PR, STX10, PLEKHM2, EXOC4, EXOC2, ACTG1, MYL5, ARPC4, ARPC3, ARPC1B, MYD88, IRAK4, RELA, RPS3, MAP2K2, MAPK3, TNF, CTNNB1, FBXO22, TNFRSF10A, CASP8, MLKL, PYCARD</t>
  </si>
  <si>
    <t>DYNC1I2, DYNLL1, DYNLT1, DYNLT3, M6PR, EXOC4, EXOC2, RALA, ANXA2, MYL12B, CYFIP1, CYFIP2, ABI1, BRK1, ARPC3, PAK1, MYD88, RIPK2, KPNA4, RPS3, MAPK9, CTNNB1, FBXO22, SKP1, TNFRSF10A, CASP8, CYCS, BCL2, CASP7, TXN, PYCARD, CASP1</t>
  </si>
  <si>
    <t>PODXL, RAB5A, DYNC1H1, DYNC1LI2, VPS11, RAB9A, PFN2, CYFIP2, ABI1, MYO6, PIK3CA, PIK3C2A, CYTH2, SNX9, TRAF6, TAB3, CHUK, HSP90AA1, HSP90AB1, HSP90B1, CSE1L, KPNA4, MAP2K4, MAP2K7, MAPK8, JUN, CTNNB1, SKP1, BIRC2, CASP8, CYCS, CASP3, CASP7, RHOB, RHOH</t>
  </si>
  <si>
    <t>PODXL, RAB5A, RAB5C, RAB7A, DYNC1LI2, DYNC2LI1, DYNLRB1, DYNLT1, PLEKHM2, PFN1, ACTB, ANXA2, AHNAK, RHOJ, ARHGEF26, RAC1, NCKAP1, CYFIP1, PAK1, MYO6, PIK3CD, PIK3CB, CYTH4, CYTH2, ARF1, WASL, DNM2, TLR2, CD14, TLR4, TLR5, TLR9, TAB1, CHUK, IKBKB, NOD1, HRAS, MAPK11, MAP2K7, MAPK8, TCF7, TCF7L2, LEF1, PKN1, FBXO22, TNFRSF1A, GAPDH, TNFRSF10B, CASP8, BAX, BCL2, CASP7, RRAS, AKT1, AKT2, MLKL, TXN, NLRC4, IL18</t>
  </si>
  <si>
    <t>RAB5B, RAB5C, RAB7A, DYNC1I2, DYNC1LI1, DYNLT3, ACBD3, PLEKHM1, VPS11, VPS16, RAB9B, GCC2, RHOA, PFN1, FLNA, EXOC7, ACTB, ANXA2, AHNAK, ARHGEF26, CYFIP1, CYFIP2, ABI1, ARPC1A, MYO6, PIK3CA, PIK3CD, CYTH4, CYTH1, ARF1, SNX18, TLR2, TLR4, TLR9, IRAK4, TAB2, IKBKB, NOD1, KPNA4, HRAS, RAF1, MAPK3, MAP2K3, MAP2K7, MAPK8, MAPK9, CTNNB1, TCF7, LEF1, PKN1, TRADD, CASP8, RIPK3, BCL2, CASP7, AKT1, AKT2, NLRC4, CASP1, GSDMD</t>
  </si>
  <si>
    <t>PODXL, RAB5C, RILP, DYNC2H1, DYNC1LI2, DYNC2LI1, FYCO1, M6PR, PLEKHM2, KLC3, KLC2, FLNB, RALA, ACTG1, RHOJ, ARHGEF26, MYL5, MYL10, MYLPF, RAC1, NCKAP1, NCKAP1L, CYFIP1, WASF3, ARPC5L, MYO6, PIK3CB, SNX33, WASL, CD14, TLR5, CHUK, NFKBIA, CSE1L, KPNA3, MAP2K2, MAPK11, MAPK12, FOS, TNF, TCF7L1, TCF7L2, PKN1, FBXO22, TNFRSF1A, TRAF2, GAPDH, TNFRSF10A, TNFRSF10B, FADD, BAX, CASP3, RRAS, MLKL, TXN, NLRP3, IL18</t>
  </si>
  <si>
    <t>RAB5B, DYNC1H1, VPS18, M6PR, STX10, PLEKHM2, EXOC7, ACTG1, RHOG, MYL5, ARPC4, RELA, KPNA1, MAP2K2, MAPK3, TRAF2, BAX</t>
  </si>
  <si>
    <t>PODXL, RAB7A, DYNC1LI2, VPS11, VPS16, AHNAK, ROCK2, CDC42, ARPC1A, MAP3K7, IKBKG, IKBKB, HSP90AA1, BIRC3, BAX, NAIP, IL18, CASP4, GSDMD</t>
  </si>
  <si>
    <t>PLEKHM1, VPS18, STX10, PLEKHM2, ACTG1, RHOG, MYL5, FHOD1, ARPC5L, ARPC4, ARPC1B, ARPC2, PIK3C2B, CYTH4, SNX33, DNM2, RELA, KPNA1, MAP2K2, MAPK13, TNF, TRAF2, RIPK1</t>
  </si>
  <si>
    <t>RAB5C, KLC1, PFN1, EXOC7, RHOG, ROCK2, MYL9, FHOD1, CDC42, ARPC5L, ARPC2, PIK3CD, PIK3C2B, SNX33, IRAK1, IKBKB, NOD1, KPNA1, MAPK13, JUN, TRAF2, RIPK1, BAX</t>
  </si>
  <si>
    <t>RILP, DYNC1I1, DYNLL1, DYNLRB1, PLEKHM1, M6PR, STX10, PFN1, FLNA, FLNB, ACTG1, ACTB, S100A10, RHOG, MYL9, MYL12B, MYL12A, FHOD1, NCKAP1, WASF3, ARPC5, ARPC1B, PIK3CB, CYTH4, ARF6, ARF1, CD14, TLR5, TLR9, IKBKG, IKBKB, MAP2K3, MAPK13, MAPK14, IL1B, CXCL8, LEF1, TNFRSF1A, TRADD, GAPDH, TNFSF10, RIPK3, RRAS, MLKL, TXN2, NLRP3, NAIP, NLRC4, PYCARD, CASP1, IL18, CASP4, GSDMD</t>
  </si>
  <si>
    <t>PTPRC, PIK3C3, DYNC1I1, DYNLL2, DYNLT3, ACBD3, PLEKHM1, VPS18, RAB9A, KLC1, EXOC4, AHNAK2, ROCK2, MYL2, MYL5, MYL12A, CDC42, BRK1, WASF3, ARPC5, ARPC5L, ARPC4, ARPC1B, ARPC2, PAK3, PIK3CG, PIK3C2B, ARF6, SNX18, SNX33, TLR6, LY96, IRAK1, TAB3, NFKBIA, NFKB1, HSP90AA1, HSP90B1, KPNA1, MAP2K1, MAPK1, MAP2K6, MAPK13, MAPK14, MAP2K4, FOS, JUN, TNF, IL6, SKP1, BIRC3, TNFSF10, FADD, CYCS, RHOB, RHOH, CASP4</t>
  </si>
  <si>
    <t>DYNC2H1, DYNC1I1, VPS18, FYCO1, RAB9A, FLNB, RALA, ACTG1, AHNAK2, MYL5, WASF3, ARPC5, ARPC5L, ARPC1B, ARPC2, PIK3CG, PIK3C2B, SNX33, WASL, LY96, NFKBIA, NFKB1, RIPK2, KPNA3, MAPK12, MAPK13, MAPK14, FOS, JUN, TNF, IL6, GAPDH, TNFRSF10A, FADD, CYCS, CASP3, IL18</t>
  </si>
  <si>
    <t>PTPRC, RAB5B, RAB7A, DYNC1I2, DYNC1LI1, DYNLL2, DYNLT3, ACBD3, PLEKHM1, VPS11, VPS16, GCC2, RHOA, KLC1, FLNA, EXOC7, S100A10, AHNAK, MYL12A, CDC42, CYFIP2, ABI1, ARPC1A, PIK3CA, PIK3CG, CYTH1, ARF6, SNX18, TLR6, MYD88, TLR4, IRAK1, IRAK4, TAB2, TAB3, IKBKB, RELA, NOD1, HSP90AA1, KPNA1, KPNA4, RPS3, MAP2K1, MAPK1, MAPK3, MAP2K3, MAP2K6, MAP2K4, MAPK9, JUN, CTNNB1, SKP1, TRADD, BIRC3, CASP8, RIPK3, CYCS, BCL2, RHOB, RHOH, GSDMD</t>
  </si>
  <si>
    <t>CSF1, CSF1R, PIK3CD, PIK3CB, PIK3R3, AKT1, AKT2, IFNG, STAT1, IL1R1, TNFRSF1A, TGFBR1, TNFRSF11A, FYN, CHUK, RELB, TAB1, IKBKB, MAPK11, MAP2K7, MAPK8, RAC1, LILRB2, LILRB4, FCGR3B, SIRPA, SIRPG, TYROBP, LCP2, PPP3CA, SPI1, MITF, CTSK, IFNAR2, TYK2, IRF9, GAB2, FHL2, SQSTM1</t>
  </si>
  <si>
    <t>MAPK3, PIK3CA, PIK3CD, AKT1, AKT2, IFNGR2, TGFBR1, TGFBR2, FYN, MAP3K14, TAB2, IKBKB, NFATC1, MAP2K7, MAPK8, MAPK9, LILRB2, LILRB1, FCGR2B, TYROBP, SPI1, IFNAR2, TYK2, IRF9, GAB2, CYLD</t>
  </si>
  <si>
    <t>CSF1, CSF1R, PIK3CB, PIK3R3, IFNG, IFNGR1, IL1R1, TNF, TNFRSF1A, TNFSF11, TNFRSF11A, TNFRSF11B, TRAF2, LCK, CHUK, RELB, NFKB2, NFKBIA, MAPK11, MAPK12, FOS, FOSL2, RAC1, TEC, LILRB4, SIRPA, SIRPG, TYROBP, LCP2, PPP3CA, CAMK4, MITF, CTSK, PPARG, SOCS1, SOCS3, FHL2, SQSTM1</t>
  </si>
  <si>
    <t>GRB2, MAPK3, TRAF2, LCK, RELB, NFKB2, RELA, SPI1</t>
  </si>
  <si>
    <t>PIK3R1, FYN, MAP3K14, MAP3K7, IKBKG, IKBKB, BTK, LILRB1, FCGR2B, PLCG2, PPP3CA, TYK2</t>
  </si>
  <si>
    <t>GRB2, TNF, TRAF2, LCK, FYN, RELB, NFKB2, RELA, MAPK13, JUNB, SIRPG, SPI1</t>
  </si>
  <si>
    <t>PIK3CD, PIK3R1, TRAF2, FYN, MAP3K14, NFKB2, IKBKB, MAPK13, JUN, JUND, BTK, LILRB1, SIRPG, SPI1, IFNAR2, STAT2, SOCS1</t>
  </si>
  <si>
    <t>CSF1R, GRB2, PIK3CB, IL1A, IL1B, TNFRSF1A, TGFB1, TGFB2, FYN, IKBKG, IKBKB, MAPK13, MAPK14, CYBA, NCF2, NCF1, LILRB2, LILRB1, LILRA1, SIRPG, SIRPB1, TYROBP, LCP2, CAMK4, SPI1, MITF, ITGB3, TYK2, STAT2, FHL2</t>
  </si>
  <si>
    <t>GRB2, MAPK1, PIK3R2, IL1A, TNF, TGFB2, TNFRSF11B, NFKBIA, NFKB1, NFATC2, MAP2K1, MAP2K6, MAPK13, MAPK14, FOS, FOSB, FOSL2, FOSL1, JUN, JUND, JUNB, CYBA, BTK, SIRPB1, SYK, PPP3CB, PPP3CC, PPP3R1, PPP3R2, CREB1, CALCR, ITGB3, IFNAR1, JAK1</t>
  </si>
  <si>
    <t>CSF1, PIK3R1, PIK3R2, PIK3R3, IFNGR1, IL1A, TNF, TGFB2, TNFSF11, TNFRSF11B, NFKB2, NFKBIA, NFKB1, MAPK12, MAPK13, MAPK14, FOS, FOSB, FOSL2, FOSL1, JUN, JUNB, TEC, LCP2, PPP3CB, PPP3R2, CALCR, SOCS1, SOCS3</t>
  </si>
  <si>
    <t>GRB2, MAPK1, MAPK3, PIK3CA, IFNGR2, IL1A, TGFBR2, MAP3K14, TAB2, IKBKB, RELA, NFATC2, MAP2K1, MAP2K6, MAPK9, JUN, JUND, NCF4, BTK, LILRB1, FCGR2B, TREM2, SYK, BLNK, PLCG2, PPP3CC, CREB1, ITGB3, IFNAR1, IFNAR2, JAK1, STAT2, CYLD</t>
  </si>
  <si>
    <t>UBXN4, HSPA8, HSP90AA1, HSPH1, NGLY1, MAP3K5, UBE2J2, CUL1, SKP1</t>
  </si>
  <si>
    <t>SEC61A2, SEC61G, SEC62, CKAP4, HSPA5, DNAJB11, HSP90B1, LMAN1, SAR1A, SEC24B, SEC24A, ERLEC1, DERL2, UBXN4, DNAJA1, DNAJB12, HSP90AA1, HSP90AB1, BAG1, PLAA, RAD23A, UBQLN4, ATXN3, EIF2AK2, NFE2L2, DDIT3, ATF6, MAP2K7, MAPK8, UBE2G1, RNF185, HERPUD1, UBE2D4, UBE2D3, SKP1</t>
  </si>
  <si>
    <t>SEC61A2, CKAP4, RRBP1, HYOU1, DNAJC3, GANAB, PRKCSH, CALR, MAN1C1, SEC31B, SEC23B, SEC24D, EDEM3, P4HB, OS9, ERLEC1, UBXN2A, UBXN8, NPLOC4, HSPA4L, RAD23A, EIF2AK1, EIF2AK2, NFE2L2, BCL2, ERN1, MAP2K7, MAPK8, BAX, UBE2G2, STUB1, UBE2D1, FBXO6</t>
  </si>
  <si>
    <t>SEC62, RPN1, CKAP4, GANAB, PRKCSH, SEC31B, SEC23B, SEC24B, OS9, BCAP31, UBXN2A, NSFL1C, NPLOC4, RAD23B, NGLY1, EIF2AK1, BCL2, MAP3K5, MAP2K7, MAPK8, MAPK9, CAPN2, UBE2G2, STUB1, UBE2D1</t>
  </si>
  <si>
    <t>HYOU1, DNAJC3, GANAB, CANX, MAN1A2, MAN1C1, SEC24D, UGGT2, EDEM3, P4HB, PDIA4, SSR4, UBXN8, HSPA1B, HSPA4L, RAD23A, EIF2AK2, NFE2L2, DDIT3, MBTPS2, XBP1, ERN1, TRAF2, BAX, SYVN1, UBE2D1</t>
  </si>
  <si>
    <t>MAN1B1, SEC24C, UGGT1, UBXN1, UBXN2A, UBXN6, NSFL1C, NPLOC4, DNAJB2, TRAF2, BAX, UBE2J1</t>
  </si>
  <si>
    <t>SEC61A1, RPN2, DDOST, HSPA5, DNAJB11, SAR1A, EDEM1, VCP, DNAJA2, DNAJB12, HSP90AA1, HSPH1, NGLY1, UBE4B, EIF2AK1, MAP3K5, BAX, CAPN1, UBE2J2, SYVN1, CUL1</t>
  </si>
  <si>
    <t>SIL1, MAN1B1, PREB, UGGT1, TXNDC5, UBXN1, UBXN6, DNAJB2, RAD23B, RAD23A, XBP1, TRAF2, UBE2J1</t>
  </si>
  <si>
    <t>SEC61A1, DDOST, SIL1, PRKCSH, CALR, MAN1C1, MAN1B1, PREB, SAR1A, TXNDC5, DNAJB2, DNAJB12, RAD23A, ATF4, XBP1, TRAF2, MAP3K5, BAX, CAPN1, UBE2G2, SYVN1</t>
  </si>
  <si>
    <t>RPN2, DAD1, MOGS, PDIA3, MAN1C1, LMAN2, PREB, EDEM3, P4HB, PDIA4, ERP29, SSR2, SSR4, BCAP31, DERL3, VCP, HSPA8, HSPA1A, HSPA1L, EIF2AK1, XBP1, ERN1, MAP3K5, CAPN1, CAPN2, UBE2J1, RNF5, RBX1</t>
  </si>
  <si>
    <t>SEC61G, DAD1, DDOST, STT3A, HSPA5, DNAJC10, HSP90B1, PDIA3, LMAN2, PREB, SAR1B, SEC23A, UGGT1, EDEM1, EDEM2, PDIA4, PDIA6, ERP29, SSR2, SSR4, DERL2, UBXN1, VCP, HSPA8, HSPA1A, HSPA2, HSPA1L, HSPA1B, HSPA6, DNAJA1, DNAJA2, DNAJB1, DNAJB2, DNAJC5, DNAJC5B, HSP90AA1, HSPH1, BAG2, HSPBP1, RAD23B, UBQLN1, UBQLN2, EIF2AK3, PPP1R15A, WFS1, MBTPS2, CAPN1, UBE2J1, UBE2G1, AMFR, UBE2D2, UBE2D3, RBX1, SKP1, FBXO2</t>
  </si>
  <si>
    <t>SEC61G, DDOST, HSPA5, DNAJC10, CANX, PDIA3, LMAN2, SAR1B, UGGT2, UGGT1, PDIA4, PDIA6, SSR4, DERL3, VCP, HSPA8, HSPA1A, HSPA2, HSPA1L, HSPA1B, HSPA6, DNAJA1, DNAJB1, DNAJC5B, HSPH1, BAG2, HSPBP1, UBQLN1, UBQLN2, EIF2AK3, PPP1R15A, DDIT3, WFS1, MBTPS2, XBP1, SYVN1, FBXO2</t>
  </si>
  <si>
    <t>SEC62, RPN1, DAD1, DDOST, CKAP4, DNAJC10, PRKCSH, PDIA3, LMAN2, SEC31A, SEC23A, SEC24B, EDEM1, EDEM2, SSR2, BCAP31, DERL2, UBXN1, UBXN6, NSFL1C, SVIP, VCP, HSPA8, HSPA1L, DNAJA1, DNAJA2, DNAJB2, DNAJC5, HSP90AA1, BAG1, PLAA, RAD23B, UBQLN2, NGLY1, UBE4B, EIF2AK1, EIF2AK3, BCL2, ATF6B, MAP3K5, MAPK9, CAPN1, CAPN2, UBE2J1, UBE2J2, UBE2G1, AMFR, UBE2D4, UBE2D2, UBE2D3, RBX1, CUL1, SKP1, FBXO2</t>
  </si>
  <si>
    <t>PRKCB, KRAS, NRAS, MAPK1, ACTL6A, PHF10, SMARCE1</t>
  </si>
  <si>
    <t>PRKCB, SHC3, KRAS, NRAS, BRAF, PIK3CA, RPS6KB1, POLK, CDKN2A, CCND1, TGFBR1, TGFBR2, SMAD4, WNT3, FZD3, FZD5, DVL3, AXIN2, APC, CTNNB1, NFE2L2, GSTA4, ACTL6A, SMARCD1, PHF10, ARID1B, SMARCE1, SMARCC1, SMARCA4, BRD7</t>
  </si>
  <si>
    <t>TGFA, PLCG1, ELK1, HRAS, NRAS, ARAF, PIK3CD, PIK3CB, PIK3R3, AKT1, AKT2, E2F3, GADD45A, BAX, DDB2, POLK, CDK4, CCND1, TGFBR1, WNT3, FZD7, FZD2, FZD10, LRP6, TCF7, TCF7L2, LEF1, KEAP1, NFE2L2, HMOX1, NQO1, GSTO2, GSTM4, MGST1, MGST3, GSTM5, MGST2, TXNRD1, TXNRD3, ACTB, ACTL6A, SMARCD1, ARID1A, SMARCB1, SMARCC1, SMARCC2, PBRM1, BRD7</t>
  </si>
  <si>
    <t>PLCG1, PRKCB, HRAS, NRAS, ARAF, RAF1, MAPK3, PIK3CA, PIK3CD, AKT1, AKT2, RPS6KB2, BAD, TP53, DDB2, POLK, CCND1, TGFBR1, TGFBR2, SMAD2, SMAD3, WNT3, WNT16, LRP6, CTNNB1, TCF7, LEF1, HMOX1, NQO1, GSTO2, GSTM4, MGST1, MGST3, MGST2, ACTB, ACTL6A, SMARCD1, ARID1A, SMARCE1, SMARCB1, SMARCC2</t>
  </si>
  <si>
    <t>TGFA, EGFR, PRKCA, ELK1, MAP2K2, PIK3CB, PIK3R3, BCL2L1, E2F1, E2F2, E2F3, TERT, CDKN1A, GADD45A, GADD45G, BAX, CDK4, CDK6, WNT5B, WNT11, FZD7, FZD3, FZD4, FZD5, FZD6, FRAT2, TCF7L1, TCF7L2, KEAP1, NFE2L2, GSTA4, GSTO2, GSTM3, TXNRD3, MET, ACTG1, SMARCD3, PBRM1</t>
  </si>
  <si>
    <t>GRB2, MAP2K2, MAPK3, BCL2L1, BAX, ACTG1, SMARCD3, SMARCB1, SMARCC1</t>
  </si>
  <si>
    <t>PLCG1, PLCG2, PRKCB, ELK1, PIK3R1, RPS6KB1, BAX, POLK, SMARCD2, PHF10, SMARCE1</t>
  </si>
  <si>
    <t>PRKCA, SHC1, GRB2, MAP2K2, BCL2L1, CDK6, TGFB3, ACTG1, SMARCD3</t>
  </si>
  <si>
    <t>PLCG1, PRKCA, ELK1, SHC1, ARAF, PIK3CD, PIK3R1, MTOR, RPS6KB2, BAX, CDK6, TGFB3, SMARCD2, SMARCD3, SMARCC2</t>
  </si>
  <si>
    <t>TGFA, IGF1R, PRKCA, GRB2, PIK3CB, BCL2L1, CDK6, TGFB1, TGFB2, LEF1, KEAP1, MGST1, MGST3, MGST2, GSTO1, HGF, ACTG1, ACTB, SMARCD3, DPF3, SMARCA2</t>
  </si>
  <si>
    <t>PRKCA, SHC3, GRB2, BRAF, MAP2K1, MAPK1, PIK3R2, PTEN, BCL2L1, CDKN1A, GADD45B, GADD45G, CDK6, TGFB2, TGFB3, SMAD3, SMAD4, WNT2, WNT8A, WNT8B, LRP5, FRAT1, GSK3B, CSNK1A1, GSTA4, GSTT1, GSTA1, MET, SMARCD2, DPF1, DPF3, ARID1B, SMARCA2</t>
  </si>
  <si>
    <t>TGFA, EGFR, PRKCA, BRAF, PIK3R1, PIK3R2, PIK3R3, PTEN, BCL2L1, E2F1, E2F3, TERT, CDKN1A, GADD45B, GADD45G, CDK6, TGFB2, WNT11, FZD3, FZD4, FZD5, FZD6, FRAT2, CSNK1A1, KEAP1, GSTA4, GSTT1, GSTA1, MET, ACTG1, SMARCD2, SMARCD3, DPF3, SMARCA4</t>
  </si>
  <si>
    <t>PLCG2, PRKCB, PRKCG, SHC1, GRB2, SOS2, ARAF, MAP2K1, MAPK1, MAPK3, PIK3CA, MTOR, RPS6KB2, BAD, TP53, DDB2, POLK, CCND1, TGFBR2, SMAD2, SMAD3, SMAD4, WNT8B, WNT16, FZD8, DVL3, FRAT1, GSK3B, AXIN1, APC, CTNNB1, GSTM4, HGF, SMARCD1, ARID1B, SMARCE1, SMARCC2, SMARCA2</t>
  </si>
  <si>
    <t>KIT, FLT3, PIK3CD, PIK3CB, PIK3R3, AKT1, AKT2, CHUK, IKBKB, EIF4EBP1, HRAS, NRAS, ARAF, CSF1R, RUNX1T1, CEBPA, SPI1, CD14, ITGAM, TCF7, TCF7L2, LEF1, CCND1, PPARD</t>
  </si>
  <si>
    <t>PIK3CA, PIK3CD, AKT1, AKT2, IKBKB, BAD, RPS6KB2, HRAS, NRAS, ARAF, RAF1, MAPK3, PIM1, PIM2, SPI1, ITGAM, TCF7, LEF1, CCND1, PPARD</t>
  </si>
  <si>
    <t>KIT, FLT3, PIK3CB, PIK3R3, CHUK, EIF4EBP1, MAP2K2, CSF1R, MPO, RUNX1T1, CEBPA, PER2, CD14, CEBPE, CCNA2, DUSP6, TCF7L1, TCF7L2</t>
  </si>
  <si>
    <t>RELA, GRB2, MAP2K2, MAPK3, PIM2, RARA, CEBPA, SPI1</t>
  </si>
  <si>
    <t>PIK3R1, IKBKB, IKBKG, RPS6KB1, STAT5A, RUNX1, DUSP6</t>
  </si>
  <si>
    <t>RELA, GRB2, MAP2K2, STAT5A, STAT5B, CEBPA, SPI1</t>
  </si>
  <si>
    <t>PIK3CD, PIK3R1, IKBKB, MTOR, RPS6KB2, ARAF, STAT5A, STAT5B, PIM2, SPI1, DUSP6, PPARD</t>
  </si>
  <si>
    <t>FLT3, PIK3CB, IKBKB, IKBKG, GRB2, STAT5A, STAT5B, CSF1R, CEBPA, SPI1, CD14, ITGAM, DUSP6, LEF1</t>
  </si>
  <si>
    <t>PIK3R2, NFKB1, GRB2, BRAF, MAP2K1, MAPK1, STAT3, STAT5A, STAT5B, PER2, BCL2A1, DUSP6</t>
  </si>
  <si>
    <t>PIK3R1, PIK3R2, PIK3R3, NFKB1, BRAF, STAT3, STAT5A, CEBPA, PER2, CEBPE, BCL2A1, CCNA2, DUSP6</t>
  </si>
  <si>
    <t>PIK3CA, IKBKB, RELA, BAD, MTOR, RPS6KB2, GRB2, SOS2, ARAF, MAP2K1, MAPK1, MAPK3, STAT3, PIM1, PIM2, CCND1</t>
  </si>
  <si>
    <t>PPP1R17, PPP2R1A, PPP2CB, HRAS, NRAS, ARAF, GNAI1, GNAI2, GNAS, PLA2G4A, PLA2G4C, GNA11, PLCB2, PLCB4, GRIA3, RYR1, IGF1</t>
  </si>
  <si>
    <t>PPP1R17, PPP2R1A, PPP2CB, HRAS, NRAS, ARAF, RAF1, MAPK3, GNAI2, GNAO1, GNAS, PLA2G4A, PRKCB, PLCB2, CACNA1A</t>
  </si>
  <si>
    <t>GUCY1A2, PPP2CB, MAP2K2, GNAI1, PLA2G4A, PLA2G4C, PLA2G4F, PRKCA, GNA11, PLCB1, PLCB4, ITPR3, RYR1, IGF1</t>
  </si>
  <si>
    <t>PPP2R1A, MAP2K2, MAPK3, GNAI2</t>
  </si>
  <si>
    <t>JMJD7-PLA2G4B, PRKCB, ITPR3, CRHR1</t>
  </si>
  <si>
    <t>MAP2K2, GNAI2, PRKCA</t>
  </si>
  <si>
    <t>ARAF, JMJD7-PLA2G4B, PRKCA, GNA11, ITPR3</t>
  </si>
  <si>
    <t>PRKG1, GNAI1, GNAI2, GNAO1, GNAZ, PLA2G4A, JMJD7-PLA2G4B, PRKCA, GNAQ, PLCB2, PLCB3, PLCB4, IGF1R</t>
  </si>
  <si>
    <t>PPP2R1B, PPP2CA, BRAF, MAP2K1, MAPK1, GRID2, GNAI3, GNA13, PRKCA, PLCB3</t>
  </si>
  <si>
    <t>PPP2R1B, PPP2CA, BRAF, GNA13, PRKCA, PLCB3</t>
  </si>
  <si>
    <t>NOS1, PRKG2, ARAF, MAP2K1, MAPK1, MAPK3, GRM1, GNAI2, GNAO1, GNA12, GNA13, PRKCB, PRKCG, LYN, CACNA1A, ITPR1</t>
  </si>
  <si>
    <t>CACNA1C, CACNA1D, CACNA1F, CACNB3, PRKCB, GNA12, RASGRF1, RAPGEF2, NF1, FGF20, NTF3, IGF1, ERBB4, FLT1, KRAS, NRAS, RRAS2, BRAF, LAMTOR3, RPS6KA2, ELK4, STMN1, TGFBR1, TGFBR2, CASP3, TRAF6, MAP4K3, MAP4K4, PAK2, STK4, MAP3K2, MAP2K4, MAP2K7, MAPK8IP1, MAPK8IP3, MAPK8, MAPKAPK5, JUN, JUND, ATF2, DDIT3, DUSP8, DUSP5, DUSP10, MECOM, CHUK, RELB</t>
  </si>
  <si>
    <t>CACNA1D, CACNA2D3, GNG12, PPP3CA, RASGRF1, RASGRP2, RASA1, TGFA, EREG, FGF7, IGF1, PDGFA, PDGFB, PDGFC, CSF1, KITLG, FLT3LG, VEGFA, ANGPT1, ANGPT2, EFNA1, EFNA2, EFNA5, ERBB3, PDGFRA, PDGFRB, CSF1R, KIT, FLT3, FLT1, FLT4, KDR, HRAS, NRAS, RRAS, MRAS, ARAF, MKNK1, RPS6KA1, RPS6KA2, ELK1, MAPT, STMN1, PLA2G4A, PLA2G4C, TNFRSF1A, IL1R1, IL1RAP, TGFBR1, FASLG, FAS, CD14, RAC1, RAC3, GADD45A, TAB1, MAP4K3, PAK1, STK3, TAOK2, TAOK1, MAP2K7, MAPK8IP3, ARRB1, ARRB2, MAPK8, MAPK11, MAPKAPK2, MAPKAPK3, RPS6KA4, CDC25B, AKT1, AKT2, DUSP7, DUSP8, DUSP16, DUSP3, PPP5C, CHUK, IKBKB, RELB</t>
  </si>
  <si>
    <t>CACNA1A, PRKCB, GNG12, RASGRF1, RASGRP2, RAPGEF2, RASA1, FGF7, FLT3LG, EFNA5, FLT1, HRAS, NRAS, ARAF, RAF1, MAPK3, MKNK1, RPS6KA2, PLA2G4A, IL1RAP, TGFBR1, TGFBR2, RAC3, TRADD, IRAK4, TAB2, MAP4K3, MAP4K1, PAK2, STK4, MAP4K2, MAP3K1, MAP3K5, TAOK3, MAP2K7, MAP2K3, MAPK8IP3, FLNA, ARRB2, MAPK8, MAPK9, MAPKAPK5, MAPKAPK2, CDC25B, NFATC1, TP53, MAX, AKT1, AKT2, PPP5C, MAPK7, MAP3K14, IKBKB</t>
  </si>
  <si>
    <t>CACNA1C, CACNA1D, CACNA1H, CACNA2D1, CACNA2D3, PRKACA, PRKCA, GNG12, PPP3CA, RASGRF2, RASGRP1, TGFA, FGF19, FGF21, NGF, IGF1, PDGFA, PDGFB, PDGFC, CSF1, KITLG, VEGFA, ANGPT1, EFNA1, EGFR, ERBB3, FGFR1, FGFR2, INSR, PDGFRA, PDGFRB, CSF1R, KIT, FLT3, FLT4, KDR, MET, TEK, EPHA2, RRAS, MRAS, MAP2K2, RPS6KA1, ELK1, FOS, MAPT, STMN1, PLA2G4A, PLA2G4C, PLA2G4F, TNF, TNFRSF1A, IL1R1, FASLG, FAS, CD14, RAC1, RAC3, CASP3, TRAF2, DAXX, GADD45A, GADD45G, STK3, MAPK8IP2, FLNB, ARRB1, ARRB2, MAPK11, MAPK12, MAPKAPK3, RPS6KA5, RPS6KA4, DDIT3, PTPN7, DUSP4, DUSP2, DUSP7, DUSP8, DUSP5, DUSP16, DUSP6, DUSP9, DUSP10, DUSP3, HSPA1B, CHUK, NFKB2, RELB</t>
  </si>
  <si>
    <t>EFNA4, GRB2, MAP2K2, MAPK3, MKNK2, TRAF2, MAP4K1, MAP3K11, PPM1A, PTPN7, NFKB2, RELA, RELB</t>
  </si>
  <si>
    <t>CACNA1B, PRKCB, PPP3CA, RASGRP2, NF1, VEGFB, PDGFRA, PDGFRB, MKNK1, MKNK2, ELK1, SRF, JMJD7-PLA2G4B, CDC42, MAP3K2, MAP3K6, MAP3K5, MAP3K7, MAPKAPK5, RPS6KA4, DUSP6, PPM1B, MAP3K14, IKBKB, IKBKG</t>
  </si>
  <si>
    <t>PRKCA, RASGRP3, FLT3LG, GRB2, MAP2K2, MKNK2, TNF, TGFB3, RAC2, TRAF2, MAP4K1, MAP3K8, MAP3K11, MAP3K3, TAOK2, MAPK13, PTPN7, NFKB2, RELA, RELB</t>
  </si>
  <si>
    <t>PRKCA, RASGRP2, RASGRP3, NF1, RAP1B, FLT3LG, VEGFB, PDGFRB, FLT4, ARAF, MKNK1, MKNK2, RPS6KA1, ATF4, ELK1, SRF, JMJD7-PLA2G4B, TGFB3, RAC2, CDC42, TRAF2, IRAK1, MAP4K1, MAP4K2, MAP3K8, MAP3K11, MAP3K2, MAP3K6, MAP3K5, TAOK2, MAPK13, MAPKAPK2, RPS6KA4, JUN, JUND, PTPN7, DUSP6, MAP3K14, IKBKB, NFKB2</t>
  </si>
  <si>
    <t>PRKACB, PRKCA, RASGRF2, RASGRP1, RASGRP2, RASGRP3, RASGRP4, RAP1A, RAP1B, EGF, TGFA, EREG, PDGFB, PDGFC, KITLG, FLT3LG, VEGFC, HGF, ANGPT1, IGF1R, CSF1R, FLT3, GRB2, RRAS, RPS6KA1, PLA2G4A, JMJD7-PLA2G4B, IL1A, IL1B, TGFB1, TGFB2, TNFRSF1A, CD14, RAC2, TRADD, DAXX, MAP4K2, MAP3K6, MAP3K5, TAOK3, MAP2K3, FLNA, FLNB, CRK, CRKL, ARRB1, ARRB2, MAPK13, MAPK14, MAPKAPK3, RPS6KA4, NFATC3, MAX, MEF2C, HSPB1, DUSP7, DUSP6, HSPA8, HSPA1A, HSPA1L, IKBKB, IKBKG, NLK</t>
  </si>
  <si>
    <t>CACNA1E, CACNA1H, CACNB1, CACNG1, CACNG8, PRKACB, PRKCA, PPP3CB, PPP3CC, PPP3R1, PPP3R2, RASGRP1, RASGRP3, NF1, RASA2, EGF, FGF1, FGF23, NTF4, PDGFD, EFNA3, ERBB2, FGFR4, NTRK1, MET, GRB2, BRAF, MAP2K1, MAPK1, MKNK2, RPS6KA6, SRF, FOS, TNF, IL1A, TGFB2, TGFB3, CDC42, IRAK1, GADD45B, GADD45G, MAP4K4, MAP3K8, MAP3K1, MAP3K2, MAP3K3, MAP3K13, MAP2K4, MAP2K6, CRK, CRKL, MAPK13, MAPK14, NFATC3, JUN, JUND, ATF2, MEF2C, PPM1A, DUSP1, DUSP2, DUSP6, DUSP10, PPM1B, HSPA8, HSPA1A, HSPA2, HSPA1L, HSPA1B, HSPA6, NLK, NFKB1</t>
  </si>
  <si>
    <t>CACNA1H, CACNB1, CACNG8, PRKACB, PRKCA, PPP3CB, PPP3R2, RASGRP1, RASGRP3, NF1, TGFA, FGF23, BDNF, PDGFD, CSF1, VEGFA, EFNA3, EGFR, ERBB2, FGFR1, FGFR4, MET, EPHA2, MRAS, BRAF, MKNK2, RPS6KA6, SRF, FOS, TNF, IL1A, TGFB2, FAS, CASP3, GADD45B, GADD45G, MAP3K8, FLNB, CRKL, ARRB1, MAPK12, MAPK13, MAPK14, RPS6KA5, NFATC3, JUN, ATF2, DDIT3, MEF2C, PPM1A, PTPN7, DUSP1, DUSP4, DUSP2, DUSP16, DUSP6, DUSP10, PPM1B, HSPA8, HSPA1A, HSPA2, HSPA1L, HSPA1B, HSPA6, NLK, NFKB1, NFKB2</t>
  </si>
  <si>
    <t>CACNA1A, CACNA1E, CACNG1, CACNG8, PRKCB, PRKCG, GNA12, PPP3CC, RASGRP2, RAPGEF2, FGF1, FGF5, NTF4, FLT3LG, HGF, ERBB4, NTRK1, GRB2, SOS2, RRAS2, ARAF, MAP2K1, MAPK1, MAPK3, RPS6KA3, RPS6KA2, IL1A, TGFBR2, CDC42, TRADD, MYD88, IRAK1, IRAK4, TAB2, MAP4K4, MAP4K1, PAK2, STK4, MAP4K2, MAP3K8, MAP3K1, MAP3K2, MAP3K3, MAP3K5, MAP3K4, TAOK3, MAP2K4, MAP2K3, MAP2K6, FLNA, MAPK9, MAPKAPK5, MAPKAPK2, CDC25B, JUN, JUND, TP53, MAX, DUSP1, HSPA8, HSPA1L, MAPK7, MAP3K14, IKBKB, RELA</t>
  </si>
  <si>
    <t>GNAI2, RELA, BAD, MAP2K2, MAPK3, CALM3, GNG10, PAK2, TNF, BCL2L1, MYD88, IRAK4, APOBEC3F, APOBEC3G, TRIM5, CASP8, BID, TAPBP, AP1S1, CUL4B</t>
  </si>
  <si>
    <t>SKP1, CXCR4, KRAS, ITPR2, PPP3CA, PRKCB, GNG2, GNG10, GNG11, PAK1, MYD88, MAPK9, APOBEC3H, APOBEC3F, APOBEC3G, TRIM5, CASP8, BID, BCL2, CYCS, AP1S1, AP1S2, CUL4B</t>
  </si>
  <si>
    <t>CD4, CCR5, GNAI1, GNAI2, PIK3CD, PIK3CB, PIK3R3, PTK2B, PXN, AKT1, AKT2, HRAS, NRAS, GNA11, PLCG1, CALML4, PPP3CA, GNB2, GNG2, GNG4, GNG12, RAC1, RAC3, PAK1, CFL1, TLR2, TLR4, TAB1, CHUK, IKBKB, MAPK11, MAPK8, TBK1, IRF3, APOBEC3B, SAMHD1, TRIM5, TNFRSF1A, TRAF5, MAP2K7, FASLG, FAS, CASP8, BAX, BCL2, CD3E, CD3G, CD3D, CD247, TAPBP, CALR, AP1G2, AP1M1, AP1M2, AP1S1, AP1S3, B2M, CHEK1, CDK1</t>
  </si>
  <si>
    <t>GNAI2, GNAO1, PIK3CA, PIK3CD, PTK2B, AKT1, AKT2, RPS6KB2, BAD, HRAS, NRAS, RAF1, MAPK3, PLCG1, CALM2, NFATC1, PRKCB, GNG2, GNG11, GNG12, GNGT1, RAC3, PAK2, CFL1, TLR2, TLR4, IRAK4, TAB2, IKBKB, IFNA2, IFNA10, MAPK8, MAPK9, TBK1, IRF3, APOBEC3C, TRIM5, TRADD, MAP2K3, MAP2K7, CASP8, BCL2, CASP9, TAPBP, AP1G2, AP1M1, AP1S1, AP1S3, B2M, CUL4B, ATR</t>
  </si>
  <si>
    <t>CD4, BTRC, CCR5, GNAI1, PIK3CB, PIK3R3, PXN, FOS, MAP2K2, GNA11, ITPR3, CALML4, PPP3CA, PRKCA, GNG4, GNG12, RAC1, RAC3, PAK6, LIMK1, TNF, TNFRSF1B, BCL2L1, CHUK, NFKBIA, MAPK11, MAPK12, APOBEC3B, SAMHD1, BST2, TNFRSF1A, TRAF2, FASLG, FAS, FADD, BID, BAX, CASP3, CD3E, CD3G, CD3D, CD247, TAP1, AP1M2, AP1S1, CUL5, CUL4A, CHEK1, CDC25C, WEE1, CCNB1, CCNB2, CDK1</t>
  </si>
  <si>
    <t>GNAI2, RELA, MAP2K2, MAPK3, CALM3, CFL1, BCL2L1, TRAF2, BAX, CD3E, AP1S1</t>
  </si>
  <si>
    <t>BTRC, CUL1, PIK3R1, RPS6KB1, PLCG1, PLCG2, ITPR3, PPP3CA, PRKCB, TNFRSF1B, MAP3K7, IKBKB, IKBKG, BST2, TRAF5, BAX, TAP2, AP1M1, B2M, DDB1</t>
  </si>
  <si>
    <t>GNAI2, PTK2B, RELA, MAP2K2, CALM3, PRKCA, RAC2, CFL1, TNF, BCL2L1, MAPK13, IRF3, RIPK1, TRAF2, CD3E, TAPBP, AP1S1</t>
  </si>
  <si>
    <t>PIK3CD, PIK3R1, PTK2, PTK2B, MTOR, RPS6KB2, JUN, GNA11, PLCG1, ITPR3, PRKCA, GNB2, RAC2, CFL1, TNFRSF1B, IRAK1, IKBKB, MAPK13, IRF3, BST2, RIPK1, TRAF2, BAX, CD3E, CD3D, CD247, TAP2, CALR, HLA-G, AP1M1, DDB1</t>
  </si>
  <si>
    <t>CD4, RBX1, CCR5, GNAI1, GNAI2, GNAO1, PIK3CB, PTK2, PTK2B, CRK, CRKL, GNAQ, CALM3, NFATC3, PRKCA, GNB2, GNG3, GNG8, GNG11, RAC2, CFL1, TNFRSF1B, BCL2L1, IKBKB, IKBKG, MAPK13, MAPK14, IRF3, APOBEC3D, APOBEC3C, APOBEC3B, SAMHD1, TNFRSF1A, TRADD, MAP2K3, CD3E, CD3G, CD3D, CD247, TAP1, PDIA3, HLA-E, AP1M1, AP1M2, AP1S2</t>
  </si>
  <si>
    <t>SKP1, RBX1, CXCR4, GNAI3, PIK3R2, PTK2, CRK, CRKL, NFKB1, FOS, JUN, MAP2K1, MAPK1, CALM3, CALM1, PPP3CB, PPP3CC, PPP3R1, PPP3R2, NFATC2, NFATC3, PRKCA, GNB4, GNB5, GNG5, GNG7, GNG13, GNGT2, PAK3, LIMK2, CFL2, TNF, BCL2L1, IRAK1, NFKBIA, MAPK13, MAPK14, APOBEC3F, APOBEC3D, MAP2K6, FADD, BID, CYCS, PDIA3, HLA-E, DDB1, ATM, CCNB1, CCNB2</t>
  </si>
  <si>
    <t>PIK3R1, PIK3R2, PIK3R3, PTK2, CRKL, NFKB1, FOS, JUN, CALM3, PPP3CB, PPP3R2, NFATC3, PRKCA, GNG5, GNG13, GNGT2, LIMK2, TNF, BCL2L1, NFKBIA, MAPK12, MAPK13, MAPK14, SAMHD1, FAS, FADD, BID, CYCS, CASP3, PDIA3, ATM, CHEK1, CDC25C, WEE1, CCNB1, CCNB2, CDK1</t>
  </si>
  <si>
    <t>SKP1, CUL1, RBX1, CXCR4, GNAI2, GNAO1, PIK3CA, MTOR, RPS6KB2, RELA, JUN, BAD, MAP2K1, MAPK1, MAPK3, PLCG2, ITPR1, CALM2, CALM1, PPP3CC, NFATC2, PRKCB, PRKCG, GNB5, GNG2, GNG3, GNG7, GNG11, GNGT1, PAK2, CFL2, TLR4, MYD88, IRAK4, IRAK1, TAB2, IKBKB, IFNA2, MAPK9, IRF3, APOBEC3D, APOBEC3C, TRIM5, TRADD, MAP2K3, MAP2K6, CASP8, BCL2, CYCS, CASP9, TAP2, TAPBP, PDIA3, HLA-E, AP1G2, AP1M1, AP1S3, RNF7, CUL4B, ATR</t>
  </si>
  <si>
    <t>IFNGR2, MYD88, MAPK9, BCL2, CASP8, CYCS, ALOX5, IL10RA</t>
  </si>
  <si>
    <t>TRAF6, MAPK8, CHUK, NFKBIB, IL12A, BIRC2, XIAP, LAMC1, CASP8, CASP3, CYCS, PDPK1, ALOX5, IL10, IL10RA</t>
  </si>
  <si>
    <t>IFNG, STAT1, TAB1, MAPK8, MAPK11, CHUK, IKBKB, NFKBIB, BCL2, TLR4, TLR2, LAMA1, LAMB1, ITGA6, TNFRSF1A, CASP8, GNAI1, GNAI2, PIK3R6, AKT1, AKT2, CD40LG, PPIF, CCR5, ALOX5, IL10RA, TYK2</t>
  </si>
  <si>
    <t>IFNGR2, IRAK4, TAB2, MAPK3, MAPK8, MAPK9, MAP2K3, IKBKB, IL12A, BCL2, TLR4, TLR2, LAMC1, CASP8, CASP9, GNAI2, GNAO1, PDPK1, AKT1, AKT2, BAD, ALOX5, IL10RA, TYK2</t>
  </si>
  <si>
    <t>IFNG, IFNGR1, NOS2, SOCS1, MAPK11, MAPK12, CHUK, NFKBIA, TNF, BCL2L1, BIRC7, HSPA1B, LAMA2, LAMA3, LAMB1, LAMB2, ITGA6, LDLR, TNFRSF1A, CASP3, GNAI1, PIK3R6, CD40LG, PPIF, CCR5, IL10</t>
  </si>
  <si>
    <t>HLA-DOB, HLA-DRB4, MAPK3, RELA, BCL2L1, GNAI2</t>
  </si>
  <si>
    <t>MAP3K7, IKBKB, IKBKG, BIRC3, ITGB1, PDPK1, CD40, TYK2</t>
  </si>
  <si>
    <t>CIITA, HLA-DOA, HLA-DOB, HLA-DRB4, MAPK13, RELA, TNF, BCL2L1, GNAI2, CD40, TGFB3</t>
  </si>
  <si>
    <t>CIITA, HLA-DOB, SOCS1, IRAK1, MAPK13, IKBKB, CD40, TGFB3</t>
  </si>
  <si>
    <t>CIITA, HLA-DOA, HLA-DPB1, HLA-DQA2, HLA-DRB1, HLA-DRB5, MAP2K3, MAPK13, MAPK14, IKBKB, IKBKG, BCL2L1, HSPA8, HSPA1A, HSPA1L, LAMB2, ITGA6, ITGB1, TNFRSF1A, GNAI1, GNAI2, GNAO1, PIK3R5, CD40LG, CCR5, IL10RB, TYK2, TGFB1, TGFB2</t>
  </si>
  <si>
    <t>JAK1, HLA-DMA, HLA-DMB, HLA-DOA, HLA-DOB, HLA-DPA1, HLA-DPB1, HLA-DQA2, HLA-DQB1, HLA-DRA, HLA-DRB1, IRAK1, MAPK1, MAP2K6, MAPK13, MAPK14, NFKBIA, NFKB1, TNF, BCL2L1, BIRC3, LY96, HSPA8, HSPA1A, HSPA2, HSPA1L, HSPA1B, HSPA6, LAMB2, LAMB3, CYCS, GNAI3, PIK3CG, CD40, IL10RB, STAT3, TGFB2, TGFB3</t>
  </si>
  <si>
    <t>IFNGR1, HLA-DOA, HLA-DPA1, HLA-DPB1, HLA-DQB1, HLA-DRB1, SOCS1, MAPK12, MAPK13, MAPK14, NFKBIA, NFKB1, TNF, BCL2L1, LY96, HSPA8, HSPA1A, HSPA2, HSPA1L, HSPA1B, HSPA6, LAMA3, LAMB2, LAMB3, CASP3, CYCS, PIK3CG, CD40, IL10, STAT3, TGFB2</t>
  </si>
  <si>
    <t>IFNGR2, JAK1, CIITA, HLA-DMA, HLA-DMB, HLA-DOA, HLA-DOB, HLA-DPB1, MYD88, IRAK1, IRAK4, TAB2, MAPK1, MAPK3, MAPK9, MAP2K3, MAP2K6, IKBKB, RELA, IL12A, BCL2, BIRC3, TLR4, HSPA8, HSPA1L, LAMA5, LAMC1, CASP8, CYCS, CASP9, GNAI2, GNAO1, PIK3CG, PDPK1, BAD, ALOX5, IL10RA, IL10RB, STAT3</t>
  </si>
  <si>
    <t>HSP90AA1, MAP3K7, IKBKG, MAPK1, SRSF1</t>
  </si>
  <si>
    <t>IL17RB, CASP3, CASP8, TRAF3IP2, TRAF6, FOSB, JUN, JUND, HSP90AA1, HSP90AB1, HSP90B1, TBK1, TAB3, CHUK, MAPK8, MAPK6, TRAF4, MMP13</t>
  </si>
  <si>
    <t>IL17RA, IL17RB, CASP8, ANAPC5, TBK1, CHUK, IKBKB, MAPK11, MAPK8, MAPK6, CEBPB, TRAF4, TRAF5, CXCL2, CXCL3, CXCL10, CCL2, MMP9, IL17RE, IFNG</t>
  </si>
  <si>
    <t>IL17RA, TRADD, CASP8, ANAPC5, TBK1, TAB2, IKBKB, MAPK8, MAPK9, MAPK3, MAPK6, MAPK7, MMP1</t>
  </si>
  <si>
    <t>FADD, CASP3, FOS, CCL17, TNFAIP3, CHUK, NFKBIA, MAPK11, MAPK12, CEBPB, TRAF4, IKBKE, TRAF2, SRSF1, ELAVL1, CXCL2, CXCL10, CCL2, TNF, LCN2, MMP9, IL17RE, IFNG</t>
  </si>
  <si>
    <t>RELA, MAPK3, TRAF2</t>
  </si>
  <si>
    <t>ANAPC5, HSP90AA1, MAP3K7, IKBKG, IKBKB, TRAF4, TRAF5, SRSF1, ELAVL1</t>
  </si>
  <si>
    <t>RELA, MAPK13, IKBKE, TRAF2, TNF</t>
  </si>
  <si>
    <t>JUN, JUND, IKBKB, MAPK13, TRAF2, SRSF1</t>
  </si>
  <si>
    <t>IL17RA, TRADD, ANAPC5, IKBKG, IKBKB, MAPK13, MAPK14, IKBKE, CXCL1, CXCL2, CXCL5, CXCL8, CCL20, PTGS2, S100A8, S100A9, LCN2, IL1B</t>
  </si>
  <si>
    <t>IL25, FADD, TRAF3IP2, NFKB1, FOS, FOSB, JUN, JUND, FOSL1, IL17A, IL17RC, HSP90AA1, HSP90B1, TAB3, NFKBIA, MAPK13, MAPK14, MAPK1, MAPK15, USP25, GSK3B, IL6, TNF, CSF3, MUC5AC, MUC5B, S100A7A, S100A8, S100A9, LCN2, MMP13</t>
  </si>
  <si>
    <t>FADD, CASP3, NFKB1, FOS, FOSB, JUN, FOSL1, IL17RC, TNFAIP3, NFKBIA, MAPK12, MAPK13, MAPK14, IKBKE, IL6, TNF, MUC5AC, MUC5B, LCN2, MMP13</t>
  </si>
  <si>
    <t>IL25, TRADD, CASP8, RELA, JUN, JUND, IL17A, TRAF3, ANAPC5, HSP90AA1, TAB2, TAB3, IKBKB, MAPK9, MAPK1, MAPK3, MAPK7, GSK3B, CSF3, MUC5B, MMP1, MMP3</t>
  </si>
  <si>
    <t>TLR2, TAB1, CHUK, IKBKB, DDX58, TBK1, IRF7, IRF3, IFNAR2, TYK2, STAT1, IRF9, EIF2AK2, OAS1, OAS3, CXCL10, FAS, CASP8, BCL2, BAX, CD3E, CD3G, CD3D, CD247, PSMC4, PSMC5, PSMD3, ADRM1, TAPBP, CALR, B2M, HDAC2, SAP30, CIR1, RBPJ, GADD45A, DDB2, POLK, TRAF5, PIK3CD, PIK3CB, PIK3R3, AKT1, AKT2, RELB, NFKBIB, MAP2K7, MAPK8, MAPK11, ICAM1, VIM, NEDD4, RAC1, CCND1, CDK4, CDK2, E2F3</t>
  </si>
  <si>
    <t>TLR2, IRAK4, TAB2, IKBKB, DDX58, TBK1, IRF3, IFNA2, IFNA10, IFNAR2, TYK2, IRF9, OAS1, OAS2, CASP8, BCL2, APAF1, CASP9, PSMC4, PSMC3, PSMC5, PSMD2, PSMD11, PSMD6, PSMD4, ADRM1, TAPBP, B2M, SIN3A, HDAC2, SAP30L, CIR1, FCER2, USP7, TP53, DDB2, POLK, PIK3CA, PIK3CD, AKT1, AKT2, MAP3K14, TRADD, MAP2K7, MAPK8, MAPK9, MAP2K3, VIM, CDKN1B, CCND1, CDK2</t>
  </si>
  <si>
    <t>CR2, CHUK, NFKBIA, TNF, IKBKE, EIF2AK2, OAS3, CXCL10, ISG15, FAS, FADD, BID, BCL2L11, BAX, CASP3, CD3E, CD3G, CD3D, CD247, TAP1, SAP30, RBPJL, RBPJ, HES1, MDM2, CDKN1A, GADD45A, GADD45G, PIK3CB, PIK3R3, RELB, NFKB2, NFKBIE, TRAF2, MAPK11, MAPK12, ICAM1, TNFAIP3, NEDD4, RAC1, CCND2, CDK4, CDK6, CCNA2, CCNE1, CCNE2, CDK2, E2F1, E2F2, E2F3</t>
  </si>
  <si>
    <t>CD19, HLA-DOB, HLA-DRB4, RELA, IRF7, OAS2, BAX, CD3E, RBPJ, FCER2, RELB, NFKB2, TRAF2</t>
  </si>
  <si>
    <t>MAP3K7, IKBKB, IKBKG, TYK2, BAX, APAF1, PSMC5, PSMD13, TAP2, B2M, SNW1, HDAC2, CIR1, USP7, POLK, TRAF5, PIK3R1, MAP3K14, CD40, BTK, PLCG2</t>
  </si>
  <si>
    <t>HLA-DOA, HLA-DOB, HLA-DRB4, RELA, TNF, IKBKE, IRF7, IRF3, OAS2, CD3E, TAPBP, FCER2, RELB, NFKB2, TRAF2, RIPK1, MAPK13, CD40, ITGAL, CDK6</t>
  </si>
  <si>
    <t>CR2, HLA-DOB, IRAK1, IKBKB, IRF3, IFNAR2, STAT2, BAX, CD3E, CD3D, CD247, PSMC5, PSMD13, PSMD8, TAP2, CALR, HLA-G, FCER2, USP7, PIK3CD, PIK3R1, MAP3K14, NFKB2, TRAF2, RIPK1, MAPK13, JUN, CD40, ITGAL, BTK, CCND2, CCND3, CDK6</t>
  </si>
  <si>
    <t>HLA-DOA, HLA-DPB1, HLA-DQA2, HLA-DRB1, HLA-DRB5, IKBKB, IKBKG, MAVS, IKBKE, IRF3, TYK2, STAT2, OAS2, APAF1, CD3E, CD3G, CD3D, CD247, TAP1, PDIA3, HLA-E, HES1, PIK3CB, TRADD, MAP2K3, MAPK13, MAPK14, ITGAL, CD58, VIM, CCND2, CCND3, CDK6</t>
  </si>
  <si>
    <t>CR2, CD19, HLA-DMA, HLA-DMB, HLA-DOA, HLA-DOB, HLA-DPA1, HLA-DPB1, HLA-DQA2, HLA-DQB1, HLA-DRA, HLA-DRB1, IRAK1, NFKBIA, NFKB1, TNF, IL6, IFNAR1, JAK1, FADD, BID, CYCS, PSMD1, PSMD8, PDIA3, HLA-E, HDAC1, HES1, CDKN1A, GADD45B, GADD45G, PIK3R2, MAP2K4, MAP2K6, MAPK13, MAPK14, JUN, CD40, CD58, STAT3, SYK, BTK, CCND2, CDK6</t>
  </si>
  <si>
    <t>CR2, HLA-DOA, HLA-DPA1, HLA-DPB1, HLA-DQB1, HLA-DRB1, NFKBIA, NFKB1, TNF, IL6, IKBKE, FAS, FADD, BID, CYCS, CASP3, PDIA3, HES1, CDKN1A, GADD45B, GADD45G, PIK3R1, PIK3R2, PIK3R3, NFKB2, NFKBIE, MAPK12, MAPK13, MAPK14, JUN, CD40, ITGAL, CD58, ICAM1, TNFAIP3, STAT3, CCND2, CDK6, CCNA2, CCNE1, CCNE2, E2F1, E2F3</t>
  </si>
  <si>
    <t>HLA-DMA, HLA-DMB, HLA-DOA, HLA-DOB, HLA-DPB1, MYD88, IRAK4, IRAK1, TAB2, IKBKB, RELA, DDX58, TRAF3, IRF3, IFNA2, IFNAR1, IFNAR2, JAK1, STAT2, OAS1, CASP8, BCL2, CYCS, APAF1, CASP9, PSMC4, PSMC3, PSMD2, PSMD1, PSMD11, PSMD6, PSMD7, PSMD13, PSMD4, TAP2, TAPBP, PDIA3, HLA-E, SIN3A, SAP30L, FCER2, USP7, TP53, DDB2, POLK, PIK3CA, MAP3K14, TRADD, MAP2K4, MAPK9, MAP2K3, MAP2K6, JUN, STAT3, LYN, SYK, BTK, BLNK, PLCG2, SKP2, CCND1, CCND3</t>
  </si>
  <si>
    <t>KRAS, NRAS, RRAS2, RELB, IL12A, PTPN11, CHUK, IL10, EGR2, BCL10, CASP8, MAPK8, JUN, CBLB, PIK3CA, MDM2</t>
  </si>
  <si>
    <t>CLEC7A, LSP1, HRAS, NRAS, MRAS, RRAS, RELB, CHUK, CALML4, PPP3CA, CARD9, CASP8, IKBKB, IL23A, MAPK11, MAPK8, CBLB, FCER1G, CLEC4M, ARHGEF12, PAK1, PLK3, STAT1, IRF9, MAPKAPK2, CLEC4E, PIK3CD, PIK3CB, PIK3R3, AKT1, AKT2</t>
  </si>
  <si>
    <t>LSP1, HRAS, NRAS, RAF1, IL12A, MAP3K14, CALM2, NFATC1, MAPK3, CASP1, CASP8, IKBKB, MAPK8, MAPK9, CBLB, RHOA, IRF9, CYLD, MAPKAPK2, PIK3CA, PIK3CD, AKT1, AKT2</t>
  </si>
  <si>
    <t>CLEC7A, MRAS, RRAS, RELB, CHUK, NFKB2, ITPR3, CALML4, PPP3CA, IL10, EGR2, NLRP3, CARD9, BCL10, NFKBIA, TNF, MAPK11, MAPK12, FCER1G, ARHGEF12, PLK3, IKBKE, BCL3, CCL17, CCL22, PIK3CB, PIK3R3, MDM2</t>
  </si>
  <si>
    <t>RELA, RELB, NFKB2, CALM3, PRKCD, MAPK3, BCL3</t>
  </si>
  <si>
    <t>PTPN11, MAP3K14, PLCG2, ITPR3, PPP3CA, MALT1, IKBKG, IKBKB, CBLB, PIK3R1</t>
  </si>
  <si>
    <t>RELA, RELB, NFKB2, CALM3, EGR2, PRKCD, TNF, MAPK13, IKBKE, BCL3</t>
  </si>
  <si>
    <t>MAP3K14, NFKB2, ITPR3, EGR2, PRKCD, MALT1, IKBKB, MAPK13, JUN, STAT2, MAPKAPK2, PIK3CD, PIK3R1</t>
  </si>
  <si>
    <t>CLEC7A, LSP1, RRAS, IL1B, CALM3, NFATC3, PTGS2, PRKCD, NLRP3, PYCARD, CASP1, IKBKG, IKBKB, MAPK13, MAPK14, FCER1G, ARHGEF12, IKBKE, STAT2, CLEC4E, PIK3CB, CLEC4D, CLEC1B</t>
  </si>
  <si>
    <t>SYK, CALM3, CALM1, PPP3CB, PPP3CC, PPP3R1, PPP3R2, NFATC2, NFATC3, EGR2, MAPK1, MALT1, NFKBIA, NFKB1, TNF, IL6, MAPK13, MAPK14, JUN, PIK3R2, CLEC4D</t>
  </si>
  <si>
    <t>MRAS, NFKB2, CALM3, PPP3CB, PPP3R2, NFATC3, IL10, EGR2, NFKBIA, NFKB1, TNF, IL6, MAPK12, MAPK13, MAPK14, JUN, SRC, IKBKE, CCL22, PIK3R1, PIK3R2, PIK3R3</t>
  </si>
  <si>
    <t>LSP1, RRAS2, RELA, IL12A, SYK, MAP3K14, PLCG2, ITPR1, CALM2, CALM1, PPP3CC, NFATC2, MAPK1, MAPK3, MALT1, CASP8, IKBKB, MAPK9, JUN, CBLB, RHOA, STAT2, CYLD, MAPKAPK2, PIK3CA, CLEC4D, CLEC1B</t>
  </si>
  <si>
    <t>GNAI2, GNG10, CALM3, MAP2K2, MAPK3, GABARAPL2, PRKAG2, SMAD2</t>
  </si>
  <si>
    <t>GNG2, GNG10, GNG11, ITPR2, PRKCE, KRAS, CCND1, PIK3R4, GABARAPL2, PRKAG2, SMAD2, SMAD4</t>
  </si>
  <si>
    <t>ADCY4, ADCY10, APLNR, GNAI1, GNAI2, GNB2, GNG2, GNG4, GNG12, PLCB2, PLCB4, RYR1, CALML4, NOS3, SLC8A2, MYLK, MYLK2, HRAS, NRAS, RRAS, MRAS, PIK3R6, AKT1, AKT2, JAG1, CCND1, PDE3B, GABARAPL1, PRKAB2, PRKAG1, PRKAG2, SPHK1, TGFBR1, ACTA2, CDH1</t>
  </si>
  <si>
    <t>ADCY4, ADCY7, GNAI2, GNG2, GNG11, GNG12, GNGT1, PLCB2, CALM2, PRKCE, HRAS, NRAS, RAF1, MAPK3, RPS6KB2, AKT1, AKT2, CCND1, PIK3R4, PRKAG2, KLF2, SPHK1, HDAC5, TGFBR1, SMAD2, SMAD3, AGTR1</t>
  </si>
  <si>
    <t>ADCY1, ADCY3, ADCY6, ADCY10, PRKACA, APLN, APLNR, GNAI1, GNG4, GNG12, PLCB1, PLCB4, ITPR3, RYR1, CALML4, NOS2, NOS3, SLC9A1, SLC8A1, SLC8A2, MYLK, MYLK2, RRAS, MRAS, MAP2K2, PIK3R6, EGR1, JAG1, NOTCH3, PDE3B, GABARAPL1, PRKAA2, PRKAB2, PRKAG1, PPARGC1A, CAMK4, HDAC4, MEF2D, ACTA2, CDH1</t>
  </si>
  <si>
    <t>GNAI2, CALM3, MAP2K2, MAPK3, PRKAG1</t>
  </si>
  <si>
    <t>ADCY7, ITPR3, SLC9A1, RPS6KB1, EGR1, BECN1, PRKAA1, KLF2, SPHK2, ACTA2, CDH1</t>
  </si>
  <si>
    <t>ADCY4, GNB2, ITPR3, SLC9A1, RPS6KB2, MTOR, PRKAA1, KLF2, CDH1</t>
  </si>
  <si>
    <t>ADCY7, PRKACB, LIPE, GNAI1, GNAI2, GNB2, GNG3, GNG8, GNG11, GNAQ, PLCB2, PLCB3, PLCB4, CALM3, SLC8A1, SLC8A3, MYLK, RRAS, PIK3R5, GABARAPL2, SPHK1, CAMK4, HDAC5, MEF2C, ACTA2, SERPINE1</t>
  </si>
  <si>
    <t>PRKACB, GNAI3, GNB4, GNB5, GNG5, GNG7, GNG13, GNGT2, PLCB3, CALM3, CALM1, SLC8A3, MYLK3, MYL2, MYL4, MAP2K1, MAPK1, PIK3CG, EGR1, SPP1, PIK3C3, GABARAPL2, PRKAA2, PRKAG3, KLF2, GNA13, HDAC4, MEF2C, SMAD3, SMAD4, PLAT</t>
  </si>
  <si>
    <t>ADCY1, ADCY6, PRKACB, APLN, GNG5, GNG13, GNGT2, PLCB3, RYR2, CALM3, SLC9A1, SLC8A3, MRAS, PIK3CG, EGR1, SPP1, GABARAPL1, GABARAPL2, PRKAA2, PPARGC1A, GNA13, HDAC4, MEF2C, ACTA2, PLAT</t>
  </si>
  <si>
    <t>ADCY7, GNAI2, GNB5, GNG2, GNG3, GNG7, GNG11, GNGT1, ITPR1, CALM2, CALM1, NOS1, PRKCE, MYL4, RRAS2, MAP2K1, MAPK1, MAPK3, RPS6KB2, PIK3CG, MTOR, CCND1, PIK3R4, BECN1, PRKAA1, KLF2, GNA13, HDAC5, MEF2A, SMAD2, SMAD3, SMAD4</t>
  </si>
  <si>
    <t>TNFRSF1A, CASP8, CASP7, BBC3, BCL2, BAX, MAPK8</t>
  </si>
  <si>
    <t>CASP8, CASP7, BCL2, APAF1, CASP9, MAPK8, MAPK9</t>
  </si>
  <si>
    <t>TNFRSF1A, FADD, CASP3, BID, BCL2L11, BBC3, BCL2L1, BAX, BIRC5, BOK, BIRC7</t>
  </si>
  <si>
    <t>BAX, HTRA2, ACTG1, SPTAN1, TRAF2, BCL2L1, RELA, MAP2K2, MAPK3</t>
  </si>
  <si>
    <t>BAX, APAF1, BIRC3, BECN1, BIRC6</t>
  </si>
  <si>
    <t>BCL2L1, HTRA2</t>
  </si>
  <si>
    <t>BAX, HTRA2</t>
  </si>
  <si>
    <t>TNFRSF1A, BCL2L1, APAF1, HTRA2</t>
  </si>
  <si>
    <t>FADD, BID, PMAIP1, BCL2L1, CYCS, HTRA2, BIRC3, BOK, BIRC6</t>
  </si>
  <si>
    <t>FADD, CASP3, BID, BCL2L1, CYCS, HTRA2, BIRC5, BOK</t>
  </si>
  <si>
    <t>CASP8, PMAIP1, BCL2, CYCS, APAF1, CASP9, BIRC3, MAPK9, BECN1</t>
  </si>
  <si>
    <t>GJA1, LPAR1, GNAI1, GNAI2, PDGFA, PDGFB, PDGFC, PDGFRA, PDGFRB, HRAS, NRAS, TUBA1C, TUBB6, TUBB, CSNK1D, CDK1, GNAS, ADCY4, GNA11, PLCB2, PLCB4</t>
  </si>
  <si>
    <t>GNAI2, HRAS, NRAS, RAF1, MAPK3, MAPK7, TUBB6, TUBB1, CSNK1D, GNAS, ADCY4, ADCY7, HTR2C, PLCB2, PRKCB</t>
  </si>
  <si>
    <t>GJA1, LPAR1, GNAI1, PDGFA, PDGFB, PDGFC, PDGFRA, PDGFRB, EGFR, MAP2K2, TUBA1B, TUBB, CDK1, TJP1, ADCY1, ADCY3, ADCY6, PRKACA, HTR2B, GNA11, PLCB1, PLCB4, ITPR3, PRKCA, GUCY1A2</t>
  </si>
  <si>
    <t>PDGFRA, PDGFRB, MAP3K2, TUBA4A, ADCY7, HTR2A, ITPR3, PRKCB</t>
  </si>
  <si>
    <t>GNAI2, GRB2, MAP2K2, TUBA4A, PRKCA</t>
  </si>
  <si>
    <t>PDGFRB, MAP3K2, TUBA4A, CSNK1D, ADCY4, GNA11, ITPR3, PRKCA</t>
  </si>
  <si>
    <t>LPAR1, GNAI1, GNAI2, PDGFB, PDGFC, EGF, GRB2, TUBA4A, TUBA1C, TUBA8, TUBB1, TUBB4B, ADCY7, PRKACB, HTR2A, GNAQ, PLCB2, PLCB3, PLCB4, PRKCA, PRKG1</t>
  </si>
  <si>
    <t>GNAI3, PDGFD, EGF, GRB2, MAP2K1, MAPK1, MAP3K2, TUBA4A, TUBA3C, TUBA8, TUBAL3, TUBB2A, TUBB3, DRD2, PRKACB, HTR2A, GRM5, PLCB3, PRKCA</t>
  </si>
  <si>
    <t>PDGFD, EGFR, SRC, TUBA1B, TUBB2A, TUBB4B, CDK1, TJP1, ADCY1, ADCY6, PRKACB, GRM5, PLCB3, PRKCA</t>
  </si>
  <si>
    <t>GJD2, GNAI2, GRB2, SOS2, MAP2K1, MAPK1, MAPK3, MAP3K2, MAPK7, TUBA4A, TUBA3C, TUBA1A, TUBA8, TUBB6, TUBB1, DRD2, ADCY7, HTR2C, GRM1, ITPR1, PRKCB, PRKCG, PRKG2</t>
  </si>
  <si>
    <t>TNFRSF1A, TRAF5, TAB1, MAP2K7, MAPK8, MAPK11, CEBPB, IKBKB, CHUK, RPS6KA4, CREB3L2, CREB3L4, MLKL, PGAM5, CASP8, CASP10, CASP7, CCL2, CCL5, CXCL2, CXCL3, CXCL10, CX3CL1, CSF1, FAS, JAG1, TRAF1, MMP9, MMP14, NOD2, ICAM1, VCAM1, PIK3CD, PIK3CB, PIK3R3, AKT1, AKT2, DAB2IP</t>
  </si>
  <si>
    <t>TRADD, TAB2, MAP2K7, MAPK8, MAPK9, ITCH, MAP2K3, MAP3K5, MAP3K14, IKBKB, MAPK3, CREB3L2, CREB3L4, RIPK3, PGAM5, CASP8, CASP7, MMP14, EDN1, PIK3CA, PIK3CD, AKT1, AKT2</t>
  </si>
  <si>
    <t>TNF, TNFRSF1A, BAG4, TRAF2, FOS, MAPK11, MAPK12, CEBPB, CHUK, NFKBIA, RPS6KA5, RPS6KA4, CREB5, MLKL, FADD, CASP10, CASP3, CCL2, CCL5, CXCL2, CXCL10, CX3CL1, CSF1, FAS, IL18R1, JAG1, IL15, LTA, BCL3, SOCS3, TNFAIP3, TRAF1, MMP9, MMP14, NOD2, ICAM1, SELE, VCAM1, TNFRSF1B, PIK3CB, PIK3R3, DAB2IP</t>
  </si>
  <si>
    <t>TRAF2, RELA, MAPK3, LTA, BCL3</t>
  </si>
  <si>
    <t>TRAF5, BIRC3, MAP3K7, CFLAR, MAP3K5, MAP3K14, IKBKG, IKBKB, RPS6KA4, TNFRSF1B, PIK3R1</t>
  </si>
  <si>
    <t>TNF, TRAF2, RIPK1, MAPK13, RELA, MAP3K8, LTA, BCL3, TRAF1, JUNB</t>
  </si>
  <si>
    <t>TRAF2, RIPK1, JUN, CFLAR, MAPK13, MAP3K5, MAP3K14, IKBKB, MAP3K8, RPS6KA4, ATF4, LTA, TRAF1, TNFRSF1B, PIK3CD, PIK3R1</t>
  </si>
  <si>
    <t>TNFRSF1A, TRADD, MAP2K3, MAPK13, MAPK14, MAP3K5, IKBKG, IKBKB, RPS6KA4, CREB5, RIPK3, MLKL, CCL5, CCL20, CXCL1, CXCL2, CXCL5, IL1B, TRAF1, VEGFC, NOD2, PTGS2, TNFRSF1B, PIK3CB</t>
  </si>
  <si>
    <t>TNF, BAG4, BIRC3, TAB3, MAP2K4, JUN, FOS, MAP2K6, MAPK13, MAPK14, NFKBIA, NFKB1, MAP3K8, MAP2K1, MAPK1, CREB1, CREB3, CREB3L1, ATF2, CREB5, FADD, IL6, LTA, JUNB, PIK3R2</t>
  </si>
  <si>
    <t>TNF, BAG4, JUN, FOS, MAPK12, MAPK13, MAPK14, NFKBIA, NFKB1, MAP3K8, RPS6KA5, CREB3L1, ATF2, CREB5, FADD, CASP3, CSF1, FAS, IL6, IL15, LTA, SOCS3, TNFAIP3, JUNB, ICAM1, PIK3R1, PIK3R2, PIK3R3</t>
  </si>
  <si>
    <t>TRADD, BIRC3, TAB2, TAB3, MAP2K4, MAPK9, JUN, ITCH, MAP2K3, MAP2K6, MAP3K5, MAP3K14, IKBKB, RELA, MAP3K8, MAP2K1, MAPK1, MAPK3, CREB1, CREB3, CREB3L2, ATF6B, RIPK3, CASP8, MMP3, TRAF3, PIK3CA</t>
  </si>
  <si>
    <t>HRAS, NRAS, PIK3R3, PIK3CD, PIK3CB, AKT1, AKT2, CHUK, IKBKB, NFKBIB, IFNG, STAT1, TLR2, TLR4, TLR9, CD274, PTPN6, BATF3, BATF2, CD4, CD3E, CD3G, CD247, CD3D, ZAP70, MAPK11, LAT, PLCG1, PPP3CA, CD28, PRKCQ</t>
  </si>
  <si>
    <t>HRAS, NRAS, RAF1, MAPK3, PIK3CA, PIK3CD, AKT1, AKT2, RPS6KB2, IKBKB, IFNGR2, TLR2, TLR4, TLR9, NFATC1, CD274, PTPN6, ZAP70, MAP2K3, PLCG1</t>
  </si>
  <si>
    <t>EGFR, MAP2K2, FOS, PIK3R3, PIK3CB, CHUK, NFKBIA, NFKBIE, IFNG, IFNGR1, CD274, BATF3, BATF, BATF2, CSNK2A1, CSNK2A2, CD4, LCK, CD3E, CD3G, CD247, CD3D, MAPK11, MAPK12, LAT, PPP3CA, RASGRP1, CD28, PRKCQ</t>
  </si>
  <si>
    <t>MAP2K2, MAPK3, RELA, CSNK2A3, LCK, CD3E</t>
  </si>
  <si>
    <t>PIK3R1, RPS6KB1, IKBKB, IKBKG, PTPN11, PLCG1, PPP3CA</t>
  </si>
  <si>
    <t>MAP2K2, RELA, PTPN6, LCK, CD3E, ZAP70, MAP3K3, MAPK13, LAT</t>
  </si>
  <si>
    <t>JUN, PIK3R1, PIK3CD, MTOR, RPS6KB2, IKBKB, PTPN6, CD3E, CD247, CD3D, ZAP70, MAPK13, LAT, PLCG1, PRKCQ</t>
  </si>
  <si>
    <t>EGF, PIK3CB, IKBKB, IKBKG, TLR9, NFATC3, PTPN6, CD4, CD3E, CD3G, CD247, CD3D, MAP2K3, MAPK13, MAPK14, RASGRP1, CD28, PRKCQ</t>
  </si>
  <si>
    <t>HIF1A, EGF, MAP2K1, MAPK1, FOS, JUN, ALK, PIK3R2, PTEN, NFKBIA, NFKB1, JAK1, STAT3, NFATC2, NFATC3, TICAM1, BATF, MAP3K3, MAP2K6, MAPK13, MAPK14, PPP3CB, PPP3CC, PPP3R1, PPP3R2, RASGRP1</t>
  </si>
  <si>
    <t>HIF1A, EGFR, FOS, JUN, PIK3R1, PIK3R2, PIK3R3, PTEN, NFKBIA, NFKBIE, NFKB1, IFNGR1, STAT3, NFATC3, BATF, CSNK2A2, MAPK12, MAPK13, MAPK14, PPP3CB, PPP3R2, RASGRP1</t>
  </si>
  <si>
    <t>MAP2K1, MAPK1, MAPK3, JUN, ALK, PIK3CA, MTOR, RPS6KB2, IKBKB, RELA, IFNGR2, JAK1, STAT3, TLR4, MYD88, NFATC2, TICAM1, PTPN6, MAP3K3, MAP2K3, MAP2K6, PPP3CC</t>
  </si>
  <si>
    <t>GNAI2, GRB2, MAPK3, RELA, BAD, GNG10, GRK6</t>
  </si>
  <si>
    <t>CXCR4, LYN, KRAS, PAK1, GNG2, GNG10, GNG11, PRKCB</t>
  </si>
  <si>
    <t>CXCL2, CXCL3, CXCL9, CXCL10, CXCL11, CXCL12, CXCL13, CXCL14, CX3CL1, CCL2, CCL5, CCL8, CCL18, CCL19, CCL21, CCL26, CXCR3, XCR1, CX3CR1, CCR7, CCR2, CCR5, STAT1, GNAI1, GNAI2, ADCY4, HCK, HRAS, NRAS, PIK3CD, PIK3CB, PIK3R3, PIK3R6, AKT1, AKT2, FOXO3, CHUK, IKBKB, NFKBIB, ITK, VAV2, RAC1, RAC3, PAK1, GNB2, GNG2, GNG4, GNG12, PREX1, PXN, PTK2B, PLCB2, PLCB4, PLCG1, RASGRP2, PARD3, TIAM1, ARRB1, ARRB2</t>
  </si>
  <si>
    <t>PPBP, CX3CR1, CCR7, GNAI2, ADCY4, ADCY7, HCK, FGR, HRAS, NRAS, RAF1, MAPK3, PIK3CA, PIK3CD, AKT1, AKT2, IKBKB, BAD, VAV2, RAC3, RHOA, GNG2, GNG11, GNG12, GNGT1, PREX1, PTK2B, PLCB2, PLCG1, RASGRP2, PRKCB, GRK6, ARRB2</t>
  </si>
  <si>
    <t>CXCL2, CXCL9, CXCL10, CXCL11, CXCL12, CXCL13, CXCL14, CX3CL1, CCL2, CCL4, CCL5, CCL8, CCL17, CCL18, CCL19, CCL21, CCL22, CCL26, CXCR3, CCR2, CCR5, CCR1, GNAI1, ADCY1, ADCY3, ADCY6, PRKACA, PIK3CB, PIK3R3, PIK3R6, CHUK, NFKBIA, ITK, RAC1, RAC3, GNG4, GNG12, PXN, BCAR1, PLCB1, PLCB4, PARD3, TIAM1, GRK4, ARRB1, ARRB2</t>
  </si>
  <si>
    <t>GNAI2, GRB2, MAPK3, RELA, PRKCD, GRK6</t>
  </si>
  <si>
    <t>ADCY7, PIK3R1, FOXO3, IKBKB, IKBKG, VAV1, VAV2, CDC42, ROCK2, PLCG1, PLCG2, RASGRP2, PRKCB, GRK5</t>
  </si>
  <si>
    <t>STAT5B, GNAI2, FGR, SHC1, GRB2, RELA, ITK, RAC2, PTK2B, PRKCD, GRK6</t>
  </si>
  <si>
    <t>CXCL13, CXCL14, CCL21, STAT2, STAT5B, ADCY4, SHC1, PIK3CD, PIK3R1, IKBKB, ITK, VAV1, RAC2, CDC42, WAS, ROCK2, GNB2, PTK2, PTK2B, PLCG1, RASGRP2, RAP1B, PRKCD</t>
  </si>
  <si>
    <t>CXCL1, CXCL2, CXCL5, PPBP, CXCL8, PF4V1, CCL3, CCL3L1, CCL5, CCL20, CCL28, CXCR2, CXCR1, CXCR3, XCR1, CX3CR1, CCR9, CCR4, CCR2, CCR5, CCR1, CCR3, STAT2, STAT5B, GNAI1, GNAI2, ADCY7, PRKACB, FGR, GRB2, PIK3CB, PIK3R5, IKBKB, IKBKG, GSK3A, ITK, VAV1, RAC2, WAS, GNB2, GNG3, GNG8, GNG11, PTK2, CRK, CRKL, PTK2B, GNAQ, PLCB2, PLCB3, PLCB4, RASGRP2, RAP1A, RAP1B, TIAM1, PRKCD, NCF1, GRK4, GRK5, GRK6, ARRB1, ARRB2</t>
  </si>
  <si>
    <t>CCL25, CCL27, CXCR4, CCR6, STAT3, STAT5B, GNAI3, PRKACB, SHC3, GRB2, BRAF, MAP2K1, MAPK1, PIK3R2, PIK3CG, NFKBIA, NFKB1, GSK3B, VAV3, CDC42, ROCK1, ROCK2, GNB4, GNB5, GNG5, GNG7, GNG13, GNGT2, DOCK2, PTK2, CRK, CRKL, PLCB3</t>
  </si>
  <si>
    <t>CXCL13, CXCL14, CCL4, CCL22, CCR6, CCR1, STAT3, ADCY1, ADCY6, PRKACB, SRC, BRAF, PIK3R1, PIK3R2, PIK3R3, PIK3CG, NFKBIA, NFKB1, GNG5, GNG13, GNGT2, PTK2, CRKL, PLCB3, ARRB1</t>
  </si>
  <si>
    <t>PPBP, PF4V1, CCL28, CXCR4, CCR6, CCR7, STAT2, STAT3, GNAI2, ADCY7, LYN, HCK, FGR, SHC1, GRB2, SOS2, MAP2K1, MAPK1, MAPK3, PIK3CA, PIK3CG, IKBKB, RELA, BAD, GSK3B, VAV3, CDC42, RHOA, ROCK1, GNB5, GNG2, GNG3, GNG7, GNG11, GNGT1, DOCK2, PLCG2, RASGRP2, PRKCB, GRK6</t>
  </si>
  <si>
    <t>MAPK8, JUN, UBC, MFN1, USP8, USP30, OPTN, TBK1, GABARAPL1, AMBRA1, ATG5, BECN1, CSNK2A2, HIF1A, KRAS, NRAS, RRAS2, BNIP3L, TBC1D15</t>
  </si>
  <si>
    <t>MAPK8, RHOT2, TAX1BP1, SQSTM1, OPTN, TBK1, GABARAPL1, MITF, PGAM5, ULK1, BNIP3, HRAS, NRAS, MRAS, RRAS, FOXO3, SP1, RAB7A</t>
  </si>
  <si>
    <t>MAPK8, MAPK9, UBB, UBC, MFN1, RHOT2, USP8, USP15, TAX1BP1, OPTN, TBK1, ATG9B, PGAM5, ULK1, BNIP3, HRAS, NRAS, TP53, TBC1D17, RAB7A</t>
  </si>
  <si>
    <t>PINK1, RHOT1, SQSTM1, OPTN, GABARAPL1, MITF, BCL2L1, CSNK2A1, CSNK2A2, E2F1, MRAS, RRAS</t>
  </si>
  <si>
    <t>RHOT2, BCL2L1, CSNK2A3, RELA, FIS1</t>
  </si>
  <si>
    <t>UBA52, MFN1, ATG9A, BECN1, ULK1, FOXO3, RAB7A</t>
  </si>
  <si>
    <t>RHOT2, BCL2L1, RELA, CITED2, FIS1</t>
  </si>
  <si>
    <t>ATF4, JUN, UBA52, RHOT2, ATG9A, CITED2</t>
  </si>
  <si>
    <t>MFN2, CALCOCO2, GABARAPL2, MITF, BCL2L1, RRAS</t>
  </si>
  <si>
    <t>EIF2AK3, JUN, RPS27A, GABARAPL2, ATG9A, TFEB, BCL2L1, FUNDC1, HIF1A, BNIP3L, CITED2, FIS1</t>
  </si>
  <si>
    <t>EIF2AK3, JUN, RPS27A, GABARAPL1, GABARAPL2, BCL2L1, CSNK2A2, SRC, HIF1A, E2F1, MRAS, CITED2</t>
  </si>
  <si>
    <t>EIF2AK3, MAPK9, JUN, RPS27A, UBB, UBC, MFN1, RHOT2, USP8, USP15, ATG9B, ATG9A, TFEB, BECN1, FUNDC1, RELA, RRAS2, TP53, TBC1D17, RAB7A, FIS1</t>
  </si>
  <si>
    <t>MRPS11, MRPS14, MRPS18C, RPS3, RPS7, RPS17, RPS21, RPS24, FAU, RPSA, MRPL9, MRPL11, MRPL14, MRPL20, MRPL21, MRPL22, MRPL23, MRPL24, MRPL33, MRPL34, MRPL35, MRPL36, RPL8, RPL12, RPL17, RPL22, RPL24, RPL26L1, RPL27, RPL30, RPL32, RPL34, RPL35A, RPL36, RPL38, RPL39, RPLP0</t>
  </si>
  <si>
    <t>MRPS9, MRPS14, MRPS18C, RPS3, RPS5, RPS15A, RPS23, RPS25, RPSA, MRPL3, MRPL11, MRPL20, MRPL21, MRPL22, MRPL33, MRPL35, RPL6, RPL12, RPL15, RPL17, RPL22, RPL26L1, RPL27, RPL30, RPL32, RPL34, RPL35A, RPLP0</t>
  </si>
  <si>
    <t>MRPS7, MRPS9, MRPS10, MRPS14, MRPS17, MRPS18C, MRPS18A, MRPL1, MRPL3, MRPL13, MRPL19, MRPL21, MRPL22, MRPL27, MRPL32, MRPL33, RPL17, RPL23, RSL24D1</t>
  </si>
  <si>
    <t>MRPS2, MRPS5, MRPS9, MRPS10, RPS11, RPS16, RPS24, MRPL1, MRPL2, MRPL3, MRPL4, MRPL17, MRPL19, MRPL30, MRPL32, MRPL36, RPL4, RPL12, RPL23, RPL38</t>
  </si>
  <si>
    <t>MRPS5, RPS11, RPS16, RPS19, RPS24, MRPL3, MRPL9, MRPL19, MRPL30, MRPL32, RPL4, RPL11, RPL23, RPL37A, RPL38</t>
  </si>
  <si>
    <t>MRPS5, MRPS10, MRPS17, MRPL2, MRPL4, MRPL12, MRPL15, MRPL17, MRPL19, MRPL35, MRPL36, RPL12, RSL24D1, RPL37</t>
  </si>
  <si>
    <t>RPS17, RPS21, MRPL34, RPL8, RPL32, RPL38, RPL39, RPLP0</t>
  </si>
  <si>
    <t>RPS16, RPS18, RPS19, RPS20, MRPL10, MRPL16, MRPL17, MRPL27, MRPL32, RPL3, RPL5, RPL7, RPL7A, RPL11, RPL13, RPL14, RPL23, RSL24D1, RPL35, RPL37A, UBA52, RPL41</t>
  </si>
  <si>
    <t>MRPS2, RPS17, RPS21, RPS24, RPS26, MRPL2, MRPL4, MRPL12, MRPL14, MRPL23, MRPL34, RPL8, RPL32, RPL39, RPLP0</t>
  </si>
  <si>
    <t>MRPS2, RPS16, RPS18, RPS19, RPS26, RPS28, MRPL12, MRPL10, MRPL17, RPL3, RPL5, RPL11, RPL14, RPL35, RPL37A, UBA52, RPLP1, RPLP2</t>
  </si>
  <si>
    <t>RPS8, RPS15, RPS28, MRPL18, MRPL24, MRPL34, RPL18, RPL18A, RPL36, RPL36AL, RPLP2</t>
  </si>
  <si>
    <t>MRPS14, MRPS16, RPS23, RPS27A, FAU, MRPL10, MRPL13, MRPL14, MRPL18, MRPL23, MRPL33, MRPL34, RPL10L, RPL13, RPL15, RPL22L1, RPL22, RSL24D1, RPL27A, RPL28, RPL31</t>
  </si>
  <si>
    <t>MRPS16, RPS27A, MRPL12, MRPL10, MRPL13, MRPL14, MRPL15, MRPL23, MRPL34, RPL13, RPL22, RSL24D1, RPL28, RPL31, RPL37</t>
  </si>
  <si>
    <t>MRPS16, MRPS18C, RPS3, RPS23, RPS27L, RPS27A, FAU, MRPL9, MRPL20, RPL5, RPL10L, RPL22L1, RPL27A, RPL35A</t>
  </si>
  <si>
    <t>CTTN, VAV2, HRAS, NRAS, RRAS, MRAS, ARAF, RAC1, ELK1, ESR1, CCND1, ACTB, PAK1, TIAM1, ARHGEF1, ANK2, PIK3CD, PIK3CB, PIK3R3, AKT1, AKT2, PPP1R12A, PPP1R12B, PPP1R12C, ARHGEF12, CAMK2A, CAMK2G, DROSHA, TWIST1, HOXD10, DCN, IGF1, CAV1, CAV2, CD63, TLR2, TLR4, PDCD4, ERBB3, VEGFA, KDR, TIMP3, THBS1, MMP9, LUM, FASLG, FAS, PLAU, PLAUR, COL1A1, COL1A2, ITGAV, FZD7, FZD2, FZD10, RDX, MSN, SDC4, PLCG1, PXN, HBEGF, WNT3, HSPG2, CTSL, MAPK11, HSPB2, PTPN6</t>
  </si>
  <si>
    <t>VAV2, HRAS, NRAS, RAF1, ARAF, MAPK3, ESR1, CCND1, ACTB, FLNA, ARHGEF1, RHOA, PIK3CA, PIK3CD, AKT1, AKT2, PPP1CC, PPP1R12A, PPP1R12C, CAMK2G, DDX5, DROSHA, TWIST1, PDPK1, RPS6KB2, CD63, TLR2, TLR4, PDCD4, CTNNB1, TP53, SMAD2, PLAUR, RDX, MSN, FRS2, PLCG1, PRKCB, WNT3, WNT16, PTPN6</t>
  </si>
  <si>
    <t>CTTN, RRAS, MRAS, MAP2K2, RAC1, ELK1, ACTG1, FLNB, TIAM1, ANK2, PIK3CB, PIK3R3, SLC9A1, PPP1R12B, ARHGEF12, ITPR3, TWIST1, HOXD10, DCN, IGF1, EGFR, CAV1, CAV2, CD63, CDKN1A, CASP3, TNF, ERBB3, VEGFA, KDR, MET, TIMP3, MMP2, MMP9, LUM, FASLG, FAS, MDM2, HPSE, PLAU, PLAUR, COL1A1, COL1A2, ITGA2, ITGAV, FZD7, FZD3, FZD4, FZD5, FZD6, SDC4, FGFR1, PRKCA, PXN, HBEGF, WNT5B, WNT11, SMO, HSPG2, CTSL, PRKACA, MAPK11, MAPK12, HSPB2</t>
  </si>
  <si>
    <t>HCLS1, GRB2, MAP2K2, MAPK3, ACTG1, ARHGEF1, PPP1R12C</t>
  </si>
  <si>
    <t>VAV1, VAV2, CDC42, ELK1, ROCK2, PIK3R1, SLC9A1, ITPR3, CAMK2G, DROSHA, PDPK1, RPS6KB1, ITGB1, PTPN11, PLCG1, PLCG2, PRKCB</t>
  </si>
  <si>
    <t>HCLS1, GRB2, MAP2K2, ACTG1, ARHGEF1, PPP1R12C, TNF, ITGA5, PRKCA, MAPK13, PTPN6</t>
  </si>
  <si>
    <t>CTTN, VAV1, ARAF, CDC42, ELK1, ARHGEF1, ROCK2, PIK3CD, PIK3R1, SLC9A1, PPP1R12C, ITPR3, DROSHA, MTOR, RPS6KB2, ITGA5, PLCG1, PRKCA, PTK2, MAPK13, PTPN6</t>
  </si>
  <si>
    <t>CTTN, GRB2, VAV1, RRAS, ACTG1, ACTB, FLNA, FLNB, TIAM1, ARHGEF1, ANK1, ANK3, PIK3CB, PPP1CA, ARHGEF12, CAMK2G, NANOG, IGF1R, CAV2, TGFB1, CBL, THBS1, TGFB2, HPSE, PLAUR, ITGA2, ITGB1, ITGB3, ITGB5, HGF, ITGA5, SDC4, PRKCA, PTK2, HBEGF, CTSL, PRKACB, MAPK13, MAPK14, PTPN6</t>
  </si>
  <si>
    <t>HCLS1, ERBB2, GRB2, VAV3, BRAF, MAP2K1, MAPK1, IQGAP1, CDC42, ROCK1, ROCK2, ANK1, ANK3, PIK3R2, PPP1CB, PPP1CC, PLCE1, CAMK2D, CAMK2B, STAT3, CAV3, CDKN1A, TNF, HIF1A, MET, TGFB2, SDC1, VTN, ITGB3, ITGA5, EZR, FRS2, PRKCA, NUDT16L1, PTK2, GPC1, GPC3, WNT2, WNT8A, WNT8B, IHH, SMO, PRKACB, MAPK13, MAPK14</t>
  </si>
  <si>
    <t>SRC, ERBB2, MRAS, BRAF, ACTG1, FLNB, ANK2, ANK3, PIK3R1, PIK3R2, PIK3R3, SLC9A1, PPP1CB, PLCE1, CAMK2B, STAT3, EGFR, CDKN1A, CASP3, TNF, HIF1A, VEGFA, MET, FAS, TGFB2, SDC1, VTN, FZD3, FZD4, FZD5, FZD6, ITGA5, FGFR1, PRKCA, PTK2, GPC1, WNT11, SMO, HSPG2, PRKACB, MAPK12, MAPK13, MAPK14</t>
  </si>
  <si>
    <t>HCLS1, GRB2, VAV3, RRAS2, ARAF, MAP2K1, MAPK1, MAPK3, IQGAP1, CDC42, CCND1, FLNA, RHOA, ROCK1, ANK1, PIK3CA, PPP1CB, PPP1CC, ITPR1, CAMK2D, DDX5, DROSHA, STAT3, MTOR, PDPK1, RPS6KB2, CAV3, TLR4, PDCD4, ERBB4, CTNNB1, TP53, SMAD2, ITGB3, HGF, FZD8, EZR, MSN, FRS2, SOS2, PLCG2, PRKCB, PRKCG, NUDT16L1, GPC1, GPC3, WNT8B, WNT16, IHH, PTPN6</t>
  </si>
  <si>
    <t>IStoI,</t>
  </si>
  <si>
    <t>GNAI2, ORAI1, CALM3</t>
  </si>
  <si>
    <t>HTR2C, PLCB2, PRKCB, MAPK3, PLA2G4A, ALOX5, GNAS, GABRB2, RAPGEF3, APP, GNAI2, GNAO1, GNG2, GNG11, GNG12, GNGT1, HRAS, NRAS, ARAF, RAF1, CACNA1A</t>
  </si>
  <si>
    <t>CACNA1C, CACNA1D, HTR2B, PLCB1, PLCB4, ITPR3, PRKCA, PLA2G4A, PLA2G4C, PLA2G4F, CYP4X1, PRKACA, KCNN2, GNAI1, GNG4, GNG12, CASP3, TRPC1, MAOB</t>
  </si>
  <si>
    <t>MAPK3, GNAI2</t>
  </si>
  <si>
    <t>SLC18A2, HTR2A, GNAQ, PLCB2, PLCB3, PLCB4, PRKCA, PLA2G4A, JMJD7-PLA2G4B, PTGS1, PTGS2, HTR3A, HTR6, HTR7, PRKACB, APP, GNAI1, GNAI2, GNAO1, GNB2, GNG3, GNG8, GNG11, SLC6A4, MAOB</t>
  </si>
  <si>
    <t>PLCB3, PRKCA, PTGS1, HTR3A, PRKACB, GABRB3, HTR1E, GNG5, GNG13, GNGT2, CASP3, DUSP1, BRAF, KCNJ5, TRPC1</t>
  </si>
  <si>
    <t>TPH1, DDC, HTR2C, ITPR1, PRKCB, PRKCG, MAPK1, MAPK3, CYP2C9, CYP2C19, ALOX5, HTR6, GABRB2, RAPGEF3, GNAI2, GNAO1, GNB5, GNG2, GNG3, GNG7, GNG11, GNGT1, DUSP1, ARAF, MAP2K1, CACNA1A, KCNJ6, KCNJ9, SLC6A4</t>
  </si>
  <si>
    <t>KRAS, RAN, PPP3CA, ANAPC7, ANAPC10, ANAPC11, CCND1, CDK2, PTEN, MAPK9, TGFBR2, SMAD2, SMAD4, POLB</t>
  </si>
  <si>
    <t>KAT5, KRAS, NRAS, TLN2, VAC14, RANBP1, MAD2L1, CDC23, ANAPC10, CDKN2A, CCND1, ATR, CHEK1, PIK3CA, DLG1, MAP2K4, MAPK8, JUN, MMP7, CHUK, TNFRSF13C, RELB, XIAP, TGFBR1, TGFBR2, SMAD4, NFYB, ELK4, TBP, EGR2, CREB3L4, ATF2, CREBBP, EP300</t>
  </si>
  <si>
    <t>ICAM1, HRAS, NRAS, CD4, TLN1, RANBP3, CALR, PPP3CA, IL2RG, B2M, VDAC3, RANBP1, BUB3, ANAPC2, ANAPC4, ANAPC5, CDC16, ANAPC7, CDC23, CDK4, CCND1, CDK2, E2F3, CHEK1, PIK3R3, PIK3CD, PIK3CB, AKT1, AKT2, TNFRSF1A, MAPK8, IL1R1, CD3D, CD3E, CD3G, CHUK, IKBKB, LTBR, RELB, IL2RA, IL15RA, TGFBR1, ADCY4, ELK1, SPI1, ETS2, TBP, CREB3L2, CREB3L4, KAT2A, POLB, BAX, MSX1</t>
  </si>
  <si>
    <t>SLC2A1, HRAS, NRAS, MAPK3, TLN1, RANBP3, NFATC1, IL2RG, B2M, ANAPC2, ANAPC4, ANAPC5, ANAPC7, CDC23, CCND1, CDK2, ATR, TP53, PIK3CA, PIK3CD, AKT1, AKT2, MAP3K1, MAPK8, MAPK9, IKBKB, GPS2, MAP3K14, IL2RA, TGFBR1, TGFBR2, SMAD2, SMAD3, ADCY4, ADCY7, SPI1, TBP, CREB3L2, CREB3L4, CRTC1, CREBBP, KAT2B, KAT2A, POLB</t>
  </si>
  <si>
    <t>TRRAP, CCND2, ITGB2, ICAM1, MAP2K2, CD4, TLN2, CANX, PPP3CA, IL2RB, SLC25A4, SLC25A6, VAC14, MAD2L1, BUB1B, ANAPC11, CDC20, PTTG1, ESPL1, CCNB2, CDK4, CDKN1A, CCNA2, CCNE1, CCNE2, CDK2, E2F1, E2F2, E2F3, CHEK1, PIK3R3, PIK3CB, TNF, TNFRSF1A, IL1R1, CD3D, CD3E, CD3G, CHUK, NFKBIA, LTBR, RELB, NFKB2, IL15, IL15RA, LTA, BCL2L1, ADCY1, ADCY3, ADCY6, PRKACA, ELK1, ETS2, FOS, EGR1, EGR2, CREB5, LCK, BAX, CDKN2C, TERT, MSX1</t>
  </si>
  <si>
    <t>MAP2K2, MAPK3, IL2RG, VAC14, CD3E, RELA, RELB, NFKB2, LTA, BCL2L1, HLA-DOB, HLA-DRB4, SPI1, TCF3, LCK, BAX</t>
  </si>
  <si>
    <t>SLC2A1, KAT5, TLN1, XPO1, PPP3CA, STAT5A, B2M, FDPS, ANAPC4, ANAPC5, CDC16, CDC23, PIK3R1, IKBKB, IKBKG, CD40, MAP3K14, ADCY7, SRF, ELK1, EGR1, CRTC2, CREBBP, EP300, KAT2A, BAX</t>
  </si>
  <si>
    <t>ITGAL, ITGB2, MAP2K2, RANBP3, IL2RG, STAT5A, STAT5B, VAC14, MAD1L1, TNF, CD3E, MAP3K3, RELA, CD40, RELB, NFKB2, LTA, BCL2L1, TGFB3, HLA-DOA, HLA-DOB, HLA-DRB4, SPI1, EGR2, LCK</t>
  </si>
  <si>
    <t>KAT5, CCND2, ITGAL, ITGB2, TLN1, CALR, IL2RB, IL2RG, STAT5A, STAT5B, HLA-G, FDPS, CDC20, CCND3, PIK3R1, PIK3CD, JUN, CD3D, CD3E, IKBKB, CD40, MAP3K14, NFKB2, ZFP36, LTA, TGFB3, ADCY4, HLA-DOB, SRF, ELK1, SPI1, EGR2, ATF4, CRTC2, BAX</t>
  </si>
  <si>
    <t>NRP1, CCND2, ITGAL, ITGB2, CD4, TLN1, NFATC3, IL2RB, IL2RG, STAT5A, STAT5B, HLA-E, FDPS, SLC25A5, VDAC3, ANAPC5, CDC20, CCND3, PIK3CB, TNFRSF1A, CD3D, CD3E, CD3G, IKBKB, IKBKG, LTBR, BCL2L1, TGFB1, TGFB2, ADCY7, PRKACB, HLA-DOA, HLA-DPB1, HLA-DQA2, HLA-DRB1, HLA-DRB5, SPI1, ETS2, CREB5</t>
  </si>
  <si>
    <t>SLC2A1, CCND2, MAP2K1, MAPK1, XPO1, PPP3CB, PPP3CC, PPP3R1, PPP3R2, NFATC2, NFATC3, JAK1, STAT5A, STAT5B, HLA-E, FDPS, SLC25A5, SLC25A31, MAD1L1, BUB1B, CDC27, CDC20, PTTG1, CCNB2, CDKN2B, CDKN1A, ATM, PIK3R2, PTEN, TNF, MAP3K1, MAP2K4, JUN, MAP3K3, NFKBIA, NFKB1, CD40, TNFRSF13C, ZFP36, IL6, LTA, BCL2L1, TGFB2, TGFB3, SMAD3, SMAD4, PRKACB, HLA-DMA, HLA-DMB, HLA-DOA, HLA-DOB, HLA-DPA1, HLA-DPB1, HLA-DQA2, HLA-DQB1, HLA-DRA, HLA-DRB1, SRF, ETS1, FOS, EGR1, FOSL1, EGR2, CREB1, CREB3, CREB3L1, ATF2, CREB5, EP300, CDKN2C</t>
  </si>
  <si>
    <t>CCND2, ITGAL, ITGB2, ICAM1, CANX, PPP3CB, PPP3R2, NFATC3, IL2RB, STAT5A, FDPS, SLC25A4, SLC25A5, SLC25A6, MAD2L1, BUB1B, CDC27, ANAPC11, CDC20, PTTG1, ESPL1, CCNB2, CDKN2B, CDKN1A, CCNA2, CCNE1, CCNE2, E2F1, E2F3, ATM, CHEK1, PIK3R1, PIK3R2, PIK3R3, PTEN, TNF, JUN, NFKBIA, NFKB1, CD40, NFKB2, IL15, IL6, LTA, BCL2L1, TGFB2, ADCY1, ADCY6, PRKACB, HLA-DOA, HLA-DPA1, HLA-DPB1, HLA-DQB1, HLA-DRB1, SRF, ETS2, FOS, EGR1, FOSL1, EGR2, CREB3L1, ATF2, CREB5, CDKN2C, TERT</t>
  </si>
  <si>
    <t>SLC2A1, MAP2K1, MAPK1, MAPK3, XPO1, PPP3CC, NFATC2, JAK1, HLA-E, MAD1L1, CDC27, ANAPC4, ANAPC5, ANAPC7, PTTG2, CCND1, CCND3, ATR, TP53, PIK3CA, DLG1, MAP3K1, MAP2K4, MAPK9, JUN, MAP3K3, IKBKB, RELA, GPS2, TNFRSF13C, MAP3K14, ZFP36, IL2RA, TGFBR2, SMAD2, SMAD3, SMAD4, ADCY7, HLA-DMA, HLA-DMB, HLA-DOA, HLA-DOB, HLA-DPB1, ETS1, TBPL1, CREB1, CREB3, CREB3L2, ATF6B, CRTC1, CRTC3, CREBBP, EP300, KAT2B</t>
  </si>
  <si>
    <t>HRAS, NRAS, PLA2G4A, PLA2G4C, CCND1, ELK1, RYR1, TRPM2, PLCB2, PLCB4, EEF2, CACNA1D, CACNA2D3, CALML4, PPP3CA, CAMKK2, PRKAB2, PRKAG1, PRKAG2, CAMK2A, CAMK2G, NOS3, MYLK, MYLK2, ACTB, PPP1R12A, PPP1R12B, PPP1R12C, GNAS, ADCY4, GNAI1, GNAI2, PIK3R6</t>
  </si>
  <si>
    <t>HRAS, NRAS, RAF1, MAPK3, PLA2G4A, MAPK7, CCND1, PLCB2, PRKCB, CALM2, NFATC1, PRKAG2, CAMK2G, MYL6, ACTB, RHOA, PPP1CC, PPP1R12A, PPP1R12C, GNAS, ADCY4, ADCY7, GNAI2, GNAO1</t>
  </si>
  <si>
    <t>MAP2K2, PLA2G4A, PLA2G4C, PLA2G4F, FOS, ELK1, RYR1, TRPM2, PLCB1, PLCB4, PRKCA, CACNA1C, CACNA1D, CACNA2D1, CACNA2D3, ITPR3, CALML4, PPP3CA, RCAN1, CAMKK2, PRKAA2, PRKAB2, PRKAG1, CAMK4, NOS3, GUCY1A2, NPR1, MYLK, MYLK2, MYL6B, ACTG1, PPP1R12B, ADCY1, ADCY3, ADCY6, PRKACA, GNAI1, PIK3R6, EGFR, CDKN1A</t>
  </si>
  <si>
    <t>MAP2K2, MAPK3, CALM3, PRKAG1, ACTG1, PPP1R12C, GNAI2</t>
  </si>
  <si>
    <t>JMJD7-PLA2G4B, ELK1, PRKCB, EEF2, ITPR3, PPP3CA, PRKAA1, CAMK2G, NPR2, ROCK2, ADCY7</t>
  </si>
  <si>
    <t>MAP2K2, PRKCA, CALM3, PRKAG1, ACTG1, PPP1R12C, GNAI2</t>
  </si>
  <si>
    <t>JMJD7-PLA2G4B, JUN, ELK1, PRKCA, ITPR3, PRKAA1, NPR2, MYL9, ROCK2, PPP1R12C, ADCY4</t>
  </si>
  <si>
    <t>GNAQ, PLA2G4A, JMJD7-PLA2G4B, PTGS2, MEF2C, TRPM2, PLCB2, PLCB3, PLCB4, PRKCA, CALM3, NFATC3, CAMK1, CAMK2G, CAMK4, MYLK, MYL9, ACTG1, ACTB, PPP1CA, ADCY7, PRKACB, GNAI1, GNAI2, GNAO1, PIK3R5</t>
  </si>
  <si>
    <t>MAP2K1, MAPK1, JUN, FOS, MEF2C, CD38, PLCB3, PRKCA, CACNB1, CACNG1, CACNG8, CALM3, CALM1, PPP3CB, PPP3CC, PPP3R1, PPP3R2, NFATC2, NFATC3, RGS2, PRKAA2, PRKAG3, CAMK1, CAMK2D, CAMK2B, MYLK3, ROCK1, ROCK2, PPP1CB, PPP1CC, PRKACB, GNAI3, PIK3CG, KCNJ6, KCNJ9, KCNJ5, CDKN1A</t>
  </si>
  <si>
    <t>OXTR, JUN, FOS, MEF2C, RYR2, CD38, PLCB3, PRKCA, CACNB1, CACNG8, CALM3, PPP3CB, PPP3R2, NFATC3, CAMKK2, PRKAA2, CAMK1, CAMK2B, ACTG1, PPP1CB, ADCY1, ADCY6, PRKACB, PIK3CG, SRC, KCNJ5, EGFR, CDKN1A</t>
  </si>
  <si>
    <t>MAP2K1, MAPK1, MAPK3, MAPK7, JUN, CCND1, PRKCB, PRKCG, CACNG1, CACNG8, ITPR1, CALM2, CALM1, PPP3CC, NFATC2, RGS2, PRKAA1, CAMK1D, CAMK2D, NPPA, MYL6, RHOA, ROCK1, PPP1CB, PPP1CC, ADCY7, GNAI2, GNAO1, PIK3CG, KCNJ6, KCNJ9</t>
  </si>
  <si>
    <t>XPO1, TARDBP, SENP2, NUP107, STRAP, EIF2B5, EIF4A2, FXR1, THOC1</t>
  </si>
  <si>
    <t>TARDBP, PRMT5, NMD3, NUP153, SENP2, NUP133, NUP107, NUP160, STRAP, EIF2B5, EIF4A2, FXR1, THOC1</t>
  </si>
  <si>
    <t>RPP38, TRNT1, RAN, EEF1A1, SNUPN, NMD3, NUP153, NUP98, NUP133, NUP37, NUP160, SUMO2, GEMIN2, GEMIN5, EIF3J, EIF3F, EIF5, EIF4G2, CYFIP1, CYFIP2, NXT1</t>
  </si>
  <si>
    <t>RPP38, POP4, RPP14, RPP30, TRNT1, EEF1A1, PHAX, NCBP1, NCBP2, PRMT5, TGS1, KPNB1, NMD3, NUP153, SENP2, RAE1, SEH1L, NUP133, NUP107, NUP54, NUP155, NUP35, NUP214, NUP88, RANBP2, UBE2I, SUMO1, SUMO4, DDX19A, SMN2, GEMIN2, DDX20, GEMIN8, STRAP, EIF1AX, EIF1B, EIF1, EIF5, EIF2B5, EIF5B, EIF4E2, EIF4A2, PABPC1, PAIP1, CYFIP2, FMR1, FXR1, RBM8A, MAGOH, CASC3, PNN, RNPS1, ALYREF, THOC1, THOC2, SRRM1, UPF3B</t>
  </si>
  <si>
    <t>RPP38, RPP25, RPP40, TRNT1, XPOT, XPO5, NCBP2, FUS, TARDBP, TGS1, KPNB1, NUP133, NUP107, NUP160, NUP85, NUP43, NUP54, NUP205, NUP210, UBE2I, AAAS, DDX20, GEMIN5, STRAP, EIF3B, EIF2B1, EIF5B, PABPC1L, PABPC4, EIF4EBP1, TACC3, CYFIP1, FMR1, FXR1, FXR2, RBM8A, MAGOHB, CASC3, PNN, ACIN1, RNPS1, THOC1, NXF3, UPF3B</t>
  </si>
  <si>
    <t>POP4, POP5, RPP25, RPP30, NCBP2, TARDBP, NUP107, NUP160, NUP85, NUP43, UBE2I, AAAS, DDX19A, GEMIN5, GEMIN7, STRAP, EIF1, EIF2B1, EIF2B4, EIF2B5, EIF5B, EIF4G2, PABPC1L, CYFIP1, CYFIP2, FMR1, FXR1, RBM8A, MAGOHB, CASC3, PNN, ACIN1, THOC1, THOC5, NXF1, NXT2</t>
  </si>
  <si>
    <t>RPP25L, POP7, RPP14, TRNT1, XPOT, XPO5, TGS1, KPNB1, NUP153, NUP133, NUP62, GEMIN2, GEMIN8, EIF3B, EIF3A, EIF2B2, EIF4E, PABPC4, EIF4EBP1, TACC3, CYFIP1, FXR2, EIF4A3, NXF3, NXT1, UPF1, UPF3A</t>
  </si>
  <si>
    <t>AAAS, EIF5B, EIF4G1, FXR2, RNPS1, THOC2</t>
  </si>
  <si>
    <t>RPP21, XPO1, TARDBP, KPNB1, SENP2, NUP107, POM121, GLE1, STRAP, EIF3A, EIF2B5, EIF4A2, PABPC1, TACC3, FXR1, FXR2, THOC1, SRRM1, UPF1, UPF2</t>
  </si>
  <si>
    <t>AAAS, EIF5B, EIF4G1</t>
  </si>
  <si>
    <t>FUS, KPNB1, NUP188, NUP210, POM121, NUP214, RANGAP1, EIF2B4, EIF2B5, EIF4G1, PABPC4, TACC3, FXR2, DDX39B, SRRM1, NXF1, UPF1</t>
  </si>
  <si>
    <t>CLNS1A, NUP50, GLE1, GEMIN6, EIF3G, EIF4G3, EIF4EBP2, THOC3</t>
  </si>
  <si>
    <t>ELAC1, EEF1A1, EEF1A2, XPO1, NCBP1, CLNS1A, NUP98, SEH1L, NUP37, NUP62, NUP155, NUP35, NDC1, NUP214, NUP88, RANBP2, SUMO3, SUMO1, SUMO4, GEMIN6, EIF3I, EIF3G, EIF3E, EIF5, EIF2S3, EIF4G3, EIF4E, EIF4E2, PABPC4L, EIF4EBP2, MAGOH, THOC7, NXT1, NXT2</t>
  </si>
  <si>
    <t>RPP25L, EEF1A1, EEF1A2, NCBP1, NUP153, SEH1L, NUP37, NUP62, NUP35, NDC1, RANBP2, SUMO3, SUMO4, GEMIN2, GEMIN6, EIF3A, EIF2S3, EIF2B2, EIF4G3, EIF4E, EIF4EBP2, EIF4A3, NXT1</t>
  </si>
  <si>
    <t>POP4, POP5, RPP30, ELAC2, ELAC1, EEF1A1, XPO1, NCBP2, NMD3, TPR, NUP160, NUP155, NUP214, NUP88, RANBP2, UBE2I, SUMO1, AAAS, DDX19A, GEMIN4, GEMIN7, STRAP, EIF1AX, EIF1B, EIF1, EIF5, EIF2B1, EIF2B4, EIF2B5, EIF4G2, EIF4E2, EIF4EBP2, CYFIP2, FMR1, FXR1, MAGOH, MAGOHB, SAP18, ACIN1, THOC5, THOC7, NXF1, NXT2</t>
  </si>
  <si>
    <t>IRF7, JAK1, CASP8, BID, RELA, UBB, UBC, GABARAPL2, GNG10, MAP2K2, MAPK3, CALM3, CTNNB1</t>
  </si>
  <si>
    <t>CASP8, BID, CYCS, UBB, UBC, GABARAPL2, GNG2, GNG10, GNG11, KRAS, MAPK9, LYN, ITPR2, PPP3CA, CTNNB1, CCND1</t>
  </si>
  <si>
    <t>TBK1, IFNA8, IFNA17, CREBBP, EP300, EIF2AK2, CASP8, CYCS, CASP3, CHUK, UBC, BECN1, ATG14, GABARAPL1, GNG2, KRAS, NRAS, HIF1A, JUN, PIK3CA, MAPK8, LYN, MAP2K4, MAP2K7, CTNNB1, CCND1</t>
  </si>
  <si>
    <t>C3, TBK1, IRF7, IRF3, IFNAR2, TYK2, STAT1, IRF9, EIF2AK2, MAPK11, MAPKAPK2, CCR5, FAS, CASP8, BAX, TNFRSF1A, CHUK, IKBKB, CDK4, E2F3, ICAM1, ATG14, GABARAPL1, GNB2, GNG2, GNG4, GNG12, HRAS, NRAS, PIK3R6, PIK3CD, PIK3CB, PIK3R3, AKT1, AKT2, PREX1, RAC1, MAPK8, HCK, MAP2K7, PLCG1, CALML4, PPP3CA, CXCL2, CXCL3, VEGFA, PDGFB, ANGPT2, IL6ST, TCF7, TCF7L2, LEF1, CCND1</t>
  </si>
  <si>
    <t>TBK1, IFNA2, IFNA10, IRF3, CREBBP, IFNAR2, TYK2, IRF9, MAPKAPK2, CASP8, CASP9, TRADD, IKBKB, TP53, UBB, UBC, ATG14, ATG3, GNG2, GNG11, GNG12, GNGT1, HRAS, NRAS, RAF1, MAPK3, PIK3CA, PIK3CD, AKT1, AKT2, PREX1, MAPK8, MAPK9, HCK, MAP2K7, PLCG1, CALM2, NFATC1, CTNNB1, TCF7, LEF1, CCND1</t>
  </si>
  <si>
    <t>C3, TLR3, IKBKE, EIF2AK2, MAPK11, MAPK12, CCR5, CCR1, FAS, FADD, BID, BAX, CASP3, TNFRSF1A, TRAF2, CHUK, NFKBIA, CDKN1A, CDK4, CDK6, E2F1, E2F2, E2F3, IFNGR1, ICAM1, GABARAPL1, GNG4, GNG12, MAP2K2, FOS, PIK3R6, PIK3CB, PIK3R3, RAC1, ITPR3, CALML4, PPP3CA, CXCL2, RCAN1, VEGFA, PDGFB, IL6ST, TCF7L1, TCF7L2</t>
  </si>
  <si>
    <t>IRF7, BAX, TRAF2, RELA, MAP2K2, MAPK3, CALM3</t>
  </si>
  <si>
    <t>CREBBP, EP300, TYK2, BAX, IKBKB, IKBKG, UBA52, BECN1, ATG14, PIK3R1, PLCG2, PLCG1, ITPR3, PPP3CA</t>
  </si>
  <si>
    <t>IKBKE, IRF7, IRF3, MAPK13, TRAF2, RELA, CDK6, CD86, MAP2K2, CALM3</t>
  </si>
  <si>
    <t>IRF3, IFNAR2, STAT2, MAPK13, MAPKAPK2, ZFP36, BAX, TRAF2, IKBKB, CDK6, HLA-G, UBA52, GNB2, JUN, PIK3CD, PIK3R1, MTOR, PLCG1, ITPR3</t>
  </si>
  <si>
    <t>TLR3, IKBKE, IRF3, TYK2, STAT2, MAPK13, MAPK14, CCR3, CCR5, CCR1, CCR4, TNFRSF1A, TRADD, IKBKB, IKBKG, CDK6, HLA-E, CD86, GABARAPL2, GNB2, GNG3, GNG8, GNG11, PIK3R5, PIK3CB, CD200R1, CALM3, NFATC3, CXCL8, PTGS2, CXCL1, CXCL2, PDGFB, IL6ST, LEF1</t>
  </si>
  <si>
    <t>TICAM1, EP300, IFNAR1, JAK1, MAPK13, MAPK14, MAP2K6, ZFP36, IL6, FADD, BID, CYCS, NFKBIA, NFKB1, CDKN1A, CDK6, HLA-E, CD86, RPS27A, PIK3C3, GABARAPL2, GNB4, GNB5, GNG5, GNG7, GNG13, GNGT2, MAP2K1, MAPK1, HIF1A, JUN, FOS, PIK3CG, PIK3R2, SYK, MAP2K4, CALM3, CALM1, PPP3CB, PPP3CC, PPP3R1, PPP3R2, NFATC2, NFATC3, STAT3, GSK3B, CREB1</t>
  </si>
  <si>
    <t>TLR3, IKBKE, MAPK12, MAPK13, MAPK14, IL6, CCR1, FAS, FADD, BID, CYCS, CASP3, NFKBIA, NFKB1, CDKN1A, CDK6, E2F1, E2F3, IFNGR1, ICAM1, CD86, RPS27A, GABARAPL1, GABARAPL2, GNG5, GNG13, GNGT2, HIF1A, JUN, FOS, PIK3CG, PIK3R1, PIK3R2, PIK3R3, SRC, CALM3, PPP3CB, PPP3R2, NFATC3, VEGFA, IL6ST, STAT3</t>
  </si>
  <si>
    <t>TICAM1, TRAF3, IFNA2, IRF3, CREBBP, EP300, IFNAR1, IFNAR2, JAK1, STAT2, MAPKAPK2, MAP2K6, ZFP36, CASP8, CYCS, CASP9, TRADD, IKBKB, RELA, TP53, HLA-E, RPS27A, UBB, UBC, BECN1, ATG3, GNB5, GNG2, GNG3, GNG7, GNG11, GNGT1, MAP2K1, MAPK1, MAPK3, JUN, PIK3CG, PIK3CA, MTOR, MAPK9, CD200R1, SYK, HCK, LYN, MAP2K4, PLCG2, ITPR1, CALM2, CALM1, PPP3CC, NFATC2, STAT3, GSK3B, CTNNB1, CREB1, CCND1</t>
  </si>
  <si>
    <t>TGFBR1, COL1A1, COL1A2, COL3A1, COL4A2, COL4A1, COL4A3, AGER, PLCD1, PLCB2, PLCB4, PLCG1, VEGFA, CCL2, VCAM1, ICAM1, F3, THBD, MAPK11, MAPK8, RAC1, HRAS, NRAS, PIK3CD, PIK3CB, PIK3R3, AKT1, AKT2, NOS3, BCL2, BAX, STAT1, CCND1, CDK4</t>
  </si>
  <si>
    <t>TGFBR1, TGFBR2, SMAD2, SMAD3, CDKN1B, COL4A4, COL4A3, AGTR1, AGER, PLCB2, PLCG1, PRKCB, PRKCE, MAPK3, EDN1, MAPK8, MAPK9, HRAS, NRAS, PIK3CA, PIK3CD, AKT1, AKT2, BCL2, PIM1, NFATC1, CCND1</t>
  </si>
  <si>
    <t>COL1A1, COL1A2, COL3A1, COL4A2, COL4A1, PLCD1, PLCD3, PLCB1, PLCB4, PRKCA, VEGFA, CCL2, SELE, VCAM1, ICAM1, MMP2, TNF, F3, THBD, MAPK11, MAPK12, RAC1, PIK3CB, PIK3R3, NOS3, BAX, CASP3, CDK4, EGR1</t>
  </si>
  <si>
    <t>PRKCD, MAPK3, RELA, DIAPH1, BAX</t>
  </si>
  <si>
    <t>COL4A5, CYBB, PLCG1, PLCG2, PRKCB, VEGFB, CDC42, PIK3R1, BAX, STAT5A, EGR1</t>
  </si>
  <si>
    <t>TGFB3, PRKCA, PRKCD, TNF, MAPK13, RELA, DIAPH1, STAT5A, STAT5B</t>
  </si>
  <si>
    <t>TGFB3, PLCG1, PRKCA, PRKCD, JUN, VEGFB, MAPK13, DIAPH1, CDC42, PIK3CD, PIK3R1, BAX, STAT5A, STAT5B</t>
  </si>
  <si>
    <t>TGFB2, TGFB1, AGER, PLCB2, PLCB3, PLCB4, PRKCA, PRKCD, VEGFC, SERPINE1, IL1A, IL1B, CXCL8, THBD, MAPK13, MAPK14, DIAPH1, PIK3CB, STAT5A, STAT5B</t>
  </si>
  <si>
    <t>TGFB2, TGFB3, SMAD3, SMAD4, COL4A6, AGT, CYBB, PLCD3, PLCB3, PLCE1, PRKCA, MAPK1, JUN, IL1A, IL6, TNF, MAPK13, MAPK14, NFKB1, CDC42, PIK3R2, FOXO1, STAT3, STAT5A, STAT5B, EGR1</t>
  </si>
  <si>
    <t>TGFB2, PLCD3, PLCB3, PLCE1, PRKCA, JUN, VEGFA, ICAM1, IL1A, IL6, TNF, MAPK12, MAPK13, MAPK14, NFKB1, PIK3R1, PIK3R2, PIK3R3, CASP3, STAT3, STAT5A, EGR1</t>
  </si>
  <si>
    <t>TGFBR2, SMAD2, SMAD3, SMAD4, COL4A4, COL4A6, COL4A3, AGT, CYBB, PLCD4, PLCG2, PRKCB, PRKCE, MAPK1, MAPK3, JUN, IL1A, RELA, MAPK9, CDC42, PIK3CA, FOXO1, BCL2, STAT3, PIM1, CCND1</t>
  </si>
  <si>
    <t>TLR2, CD14, TLR4, TLR5, CTSK, TLR9, RAC1, PIK3CD, PIK3CB, PIK3R3, AKT1, AKT2, TOLLIP, CASP8, TAB1, CHUK, IKBKB, MAP2K7, MAPK11, MAPK8, CCL5, IRF5, IRF7, TBK1, IRF3, IFNAR2, STAT1, CXCL10, CXCL9, CXCL11</t>
  </si>
  <si>
    <t>TLR2, TLR4, TLR9, PIK3CA, PIK3CD, AKT1, AKT2, CASP8, IRAK4, TAB2, IKBKB, MAPK3, MAP2K3, MAP2K7, MAPK8, MAPK9, IL12A, IRF5, TBK1, IRF3, IFNA2, IFNA10, IFNAR2</t>
  </si>
  <si>
    <t>CD14, TLR3, TLR5, CTSK, RAC1, PIK3CB, PIK3R3, TOLLIP, FADD, CHUK, NFKBIA, MAP2K2, MAPK11, MAPK12, FOS, TNF, CCL5, CCL4, IKBKE, CXCL10, CXCL9, CXCL11</t>
  </si>
  <si>
    <t>TOLLIP, RELA, MAP2K2, MAPK3, IRF7</t>
  </si>
  <si>
    <t>PIK3R1, MAP3K7, IKBKG, IKBKB, CD40</t>
  </si>
  <si>
    <t>RELA, MAP3K8, MAP2K2, MAPK13, TNF, RIPK1, IRF7, IKBKE, IRF3, CD40, CD86</t>
  </si>
  <si>
    <t>PIK3CD, PIK3R1, IRAK1, IKBKB, MAP3K8, MAPK13, JUN, RIPK1, IRF3, CD40, IFNAR2</t>
  </si>
  <si>
    <t>CD14, TLR3, TLR5, TLR8, TLR9, PIK3CB, IKBKG, IKBKB, MAP2K3, MAPK13, MAPK14, IL1B, CXCL8, CCL5, CCL3, CCL3L1, IKBKE, IRF3, CD86</t>
  </si>
  <si>
    <t>TLR1, TLR6, LY96, PIK3R2, FADD, IRAK1, NFKBIA, NFKB1, MAP3K8, MAP2K1, MAPK1, MAP2K6, MAP2K4, MAPK13, MAPK14, JUN, FOS, TNF, IL6, TICAM1, SPP1, CD40, CD86, IFNAR1</t>
  </si>
  <si>
    <t>LY96, TLR3, PIK3R1, PIK3R2, PIK3R3, FADD, NFKBIA, NFKB1, MAP3K8, MAPK12, MAPK13, MAPK14, JUN, FOS, TNF, IL6, CCL4, SPP1, IKBKE, CD40, CD80, CD86</t>
  </si>
  <si>
    <t>TLR1, TLR6, TLR4, TLR7, PIK3CA, MYD88, CASP8, IRAK4, IRAK1, TAB2, IKBKB, RELA, MAP3K8, MAP2K1, MAPK1, MAPK3, MAP2K3, MAP2K6, MAP2K4, MAPK9, JUN, IL12A, TICAM1, TRAF3, IRF3, IFNA2, IFNAR1, IFNAR2</t>
  </si>
  <si>
    <t>ADCY7, KDM3B, SMARCE1, ACTL6A, MAP3K5, PRKAA1, CNR1, KRAS, NRAS, ACSL4, COX20</t>
  </si>
  <si>
    <t>SMARCB1, SMARCC1, ACTG1, PRKAG2, GRB2, ACSL4, NDUFS4, NDUFS5, NDUFV1, NDUFA1, NDUFA9, NDUFA11, NDUFA12, NDUFA13, NDUFB2, NDUFB5, NDUFB6, NDUFB7, NDUFB11, NDUFAF4, UQCRFS1, UQCRC1, UQCRH, UQCRHL, UQCRB, UQCR10, COX5B, COX6B1, COX7A2, COX7C, COX8A, COX11, COX15, COX17</t>
  </si>
  <si>
    <t>SMARCB1, SMARCC1, SMARCE1, ACTL6A, MGLL, PRKAG2, CNR1, KRAS, RPS6KA2, RHEB, ACSL3, NDUFS4, NDUFS5, NDUFA1, NDUFA8, NDUFA9, NDUFA12, NDUFB2, NDUFB5, NDUFB6, NDUFB7, NDUFAF4, SDHB, UQCRFS1, UQCRH, UQCRB, UQCR10, COX5B, COX7A2, COX7B, COX7C, COX11, COX15, SLC25A29</t>
  </si>
  <si>
    <t>CREB3L4, KDM1A, KDM3A, SMARCA4, SMARCC1, SMARCD1, SMARCE1, ACTL6A, ARID1B, ATF2, CNR1, NPPA, FRS2, KRAS, NRAS, RPS6KA2, TSC1, RPS6KB1, ACSL3, NDUFS4, NDUFA9, NDUFA10, NDUFB4, NDUFAF5, SDHD, UQCRFS1, UQCRB, UQCRQ, COX4I1, COX7A2, COX7B, COX7C, COX20</t>
  </si>
  <si>
    <t>GNAS, ADCY4, ADCY10, CREB3L2, CREB3L4, ZNF516, SMARCB1, SMARCC1, SMARCC2, SMARCD1, ACTB, ACTL6A, ARID1A, MAPK11, SIRT6, PNPLA2, MGLL, PRKAB2, PRKAG1, PRKAG2, CNR1, HRAS, NRAS, RPS6KA1, RPS6KA2, TSC2, RHEB, MLST8, ACSL6, NDUFS3, NDUFV1, NDUFV3, NDUFA4L2, NDUFB7, NDUFB8, UQCRC1, COA7, SLC25A29, CPT1A</t>
  </si>
  <si>
    <t>GNAS, ADCY4, ADCY7, CREB3L2, CREB3L4, ZNF516, KDM3A, SMARCB1, SMARCC2, SMARCD1, SMARCE1, ACTB, ACTL6A, ARID1A, MAP3K5, MAP2K3, SIRT6, PNPLA2, MGLL, PRKAG2, CNR1, FRS2, HRAS, NRAS, RPS6KA2, TSC2, RPS6KB2, NDUFV1, NDUFA9, NDUFB4, NDUFAF5, SDHB, SDHC, UQCRC1, COX20, COA5, SLC25A29, CPT1A</t>
  </si>
  <si>
    <t>ADCY1, ADCY3, ADCY6, ADCY10, PRKACA, CREB5, PRDM16, SMARCD3, ACTG1, PPARG, MAPK11, MAPK12, PPARGC1A, SIRT6, FGF21, PRKAA2, PRKAB2, PRKAG1, NPR1, FGFR1, RPS6KA1, RHEB, AKT1S1, ACSL6, NDUFS5, NDUFS8, NDUFV3, NDUFB2, NDUFB7, NDUFB8, NDUFB11, NDUFAF7, SDHD, UQCRQ, COX6C, COX7A2L, COA1, COA6, COA7</t>
  </si>
  <si>
    <t>SMARCB1, SMARCC1, SMARCD3, ACTG1, PRKAG1, GRB2, NDUFS8, NDUFV1, UQCRH, UQCRHL, COX6B1</t>
  </si>
  <si>
    <t>ADCY7, KDM3A, KDM3B, SMARCD2, SMARCE1, MAP3K5, PRKAA1, CNR1, TSC1, RPS6KB1, NDUFA4, NDUFA10</t>
  </si>
  <si>
    <t>ADCY4, SMARCC2, SMARCD2, SMARCD3, MAP3K5, MAPK13, PNPLA2, PRKAA1, RPS6KA1, TSC1, MTOR, RPS6KB2, NDUFA10, NDUFB10</t>
  </si>
  <si>
    <t>ADCY7, PRKACB, CREB5, SMARCA2, SMARCD3, ACTG1, ACTB, DPF3, MAP3K5, MAP2K3, MAPK13, MAPK14, LIPE, MGLL, PRKG1, GRB2, RPS6KA1, ACSL5, NDUFS2, NDUFS7, NDUFA2, NDUFA3, NDUFA6, NDUFA8, NDUFA12, NDUFB5, NDUFB11, NDUFAF3, UQCR10, COX6A1, COX6B1, COX8A, CPT2, SLC25A20, CPT1A</t>
  </si>
  <si>
    <t>PRKACB, CREB1, CREB3, CREB3L1, CREB5, KDM1A, SMARCA2, SMARCD2, ARID1B, DPF1, DPF3, MAPK13, MAPK14, ATF2, PRKAA2, PRKAG3, NPPB, KLB, FRS2, GRB2, RPS6KA6, TSC1, ACSL1, ACSL5, NDUFS7, NDUFA2, NDUFA3, NDUFA4, NDUFA7, NDUFA8, NDUFA12, NDUFB1, NDUFB2, NDUFB3, NDUFB6, NDUFB11, NDUFC1, NDUFC2, NDUFAF3, UQCRC2, UQCRB, UQCR10, UQCR11, COX5B, COX7A2, COX7C, COX8A, COX10, COX11, COX14, COX15, COA1, COA3, CPT2</t>
  </si>
  <si>
    <t>ADCY1, ADCY6, PRKACB, CREB3L1, CREB5, SMARCA4, SMARCD2, SMARCD3, ACTG1, DPF3, MAPK12, MAPK13, MAPK14, PPARGC1A, ATF2, PRKAA2, KLB, FGFR1, RPS6KA6, ACSL1, ACSL5, NDUFS5, NDUFS7, NDUFA2, NDUFA4, NDUFA7, NDUFA11, NDUFA13, NDUFB2, NDUFB11, SDHD, UQCRQ, COX7C, COX8A, COX14, COA1, COA6, CPT2</t>
  </si>
  <si>
    <t>ADCY7, CREB1, CREB3, CREB3L2, KDM3A, KDM3B, SMARCA2, SMARCC2, SMARCD1, SMARCE1, ARID1B, MAP3K5, MAP2K3, PNPLA2, PRKAA1, NPPA, PRKG2, KLB, FRS2, GRB2, SOS2, RPS6KA3, RPS6KA2, TSC1, RPTOR, MTOR, RPS6KB2, NDUFS2, NDUFA3, NDUFA5, NDUFA9, NDUFA10, NDUFB3, NDUFB4, NDUFB5, NDUFC1, NDUFC2, NDUFAF5, NDUFAF6, SDHB, SDHC, UQCRC2, UQCR10, COX4I2, COX4I1, COX5B, COX6B1, COX7A2, COX7C, COX11, COX18, COX20, COA3, CPT2</t>
  </si>
  <si>
    <t>CSF1R, RUNX1T1, HDAC2, CEBPA, SPI1, CD14, ITGAM, PBX1, ETV6, CCNT1, CCNT2, MLLT1, MLLT3, SMAD1, SUPT3H, PROM1, FLT3, HOXA11, SIX1, GRIA3, TLX3, BCL11B, LDB1, TRAF1, MAF, ITGB7, RXRA, RXRB, ERG, PLAU, MMP9, MYCN, SP1, ZBTB17, IGF1, ID2, IGFBP3, ARNT2, MITF, PDGFA, BAIAP3, TSPAN7, MLF1, TAF15, FUS, CEBPB, PAX3, FLT1, NUPR1, ASPSCR1, GADD45A, BAX, DDB2, POLK</t>
  </si>
  <si>
    <t>HDAC2, SIN3A, SPI1, ITGAM, WNT16, ETV6, AFF1, CCNT2, SUPT3H, CDKN1B, CDK14, ITGB7, RXRG, PRCC, DDX5, MAX, TP53, ZBTB17, FLI1, TGFBR2, BAIAP3, PAX3, FLT1, ASPSCR1, DDB2, POLK</t>
  </si>
  <si>
    <t>CSF1R, MPO, RUNX1T1, CEBPA, PER2, CD14, CCNA2, CEBPE, DUSP6, PBX1, ETV7, GZMB, CCNT1, MLLT3, LMO2, SMAD1, HOXA10, SUPT3H, PROM1, FLT3, BMP2K, MEIS1, HOXA11, SIX1, SIX4, CDKN2C, HPGD, BCL11B, LDB1, CCND2, TRAF1, BCL2L1, MAF, PPARG, RXRA, RXRB, CDKN1A, ERG, PLAU, MMP9, ETV5, MDM2, IGF1, ID2, IGFBP3, ARNT2, MITF, PDGFA, IL2RB, TSPAN7, MLF1, TAF15, DDIT3, CEBPB, NUPR1, MET, GADD45A, GADD45G, BAX</t>
  </si>
  <si>
    <t>CEBPA, SPI1, RARA, TCF3, BCL2L1, ZBTB17, MEN1, RELA, BAX</t>
  </si>
  <si>
    <t>RUNX1, HDAC2, DUSP6, KMT2A, CDK9, CCNT1, JMJD1C, KDM6A, HHEX, BIRC3, CD40, RXRB, EWSR1, NFKBIZ, BAX, POLK</t>
  </si>
  <si>
    <t>CEBPA, SPI1, BMP2K, TRAF1, BCL2L1, CD86, CD40, BCL6, MAF, RELA</t>
  </si>
  <si>
    <t>SPI1, DUSP6, KMT2A, CDK9, CCNT1, PBX3, LYL1, HHEX, CCND2, TRAF1, CD40, BCL6, MAF, PTK2, EWSR1, IL2RB, TAF15, FUS, BAX</t>
  </si>
  <si>
    <t>CSF1R, CEBPA, SPI1, CD14, ITGAM, DUSP6, PBX1, DEFA1, GZMB, MLLT3, LMO2, RUNX2, SMAD1, KLF3, MEF2C, FLT3, BMP2K, IGF1R, MEIS1, HPGD, BCL11B, LYL1, PTCRA, CCND2, TRAF1, BCL2L1, CD86, MAF, ITGB7, RXRA, SLC45A3, MAX, PTK2, FLI1, ID2, MITF, IL2RB, CXCL8</t>
  </si>
  <si>
    <t>HDAC1, NCOR1, PER2, BCL2A1, DUSP6, DEFA5, KMT2A, LMO2, MEF2C, KDM6A, BMP2K, CDK14, EYA1, CDKN2C, TLX1, LYL1, HHEX, PTCRA, REL, CCND2, BIRC3, BCL2L1, CD86, CD40, BCL6, PAX5, PAX8, CDKN1A, PLAT, ETV4, PTK2, NTRK1, MEN1, FLI1, ATM, IL6, NFKBIZ, NFKB1, FOXO1, SSX1, MET, GADD45B, GADD45G</t>
  </si>
  <si>
    <t>CEBPA, PER2, CCNA2, CEBPE, BCL2A1, DUSP6, PBX1, ETV7, MLLT3, LMO2, SMAD1, MEF2C, BMP2K, MEIS1, EYA1, CDKN2C, LYL1, REL, CCND2, BCL2L1, CD86, CD40, BCL6, CDKN1A, PLAT, ETV4, ETV5, PTK2, ID2, ATM, IL2RB, DDIT3, IL6, NFKB1, SS18, NUPR1, MET, GADD45B, GADD45G</t>
  </si>
  <si>
    <t>SIN3A, WNT16, ETV6, DEFA5, AFF1, CDK9, CCNT2, JMJD1C, HMGA2, KDM6A, CDK14, EYA1, HHEX, REL, BIRC3, BCL6, ITGB7, PAX5, PAX8, RXRG, PRCC, MMP3, ZEB1, DDX5, MAX, TP53, NTRK1, MEN1, FLI1, TGFBR2, BAIAP3, NFKBIZ, RELA, FOXO1, SSX1, ASPSCR1, DDB2, POLK</t>
  </si>
  <si>
    <t>VEGFA, KDR, SH2D2A, PLCG1, SPHK1, HRAS, NRAS, PLA2G4A, PLA2G4C, PPP3CA, PXN, MAPK11, MAPKAPK2, MAPKAPK3, PIK3CD, PIK3CB, PIK3R3, RAC1, RAC3, AKT1, AKT2, NOS3</t>
  </si>
  <si>
    <t>PLCG1, PRKCB, SPHK1, HRAS, NRAS, RAF1, MAPK3, PLA2G4A, MAPKAPK2, PIK3CA, PIK3CD, RAC3, AKT1, AKT2, CASP9, BAD</t>
  </si>
  <si>
    <t>VEGFA, KDR, SH2D2A, PRKCA, MAP2K2, PLA2G4A, PLA2G4C, PLA2G4F, PPP3CA, PXN, MAPK11, MAPK12, MAPKAPK3, PIK3CB, PIK3R3, RAC1, RAC3, NOS3</t>
  </si>
  <si>
    <t>PLCG1, PLCG2, PRKCB, SPHK2, JMJD7-PLA2G4B, PPP3CA, CDC42, PIK3R1</t>
  </si>
  <si>
    <t>PRKCA, SPHK1, MAP2K2, MAPK13, RAC2</t>
  </si>
  <si>
    <t>PLCG1, PRKCA, JMJD7-PLA2G4B, PTK2, CDC42, MAPK13, MAPKAPK2, PIK3CD, PIK3R1, RAC2</t>
  </si>
  <si>
    <t>SH2D2A, PRKCA, SPHK1, PLA2G4A, JMJD7-PLA2G4B, PTGS2, PTK2, MAPK13, MAPK14, MAPKAPK3, HSPB1, PIK3CB, RAC2</t>
  </si>
  <si>
    <t>PRKCA, MAP2K1, MAPK1, PPP3CB, PPP3CC, PPP3R1, PPP3R2, NFATC2, PTK2, CDC42, MAPK13, MAPK14, PIK3R2</t>
  </si>
  <si>
    <t>VEGFA, PRKCA, PPP3CB, PPP3R2, PTK2, MAPK12, MAPK13, MAPK14, SRC, PIK3R1, PIK3R2, PIK3R3</t>
  </si>
  <si>
    <t>PLCG2, PRKCB, PRKCG, MAP2K1, MAPK1, MAPK3, PPP3CC, NFATC2, CDC42, MAPKAPK2, PIK3CA, CASP9, BAD</t>
  </si>
  <si>
    <t>RELA, GRB2, MAP2K2, MAPK3, TNF, GNG10, CALM3, GNAI2, GNA12, CTNNB1, JAK1, TAPBP, CASP8, BID</t>
  </si>
  <si>
    <t>RHEB, KRAS, GNG2, GNG10, GNG11, ITPR2, PPP3CA, CTNNB1, CCND1, CXCR4, PRKCB, IL10RA, CASP8, BID, CYCS</t>
  </si>
  <si>
    <t>PIK3CA, TSC1, RPS6KB1, CHUK, KRAS, NRAS, TBK1, IFNA8, IFNA17, GNG2, GNA12, GNA13, ROCK1, CTNNB1, CCND1, ATF2, CREB3L4, CXCR4, PRKCB, IL10RA, CDKN2A, MDM2, CASP8, CYCS, CASP3</t>
  </si>
  <si>
    <t>PDGFRA, PIK3CD, PIK3CB, PIK3R3, AKT1, AKT2, TSC2, RHEB, EIF4EBP1, CHUK, IKBKB, HRAS, NRAS, ELK1, SP1, ITGAV, RAC1, RAC3, TBK1, IRF3, TNFRSF1A, TRAF5, IL1R1, CCL2, CCL5, GNB2, GNG2, GNG4, GNG12, GNA11, PLCB2, PLCB4, CALML4, PPP3CA, GNAI1, GNAI2, ADCY4, CX3CL1, ARHGEF1, ARHGEF12, PTGER2, PTGER3, GNAS, CCND1, VEGFA, MAPK11, CREB3L2, CREB3L4, CXCL12, PTK2B, PXN, IL10RA, CCR5, TAPBP, CALR, B2M, CDK4, E2F3, FASLG, FAS, CASP8, BAX</t>
  </si>
  <si>
    <t>PIK3CA, PIK3CD, AKT1, AKT2, TSC2, RPS6KB2, IKBKB, HRAS, NRAS, RAF1, MAPK3, RAC3, RHOA, TBK1, IRF3, IFNA2, IFNA10, TRADD, GNG2, GNG11, GNG12, GNGT1, PLCB2, CALM2, NFATC1, GNAI2, GNAO1, ADCY4, ADCY7, ARHGEF1, CTNNB1, GNAS, CCND1, CREB3L2, CREB3L4, PRKCB, PTK2B, IL10RA, TAPBP, B2M, TP53, CASP8, CASP9</t>
  </si>
  <si>
    <t>PDGFRA, PIK3CB, PIK3R3, RHEB, EIF4EBP1, CHUK, EGFR, MAP2K2, ELK1, ITGAV, RAC1, RAC3, TNF, TNFRSF1A, TRAF2, IL1R1, NFKBIA, CCL2, CCL5, GNG4, GNG12, GNA11, PLCB1, PLCB4, ITPR3, CALML4, PPP3CA, GNAI1, ADCY1, ADCY3, ADCY6, PRKACA, CCL4, CX3CL1, ARHGEF11, ARHGEF12, PTGER2, IL6R, VEGFA, MAPK11, MAPK12, CREB5, CXCL12, PRKCA, BCAR1, PXN, CCR1, CCR5, TAP1, MDM2, CDKN1A, CDK4, CDK6, E2F1, E2F2, E2F3, FASLG, FAS, FADD, BID, BAX, CASP3</t>
  </si>
  <si>
    <t>RELA, GRB2, MAP2K2, MAPK3, TRAF2, CALM3, GNAI2, ARHGEF1, BAX</t>
  </si>
  <si>
    <t>PDGFRA, PIK3R1, TSC1, RPS6KB1, IKBKB, IKBKG, ELK1, TRAF5, ITPR3, PPP3CA, ADCY7, ROCK2, PRKCB, TAP2, B2M, BAX</t>
  </si>
  <si>
    <t>RELA, GRB2, MAP2K2, RAC2, IRF3, TNF, RIPK1, TRAF2, CALM3, GNAI2, ARHGEF1, MAPK13, PRKCA, PTK2B, TAPBP, CDK6</t>
  </si>
  <si>
    <t>PIK3CD, PIK3R1, TSC1, MTOR, RPS6KB2, IKBKB, ELK1, RAC2, IRF3, RIPK1, TRAF2, GNB2, GNA11, ITPR3, ADCY4, ARHGEF1, ROCK2, MAPK13, ATF4, PRKCA, PTK2B, PTK2, TAP2, CALR, HLA-G, CDK6, BAX</t>
  </si>
  <si>
    <t>PIK3CB, IKBKB, IKBKG, GRB2, ITGB3, RAC2, IRF3, TNFRSF1A, TRADD, IL1B, CCL5, CXCL8, GNB2, GNG3, GNG8, GNG11, GNAQ, PLCB2, PLCB3, PLCB4, CALM3, NFATC3, PTGS2, GNAI1, GNAI2, GNAO1, ADCY7, PRKACB, CCL3, CCL3L1, ARHGEF1, ARHGEF12, PTGER2, IL6R, MAPK13, MAPK14, CREB5, PRKCA, PTK2B, PTK2, CRK, CRKL, IL10RB, CXCR2, CCR1, CCR3, CCR5, TAP1, PDIA3, HLA-E, CDK6</t>
  </si>
  <si>
    <t>PIK3R2, TSC1, NFKB1, GRB2, MAP2K1, MAPK1, ITGB3, TNF, NFKBIA, IL6, GNB4, GNB5, GNG5, GNG7, GNG13, GNGT2, PLCB3, CALM3, CALM1, PPP3CB, PPP3CC, PPP3R1, PPP3R2, NFATC2, NFATC3, GNAI3, PRKACB, GNA13, AKAP13, ROCK1, ROCK2, PTGER1, PTGER4, GSK3B, JAK1, STAT3, MAP2K6, MAPK13, MAPK14, CREB1, ATF2, CREB3, CREB3L1, CREB5, CXCR4, PRKCA, PTK2, CRK, CRKL, IL10RB, PDIA3, HLA-E, CDKN1A, CDK6, FADD, BID, CYCS</t>
  </si>
  <si>
    <t>PIK3R1, PIK3R2, PIK3R3, NFKB1, EGFR, SRC, TNF, NFKBIA, IL6, GNG5, GNG13, GNGT2, PLCB3, CALM3, PPP3CB, PPP3R2, NFATC3, ADCY1, ADCY6, PRKACB, CCL4, GNA13, PTGER4, STAT3, VEGFA, MAPK12, MAPK13, MAPK14, ATF2, CREB3L1, CREB5, PRKCA, PTK2, CRKL, CCR1, PDIA3, CDKN1A, CDK6, E2F1, E2F3, FAS, FADD, BID, CYCS, CASP3</t>
  </si>
  <si>
    <t>PIK3CA, TSC1, MTOR, RPS6KB2, IKBKB, RELA, GRB2, SOS2, MAP2K1, MAPK1, MAPK3, ITGB3, RHOA, IRF3, IFNA2, TRADD, GNB5, GNG2, GNG3, GNG7, GNG11, GNGT1, ITPR1, CALM2, CALM1, PPP3CC, NFATC2, GNAI2, GNAO1, ADCY7, GNA12, GNA13, AKAP13, ROCK1, CTNNB1, GSK3B, CCND1, JAK1, STAT3, MAP2K6, CREB1, CREB3, CREB3L2, ATF6B, CXCR4, PRKCB, PRKCG, IL10RA, IL10RB, TAP2, TAPBP, PDIA3, HLA-E, TP53, CASP8, CYCS, CASP9</t>
  </si>
  <si>
    <t>EFNA4, GRB2, GNG10, CALM3, PAK2, RELA, BAD, BCL2L1, MAP2K2, MAPK3, EXOC2</t>
  </si>
  <si>
    <t>GNG2, GNG10, GNG11, KRAS, PAK1, RALA, RALB, MAPK9, EXOC2, PRKCB, ABL1</t>
  </si>
  <si>
    <t>FGF20, NTF3, IGF1, FLT1, GAB2, SHC3, PTPN11, GNG2, RASGRF1, GRIN2B, KRAS, NRAS, RRAS2, NF1, SYNGAP1, STK4, PAK2, PIK3CA, CHUK, PLA2G10, PLA2G2D, BRAP, MAPK8, TBK1, REL, PRKCB, ABL1, ABL2, RAB5A</t>
  </si>
  <si>
    <t>TGFA, FGF7, IGF1, PDGFA, PDGFB, PDGFC, CSF1, KITLG, FLT3LG, VEGFA, ANGPT1, ANGPT2, EFNA1, EFNA2, EFNA5, PDGFRA, PDGFRB, CSF1R, KIT, FLT3, FLT1, FLT4, KDR, GAB2, PLCG1, RASGRP2, ZAP70, LAT, GNB2, GNG2, GNG4, GNG12, RASGRF1, CALML4, HRAS, NRAS, MRAS, RRAS, RASA1, SYNGAP1, RASAL3, TIAM1, RAC1, RAC3, PAK1, PIK3CD, PIK3CB, PIK3R3, AKT1, AKT2, CHUK, IKBKB, FOXO4, FASLG, PLA1A, PLA2G2D, PLA2G12A, PLA2G4A, PLA2G4C, PLA2G6, ELK1, ETS2, KSR2, RALGDS, RGL1, RGL2, MAPK8, TBK1, PLD1, ABL1, RAB5A, RAB5C</t>
  </si>
  <si>
    <t>FGF7, FLT3LG, EFNA5, FLT1, GAB2, PLCG1, RASGRP2, ZAP70, GNG2, GNG11, GNG12, GNGT1, RASGRF1, CALM2, HRAS, NRAS, RASA1, RASA3, SYNGAP1, STK4, RAC3, PAK2, RHOA, PIK3CA, PIK3CD, AKT1, AKT2, IKBKB, BAD, FOXO4, RAF1, MAPK3, PLA2G2D, PLA2G4A, PLA2G6, RALB, MAPK8, MAPK9, TBK1, PLD2, PRKCB, ABL1, RAB5B, RAB5C</t>
  </si>
  <si>
    <t>TGFA, FGF19, FGF21, NGF, IGF1, PDGFA, PDGFB, PDGFC, CSF1, KITLG, VEGFA, ANGPT1, EFNA1, EGFR, FGFR1, FGFR2, INSR, PDGFRA, PDGFRB, CSF1R, KIT, FLT3, FLT4, KDR, MET, TEK, EPHA2, RASGRP1, LAT, GNG4, GNG12, PRKACA, RASGRF2, CALML4, MRAS, RRAS, RASAL2, RASAL3, TIAM1, RAC1, RAC3, PAK6, PIK3CB, PIK3R3, CHUK, BCL2L1, FASLG, MAP2K2, PLA1A, PLA2G2D, PLA2G12A, PLA2G4A, PLA2G4C, PLA2G4F, ELK1, ETS2, RAPGEF5, RALGDS, RGL1, RALA, PLD1, PRKCA, RIN1, ABL1, RAB5C</t>
  </si>
  <si>
    <t>EFNA4, GRB2, CALM3, RASSF1, RELA, BCL2L1, MAP2K2, MAPK3, RAB5B</t>
  </si>
  <si>
    <t>VEGFB, PDGFRA, PDGFRB, PTPN11, PLCG1, PLCG2, RASGRP2, NF1, RASA3, RASAL3, PIK3R1, IKBKG, IKBKB, SHOC2, JMJD7-PLA2G4B, ELK1, RALGDS, RGL2, RALBP1, CDC42, PRKCB</t>
  </si>
  <si>
    <t>FLT3LG, GRB2, SHC1, RASGRP3, ZAP70, LAT, CALM3, RASSF1, RAC2, RELA, BCL2L1, MAP2K2, PRKCA</t>
  </si>
  <si>
    <t>FLT3LG, VEGFB, PDGFRB, FLT4, SHC1, PLCG1, RASGRP2, RASGRP3, ZAP70, LAT, GNB2, NF1, RASAL3, RASSF1, RAC2, PIK3CD, PIK3R1, IKBKB, JMJD7-PLA2G4B, ELK1, RAP1B, RALGDS, RGL2, CDC42, PRKCA, RAB5C</t>
  </si>
  <si>
    <t>EGF, TGFA, PDGFB, PDGFC, KITLG, FLT3LG, VEGFC, HGF, ANGPT1, IGF1R, CSF1R, FLT3, GRB2, RASGRP1, RASGRP2, RASGRP3, RASGRP4, HTR7, GNB2, GNG3, GNG8, GNG11, PRKACB, RASGRF2, CALM3, RRAS, RASA3, RASAL3, TIAM1, RAC2, PIK3CB, IKBKG, IKBKB, BCL2L1, PLA2G12A, PLA2G4A, JMJD7-PLA2G4B, ETS2, RAP1A, RAP1B, RALB, PLD1, PLD2, PRKCA, ARF6</t>
  </si>
  <si>
    <t>EGF, FGF1, FGF23, NTF4, PDGFD, EFNA3, FGFR4, NTRK1, MET, GRB2, SHC3, RASGRP1, RASGRP3, GNB4, GNB5, GNG5, GNG7, GNG13, GNGT2, PRKACB, GRIN1, GRIN2A, CALM3, CALM1, NF1, RASA2, PAK3, PIK3R2, NFKB1, BCL2L1, SHOC2, MAP2K1, MAPK1, PLA2G3, PLA2G2F, PLA2G12B, PLA2G1B, ETS1, RAPGEF5, REL, CDC42, PLCE1, PRKCA, ARF6</t>
  </si>
  <si>
    <t>TGFA, FGF23, BDNF, PDGFD, CSF1, VEGFA, EFNA3, EGFR, FGFR1, FGFR4, MET, EPHA2, RASGRP1, RASGRP3, GNG5, GNG13, GNGT2, PRKACB, CALM3, MRAS, NF1, RASAL2, PIK3R1, PIK3R2, PIK3R3, NFKB1, BCL2L1, PLA2G12A, ETS2, RAPGEF5, RALA, REL, PLD1, PLCE1, PRKCA</t>
  </si>
  <si>
    <t>FGF1, FGF5, NTF4, FLT3LG, HGF, NTRK1, GRB2, SHC1, SOS2, PLCG2, RASGRP2, GNB5, GNG2, GNG3, GNG7, GNG11, GNGT1, GRIN2A, CALM2, CALM1, RRAS2, RASSF1, STK4, PAK2, RHOA, PIK3CA, IKBKB, RELA, BAD, FOXO4, SHOC2, MAP2K1, MAPK1, MAPK3, PLA2G2F, PLA2G12B, PLA2G6, ETS1, BRAP, RALB, MAPK9, REL, PLD2, CDC42, PRKCB, PRKCG, RAB5B, ARF6</t>
  </si>
  <si>
    <t>SH2B2, SH2B1, SH2B3, HRAS, NRAS, RPS6KA1, RPS6KA2, BCL2, MAPK11, MAPKAPK2, PIK3R3, PIK3CD, PIK3CB, AKT1, AKT2, NFKBIB, FOXO3, FASLG, PLCG1, CALML4, CAMK2A, CAMK2G, ABL1, ARHGDIB, ARHGDIA, RAC1, MAP2K7, MAPK8, BAX, ZNF274, YWHAE, IKBKB, PSEN2</t>
  </si>
  <si>
    <t>SH2B1, HRAS, NRAS, RAF1, MAPK3, RPS6KA2, BCL2, FRS2, MAPK7, MAPKAPK2, PIK3CA, PIK3CD, AKT1, AKT2, BAD, PDPK1, PLCG1, CALM2, CAMK2G, ABL1, ARHGDIB, ARHGDIA, RHOA, MAP3K1, MAP3K5, MAP2K7, MAPK8, MAPK9, TP53, ZNF274, PRDM4, YWHAE, IRAK4, IKBKB, PSEN2</t>
  </si>
  <si>
    <t>NGF, SH2B3, MAP2K2, RPS6KA1, RPS6KA5, MAPK11, MAPK12, PIK3R3, PIK3CB, NFKBIA, NFKBIE, FASLG, CALML4, CAMK4, ABL1, MATK, RAC1, BAX</t>
  </si>
  <si>
    <t>GRB2, MAP2K2, MAPK3, RELA, PRKCD, CALM3, ARHGDIA, BAX, YWHAE</t>
  </si>
  <si>
    <t>RAPGEF1, PIK3R1, FOXO3, PDPK1, PLCG1, PLCG2, CAMK2G, PTPN11, ARHGDIB, CDC42, MAP3K5, BAX, PRDM4, IKBKB</t>
  </si>
  <si>
    <t>GRB2, MAP2K2, MAP3K3, MAPK13, SHC1, RELA, PRKCD, CALM3, ARHGDIA, YWHAE</t>
  </si>
  <si>
    <t>RPS6KA1, ATF4, RAP1B, MAPK13, MAPKAPK2, SHC1, PIK3R1, PIK3CD, IRS1, PLCG1, PRKCD, ARHGDIA, CDC42, MAP3K5, JUN, BAX, IRAK1, IKBKB</t>
  </si>
  <si>
    <t>GRB2, RPS6KA1, CRK, CRKL, RAP1A, RAP1B, MAPK13, MAPK14, PIK3CB, PRKCD, CALM3, CAMK2G, CAMK4, ARHGDIB, MAP3K5, IKBKB</t>
  </si>
  <si>
    <t>NTF4, NTRK1, GRB2, BRAF, MAP2K1, MAPK1, RPS6KA6, FRS2, CRK, CRKL, MAP3K3, MAPK13, MAPK14, SHC3, PIK3R2, NFKBIA, NFKB1, GSK3B, IRS1, CALM3, CALM1, CAMK2D, CAMK2B, CDC42, MAP3K1, JUN, MAGED1, IRAK1, PSEN1</t>
  </si>
  <si>
    <t>BDNF, BRAF, RPS6KA6, RPS6KA5, CRKL, MAPK12, MAPK13, MAPK14, PIK3R1, PIK3R2, PIK3R3, NFKBIA, NFKBIE, NFKB1, CALM3, CAMK2B, MATK, JUN, RIPK2</t>
  </si>
  <si>
    <t>NTF4, NTRK1, SH2B1, GRB2, SOS2, MAP2K1, MAPK1, MAPK3, RPS6KA3, RPS6KA2, BCL2, FRS2, MAP3K3, MAPK7, MAPKAPK2, SHC1, PIK3CA, RELA, BAD, GSK3B, PDPK1, PLCG2, CALM2, CALM1, CAMK2D, ARHGDIB, RHOA, CDC42, MAP3K1, MAP3K5, MAPK9, JUN, TP53, ZNF274, PRDM4, MAGED1, IRAK1, IRAK4, IKBKB, SORT1, PSEN1</t>
  </si>
  <si>
    <t>KISS1, GNA11, PLCB2, PLCB4, HCN2, HCN3, GABBR1, GABBR2, KCNN2, CACNA1D, ARRB1, ARRB2, HRAS, NRAS, PIK3R3, PIK3CD, PIK3CB, AKT1, AKT2, GNRH1, GNRH2</t>
  </si>
  <si>
    <t>KISS1, PLCB2, PRKCB, GABBR1, GABBR2, KCNN4, ARRB2, HRAS, NRAS, RAF1, MAPK3, PIK3CA, PIK3CD, AKT1, AKT2, GNRH2</t>
  </si>
  <si>
    <t>KISS1, GNA11, PLCB1, PLCB4, PRKCA, ITPR3, HCN2, HCN3, CACNA1H, TRPC1, KCNN2, CACNA1C, CACNA1D, ARRB1, ARRB2, MAP2K2, PIK3R3, PIK3CB, LHB, CGA</t>
  </si>
  <si>
    <t>PRKCB, ITPR3, HCN3, PIK3R1, GNRH1</t>
  </si>
  <si>
    <t>GNA11, PRKCA, ITPR3, GABBR1, PIK3R1, PIK3CD</t>
  </si>
  <si>
    <t>GNAQ, PLCB2, PLCB3, PLCB4, PRKCA, GABBR1, ARRB1, ARRB2, PIK3CB, GNRH2</t>
  </si>
  <si>
    <t>KISS1R, PLCB3, PRKCA, HCN1, CACNA1H, KCNJ6, KCNJ9, KCNJ5, KCNN3, MAP2K1, MAPK1, PIK3R2, GPER1, SPP1</t>
  </si>
  <si>
    <t>KISS1R, PLCB3, PRKCA, CACNA1H, TRPC1, KCNJ5, KCNN3, ARRB1, PIK3R1, PIK3R2, PIK3R3, GPER1, LHB, SPP1</t>
  </si>
  <si>
    <t>PRKCB, PRKCG, ITPR1, HCN1, KCNJ6, KCNJ9, GABBR1, KCNN4, MAP2K1, MAPK1, MAPK3, PIK3CA</t>
  </si>
  <si>
    <t>OAS1, OAS2, OAS3, RELA, TLR7, MYD88, IRAK4, IRF7, TNF, JAK1, HLA-DOB, HLA-DPA1, HLA-DQA1, HLA-DRB4, PYCARD, TNFRSF10A, CASP8, BID, MAP2K2, MAPK3, ACTG1, RAB11A</t>
  </si>
  <si>
    <t>PRKCB, OAS1, OAS2, DDX58, IFIH1, TLR7, MYD88, IFNGR2, PYCARD, CASP1, TNFRSF10A, CASP8, BID, CYCS, NXT1, NUP98, RAB11A</t>
  </si>
  <si>
    <t>PRKCB, EIF2AK2, CHUK, NFKBIB, TBK1, CREBBP, EP300, IL12A, IFNA8, IFNA17, ADAR, PIK3CA, CASP8, CYCS, CASP3, HNRNPUL1, RAE1, KPNA5</t>
  </si>
  <si>
    <t>OAS1, OAS3, RNASEL, DNAJC3, EIF2AK2, DDX58, IFIH1, CHUK, IKBKB, NFKBIB, TBK1, IRF3, TLR4, IRF7, CCL2, CCL5, CXCL10, ICAM1, IFNAR2, TYK2, STAT1, IRF9, MX2, ADAR, IFNG, IL18, IL33, PIK3R3, PIK3CD, PIK3CB, AKT1, AKT2, CDK4, TNFRSF10B, FASLG, FAS, TNFRSF1A, CASP8, BAX, NXF3, HNRNPUL1, ACTB, RAB11B</t>
  </si>
  <si>
    <t>PRKCB, OAS1, OAS2, RNASEL, DDX58, IKBKB, TBK1, IRF3, CREBBP, TLR4, IRAK4, IL12A, IFNA2, IFNA10, IFNAR2, TYK2, IRF9, MX2, ADAR, IFNGR2, CASP1, PIK3CA, PIK3CD, AKT1, AKT2, TRADD, CASP8, APAF1, CASP9, NXF1, NXT2, HNRNPUL1, RAF1, MAPK3, ACTB, RAB11A, RAB11B</t>
  </si>
  <si>
    <t>TPSAB1, OAS3, DNAJC3, EIF2AK2, TRIM25, IFIH1, CHUK, NFKBIA, TLR3, IKBKE, TNF, CCL2, CCL5, CXCL10, ICAM1, SOCS3, IFNG, IFNGR1, NLRP3, IL18, IL33, PIK3R3, PIK3CB, CDK4, CDK6, TNFRSF10A, TNFRSF10B, FASLG, FAS, TNFRSF1A, FADD, BID, BAX, SLC25A4, SLC25A6, CASP3, NXF3, NXT1, RSAD2, PRKCA, MAP2K2, ACTG1, KPNA2</t>
  </si>
  <si>
    <t>OAS2, RELA, IRF7, HLA-DOB, HLA-DRB4, BAX, MAP2K2, MAPK3, ACTG1, KPNA1</t>
  </si>
  <si>
    <t>PRKCB, IKBKB, IKBKG, CREBBP, EP300, TYK2, IL18, PIK3R1, BAX, APAF1, PABPN1, FDPS, XPO1</t>
  </si>
  <si>
    <t>OAS2, RELA, IKBKE, IRF3, IRF7, TNF, CIITA, HLA-DOA, HLA-DOB, HLA-DRB4, CDK6, PRKCA, MAP2K2, ACTG1, KPNA1</t>
  </si>
  <si>
    <t>TRIM25, NLRX1, IKBKB, IRF3, IFNAR2, STAT2, CIITA, HLA-DOB, PIK3R1, PIK3CD, CCND3, CDK6, BAX, PABPN1, NXF1, HNRNPUL1, FDPS, PRKCA, KPNA1</t>
  </si>
  <si>
    <t>OAS2, RNASEL, TRIM25, MAVS, IKBKB, IKBKG, CALCOCO2, TLR3, IKBKE, IRF3, IL1A, IL1B, CXCL8, CCL5, TYK2, STAT2, CIITA, HLA-DOA, HLA-DPB1, HLA-DQA2, HLA-DRB1, HLA-DRB5, NLRP3, PYCARD, CASP1, IL18, PIK3CB, CCND3, CDK6, TNFSF10, TNFRSF1A, TRADD, SLC25A5, APAF1, FDPS, PRKCA, ACTG1, ACTB, RAB11A</t>
  </si>
  <si>
    <t>PLG, PRSS3, DNAJB1, NLRX1, NFKBIA, NFKB1, TICAM1, EP300, IL1A, IL6, TNF, IFNAR1, JAK1, HLA-DMA, HLA-DMB, HLA-DOA, HLA-DOB, HLA-DPA1, HLA-DPB1, HLA-DQA2, HLA-DQB1, HLA-DRA, HLA-DRB1, PIK3R2, CDK6, TNFSF10, FADD, BID, SLC25A5, SLC25A31, CYCS, NXT1, NXT2, NUP98, FDPS, PRKCA, MAP2K1, MAPK1, RAB11A, XPO1, KPNA1, KPNA6, KPNA5</t>
  </si>
  <si>
    <t>PLG, PRSS3, DNAJB1, TRIM25, NLRX1, NFKBIA, NFKB1, TLR3, IKBKE, IL1A, IL6, TNF, ICAM1, SOCS3, IFNGR1, HLA-DOA, HLA-DPA1, HLA-DPB1, HLA-DQB1, HLA-DRB1, IL18, PIK3R1, PIK3R2, PIK3R3, CDK6, TNFRSF10A, FAS, FADD, BID, SLC25A4, SLC25A5, SLC25A6, CYCS, CASP3, NXT1, RSAD2, FDPS, PRKCA, ACTG1, KPNA2</t>
  </si>
  <si>
    <t>PRSS1, PRKCB, OAS1, RNASEL, DDX58, IKBKB, RELA, TICAM1, TRAF3, IRF3, CREBBP, EP300, TLR4, TLR7, MYD88, IRAK4, IL1A, IL12A, IFNA2, IFNAR1, IFNAR2, JAK1, STAT2, IFNGR2, CIITA, HLA-DMA, HLA-DMB, HLA-DOA, HLA-DOB, HLA-DPB1, PIK3CA, CCND3, TRADD, CASP8, CYCS, APAF1, CASP9, NXF1, NXT2, MAP2K1, MAPK1, MAPK3, RAB11A, XPO1, KPNA1, KPNA6, KPNA5</t>
  </si>
  <si>
    <t>PPP1CC, RAPGEF3, GRIN2B, CACNA1C, CREBBP, EP300, KRAS, NRAS, BRAF, RPS6KA2, PRKCB</t>
  </si>
  <si>
    <t>CAMK2A, CAMK2G, PPP3CA, CALML4, HRAS, NRAS, ARAF, RPS6KA1, RPS6KA2, PLCB2, PLCB4</t>
  </si>
  <si>
    <t>PPP1CC, CAMK2G, RAPGEF3, CALM2, CREBBP, HRAS, NRAS, ARAF, RAF1, MAPK3, RPS6KA2, PRKCB, PLCB2</t>
  </si>
  <si>
    <t>ADCY1, PRKACA, PPP3CA, CACNA1C, CALML4, CAMK4, MAP2K2, RPS6KA1, ITPR3, PRKCA, PLCB1, PLCB4</t>
  </si>
  <si>
    <t>CAMK2G, PPP3CA, CREBBP, EP300, ITPR3, PRKCB</t>
  </si>
  <si>
    <t>CALM3, MAP2K2, PRKCA</t>
  </si>
  <si>
    <t>RAP1B, ATF4, ARAF, RPS6KA1, ITPR3, PRKCA</t>
  </si>
  <si>
    <t>PRKACB, PPP1CA, CAMK2G, RAP1A, RAP1B, CALM3, CAMK4, RPS6KA1, PRKCA, GNAQ, PLCB2, PLCB3, PLCB4</t>
  </si>
  <si>
    <t>PRKACB, PPP1CB, PPP1CC, CAMK2D, CAMK2B, PPP3CB, PPP3CC, PPP3R1, PPP3R2, GRIN1, GRIN2A, GRIN2D, CALM3, CALM1, EP300, BRAF, MAP2K1, MAPK1, RPS6KA6, PRKCA, GRM5, PLCB3</t>
  </si>
  <si>
    <t>ADCY1, PRKACB, PPP1CB, CAMK2B, PPP3CB, PPP3R2, GRIN2D, CALM3, BRAF, RPS6KA6, PRKCA, GRM5, PLCB3</t>
  </si>
  <si>
    <t>PPP1CB, PPP1CC, CAMK2D, RAPGEF3, PPP3CC, GRIN2A, CALM2, CALM1, CREBBP, EP300, ARAF, MAP2K1, MAPK1, MAPK3, RPS6KA3, RPS6KA2, ITPR1, PRKCB, PRKCG, GRM1</t>
  </si>
  <si>
    <t>PAK2, DLG1, KRAS, NRAS, JUN, CARD11, BCL10, MAP2K7, MAPK8, CHUK, NFKBIB, PIK3CA, PDPK1, CBLB, IL10</t>
  </si>
  <si>
    <t>CD3D, CD3E, CD3G, CD247, CD4, CD8A, CD8B, FYN, ZAP70, LCP2, LAT, ITK, VAV2, PAK1, MAPK11, PLCG1, PPP3CA, HRAS, NRAS, PRKCQ, MAP2K7, MAPK8, CHUK, IKBKB, NFKBIB, CD28, ICOS, CD40LG, PIK3R3, PIK3CD, PIK3CB, AKT1, AKT2, CTLA4, PTPN6, CBLB, IFNG, CDK4</t>
  </si>
  <si>
    <t>FYN, ZAP70, NCK2, VAV2, PAK2, RHOA, PLCG1, NFATC1, HRAS, NRAS, RAF1, MAPK3, MAP2K7, MAPK8, MAPK9, IKBKB, PIK3CA, PIK3CD, PDPK1, AKT1, AKT2, MAP3K14, PTPN6, CBLB</t>
  </si>
  <si>
    <t>CD3D, CD3E, CD3G, CD247, CD4, CD8A, CD8B, LCK, LCP2, LAT, ITK, TEC, PAK6, MAPK11, MAPK12, PPP3CA, RASGRP1, MAP2K2, FOS, PRKCQ, BCL10, CHUK, NFKBIA, NFKBIE, CD28, ICOS, CD40LG, PIK3R3, PIK3CB, CTLA4, IL10, IFNG, TNF, CDK4</t>
  </si>
  <si>
    <t>CD3E, LCK, GRB2, MAP2K2, MAPK3, RELA, ICOS</t>
  </si>
  <si>
    <t>FYN, NCK2, VAV1, VAV2, CDC42, PLCG1, PPP3CA, CARD11, MALT1, MAP3K7, IKBKB, IKBKG, PIK3R1, PDPK1, MAP3K14, CBLB</t>
  </si>
  <si>
    <t>CD3E, LCK, FYN, ZAP70, LAT, ITK, GRB2, MAPK13, MAP2K2, RELA, ICOS, MAP3K8, PTPN6, TNF</t>
  </si>
  <si>
    <t>CD3D, CD3E, CD247, FYN, ZAP70, LAT, ITK, NCK2, VAV1, CDC42, MAPK13, PLCG1, JUN, PRKCQ, MALT1, IKBKB, ICOS, PIK3R1, PIK3CD, MAP3K8, MAP3K14, PTPN6</t>
  </si>
  <si>
    <t>CD3D, CD3E, CD3G, CD247, CD4, CD8A, CD8B, FYN, LCP2, ITK, NCK2, VAV1, GRAP2, GRB2, MAPK13, MAPK14, NFATC3, RASGRP1, PRKCQ, IKBKB, IKBKG, CD28, ICOS, CD40LG, PIK3CB, PTPN6</t>
  </si>
  <si>
    <t>PTPRC, VAV3, GRB2, PAK3, CDC42, MAPK13, MAPK14, PPP3CB, PPP3CC, PPP3R1, PPP3R2, NFATC2, NFATC3, RASGRP1, MAP2K1, MAPK1, FOS, JUN, MALT1, NFKB1, NFKBIA, PIK3R2, MAP3K8, GSK3B, TNF</t>
  </si>
  <si>
    <t>LCP2, TEC, MAPK12, MAPK13, MAPK14, PPP3CB, PPP3R2, NFATC3, RASGRP1, FOS, JUN, NFKB1, NFKBIA, NFKBIE, PIK3R1, PIK3R2, PIK3R3, MAP3K8, IL10, TNF</t>
  </si>
  <si>
    <t>PTPRC, NCK2, VAV3, GRB2, PAK2, RHOA, CDC42, DLG1, PPP3CC, NFATC2, SOS2, MAP2K1, MAPK1, MAPK3, JUN, CARD11, MALT1, MAPK9, IKBKB, RELA, PIK3CA, PDPK1, MAP3K8, MAP3K14, GSK3B, PTPN6, CBLB</t>
  </si>
  <si>
    <t>LYN, PRKCB, CARD11, BCL10, TRAF6, BIRC2, EDA2R, TAB3, TNFRSF13C, CHUK, UBE2I, ERC1, XIAP, CSNK2A2, RELB</t>
  </si>
  <si>
    <t>ZAP70, LAT, PLCG1, PRKCQ, IL1R1, TNFRSF1A, TRAF5, DDX58, CD14, TLR4, CD40LG, TNFRSF11A, TNFSF14, LTBR, TAB1, TNFSF13B, CHUK, IKBKB, PIAS4, UBE2I, PIDD1, BCL2, GADD45A, TRAF1, CXCL2, CXCL3, VCAM1, PLAU, RELB, CCL19, CCL21, CXCL12, ICAM1</t>
  </si>
  <si>
    <t>ZAP70, PLCG1, PRKCB, IRAK4, TRADD, CYLD, DDX58, TLR4, MAP3K14, TAB2, IKBKB, PIAS4, UBE2I, PIDD1, BCL2</t>
  </si>
  <si>
    <t>LCK, LAT, PRKCQ, CARD10, BCL10, IL1R1, TNF, TNFRSF1A, TRAF2, EDARADD, TRIM25, CD14, CD40LG, TNFSF11, TNFRSF11A, LTA, TNFSF14, LTBR, TNFSF13B, CHUK, NFKBIA, BCL2L1, GADD45A, GADD45G, TRAF1, NFKB2, TNFAIP3, CCL4, CXCL2, VCAM1, PLAU, CSNK2A1, CSNK2A2, RELB, CCL19, CCL21, CXCL12, ICAM1</t>
  </si>
  <si>
    <t>LCK, TRAF2, LTA, RELA, BCL2L1, NFKB2, CSNK2A3, RELB</t>
  </si>
  <si>
    <t>PLCG1, BTK, PLCG2, PRKCB, CARD11, MALT1, TRAF5, BIRC3, CD40, TNFSF14, MAP3K14, MAP3K7, IKBKG, IKBKB, PARP1, PIAS4, CFLAR</t>
  </si>
  <si>
    <t>LCK, ZAP70, LAT, TNF, RIPK1, TRAF2, CD40, LTA, PIDD1, RELA, BCL2L1, TRAF1, NFKB2, RELB</t>
  </si>
  <si>
    <t>ZAP70, LAT, PLCG1, PRKCQ, BTK, MALT1, IRAK1, RIPK1, TRAF2, TRIM25, CD40, LTA, LTB, TNFSF14, MAP3K14, IKBKB, PARP1, PIAS4, PIDD1, CFLAR, TRAF1, NFKB2, CCL21</t>
  </si>
  <si>
    <t>PRKCQ, IL1B, TNFRSF1A, TRADD, TRIM25, CD14, CD40LG, LTB, LTBR, TNFSF13B, IKBKG, IKBKB, BCL2L1, TRAF1, CXCL8, PTGS2, CXCL1, CXCL2</t>
  </si>
  <si>
    <t>SYK, BTK, MALT1, IRAK1, TNF, BIRC3, LY96, TICAM1, CD40, LTA, LTB, TAB3, TNFRSF13C, PARP1, ATM, NFKBIA, NFKB1, BCL2L1, GADD45B, GADD45G, BCL2A1</t>
  </si>
  <si>
    <t>CARD10, TNF, TRIM25, LY96, CD40, TNFSF11, LTA, LTB, PARP1, ATM, NFKBIA, NFKB1, BCL2L1, GADD45B, GADD45G, BCL2A1, NFKB2, TNFAIP3, CCL4, CSNK2A2, ICAM1</t>
  </si>
  <si>
    <t>SYK, LYN, BLNK, BTK, PLCG2, PRKCB, CARD11, MALT1, MYD88, IRAK1, IRAK4, TRADD, BIRC3, CYLD, EDA2R, DDX58, TLR4, TICAM1, TRAF3, MAP3K14, TAB2, TAB3, TNFRSF13C, IKBKB, UBE2I, RELA, BCL2</t>
  </si>
  <si>
    <t>FCER1G, PLCG1, PIK3CD, PIK3CB, PIK3R3, AKT1, AKT2, RAC1, RAC3, MAP2K7, MAPK8, MAPK11, LCP2, VAV2, FYN, GAB2, LAT, HRAS, NRAS, PLA2G4A, PLA2G4C, ALOX5</t>
  </si>
  <si>
    <t>PLCG1, PIK3CA, PIK3CD, PDPK1, AKT1, AKT2, RAC3, MAP2K7, MAP2K3, MAPK8, MAPK9, VAV2, FYN, GAB2, HRAS, NRAS, RAF1, MAPK3, PLA2G4A, ALOX5</t>
  </si>
  <si>
    <t>FCER1G, PRKCA, PIK3CB, PIK3R3, RAC1, RAC3, MAPK11, MAPK12, TNF, LCP2, LAT, MAP2K2, PLA2G4A, PLA2G4C, PLA2G4F</t>
  </si>
  <si>
    <t>BTK, PLCG1, PLCG2, PIK3R1, PDPK1, VAV1, VAV2, FYN, JMJD7-PLA2G4B</t>
  </si>
  <si>
    <t>PRKCA, RAC2, MAPK13, TNF, FYN, LAT, GRB2, MAP2K2</t>
  </si>
  <si>
    <t>BTK, PLCG1, PRKCA, PIK3CD, PIK3R1, RAC2, MAPK13, VAV1, FYN, LAT, JMJD7-PLA2G4B</t>
  </si>
  <si>
    <t>MS4A2, FCER1G, PRKCA, PIK3CB, RAC2, MAP2K3, MAPK13, MAPK14, LCP2, VAV1, FYN, GRB2, PLA2G4A, JMJD7-PLA2G4B, ALOX5AP</t>
  </si>
  <si>
    <t>SYK, BTK, PRKCA, PIK3R2, MAP2K4, MAP2K6, MAPK13, MAPK14, TNF, VAV3, GRB2, MAP2K1, MAPK1, ALOX5AP</t>
  </si>
  <si>
    <t>PRKCA, PIK3R1, PIK3R2, PIK3R3, MAPK12, MAPK13, MAPK14, TNF, LCP2</t>
  </si>
  <si>
    <t>SYK, LYN, BTK, PLCG2, PIK3CA, PDPK1, MAP2K4, MAP2K3, MAP2K6, MAPK9, VAV3, GRB2, SOS2, MAP2K1, MAPK1, MAPK3, ALOX5, ALOX5AP</t>
  </si>
  <si>
    <t>IRS2, PIK3R3, PIK3CD, PIK3CB, AKT1, AKT2, PPP1R3E, PHKG2, CALML4, PYGM, PDE3B, PRKAR2A, PRKCI, FLOT2, FLOT1, SH2B2, CBLB, TRIP10, ACACB, HK3, HK2, PRKAB2, PRKAG1, PRKAG2, EIF4EBP1, TSC2, RHEB, HRAS, NRAS, ARAF, MKNK1, ELK1, SOCS2, PTPRF, MAPK8, IKBKB</t>
  </si>
  <si>
    <t>PIK3CA, PIK3CD, PDPK1, AKT1, AKT2, PPP1CC, PHKG2, PHKB, PHKA2, CALM2, PYGM, PRKAR2A, FLOT2, FLOT1, CBLB, EXOC7, ACACB, PRKAG2, RPS6KB2, TSC2, BAD, HRAS, NRAS, ARAF, RAF1, MAPK3, MKNK1, MAPK8, MAPK9, IKBKB</t>
  </si>
  <si>
    <t>INSR, PIK3R3, PIK3CB, PPP1R3D, PPP1R3B, PHKA1, CALML4, PYGL, PDE3B, PRKACA, PRKAR2B, PRKAR1B, PRKCI, TRIP10, SREBF1, FASN, HK2, HKDC1, PRKAA2, PRKAB2, PRKAG1, PPARGC1A, FBP1, PCK2, EIF4EBP1, EIF4E, RHEB, MAP2K2, ELK1, SOCS1, SOCS2, SOCS3, PTPRF, INPPL1</t>
  </si>
  <si>
    <t>CALM3, EXOC7, HK1, PRKAG1, G6PC3, GRB2, MAP2K2, MAPK3, MKNK2</t>
  </si>
  <si>
    <t>PIK3R1, PDPK1, PHKA2, CBLB, RAPGEF1, RHOQ, ACACA, ACACB, PRKAA1, RPS6KB1, TSC1, MKNK1, MKNK2, ELK1, IKBKB</t>
  </si>
  <si>
    <t>GYS1, CALM3, HK1, PRKAG1, G6PC3, PCK2, SHC1, GRB2, MAP2K2, MKNK2</t>
  </si>
  <si>
    <t>IRS1, PIK3R1, PIK3CD, GYS1, PHKG2, EXOC7, SREBF1, ACACB, FASN, PRKAA1, MTOR, RPS6KB2, TSC1, SHC1, ARAF, MKNK1, MKNK2, ELK1, SOCS1, IKBKB, INPPL1</t>
  </si>
  <si>
    <t>PIK3CB, PPP1CA, PPP1R3E, PHKG2, CALM3, PYGL, PYGB, PRKACB, PRKAR1A, PRKAR2B, LIPE, CBL, CRK, CRKL, HK3, HK1, FBP1, PCK2, GRB2, SOCS2, IKBKB</t>
  </si>
  <si>
    <t>IRS1, PIK3R2, GSK3B, GYS2, PPP1CB, PPP1CC, CALM3, CALM1, PYGB, PRKACB, CRK, CRKL, RHOQ, ACACA, FASN, HK1, GCK, PRKAA2, PRKAG3, FOXO1, G6PC, G6PC2, FBP2, EIF4E, EIF4E2, TSC1, SHC3, GRB2, BRAF, MAP2K1, MAPK1, MKNK2</t>
  </si>
  <si>
    <t>PIK3R1, PIK3R2, PIK3R3, PPP1CB, PPP1R3B, PHKA1, CALM3, PYGB, PRKACB, PRKAR2B, CRKL, RHOQ, SREBF1, ACACA, FASN, HKDC1, PRKAA2, PPARGC1A, G6PC, FBP1, PCK2, EIF4E, BRAF, MKNK2, SOCS1, SOCS3</t>
  </si>
  <si>
    <t>PIK3CA, PDPK1, GSK3B, PPP1CB, PPP1CC, PHKG2, PHKB, PHKA2, CALM2, CALM1, PRKAR1A, FLOT2, CBLB, EXOC7, PKLR, HK1, PRKAA1, FOXO1, G6PC, G6PC2, G6PC3, FBP2, MTOR, RPTOR, RPS6KB2, EIF4E2, TSC1, BAD, SHC1, GRB2, SOS2, ARAF, MAP2K1, MAPK1, MAPK3, MAPK9, IKBKB, INPP5A</t>
  </si>
  <si>
    <t>UBB, UBC, UBA3, UBE2A, UBE2E3, UBE2L6, UBE2W, CBLB, SIAH1, FANCL, TRIM32, TRIM37, SKP1, CUL2, VHL, KLHL9, CUL4B, DET1, ANAPC11, ANAPC7, ANAPC10, ANAPC13</t>
  </si>
  <si>
    <t>UBC, UBA2, UBA6, UBE2A, UBE2B, UBE2D4, UBE2D3, UBE2E3, UBE2G1, UBE2I, UBE2Q2, UBE2S, UBE3A, SMURF1, ITCH, NEDD4L, UBR5, UBE4A, MDM2, CBLB, SIAH1, TRAF6, COP1, RCHY1, BIRC2, XIAP, PIAS2, PIAS3, BRCA1, MID1, TRIM32, TRIM37, SKP1, CUL2, VHL, CUL3, KLHL9, RNF7, CUL5, CDC23, ANAPC10, ANAPC13</t>
  </si>
  <si>
    <t>UBA1, UBA7, UBE2D1, UBE2F, UBE2G2, UBE2I, UBE2L6, UBE2M, UBE2O, CDC34, UBE2W, UBE2Z, SMURF1, SMURF2, WWP1, NEDD4, STUB1, CBLB, CBLC, SIAH1, PIAS4, BRCA1, FANCL, MID1, TRIM32, TRIM37, CUL2, KEAP1, DDB2, ERCC8, CUL7, ANAPC2, ANAPC4, ANAPC5, CDC16, ANAPC7, CDC23, ANAPC13</t>
  </si>
  <si>
    <t>UBB, UBC, UBA1, UBA3, UBA7, UBA6, UBE2D1, UBE2F, UBE2G2, UBE2I, UBE2M, UBE2O, UBE2Q2, UBE2W, UBE3B, ITCH, UBE4A, STUB1, CBLB, MAP3K1, PIAS2, PIAS3, PIAS4, CUL2, CUL4B, DDB2, ERCC8, ANAPC2, ANAPC4, ANAPC5, ANAPC7, CDC23, ANAPC13</t>
  </si>
  <si>
    <t>SAE1, UBE2C, UBE2D1, UBE2L6, CDC34, SMURF1, NEDD4, MDM2, CBLC, SIAH1, BIRC7, SYVN1, BRCA1, FANCL, MID1, TRIM37, BTRC, KEAP1, RHOBTB2, RHOBTB1, CUL4A, DET1, CUL5, SOCS1, SOCS3, CUL7, ANAPC11, CDC20</t>
  </si>
  <si>
    <t>UBE2J1, UBE2Z, MGRN1</t>
  </si>
  <si>
    <t>UBA52, UBA7, UBE2J2, UBE2M, BIRC6, UBE3C, HUWE1, UBR5, UBE4A, UBE4B, CBLB, BIRC3, PIAS3, PIAS4, SYVN1, AIRE, CUL1, BTRC, FBXW7, DDB1, ANAPC4, ANAPC5, CDC16, CDC23</t>
  </si>
  <si>
    <t>UBE2J1, UBE2Z, WWP1, MGRN1</t>
  </si>
  <si>
    <t>UBA52, UBA1, UBA7, UBE2G2, UBE2M, UBE2S, UBE2Z, UBE3C, UBR5, UBE4A, PRPF19, PIAS1, PIAS4, SYVN1, AIRE, FBXW7, DDB1, SOCS1, CDC20</t>
  </si>
  <si>
    <t>SAE1, UBA7, UBE2C, UBE2F, UBE2H, UBE2J1, UBE3B, WWP1, HERC3, HERC4, CBL, RBX1, KEAP1, RHOBTB1, CDC20, ANAPC5</t>
  </si>
  <si>
    <t>RPS27A, UBE2A, UBE2B, UBE2D2, UBE2D3, UBE2E1, UBE2E2, UBE2G1, UBE2H, UBE2J1, UBE2NL, UBE2N, UBE2QL1, UBE2K, BIRC6, UBE3C, TRIP12, PRPF19, MAP3K1, COP1, BIRC3, PIAS1, MGRN1, RBX1, SKP1, FBXW7, FBXO2, FBXO4, VHL, CUL3, RHOBTB2, DDB1, DET1, CDC20, CDC27</t>
  </si>
  <si>
    <t>RPS27A, UBE2A, UBE2C, UBE2E1, UBE2H, UBE2QL1, SMURF1, COP1, SYVN1, BRCA1, FBXO2, FBXO4, VHL, KEAP1, RHOBTB2, RHOBTB1, DET1, SOCS1, SOCS3, ANAPC11, CDC20, CDC27</t>
  </si>
  <si>
    <t>UBB, UBC, RPS27A, UBA2, UBA3, UBA7, UBA6, UBE2B, UBE2D4, UBE2D2, UBE2D3, UBE2G1, UBE2I, UBE2J1, UBE2J2, UBE2N, UBE2Q2, UBE2K, UBE3B, UBE3C, ITCH, TRIP12, HERC1, HERC3, UBE4A, UBE4B, PPIL2, CBLB, MAP3K1, RCHY1, BIRC3, PIAS1, PIAS2, MGRN1, RBX1, CUL1, SKP1, SKP2, FBXO2, CUL2, CUL3, CUL4B, DDB2, RNF7, CDC27, ANAPC4, ANAPC5, ANAPC7, ANAPC13</t>
  </si>
  <si>
    <t>SPTLC1, CERS2, SGMS2, TNFRSF1A, ASAH1, CTSD, BAX, MAPK8, MAPK11, AKT1, AKT2, BCL2, PPP2CB, PPP2R1A, PPP2R2B, PPP2R2C, PPP2R3B, PPP2R5B, FCER1G, FYN, GAB2, PIK3CD, PIK3CB, PIK3R3, PLD1, SPHK1, KNG1, GNAI1, GNAI2, PLCB2, PLCB4, ABCC1, SGPL1, HRAS, NRAS, NOS3, RAC1, RAC3, S1PR3</t>
  </si>
  <si>
    <t>SPTLC1, TRADD, MAP3K5, MAPK8, MAPK9, AKT1, AKT2, BCL2, PPP2CB, PPP2R1A, PPP2R2B, PPP2R2C, PPP2R5B, TP53, FYN, GAB2, PIK3CA, PIK3CD, PLD2, SPHK1, KNG1, GNAI2, PLCB2, PRKCE, MAPK3, ABCC1, SGPL1, S1PR1, HRAS, NRAS, RAF1, PDPK1, RAC3, PRKCB, S1PR4, RHOA</t>
  </si>
  <si>
    <t>CERS1, CERS4, DEGS2, SGMS2, TNF, TNFRSF1A, ASAH1, TRAF2, CTSD, BID, BAX, MAPK11, MAPK12, PPP2CB, FCER1G, PIK3CB, PIK3R3, PLD1, ADORA3, GNAI1, PLCB1, PLCB4, S1PR2, MAP2K2, NOS3, RAC1, RAC3, S1PR3, PRKCA</t>
  </si>
  <si>
    <t>CERS5, TRAF2, BAX, PPP2R1A, PPP2R5D, GNAI2, MAPK3, MAP2K2, RELA</t>
  </si>
  <si>
    <t>BAX, MAP3K5, PPP2R2B, PPP2R3A, FYN, PIK3R1, SPHK2, PDPK1, PRKCB, ROCK2</t>
  </si>
  <si>
    <t>TNF, SMPD2, TRAF2, MAPK13, PPP2R5D, FYN, SPHK1, GNAI2, MAP2K2, RAC2, PRKCA, S1PR4, RELA</t>
  </si>
  <si>
    <t>SMPD2, TRAF2, BAX, MAP3K5, MAPK13, PPP2R2B, PPP2R5B, PPP2R5D, FYN, PIK3CD, PIK3R1, RAC2, PRKCA, S1PR4, ROCK2</t>
  </si>
  <si>
    <t>CERS2, CERS6, SMPD1, SGMS2, TNFRSF1A, ASAH1, ACER2, TRADD, CTSD, MAP3K5, MAPK13, MAPK14, PPP2R5D, MS4A2, FCER1G, FYN, PIK3CB, PLD1, PLD2, SPHK1, ADORA3, GNAI1, GNAI2, PLCB2, PLCB3, PLCB4, RAC2, GNAQ, PRKCA, S1PR4</t>
  </si>
  <si>
    <t>SPTLC2, SPTLC3, CERS4, DEGS1, SMPD1, SGMS1, TNF, SMPD2, ACER1, BID, MAPK13, MAPK14, PPP2CA, PPP2R1B, PPP2R5C, PIK3R2, GNAI3, PLCB3, MAPK1, SGPP1, S1PR2, MAP2K1, PRKCA, GNA13, ROCK1, ROCK2, PTEN, NFKB1</t>
  </si>
  <si>
    <t>CERS4, DEGS1, SMPD1, SGMS1, TNF, BID, MAPK12, MAPK13, MAPK14, PPP2CA, PPP2R1B, PIK3R1, PIK3R2, PIK3R3, PLD1, PLCB3, S1PR2, PRKCA, GNA13, PTEN, NFKB1</t>
  </si>
  <si>
    <t>CERS3, SMPD1, NSMAF, SMPD2, ACER1, TRADD, MAP3K5, MAPK9, BCL2, PPP2R5B, PPP2R5C, TP53, PIK3CA, PLD2, KNG1, GNAI2, PRKCE, MAPK1, MAPK3, S1PR1, MAP2K1, PDPK1, PRKCB, PRKCG, S1PR4, GNA12, GNA13, RHOA, ROCK1, RELA</t>
  </si>
  <si>
    <t>ATG101, PRKAG2, RELA</t>
  </si>
  <si>
    <t>IGF1, IRS2, HRAS, NRAS, PIK3CD, PIK3CB, PIK3R3, AKT1, AKT2, ADCY4, CREB3L2, CREB3L4, EHMT2, FOXO3, TSC2, RHEB, ULK1, RB1CC1, EIF4EBP1, ADIPOR1, CAMKK2, PRKAB2, PRKAG1, PRKAG2, BAX</t>
  </si>
  <si>
    <t>HRAS, NRAS, PIK3CA, PIK3CD, AKT1, AKT2, ADCY4, ADCY7, CREB3L2, CREB3L4, EHMT2, CAT, TSC2, ULK1, ATG13, RB1CC1, RPS6KB2, ADIPOR1, PRKAG2, TP53</t>
  </si>
  <si>
    <t>INSR, IGF1, PIK3CB, PIK3R3, ADCY1, ADCY3, ADCY6, PRKACA, PRKAA2, PRKAB2, PRKAG1, AKT1S1, HSPA1B</t>
  </si>
  <si>
    <t>ATG101, PRKAG1, BAX, RELA</t>
  </si>
  <si>
    <t>PIK3R1, ADCY7, FOXO3, TSC1, ULK1, RPS6KB1, PRKAA1, BAX, SESN1</t>
  </si>
  <si>
    <t>IRS1, PIK3CD, PIK3R1, ADCY4, PRKAA1, MTOR, RPS6KB2</t>
  </si>
  <si>
    <t>IGF1R, PIK3CB, ADCY7, PRKACB, CREB5, SOD2, CAT, ADIPOR1, STK11, SESN1, SESN2, CAMK4</t>
  </si>
  <si>
    <t>IRS1, PIK3R2, PRKACB, CREB1, ATF2, CREB3, CREB3L1, CREB5, EHMT1, FOXO1, TSC1, EIF4E, EIF4E2, PRKAA2, PRKAG3, NFKB1, SESN1</t>
  </si>
  <si>
    <t>PIK3R1, PIK3R2, PIK3R3, ADCY1, ADCY6, PRKACB, ATF2, CREB3L1, CREB5, EIF4E, CAMKK2, PRKAA2, NFKB1, PPARGC1A, SESN1, SESN2</t>
  </si>
  <si>
    <t>PIK3CA, ADCY7, FOXO1, CAT, PRKAA1, MTOR, RPTOR, RPS6KB2, SOD1, EIF4EBP2, HSPA8, HSPA1L</t>
  </si>
  <si>
    <t>POLR1C, POLR3K, POLR3G, POLR3F, POLR2E, DDX58, TBK1, IRF3, IRF7, CHUK, IKBKB, NFKBIB, CCL5, CXCL10, IL18, IL33, ADAR</t>
  </si>
  <si>
    <t>POLR3C, POLR3E, POLR3K, POLR3G, POLR3F, POLR2E, DDX58, TBK1, IRF3, IFNA2, IFNA10, RIPK3, IKBKB, CASP1, ADAR</t>
  </si>
  <si>
    <t>POLR3D, POLR1C, POLR3G, POLR2E, IKBKE, CHUK, NFKBIA, CCL4, CCL5, CXCL10, IL18, IL33</t>
  </si>
  <si>
    <t>RELA, IRF7</t>
  </si>
  <si>
    <t>POLR1C, POLR1D, POLR2H, IKBKG, IKBKB, IL18</t>
  </si>
  <si>
    <t>POLR3C, RELA, IKBKE, IRF3, IRF7, RIPK1</t>
  </si>
  <si>
    <t>IRF3, RIPK1, IKBKB</t>
  </si>
  <si>
    <t>POLR3K, POLR2E, POLR2L, MAVS, IKBKE, IRF3, RIPK3, IKBKG, IKBKB, CCL5, PYCARD, CASP1, IL1B, IL18</t>
  </si>
  <si>
    <t>POLR3A, POLR1D, POLR3H, NFKB1, IL6, ZBP1, NFKBIA, AIM2</t>
  </si>
  <si>
    <t>POLR3D, NFKB1, IL6, IKBKE, NFKBIA, CCL4, IL18</t>
  </si>
  <si>
    <t>POLR3C, POLR3H, POLR3GL, DDX58, RELA, IRF3, IFNA2, ZBP1, RIPK3, IKBKB, AIM2</t>
  </si>
  <si>
    <t>TBP, TAF2, TAF5L, TAF6, TAF11, TAF13, TAF15, GTF2F1, GTF2F2, GTF2H1, GTF2H4, ERCC3, GTF2IRD1</t>
  </si>
  <si>
    <t>GTF2A2, TBP, TAF7, TAF10, TAF5L, TAF6L, TAF11, TAF13, GTF2E1, GTF2F1, ERCC3</t>
  </si>
  <si>
    <t>TAF1, TAF2, TAF5, TAF4B, TAF13, TAF15, GTF2F2, GTF2H1, GTF2H4, MNAT1</t>
  </si>
  <si>
    <t>TAF10, GTF2F1, GTF2H4</t>
  </si>
  <si>
    <t>TAF10, TAF15, GTF2H4</t>
  </si>
  <si>
    <t>TAF10, GTF2H5</t>
  </si>
  <si>
    <t>GTF2A1, TAF1L, TAF7, TAF7L, TAF9, GTF2H5, CDK7, CCNH, GTF2I</t>
  </si>
  <si>
    <t>GTF2A1, TAF5, TAF4B, TAF12, MNAT1, CCNH</t>
  </si>
  <si>
    <t>GTF2A2, TBPL1, TAF1L, TAF7, TAF10, TAF5L, TAF4, TAF6L, TAF9, GTF2E1, GTF2H3, GTF2H5, GTF2I</t>
  </si>
  <si>
    <t>HSP90AA1, HSPA8, ADCY7, KRAS, NRAS, MAPK1, CALM2</t>
  </si>
  <si>
    <t>ESR1, ESR2, HSP90AA1, HSP90AB1, HSP90B1, NCOA3, EBAG9, KRT9, KRT10, KRT12, KRT18, JUN, GPER1, ATF2, CREB3L4, SHC3, KRAS, NRAS, PIK3CA</t>
  </si>
  <si>
    <t>ESR1, FKBP4, FKBP5, BCL2, CTSD, TGFA, SP1, GNAS, MMP9, HBEGF, ADCY4, CREB3L2, CREB3L4, HRAS, NRAS, PIK3CD, PIK3CB, PIK3R3, AKT1, AKT2, GABBR1, GABBR2, GNAI1, GNAI2, PLCB2, PLCB4, CALML4, NOS3</t>
  </si>
  <si>
    <t>ESR1, FKBP4, FKBP5, NCOA1, BCL2, KRT10, GNAS, ADCY4, ADCY7, CREB3L2, CREB3L4, HRAS, NRAS, RAF1, MAPK3, PIK3CA, PIK3CD, AKT1, AKT2, GABBR1, GABBR2, GNAI2, GNAO1, PLCB2, CALM2</t>
  </si>
  <si>
    <t>HSPA1B, KRT9, CTSD, PGR, TGFA, FOS, MMP2, MMP9, HBEGF, ADCY1, ADCY3, ADCY6, PRKACA, CREB5, EGFR, MAP2K2, PIK3CB, PIK3R3, GNAI1, PLCB1, PLCB4, ITPR3, CALML4, NOS3</t>
  </si>
  <si>
    <t>RARA, GRB2, MAP2K2, MAPK3, GNAI2, PRKCD, CALM3</t>
  </si>
  <si>
    <t>SHC1, GRB2, MAP2K2, GNAI2, PRKCD, CALM3</t>
  </si>
  <si>
    <t>JUN, ADCY4, ATF4, SHC1, PIK3CD, PIK3R1, GABBR1, PRKCD, ITPR3</t>
  </si>
  <si>
    <t>HSPA8, HSPA1A, HSPA1L, CTSD, TGFA, HBEGF, ADCY7, PRKACB, CREB5, GRB2, PIK3CB, GABBR1, GNAI1, GNAI2, GNAO1, PRKCD, GNAQ, PLCB2, PLCB3, PLCB4, CALM3</t>
  </si>
  <si>
    <t>HSP90AA1, HSP90B1, HSPA8, HSPA1A, HSPA2, HSPA1L, HSPA1B, HSPA6, NCOA2, NCOA3, KRT12, KRT13, KRT19, KRT33B, KRT23, KRT38, PGR, FOS, JUN, GPER1, PRKACB, CREB1, ATF2, CREB3, CREB3L1, CREB5, SHC3, GRB2, MAP2K1, MAPK1, PIK3R2, GNAI3, KCNJ6, KCNJ9, KCNJ5, PLCB3, CALM3, CALM1</t>
  </si>
  <si>
    <t>HSPA8, HSPA1A, HSPA2, HSPA1L, HSPA1B, HSPA6, KRT19, KRT23, PGR, TGFA, FOS, JUN, GPER1, SRC, ADCY1, ADCY6, PRKACB, ATF2, CREB3L1, CREB5, EGFR, PIK3R1, PIK3R2, PIK3R3, KCNJ5, PLCB3, CALM3</t>
  </si>
  <si>
    <t>HSP90AA1, HSPA8, HSPA1L, NCOA1, NCOA2, NCOA3, BCL2, KRT10, KRT12, KRT32, KRT37, JUN, ADCY7, CREB1, CREB3, CREB3L2, ATF6B, SHC1, GRB2, SOS2, MAP2K1, MAPK1, MAPK3, PIK3CA, GABBR1, GNAI2, GNAO1, KCNJ6, KCNJ9, ITPR1, CALM2, CALM1, GRM1</t>
  </si>
  <si>
    <t>SLC7A5, SLC3A2, ATP6V1E2, ATP6V1F, ATP6V1G2, FNIP2, RRAGD, WDR24, DEPDC5, DEPTOR, MLST8, TELO2, CLIP1, GRB10, LPIN2, ULK1, ULK2, EIF4EBP1, TSC2, RHEB, WNT3, FZD7, FZD2, FZD10, LRP6, TNFRSF1A, IKBKB, IGF1, HRAS, NRAS, RPS6KA1, RPS6KA2, PIK3R3, PIK3CD, PIK3CB, AKT1, AKT2, CHUK, RICTOR</t>
  </si>
  <si>
    <t>ATP6V1G2, FLCN, RRAGB, DEPDC5, TELO2, TTI1, ULK1, RPS6KB2, TSC2, WNT3, WNT16, LRP6, IKBKB, HRAS, NRAS, RAF1, MAPK3, RPS6KA2, PIK3CA, PIK3CD, PDPK1, AKT1, AKT2, MAPKAP1, RICTOR, RHOA, PRKCB</t>
  </si>
  <si>
    <t>SLC7A5, SLC3A2, ATP6V1B2, ATP6V1C1, ATP6V1E2, FNIP1, FNIP2, RRAGD, SESN2, MIOS, AKT1S1, DEPTOR, CLIP1, GRB10, LPIN2, EIF4EBP1, EIF4E, STK11, PRKAA2, TBC1D7, RHEB, DDIT4, WNT5B, WNT11, FZD7, FZD3, FZD4, FZD5, FZD6, TNF, TNFRSF1A, IGF1, INSR, MAP2K2, RPS6KA1, PIK3R3, PIK3CB, CHUK, PRKCA, SGK1</t>
  </si>
  <si>
    <t>LAMTOR1, GRB2, MAP2K2, MAPK3</t>
  </si>
  <si>
    <t>ATP6V1C1, TELO2, LPIN2, ULK1, RPS6KB1, STRADA, PRKAA1, TSC1, IKBKB, PIK3R1, PDPK1, PRKCB</t>
  </si>
  <si>
    <t>MTOR, RPS6KB2, STRADA, PRKAA1, TSC1, IKBKB, RPS6KA1, IRS1, PIK3R1, PIK3CD, PRKCA</t>
  </si>
  <si>
    <t>ATP6V1A, ATP6V1B2, LAMTOR1, RRAGD, SESN2, NPRL3, GRB10, STRADB, STK11, CAB39, TNFRSF1A, IKBKB, IGF1R, GRB2, RPS6KA1, PIK3CB, PRKCA, SGK1</t>
  </si>
  <si>
    <t>SLC38A9, ATP6V1G1, ATP6V1G3, ATP6V1H, LAMTOR2, LAMTOR4, RRAGA, RRAGC, MIOS, SEH1L, LPIN1, EIF4E, EIF4E2, CAB39, CAB39L, PRKAA2, TSC1, WNT2, WNT8A, WNT8B, LRP5, GSK3B, TNF, GRB2, BRAF, MAP2K1, MAPK1, RPS6KA6, IRS1, PIK3R2, PTEN, PRKCA, SGK1</t>
  </si>
  <si>
    <t>SLC7A5, SLC38A9, ATP6V1B2, ATP6V1G3, LAMTOR4, RRAGC, RRAGD, SESN2, MIOS, SEH1L, DEPTOR, GRB10, LPIN1, EIF4E, CAB39, CAB39L, PRKAA2, TBC1D7, DDIT4, WNT11, FZD3, FZD4, FZD5, FZD6, TNF, BRAF, RPS6KA6, PIK3R1, PIK3R2, PIK3R3, PTEN, PRKCA, SGK1</t>
  </si>
  <si>
    <t>SLC38A9, ATP6V1G1, LAMTOR5, RRAGA, RRAGB, NPRL2, SKP2, RPTOR, MTOR, EIF4E2, RPS6KB2, CAB39, PRKAA1, TSC1, WNT8B, WNT16, FZD8, DVL3, GSK3B, IKBKB, GRB2, SOS2, MAP2K1, MAPK1, MAPK3, RPS6KA3, RPS6KA2, PIK3CA, PDPK1, MAPKAP1, RHOA, PRKCB, PRKCG</t>
  </si>
  <si>
    <t>TGFA, PLCG1, CAMK2A, CAMK2G, CBLB, ABL1, PAK1, MAP2K7, MAPK8, ELK1, HBEGF, EREG, ERBB3, HRAS, NRAS, ARAF, PIK3CD, PIK3CB, PIK3R3, AKT1, AKT2, EIF4EBP1</t>
  </si>
  <si>
    <t>PLCG1, CAMK2G, PRKCB, CBLB, ABL1, NCK2, PAK2, MAP2K7, MAPK8, MAPK9, HRAS, NRAS, ARAF, RAF1, MAPK3, PIK3CA, PIK3CD, AKT1, AKT2, RPS6KB2, BAD, CDKN1B</t>
  </si>
  <si>
    <t>TGFA, EGFR, PRKCA, ABL1, PAK6, ELK1, BTC, HBEGF, ERBB3, MAP2K2, PIK3CB, PIK3R3, EIF4EBP1, CDKN1A</t>
  </si>
  <si>
    <t>PLCG1, PLCG2, CAMK2G, PRKCB, CBLB, STAT5A, NCK2, ELK1, PIK3R1, RPS6KB1</t>
  </si>
  <si>
    <t>PRKCA, STAT5A, STAT5B, SHC1, GRB2, MAP2K2</t>
  </si>
  <si>
    <t>PLCG1, PRKCA, STAT5A, STAT5B, PTK2, NCK2, JUN, ELK1, SHC1, ARAF, PIK3CD, PIK3R1, MTOR, RPS6KB2</t>
  </si>
  <si>
    <t>EGF, TGFA, CAMK2G, PRKCA, CBL, STAT5A, STAT5B, PTK2, CRK, CRKL, NCK2, HBEGF, EREG, GRB2, PIK3CB</t>
  </si>
  <si>
    <t>EGF, ERBB2, CAMK2D, CAMK2B, PRKCA, STAT5A, STAT5B, PTK2, CRK, CRKL, PAK3, MAP2K4, JUN, NRG1, SHC3, GRB2, BRAF, MAP2K1, MAPK1, NRG3, PIK3R2, GSK3B, CDKN1A</t>
  </si>
  <si>
    <t>TGFA, EGFR, ERBB2, CAMK2B, PRKCA, STAT5A, SRC, PTK2, CRKL, JUN, BTC, BRAF, NRG3, PIK3R1, PIK3R2, PIK3R3, CDKN1A</t>
  </si>
  <si>
    <t>PLCG2, CAMK2D, PRKCB, PRKCG, CBLB, NCK2, PAK2, MAP2K4, MAPK9, JUN, NRG1, ERBB4, SHC1, GRB2, SOS2, ARAF, MAP2K1, MAPK1, MAPK3, PIK3CA, MTOR, RPS6KB2, BAD, GSK3B</t>
  </si>
  <si>
    <t>TNFRSF1A, MAPK8, CHUK, IKBKB, NFKBIB, IRS2, AKT1, AKT2, CD36, ACSL6, PRKCQ, LEPR, PRKAB2, PRKAG1, PRKAG2, RXRA, RXRB, ADIPOR1, CAMKK2, ACACB, CPT1A</t>
  </si>
  <si>
    <t>TRADD, MAPK8, MAPK9, IKBKB, AKT1, AKT2, PRKAG2, RXRG, ADIPOR1, ACACB, CPT1A, SLC2A1</t>
  </si>
  <si>
    <t>TNF, TNFRSF1A, TNFRSF1B, TRAF2, CHUK, NFKBIA, NFKBIE, SOCS3, CD36, ACSL6, PRKCQ, LEPR, PRKAA2, PRKAB2, PRKAG1, PPARGC1A, PCK2, PPARA, RXRA, RXRB, STK11, CAMKK2</t>
  </si>
  <si>
    <t>TRAF2, RELA, PRKAG1, G6PC3</t>
  </si>
  <si>
    <t>TNFRSF1B, IKBKB, IKBKG, PRKAA1, PTPN11, RXRB, ACACB, SLC2A1</t>
  </si>
  <si>
    <t>TNF, TRAF2, RELA, PRKAG1, PCK2, G6PC3</t>
  </si>
  <si>
    <t>TNFRSF1B, TRAF2, MTOR, IKBKB, IRS1, PRKCQ, PRKAA1, ACACB</t>
  </si>
  <si>
    <t>TNFRSF1A, TRADD, TNFRSF1B, IKBKB, IKBKG, CD36, ACSL5, PRKCQ, PCK2, RXRA, ADIPOR1, STK11, CPT1A</t>
  </si>
  <si>
    <t>TNF, NFKBIA, NFKB1, IRS1, ACSL1, ACSL5, ACSBG1, STAT3, PRKAA2, PRKAG3, NPY, G6PC, G6PC2, SLC2A1</t>
  </si>
  <si>
    <t>TNF, NFKBIA, NFKBIE, NFKB1, SOCS3, ACSL1, ACSL5, ACSBG1, STAT3, PRKAA2, NPY, PPARGC1A, PCK2, G6PC, PPARA, CAMKK2</t>
  </si>
  <si>
    <t>TRADD, MTOR, MAPK9, IKBKB, RELA, STAT3, PRKAA1, G6PC, G6PC2, G6PC3, RXRG, SLC2A1</t>
  </si>
  <si>
    <t>PIP5K1A, WASF2, ROCK1, PKN2, RPS6KA2, TRAF6, CHUK, MAP2K4, MAP2K7, MAPK8, JUN, TBK1, PIK3CA, IL10</t>
  </si>
  <si>
    <t>PTK2B, RAC1, RAC3, PIP5K1A, WASL, ACTR3B, ACTB, WIPF3, PXN, ARHGEF12, ARHGEF1, NLRC4, PKN1, PKN2, RPS6KA1, RPS6KA2, IL18, TLR4, TAB1, CHUK, IKBKB, MAPK11, MAP2K7, MAPK8, TBK1, IRF3, PIK3CD, PIK3CB, PIK3R3, AKT1, AKT2, CCL2, CD4, CD8A, CD8B, ZAP70, LAT, LCP2, VAV2, PLCG1</t>
  </si>
  <si>
    <t>PTK2B, RAC3, PIP5K1C, ACTB, WASF2, ARHGEF1, RHOA, NLRC4, PKN1, RPS6KA2, MEFV, CASP1, TLR4, IRAK4, TAB2, IKBKB, MAPK3, MAP2K3, MAP2K7, MAPK8, MAPK9, TBK1, IRF3, PIK3CA, PIK3CD, AKT1, AKT2, ZAP70, VAV2, PLCG1, NFATC1</t>
  </si>
  <si>
    <t>BCAR1, DOCK1, RAC1, RAC3, PIP5K1A, WASL, ACTR3B, ACTG1, WIPF3, BAIAP2, PXN, ARHGEF12, ARHGEF28, NLRP3, PKN1, PKN2, RPS6KA1, LIMK1, IL18, TRAF2, CHUK, NFKBIA, MAP2K2, MAPK11, MAPK12, FOS, TNF, PIK3CB, PIK3R3, CCL2, CD4, CD8A, CD8B, LCK, LAT, LCP2, IL10</t>
  </si>
  <si>
    <t>RHOG, ACTR3, ACTG1, GIT2, ARHGEF1, TRAF2, RELA, MAP2K2, MAPK3, LCK</t>
  </si>
  <si>
    <t>ITGB1, ARHGEF7, CDC42, ROCK2, IL18, MAP3K7, IKBKG, IKBKB, PIK3R1, VAV1, VAV2, PLCG1</t>
  </si>
  <si>
    <t>ITGA5, RHOG, PTK2B, RAC2, ACTR3, ACTG1, GIT2, ARHGEF1, TRAF2, RELA, MAP2K2, MAPK13, IRF3, TNF, LCK, ZAP70, LAT</t>
  </si>
  <si>
    <t>ITGA5, RHOG, PTK2, PTK2B, RAC2, CDC42, WAS, ARHGEF1, ROCK2, RPS6KA1, IRAK1, TRAF2, IKBKB, MAPK13, JUN, IRF3, PIK3CD, PIK3R1, ZAP70, LAT, VAV1, PLCG1</t>
  </si>
  <si>
    <t>ITGA4, ITGA5, ITGB1, RHOG, PTK2, PTK2B, CRK, CRKL, DOCK1, RAC2, ARF6, ACTG1, ACTB, WIPF1, WAS, GNAQ, ARHGEF12, ARHGEF1, SKAP2, NLRP3, NLRC4, RPS6KA1, MEFV, PYCARD, CASP1, IL18, IL1B, IKBKG, IKBKB, MAP2K3, MAPK13, MAPK14, IRF3, CXCL8, PIK3CB, CD4, CD8A, CD8B, LCP2, VAV1, NFATC3</t>
  </si>
  <si>
    <t>ITGA4, ITGA5, PTK2, CRK, CRKL, PIP5K1B, ARF6, ACTR2, ACTR3C, ACTR3, WIPF2, WIPF1, GIT2, ARHGEF7, CDC42, ARHGEF28, ROCK1, ROCK2, SKAP2, RPS6KA6, IRAK1, NFKBIA, NFKB1, MAP2K1, MAPK1, MAP2K6, MAPK13, MAPK14, MAP2K4, FOS, JUN, TICAM1, TNF, IL6, PIK3R2, GSK3B, VAV3, NFATC2, NFATC3</t>
  </si>
  <si>
    <t>ITGA5, SRC, PTK2, CRKL, DOCK1, WASL, ACTR2, ACTG1, WIPF1, ARHGEF28, SKAP2, RPS6KA6, IL18, NFKBIA, NFKB1, MAPK12, MAPK13, MAPK14, FOS, JUN, TNF, IL6, PIK3R1, PIK3R2, PIK3R3, LCP2, NFATC3, IL10</t>
  </si>
  <si>
    <t>ITGA4, PIP5K1C, PIP5K1B, ARF6, ACTR3, WIPF1, WASF2, GIT2, CDC42, RHOA, ROCK1, RPS6KA3, RPS6KA2, MEFV, TLR4, MYD88, IRAK4, IRAK1, TAB2, IKBKB, RELA, MAP2K1, MAPK1, MAPK3, MAP2K3, MAP2K6, MAP2K4, MAPK9, JUN, TICAM1, IRF3, PIK3CA, GSK3B, VAV3, NFATC2</t>
  </si>
  <si>
    <t>PKM, SIRT6, KIT, PDGFRA, PDGFRB, FLT3, HRAS, NRAS, HK3, HK2, PFKM, PFKP, PFKL, IDH1, IDH2, PIK3CD, PIK3CB, PIK3R3, AKT1, AKT2, SLC7A5</t>
  </si>
  <si>
    <t>SLC2A1, PKM, PDHB, TP53, SIRT6, HRAS, NRAS, RAF1, MAPK3, PFKP, PFKL, PIK3CA, PIK3CD, AKT1, AKT2</t>
  </si>
  <si>
    <t>SCO2, SLC1A5, SIRT6, KIT, MET, RET, EGFR, PDGFRA, PDGFRB, FGFR1, FGFR2, FLT3, MAP2K2, HK2, HKDC1, LDHB, IDH1, PIK3CB, PIK3R3, SLC7A5</t>
  </si>
  <si>
    <t>PKM, MAP2K2, MAPK3, HK1</t>
  </si>
  <si>
    <t>SLC2A1, PDHA1, PDGFRA, PDGFRB, G6PD, PFKM, PIK3R1</t>
  </si>
  <si>
    <t>PDHA1, PDGFRB, GLS, G6PD, PIK3CD, PIK3R1, MTOR</t>
  </si>
  <si>
    <t>PKM, PDHA1, PDK1, SLC1A5, SLC16A3, FLT3, G6PD, HK3, HK1, PGAM4, LDHA, LDHB, PIK3CB</t>
  </si>
  <si>
    <t>SLC2A1, GCK, PDHA2, PDK1, SLC1A5, HIF1A, MET, ERBB2, NTRK1, MAP2K1, MAPK1, GLS2, GLS, HK1, LDHB, LDHC, PTEN, PIK3R2</t>
  </si>
  <si>
    <t>PDK1, SCO2, SLC1A5, HIF1A, MET, EGFR, ERBB2, FGFR1, GLS, HKDC1, LDHB, PTEN, PIK3R1, PIK3R2, PIK3R3, SLC7A5</t>
  </si>
  <si>
    <t>SLC2A1, SLC2A2, PDHB, TP53, SIRT3, NTRK1, MAP2K1, MAPK1, MAPK3, GLS2, GLS, G6PD, HK1, PFKL, PIK3CA, MTOR</t>
  </si>
  <si>
    <t>ADORA2A, GNAI2, UBB, UBC, UBE2L6, UBE2J1, PSMA6, PSMA2, PSMA1, PSMB7, PSMC4, PSMC6, PSMD1, PSMD7, PSMD4, CALM3, DDIT3, NDUFV1, NDUFA1, NDUFA9, NDUFA11, NDUFA12, NDUFA13, NDUFB2, NDUFB5, NDUFB6, NDUFB7, NDUFB11, NDUFS4, NDUFS5, UQCRFS1, UQCRC1, UQCRH, UQCRHL, UQCRB, UQCR10, COX5B, COX6B1, COX7A2, COX7C, COX8A, HTRA2, BCL2L1, KIF5B, TUBA1A, TUBB</t>
  </si>
  <si>
    <t>UBB, UBC, UBE2L6, PSMA6, PSMA2, PSMA1, PSMB7, PSMC4, PSMC6, PSMD7, PSMD4, ITPR2, NDUFA1, NDUFA8, NDUFA9, NDUFA12, NDUFB2, NDUFB5, NDUFB6, NDUFB7, NDUFS4, NDUFS5, SDHB, UQCRFS1, UQCRH, UQCRB, UQCR10, COX5B, COX7A2, COX7B, COX7C, CYCS, KIF5B, MAPK9, NFE2L2, TXN</t>
  </si>
  <si>
    <t>UBC, UBE2G1, PSMA2, PSMA3, PSMB1, PSMC2, PSMC1, PSMC6, PSMC3, PSMD2, PSMD1, PSMD12, PSMD11, PSMD6, PSMD7, PSMD13, PSMD14, UCHL1, HSPA5, ATF6, DDIT3, NDUFA9, NDUFA10, NDUFB4, NDUFS4, SDHD, UQCRFS1, UQCRB, UQCRQ, COX4I1, COX7A2, COX7B, COX7C, CYCS, CASP3, MFN1, KIF5B, TUBB2B, MAPK8, NFE2L2</t>
  </si>
  <si>
    <t>GNAL, GNAS, GNAI1, GNAI2, UBA1, UBA7, UBE2L6, UBE2G2, SNCAIP, PSMC4, PSMC5, PSMD3, ADRM1, CALML4, CAMK2A, CAMK2G, MAPT, PLCG1, ERN1, MAOB, MAOA, NDUFV1, NDUFV3, NDUFA4L2, NDUFB7, NDUFB8, NDUFS3, UQCRC1, MCU, LRRK2, TRAP1, VDAC3, PPIF, BAX, KIF5B, TUBA1C, TUBB6, TUBB, MAPK8, NFE2L2, TXN</t>
  </si>
  <si>
    <t>GNAS, GNAI2, UBA1, UBA7, UBB, UBC, UBE2G2, PSMC4, PSMC3, PSMC5, PSMD2, PSMD11, PSMD6, PSMD4, ADRM1, CALM2, CAMK2G, PLCG1, NDUFV1, NDUFA9, NDUFB4, SDHB, SDHC, UQCRC1, LRRK2, TRAP1, APAF1, CASP9, MFN1, KIF5B, TUBB6, TUBB1, MAP3K5, MAPK8, MAPK9, TP53</t>
  </si>
  <si>
    <t>GNAL, GNAI1, PRKACA, UBE2L6, SNCAIP, CALML4, MAPT, ITPR3, DDIT3, ERN1, XBP1, MAOB, NDUFV3, NDUFB2, NDUFB7, NDUFB8, NDUFB11, NDUFS5, NDUFS8, SDHD, UQCRQ, COX6C, COX7A2L, PINK1, SLC25A4, SLC25A6, PPIF, CASP3, BCL2L1, BAX, KLC3, KLC2, TUBA1B, TUBB, DAXX, NFE2L2, TXN</t>
  </si>
  <si>
    <t>GNAI2, UBE2J1, CALM3, NDUFV1, NDUFS8, UQCRH, UQCRHL, COX6B1, HTRA2, BCL2L1, BAX</t>
  </si>
  <si>
    <t>UBA7, UBA52, UBE2J2, PSMC5, PSMD13, CAMK2G, ITPR3, PLCG1, HSPA5, NDUFA4, NDUFA10, APAF1, BAX, MFN1, TUBA4A, MAP3K5</t>
  </si>
  <si>
    <t>GNAI2, UBE2J1, CALM3, XBP1, NDUFV1, UQCRH, UQCRHL, COX6B1, HTRA2, TRAP1, BCL2L1, TUBA4A</t>
  </si>
  <si>
    <t>UBA1, UBA7, UBA52, UBE2G2, PSMC5, PSMD13, PSMD8, ITPR3, PLCG1, XBP1, ATF4, NDUFA10, NDUFB10, HTRA2, TRAP1, BAX, KLC1, TUBA4A, MAP3K5</t>
  </si>
  <si>
    <t>GNAI1, GNAI2, PRKACB, UBA7, UBE2J1, SNCA, PSMA5, CALM3, CAMK2G, ERN1, XBP1, MAOB, SLC18A2, NDUFA2, NDUFA3, NDUFA6, NDUFA8, NDUFA12, NDUFB5, NDUFB11, NDUFS2, NDUFS7, UQCR10, COX6A1, COX6B1, COX8A, HTRA2, TRAP1, VDAC3, SLC25A5, APAF1, PARK7, BCL2L1, MFN2, TUBA4A, TUBA1C, TUBA8, TUBB1, TUBB4B, DAXX, MAP3K5, TXN2</t>
  </si>
  <si>
    <t>DRD2, GNAI3, PRKACB, RPS27A, UBE2J1, UBE2G1, PSMA6, PSMA2, PSMA7, PSMA8, PSMB1, PSMD1, PSMD9, PSMD8, UCHL1, CALM3, CALM1, CAMK2D, CAMK2B, HSPA5, EIF2AK3, TH, NDUFA2, NDUFA3, NDUFA4, NDUFA7, NDUFA8, NDUFA12, NDUFB1, NDUFB2, NDUFB3, NDUFB6, NDUFB11, NDUFS7, NDUFC1, NDUFC2, UQCRC2, UQCRB, UQCR10, UQCR11, COX5B, COX7A2, COX7C, COX8A, HTRA2, SLC25A5, SLC25A31, CYCS, BCL2L1, KLC1, TUBA4A, TUBA3C, TUBA8, TUBAL3, TUBB2A, TUBB3, DUSP1</t>
  </si>
  <si>
    <t>PRKACB, RPS27A, PSMA7, PSMA8, CALM3, CAMK2B, HSPA5, DDIT3, XBP1, EIF2AK3, SLC6A3, NDUFA2, NDUFA4, NDUFA7, NDUFA11, NDUFA13, NDUFB2, NDUFB11, NDUFS5, NDUFS7, SDHD, UQCRQ, COX7C, COX8A, HTRA2, SLC25A4, SLC25A5, SLC25A6, CYCS, CASP3, BCL2L1, TUBA1B, TUBB2A, TUBB4B, DUSP1</t>
  </si>
  <si>
    <t>DRD2, GNAI2, UBA7, RPS27A, UBB, UBC, UBE2J2, UBE2J1, UBE2G1, SNCA, PSMA2, PSMA5, PSMB7, PSMB1, PSMC4, PSMC3, PSMD2, PSMD1, PSMD9, PSMD11, PSMD6, PSMD7, PSMD13, PSMD4, CALM2, CALM1, CAMK2D, ITPR1, EIF2AK3, NDUFA3, NDUFA5, NDUFA9, NDUFA10, NDUFB3, NDUFB4, NDUFB5, NDUFS2, NDUFC1, NDUFC2, SDHB, SDHC, UQCRC2, UQCR10, COX4I2, COX4I1, COX5B, COX6B1, COX7A2, COX7C, LRRK2, CYCS, APAF1, CASP9, MFN1, KLC1, TUBA4A, TUBA3C, TUBA1A, TUBA8, TUBB6, TUBB1, MAP3K5, MAPK9, TP53, DUSP1</t>
  </si>
  <si>
    <t>FCGR3B, HCK, PIK3CD, PIK3CB, PIK3R3, AKT1, AKT2, PLCG1, PLA2G4A, PLA2G4C, PLA2G6, MARCKS, PLD1, SPHK1, VAV2, RAC1, WASF1, PAK1, CFL1, PIP5K1A, ASAP2, GAB2, LAT, DNM2, MYO10</t>
  </si>
  <si>
    <t>HCK, PIK3CA, PIK3CD, AKT1, AKT2, RPS6KB2, PLCG1, PRKCE, RAF1, MAPK3, PLA2G4A, PLA2G6, MARCKS, PLD2, SPHK1, PRKCB, VAV2, ARPC1A, WASF2, CFL1, PIP5K1C, FCGR2B, GAB2, BIN1, MYO10</t>
  </si>
  <si>
    <t>PIK3CB, PIK3R3, PLA2G4A, PLA2G4C, PLA2G4F, MARCKSL1, PLD1, PRKCA, GSN, ARPC5L, RAC1, WASF3, LIMK1, PIP5K1A, DOCK1, ASAP1, ASAP3, ASAP2, INPPL1, LAT</t>
  </si>
  <si>
    <t>PRKCD, MAPK3, ARPC4, CFL1</t>
  </si>
  <si>
    <t>PIK3R1, RPS6KB1, PLCG1, PLCG2, JMJD7-PLA2G4B, SPHK2, PRKCB, VAV1, VAV2, CDC42, ARPC1A, FCGR2B</t>
  </si>
  <si>
    <t>PRKCD, SPHK1, PRKCA, ARPC5L, ARPC4, ARPC1B, ARPC2, RAC2, CFL1, LAT, DNM2</t>
  </si>
  <si>
    <t>PIK3CD, PIK3R1, RPS6KB2, PLCG1, PRKCD, JMJD7-PLA2G4B, PRKCA, VAV1, CDC42, WAS, ARPC5L, ARPC2, RAC2, CFL1, ASAP1, INPPL1, LAT</t>
  </si>
  <si>
    <t>PIK3CB, PRKCD, PLA2G4A, JMJD7-PLA2G4B, PLD1, PLD2, SPHK1, PRKCA, NCF1, GSN, VAV1, WAS, VASP, ARPC5, ARPC1B, RAC2, WASF3, CFL1, ARF6, CRK, CRKL, DOCK1, ASAP2, BIN1</t>
  </si>
  <si>
    <t>PTPRC, SYK, PIK3R2, MAP2K1, MAPK1, PRKCA, GSN, VAV3, CDC42, VASP, ARPC5, ARPC5L, ARPC4, ARPC1B, ARPC2, WASF3, LIMK2, CFL2, PIP5K1B, ARF6, CRK, CRKL, ASAP1, ASAP3, AMPH</t>
  </si>
  <si>
    <t>PIK3R1, PIK3R2, PIK3R3, MARCKSL1, PLD1, PRKCA, GSN, VASP, ARPC5, ARPC5L, ARPC1B, ARPC2, WASF3, LIMK2, CRKL, DOCK1, ASAP1, ASAP3</t>
  </si>
  <si>
    <t>PTPRC, HCK, LYN, SYK, PIK3CA, RPS6KB2, PLCG2, PRKCE, MAP2K1, MAPK1, MAPK3, PLA2G6, PLD2, PRKCB, PRKCG, VAV3, CDC42, ARPC1A, WASF2, CFL2, PIP5K1C, PIP5K1B, ARF6, FCGR2B, AMPH, BIN1</t>
  </si>
  <si>
    <t>HIF1A, VHL, CUL2, CREBBP, EP300, PIK3CA, RAPGEF1, PTPN11, KRAS, NRAS, BRAF, JUN, PAK2</t>
  </si>
  <si>
    <t>EPAS1, EGLN3, CUL2, ARNT2, VEGFA, PDGFB, TGFA, PIK3CD, PIK3CB, PIK3R3, AKT1, AKT2, HRAS, NRAS, ARAF, RAC1, PAK1, FH</t>
  </si>
  <si>
    <t>EGLN3, CUL2, ARNT, CREBBP, SLC2A1, PIK3CA, PIK3CD, AKT1, AKT2, BAD, HRAS, NRAS, ARAF, RAF1, MAPK3, PAK2, PRCC, FH, FLCN</t>
  </si>
  <si>
    <t>EPAS1, ARNT2, VEGFA, PDGFB, TGFA, MET, PIK3CB, PIK3R3, MAP2K2, RAC1, PAK6, CDKN1A</t>
  </si>
  <si>
    <t>CREBBP, EP300, SLC2A1, PIK3R1, RAPGEF1, PTPN11, CDC42</t>
  </si>
  <si>
    <t>EGLN2, TGFB3, GRB2, MAP2K2</t>
  </si>
  <si>
    <t>EPAS1, EGLN2, TGFB3, PIK3CD, PIK3R1, RAP1B, ARAF, JUN, CDC42</t>
  </si>
  <si>
    <t>EGLN2, RBX1, ARNT, TGFB1, TGFB2, PDGFB, TGFA, HGF, PIK3CB, CRK, CRKL, RAP1A, RAP1B, GRB2</t>
  </si>
  <si>
    <t>HIF1A, EGLN1, VHL, RBX1, EP300, SLC2A1, TGFB2, TGFB3, MET, PIK3R2, CRK, CRKL, GRB2, BRAF, MAP2K1, MAPK1, ETS1, JUN, CDC42, PAK3, CDKN1A</t>
  </si>
  <si>
    <t>HIF1A, EPAS1, VHL, VEGFA, TGFB2, TGFA, MET, PIK3R1, PIK3R2, PIK3R3, CRKL, BRAF, JUN, CDKN1A</t>
  </si>
  <si>
    <t>EGLN1, EGLN3, RBX1, CUL2, CREBBP, EP300, SLC2A1, HGF, PIK3CA, BAD, GRB2, SOS2, ARAF, MAP2K1, MAPK1, MAPK3, ETS1, JUN, CDC42, PAK2, PRCC</t>
  </si>
  <si>
    <t>GNRH1, GNRH2, GNAS, ADCY4, GNA11, PLCB2, PLCB4, CALML4, CAMK2A, CAMK2G, CACNA1D, MAPK11, PLA2G4A, PLA2G4C, PLD1, MAP2K7, MAPK8, PTK2B, MMP14, HBEGF, HRAS, NRAS, ELK1</t>
  </si>
  <si>
    <t>GNRH2, GNAS, ADCY4, ADCY7, PLCB2, CALM2, CAMK2G, PRKCB, MAP3K1, MAP2K3, MAPK7, PLA2G4A, PLD2, MAP2K7, MAPK8, MAPK9, PTK2B, MMP14, HRAS, NRAS, RAF1, MAPK3</t>
  </si>
  <si>
    <t>ADCY1, ADCY3, ADCY6, PRKACA, GNA11, PLCB1, PLCB4, ITPR3, CALML4, PRKCA, CACNA1C, CACNA1D, MAPK11, MAPK12, PLA2G4A, PLA2G4C, PLA2G4F, PLD1, LHB, CGA, MMP2, MMP14, HBEGF, EGFR, MAP2K2, ELK1, EGR1</t>
  </si>
  <si>
    <t>CALM3, PRKCD, GRB2, MAP2K2, MAPK3</t>
  </si>
  <si>
    <t>GNRH1, ADCY7, ITPR3, CAMK2G, PRKCB, MAP3K2, JMJD7-PLA2G4B, CDC42, ELK1, EGR1</t>
  </si>
  <si>
    <t>CALM3, PRKCA, PRKCD, MAP3K3, MAPK13, PTK2B, GRB2, MAP2K2</t>
  </si>
  <si>
    <t>ADCY4, ATF4, GNA11, ITPR3, PRKCA, PRKCD, MAP3K2, MAPK13, JMJD7-PLA2G4B, CDC42, JUN, PTK2B, ELK1</t>
  </si>
  <si>
    <t>GNRH2, ADCY7, PRKACB, GNAQ, PLCB2, PLCB3, PLCB4, CALM3, CAMK2G, PRKCA, PRKCD, MAP2K3, MAPK13, MAPK14, PLA2G4A, JMJD7-PLA2G4B, PLD1, PLD2, PTK2B, HBEGF, GRB2</t>
  </si>
  <si>
    <t>GNRHR, PRKACB, PLCB3, CALM3, CALM1, CAMK2D, CAMK2B, PRKCA, MAP3K1, MAP3K2, MAP3K3, MAP2K6, MAPK13, MAPK14, CDC42, MAP2K4, JUN, GRB2, MAP2K1, MAPK1, EGR1</t>
  </si>
  <si>
    <t>ADCY1, ADCY6, PRKACB, PLCB3, CALM3, CAMK2B, PRKCA, MAPK12, MAPK13, MAPK14, PLD1, SRC, JUN, LHB, EGFR, EGR1</t>
  </si>
  <si>
    <t>GNRHR, ADCY7, ITPR1, CALM2, CALM1, CAMK2D, PRKCB, MAP3K1, MAP3K2, MAP3K3, MAP3K4, MAP2K3, MAP2K6, MAPK7, PLD2, CDC42, MAP2K4, MAPK9, JUN, GRB2, SOS2, MAP2K1, MAPK1, MAPK3</t>
  </si>
  <si>
    <t>MECR, PPT1, PPT2, ELOVL2, ELOVL6, ELOVL7, ACOT7</t>
  </si>
  <si>
    <t>TECR, ACOT2</t>
  </si>
  <si>
    <t>ELOVL5, TECR</t>
  </si>
  <si>
    <t>HADHB, HADHA, ECHS1, ELOVL1, ELOVL5, HSD17B12, THEM5</t>
  </si>
  <si>
    <t>PDGFA, PDGFB, PDGFC, PDGFRA, PDGFRB, HRAS, NRAS, RALGDS, MAPK8, PLA2G4A, PLA2G4C, PIK3CD, PIK3CB, PIK3R3, AKT1, AKT2, TSC2, RHEB, EIF4EBP1, PIP5K1A, RAC1, RAC3, WASF1, SP1, PLD1, SLC44A2, SLC44A3, SLC22A3, CHKA, PCYT1A, PLCG1, DGKZ, DGKA, DGKG, DGKQ, GPCPD1</t>
  </si>
  <si>
    <t>HRAS, NRAS, RAF1, MAPK3, MAPK8, MAPK9, PLA2G4A, PIK3CA, PIK3CD, PDPK1, AKT1, AKT2, TSC2, RPS6KB2, PIP5K1C, RAC3, WASF2, PLD2, SLC44A5, SLC44A2, SLC22A4, PCYT1A, CHPT1, PLCG1, DGKA, DGKG, DGKQ, PRKCB, GPCPD1</t>
  </si>
  <si>
    <t>PDGFA, PDGFB, PDGFC, EGFR, PDGFRA, PDGFRB, MAP2K2, RALGDS, PLA2G4A, PLA2G4C, PLA2G4F, PIK3CB, PIK3R3, RHEB, EIF4EBP1, PIP5K1A, RAC1, RAC3, WASF3, PLD1, SLC44A1, SLC44A3, SLC22A3, SLC22A5, CHKA, FOS, DGKZ, DGKH, PRKCA</t>
  </si>
  <si>
    <t>GRB2, MAP2K2, MAPK3, DGKQ</t>
  </si>
  <si>
    <t>PDGFRA, PDGFRB, RALGDS, JMJD7-PLA2G4B, PIK3R1, PDPK1, TSC1, RPS6KB1, SLC44A4, SLC44A2, SLC22A5, PLCG1, PRKCB</t>
  </si>
  <si>
    <t>PDGFRB, RALGDS, JMJD7-PLA2G4B, PIK3CD, PIK3R1, TSC1, MTOR, RPS6KB2, WAS, RAC2, SLC44A4, SLC44A2, JUN, PLCG1, DGKA, PRKCA</t>
  </si>
  <si>
    <t>EGF, PDGFB, PDGFC, GRB2, PLA2G4A, JMJD7-PLA2G4B, PIK3CB, WAS, RAC2, WASF3, PLD1, PLD2, SLC44A1, SLC22A5, PCYT1B, DGKZ, DGKD, DGKH, PRKCA</t>
  </si>
  <si>
    <t>EGF, PDGFD, GRB2, MAP2K1, MAPK1, PIK3R2, TSC1, PIP5K1B, WASF3, SLC44A1, SLC22A5, HIF1A, JUN, FOS, PCYT1B, DGKD, DGKB, PRKCA, LYPLA1</t>
  </si>
  <si>
    <t>PDGFD, EGFR, PIK3R1, PIK3R2, PIK3R3, WASF3, PLD1, SLC44A1, SLC22A5, HIF1A, JUN, FOS, DGKD, DGKH, PRKCA, LYPLA1</t>
  </si>
  <si>
    <t>GRB2, SOS2, MAP2K1, MAPK1, MAPK3, MAPK9, PIK3CA, PDPK1, TSC1, MTOR, RPS6KB2, PIP5K1C, PIP5K1B, WASF2, PLD2, SLC44A5, SLC44A2, SLC22A2, SLC22A4, JUN, PCYT1B, PCYT1A, CHPT1, DGKD, DGKB, DGKG, PRKCB, PRKCG, GPCPD1</t>
  </si>
  <si>
    <t>BMP4, BMP5, INHBE, NEO1, RGMB, TGFBR1, TGFBR2, ACVR2B, SMAD5, SMAD4, SMURF1, ZFYVE16, CREBBP, EP300, TGIF1, SKP1, ROCK1, PPP2CA, RPS6KB1</t>
  </si>
  <si>
    <t>GREM1, THBS1, DCN, FMOD, BMP2, BMP4, INHBB, BMP5, FBN1, NEO1, ACVR1, RGMA, TGFBR1, ACVR1B, ACVR2B, SMAD1, SMAD5, SMURF1, SMURF2, ZFYVE16, ID1, ID2, ID4, E2F4, SP1, TGIF1, PITX2, IFNG, PPP2R1A, PPP2CB</t>
  </si>
  <si>
    <t>FMOD, BMP2, ACVR1, BMPR2, TGFBR1, TGFBR2, ACVR1B, ACVR2B, SMAD2, SMAD3, ZFYVE16, E2F4, CREBBP, TGIF1, MAPK3, RHOA, PPP2R1A, PPP2CB, RPS6KB2</t>
  </si>
  <si>
    <t>DCN, BMP2, BMP4, INHBB, BMP5, AMH, THSD4, FBN1, LTBP1, INHBE, NEO1, BMPR1A, ACVR1, RGMA, ACVR1B, SMAD1, SMAD9, SMAD6, SMAD7, SMURF1, ZFYVE9, ID1, ID2, ID4, TGIF2, IFNG, TNF, PPP2CB</t>
  </si>
  <si>
    <t>MAPK3, PPP2R1A</t>
  </si>
  <si>
    <t>NEO1, BAMBI, CREBBP, EP300, CUL1, RPS6KB1</t>
  </si>
  <si>
    <t>TGFB3, RGMA, TNF</t>
  </si>
  <si>
    <t>TGFB3, RGMA, RPS6KB2</t>
  </si>
  <si>
    <t>NOG, THBS1, LEFTY2, BMP6, LTBP1, TGFB1, TGFB2, ACVR1, SMAD1, ID2, RBX1</t>
  </si>
  <si>
    <t>CHRD, GREM2, LEFTY2, FST, BMP7, GDF5, AMH, THSD4, TGFB2, TGFB3, SMAD3, SMAD4, SMAD7, E2F5, TFDP1, EP300, CDKN2B, RBX1, SKP1, MAPK1, TNF, ROCK1, PPP2R1B, PPP2CA</t>
  </si>
  <si>
    <t>CHRD, LEFTY2, BMP7, AMH, THSD4, TGFB2, INHBE, BMPR1A, SMAD1, SMAD9, SMAD6, SMAD7, SMURF1, ID2, TFDP1, TGIF2, CDKN2B, TNF, PPP2R1B, PPP2CA</t>
  </si>
  <si>
    <t>GREM2, LEFTY2, GDF5, BMPR2, TGFBR2, SMAD2, SMAD3, SMAD4, E2F5, CREBBP, EP300, TGIF1, RBX1, CUL1, SKP1, MAPK1, MAPK3, RHOA, ROCK1, RPS6KB2</t>
  </si>
  <si>
    <t>CFL2, CASP3, CASP7, C1R, C1S, TRAF6, MAPK8, JUN, IL12A, IL10</t>
  </si>
  <si>
    <t>ITGAM, CALML4, CFL1, CASP7, C1QA, C1QB, C1QC, C1R, C1S, C2, C3, SERPING1, TLR4, CD14, IRF3, MAPK11, MAPK8, IL23A, GNAI1, GNAI2, NOD1</t>
  </si>
  <si>
    <t>ITGAM, CALM2, RHOA, CFL1, CASP7, CASP1, TLR4, IRAK4, IRF3, MAPK8, MAPK9, MAPK3, IL12A, SFTPA2, GNAI2, NOD1</t>
  </si>
  <si>
    <t>ITGB2, CALML4, CASP3, NLRP3, C1QA, C1QB, C1QC, C1R, C1S, C2, C3, SERPING1, C4BPB, CD14, MAPK11, MAPK12, FOS, TNF, IL10, GNAI1, NOS2</t>
  </si>
  <si>
    <t>CALM3, CFL1, RELA, MAPK3, GNAI2</t>
  </si>
  <si>
    <t>ITGA5, ITGB2, CFL1, IRAK1, IRF3, MAPK13, JUN, NOD1</t>
  </si>
  <si>
    <t>ITGA5, ITGB1, ITGAM, ITGB2, CALM3, CFL1, CASP1, PYCARD, NLRP3, IL1B, SERPING1, CD14, IRF3, MAPK13, MAPK14, GNAI1, GNAI2, CXCL8, CXCL5, IL1A</t>
  </si>
  <si>
    <t>ITGA5, CALM3, CALM1, CFL2, C5, C4BPA, LY96, IRAK1, NFKB1, TICAM1, MAPK13, MAPK14, MAPK1, FOS, JUN, IL6, TNF, IRF8, GNAI3, IL1A</t>
  </si>
  <si>
    <t>ITGA5, ITGB2, CALM3, CASP3, C1R, C1S, C4BPB, LY96, NFKB1, MAPK12, MAPK13, MAPK14, FOS, JUN, IL6, TNF, IL10, IL1A</t>
  </si>
  <si>
    <t>CALM2, CALM1, RHOA, CFL2, C5, TLR4, MYD88, IRAK4, IRAK1, RELA, TICAM1, IRF3, MAPK9, MAPK1, MAPK3, JUN, IL12A, IRF8, SFTPA2, GNAI2, NOD1, IL1A</t>
  </si>
  <si>
    <t>GNAS, ADCY4, CREB3L2, CREB3L4, MITF, WNT3, FZD7, FZD2, FZD10, TCF7, TCF7L2, LEF1, KITLG, KIT, HRAS, NRAS, EDNRB, GNAI1, GNAI2, PLCB2, PLCB4, CALML4, CAMK2A, CAMK2G</t>
  </si>
  <si>
    <t>GNAS, ADCY4, ADCY7, CREB3L2, CREB3L4, CREBBP, WNT3, WNT16, GNAO1, CTNNB1, TCF7, LEF1, HRAS, NRAS, RAF1, MAPK3, EDN1, GNAI2, PLCB2, CALM2, CAMK2G, PRKCB</t>
  </si>
  <si>
    <t>ADCY1, ADCY3, ADCY6, PRKACA, MITF, WNT5B, WNT11, FZD7, FZD3, FZD4, FZD5, FZD6, TCF7L1, TCF7L2, KITLG, KIT, MAP2K2, EDNRB, GNAI1, PLCB1, PLCB4, CALML4, PRKCA</t>
  </si>
  <si>
    <t>MAP2K2, MAPK3, GNAI2, CALM3</t>
  </si>
  <si>
    <t>MC1R, PRKACB, CREB1, CREB3, CREB3L1, EP300, WNT2, WNT8A, WNT8B, GSK3B, MAP2K1, MAPK1, GNAI3, PLCB3, CALM3, CALM1, CAMK2D, CAMK2B, PRKCA</t>
  </si>
  <si>
    <t>MC1R, ADCY1, ADCY6, PRKACB, CREB3L1, WNT11, FZD3, FZD4, FZD5, FZD6, PLCB3, CALM3, CAMK2B, PRKCA</t>
  </si>
  <si>
    <t>ADCY7, CREB1, CREB3, CREB3L2, CREBBP, EP300, WNT8B, WNT16, FZD8, GNAO1, DVL3, GSK3B, CTNNB1, MAP2K1, MAPK1, MAPK3, GNAI2, CALM2, CALM1, CAMK2D, PRKCB, PRKCG</t>
  </si>
  <si>
    <t>TRAF6, NFKBIB, IL12A, IL10, PRKCB, JUN, EEF1A1</t>
  </si>
  <si>
    <t>TLR2, TLR4, TAB1, NFKBIB, C3, CR1L, ITGAM, FCGR3B, ELK1, MAPK11, IFNG, STAT1, PTPN6</t>
  </si>
  <si>
    <t>TLR2, TLR4, IRAK4, TAB2, IL12A, ITGAM, PRKCB, MAPK3, IFNGR2, PTPN6</t>
  </si>
  <si>
    <t>NFKBIA, TNF, NOS2, IL10, C3, CR1L, ITGB2, ELK1, FOS, MAPK11, MAPK12, IFNG, IFNGR1, MARCKSL1</t>
  </si>
  <si>
    <t>RELA, MAPK3, HLA-DOB, HLA-DRB4</t>
  </si>
  <si>
    <t>MAP3K7, ITGB1, PRKCB, CYBB, ELK1</t>
  </si>
  <si>
    <t>RELA, TNF, TGFB3, ITGB2, MAPK13, HLA-DOA, HLA-DOB, HLA-DRB4, PTPN6</t>
  </si>
  <si>
    <t>IL1A, IL1B, TGFB1, TGFB2, ITGAM, ITGB2, ITGA4, ITGB1, PTGS2, NCF1, NCF2, CYBA, MAPK13, MAPK14, HLA-DOA, HLA-DPB1, HLA-DQA2, HLA-DRB1, HLA-DRB5, PTPN6</t>
  </si>
  <si>
    <t>IRAK1, NFKBIA, NFKB1, IL1A, TNF, TGFB2, TGFB3, CR1, ITGA4, CYBB, CYBA, MAPK1, FOS, JUN, MAPK13, MAPK14, JAK1, HLA-DMA, HLA-DMB, HLA-DOA, HLA-DOB, HLA-DPA1, HLA-DPB1, HLA-DQA2, HLA-DQB1, HLA-DRA, HLA-DRB1, EEF1A1, EEF1A2</t>
  </si>
  <si>
    <t>NFKBIA, NFKB1, IL1A, TNF, IL10, TGFB2, ITGB2, FOS, JUN, MAPK12, MAPK13, MAPK14, IFNGR1, HLA-DOA, HLA-DPA1, HLA-DPB1, HLA-DQB1, HLA-DRB1, MARCKSL1, EEF1A1, EEF1A2</t>
  </si>
  <si>
    <t>TLR4, MYD88, IRAK1, IRAK4, TAB2, RELA, IL1A, IL12A, CR1, ITGA4, PRKCB, NCF4, CYBB, MAPK1, MAPK3, JUN, IFNGR2, JAK1, HLA-DMA, HLA-DMB, HLA-DOA, HLA-DOB, HLA-DPB1, EEF1A1, PTPN6</t>
  </si>
  <si>
    <t>CSNK1D, CSNK1E, CRY1, BHLHE40, PRKAB2, PRKAG1, PRKAG2</t>
  </si>
  <si>
    <t>CSNK1D, CSNK1E, CRY1, PRKAG2</t>
  </si>
  <si>
    <t>PER2, CRY1, ARNTL, NPAS2, NR1D1, RORB, RORC, BHLHE40, BHLHE41, BTRC, PRKAA2, PRKAB2, PRKAG1</t>
  </si>
  <si>
    <t>CUL1, BTRC, PRKAA1</t>
  </si>
  <si>
    <t>PER2, NR1D1, BHLHE41, RBX1, SKP1, PRKAA2, PRKAG3, CREB1</t>
  </si>
  <si>
    <t>PER2, NPAS2, NR1D1, BHLHE41, PRKAA2</t>
  </si>
  <si>
    <t>CSNK1E, CRY2, RBX1, CUL1, SKP1, PRKAA1, CREB1</t>
  </si>
  <si>
    <t>TNF, RELA, PRKAG2, MAP3K11, DDIT3, CASP8, BID, NDUFV1, NDUFA1, NDUFA9, NDUFA11, NDUFA12, NDUFA13, NDUFB2, NDUFB5, NDUFB6, NDUFB7, NDUFB11, NDUFS4, NDUFS5, UQCRFS1, UQCRC1, UQCRH, UQCRHL, UQCRB, UQCR10, COX5B, COX6B1, COX7A2, COX7C, COX8A</t>
  </si>
  <si>
    <t>PRKAG2, MAPK9, CASP8, BID, CYCS, CASP7, NDUFA1, NDUFA8, NDUFA9, NDUFA12, NDUFB2, NDUFB5, NDUFB6, NDUFB7, NDUFS4, NDUFS5, SDHB, UQCRFS1, UQCRH, UQCRB, UQCR10, COX5B, COX7A2, COX7B, COX7C</t>
  </si>
  <si>
    <t>IRS2, PIK3CA, MAPK8, ITCH, JUN, CYP2E1, DDIT3, BCL2L11, CASP8, CYCS, CASP3, CASP7, NDUFA9, NDUFA10, NDUFB4, NDUFS4, SDHD, UQCRFS1, UQCRB, UQCRQ, COX4I1, COX7A2, COX7B, COX7C</t>
  </si>
  <si>
    <t>TNFRSF1A, IRS2, PIK3CD, PIK3CB, PIK3R3, AKT1, AKT2, NR1H3, RXRA, MLX, LEPR, ADIPOR1, PRKAB2, PRKAG1, PRKAG2, RAC1, MAPK8, ERN1, IKBKB, CEBPA, FASLG, BAX, FAS, CASP8, CASP7, NDUFV1, NDUFV3, NDUFA4L2, NDUFB7, NDUFB8, NDUFS3, UQCRC1</t>
  </si>
  <si>
    <t>PIK3CA, PIK3CD, AKT1, AKT2, ADIPOR1, PRKAG2, MAPK8, MAPK9, ITCH, MAP3K5, IKBKB, CASP8, CASP7, NDUFV1, NDUFA9, NDUFB4, SDHB, SDHC, UQCRC1</t>
  </si>
  <si>
    <t>IL6R, SOCS3, TNF, TNFRSF1A, INSR, PIK3CB, PIK3R3, NR1H3, RXRA, SREBF1, MLX, MLXIPL, LEPR, PRKAA2, PRKAB2, PRKAG1, PPARA, RAC1, ERN1, TRAF2, FOS, XBP1, CEBPA, FASLG, DDIT3, BCL2L11, BAX, FAS, BID, CASP3, NDUFV3, NDUFB2, NDUFB7, NDUFB8, NDUFB11, NDUFS5, NDUFS8, SDHD, UQCRQ, COX6C, COX7A2L</t>
  </si>
  <si>
    <t>RELA, PRKAG1, MAP3K11, TRAF2, CEBPA, BAX, NDUFV1, NDUFS8, UQCRH, UQCRHL, COX6B1</t>
  </si>
  <si>
    <t>PIK3R1, PRKAA1, CDC42, MAP3K5, IKBKB, BAX, NDUFA4, NDUFA10</t>
  </si>
  <si>
    <t>TNF, RELA, PRKAG1, MAP3K11, TRAF2, XBP1, CEBPA, NDUFV1, UQCRH, UQCRHL, COX6B1</t>
  </si>
  <si>
    <t>IRS1, PIK3CD, PIK3R1, SREBF1, PRKAA1, CDC42, MAP3K11, TRAF2, MAP3K5, JUN, IKBKB, XBP1, ATF4, BAX, NDUFA10, NDUFB10</t>
  </si>
  <si>
    <t>IL6R, TNFRSF1A, PIK3CB, GSK3A, RXRA, MLX, MLXIP, ADIPOR1, ERN1, MAP3K5, IL1A, IL1B, IKBKB, XBP1, CEBPA, CXCL8, TGFB1, NDUFA2, NDUFA3, NDUFA6, NDUFA8, NDUFA12, NDUFB5, NDUFB11, NDUFS2, NDUFS7, UQCR10, COX6A1, COX6B1, COX8A</t>
  </si>
  <si>
    <t>IL6, TNF, NFKB1, IRS1, PIK3R2, GSK3B, MLXIPL, PRKAA2, PRKAG3, CDC42, FOS, JUN, IL1A, EIF2AK3, BID, CYCS, NDUFA2, NDUFA3, NDUFA4, NDUFA7, NDUFA8, NDUFA12, NDUFB1, NDUFB2, NDUFB3, NDUFB6, NDUFB11, NDUFS7, NDUFC1, NDUFC2, UQCRC2, UQCRB, UQCR10, UQCR11, COX5B, COX7A2, COX7C, COX8A</t>
  </si>
  <si>
    <t>IL6, SOCS3, TNF, NFKB1, PIK3R1, PIK3R2, PIK3R3, SREBF1, MLXIPL, PRKAA2, PPARA, FOS, JUN, IL1A, XBP1, CEBPA, EIF2AK3, DDIT3, FAS, BID, CYCS, CASP3, NDUFA2, NDUFA4, NDUFA7, NDUFA11, NDUFA13, NDUFB2, NDUFB11, NDUFS5, NDUFS7, SDHD, UQCRQ, COX7C, COX8A</t>
  </si>
  <si>
    <t>RELA, PIK3CA, GSK3B, MLXIP, PKLR, PRKAA1, CDC42, MAPK9, ITCH, MAP3K5, JUN, IL1A, IKBKB, EIF2AK3, CASP8, CYCS, NDUFA3, NDUFA5, NDUFA9, NDUFA10, NDUFB3, NDUFB4, NDUFB5, NDUFS2, NDUFC1, NDUFC2, SDHB, SDHC, UQCRC2, UQCR10, COX4I2, COX4I1, COX5B, COX6B1, COX7A2, COX7C</t>
  </si>
  <si>
    <t>ARPC1B, ARPC3, ARPC4, ACTG1, GNA12, TUBA1A, TUBB, WIPF1, HCLS1, MYD88, IRAK4, TNF, RELA, RPS3, MAPK3, TNFRSF10A, CASP8, ABCF2, PYCARD, PAK2, SEC24B</t>
  </si>
  <si>
    <t>CYFIP1, CYFIP2, ABI1, BRK1, ARPC3, ABL1, NCK1, MYD88, RPS3, MAPK9, TNFRSF10A, CASP8, CYCS, CASP7, PYCARD, CASP1, PAK1, RAB1A, SEC24B, CLDN23</t>
  </si>
  <si>
    <t>CYTH2, CYFIP2, ABI1, WASF2, MYO1D, MYO1E, MYO6, MYH10, EZR, GNA12, GNA13, TUBB2B, ROCK1, ABL1, NCL, PTPN11, TRAF6, TAB3, CHUK, NFKBIB, MAPK8, JUN, CASP8, CYCS, CASP3, CASP7, PAK2, RAB1A, SEC24B, SEC24A</t>
  </si>
  <si>
    <t>RAC1, CYTH4, CYTH2, ARF1, NCKAP1, CYFIP1, WASF1, ACTB, ARHGEF1, MYO1F, MYO1G, MYO5A, MYO5B, MYO6, MYO10, MYH10, WASL, SLC9A3R1, LPAR1, LPAR4, F2R, ARHGEF12, TUBA1C, TUBB6, TUBB, FYN, ABL1, WIPF3, CTTN, IL1R1, TLR4, TLR5, PTPN6, TNFRSF1A, GAPDH, TAB1, CHUK, IKBKB, NFKBIB, MAPK8, MAPK11, TNFRSF10B, FASLG, FAS, CASP8, BAX, CASP7, IL18, PAK1, RAB1A, SEC24D, CLDN4, CLDN7, CLDN15, CLDN5, CLDN10, CLDN2, CLDN23</t>
  </si>
  <si>
    <t>CYTH4, CYTH1, ARF1, CYFIP1, CYFIP2, ABI1, WASF2, ARPC1A, ACTB, ARHGEF1, RHOA, MYO1G, MYO5A, MYO6, MYO10, SLC9A3R1, TUBB6, TUBB1, FYN, ABL1, NCK2, TLR4, IRAK4, PTPN6, TRADD, TAB2, IKBKB, MAPK3, MAPK8, MAPK9, CASP8, CASP9, CASP7, ABCF2, CASP1, PAK2, RAB1A, SEC24B, CLDN15</t>
  </si>
  <si>
    <t>RAC1, NCKAP1, NCKAP1L, CYFIP1, WASF3, ARPC5L, ACTG1, MYO1B, MYO1F, MYO1D, MYO5B, MYO5C, MYO6, MYH10, MYH11, MYH14, WASL, LPAR1, LPAR4, F2R, ARHGEF11, ARHGEF12, TUBA1B, TUBB, ARHGEF2, ABL1, BAIAP2, WIPF3, CTTN, IL1R1, TLR5, TNF, TNFRSF1A, GAPDH, TRAF2, CHUK, NFKBIA, MAPK11, MAPK12, FOS, TNFRSF10A, TNFRSF10B, FASLG, FAS, FADD, BAX, CASP3, NLRP3, IL18, SEC24D, CLDN4, CLDN3, CLDN7, CLDN5, CLDN10, TJP1</t>
  </si>
  <si>
    <t>ARPC4, ACTG1, ARHGEF1, MYO1G, HCLS1, TRAF2, RELA, MAPK3, BAX, SEC24C</t>
  </si>
  <si>
    <t>ARPC1A, CDC42, MYH9, MYH11, TUBA4A, ROCK2, FYN, NCK2, NCL, ITGB1, PTPN11, MAP3K7, IKBKG, IKBKB, BAX, NAIP, CASP4, IL18</t>
  </si>
  <si>
    <t>CYTH4, ARPC1B, ARPC2, ARPC4, ARPC5L, ACTG1, ARHGEF1, MYO1G, TUBA4A, FYN, HCLS1, PTPN6, TNF, TRAF2, RIPK1, RELA, MAPK13</t>
  </si>
  <si>
    <t>ARPC2, ARPC5L, ARHGEF1, CDC42, MYO1D, MYH9, MYH11, SLC9A3R1, LPAR2, F2R, TUBA4A, ARHGEF2, ROCK2, FYN, NCK2, CTTN, NCL, IRAK1, PTPN6, TRAF2, RIPK1, IKBKB, MAPK13, JUN, BAX</t>
  </si>
  <si>
    <t>CYTH4, ARF6, ARF1, NCKAP1, WASF3, ARPC1B, ARPC5, ACTG1, ACTB, ARHGEF1, MYO1B, MYO1F, MYH9, SLC9A3R1, LPAR1, LPAR4, LPAR5, F2R, ARHGEF12, TUBA4A, TUBA1C, TUBA8, TUBB1, TUBB4B, ARHGEF2, FYN, NCK2, WIPF1, CTTN, ITGB1, IL1B, TLR5, PTPN6, TNFRSF1A, TRADD, GAPDH, IKBKG, IKBKB, MAPK13, MAPK14, CXCL8, TNFSF10, NAIP, NLRP3, PYCARD, CASP1, CASP4, IL18, TMED10, CLDN16, CLDN5</t>
  </si>
  <si>
    <t>ARF6, BRK1, WASF3, ARPC1B, ARPC2, ARPC4, ARPC5, ARPC5L, CDC42, MYO1H, MYO1A, MYO1D, MYH9, MYH14, EZR, F2, GNA13, TUBA4A, TUBA3C, TUBA8, TUBAL3, TUBB2A, TUBB3, ROCK1, ROCK2, BAIAP2L1, WIPF2, WIPF1, HCLS1, IRAK1, TNF, TAB3, NFKBIA, NFKB1, MAPK1, MAPK13, MAPK14, FOS, JUN, IL6, TNFSF10, FADD, TMBIM6, CYCS, NLRP4, CASP4, PAK3, TMED10, CLDN20, CLDN11, CLDN6, CLDN1, CLDN9</t>
  </si>
  <si>
    <t>SRC, WASF3, ARPC1B, ARPC2, ARPC5, ARPC5L, ACTG1, MYO1B, MYO1D, MYO5B, MYH14, WASL, GNA13, TUBA1B, TUBB2A, TUBB4B, BAIAP2L1, WIPF1, TNF, GAPDH, NFKBIA, NFKB1, MAPK12, MAPK13, MAPK14, FOS, JUN, IL6, TNFRSF10A, FAS, FADD, CYCS, CASP3, NLRP4, IL18, TMED10, CLDN3, CLDN6, CLDN1, CLDN9, TJP1</t>
  </si>
  <si>
    <t>CYTH1, ARF6, CYFIP2, ABI1, WASF2, ARPC1A, RHOA, CDC42, MYO1H, MYO1A, MYO1G, MYO5A, MYH9, EZR, F2, GNA12, GNA13, TUBA4A, TUBA3C, TUBA1A, TUBA8, TUBB6, TUBB1, ROCK1, NCK2, WIPF1, HCLS1, TLR4, MYD88, IRAK1, IRAK4, PTPN6, TRADD, TAB2, TAB3, IKBKB, RELA, RPS3, MAPK1, MAPK3, MAPK9, JUN, CASP8, CYCS, CASP9, ABCF2, PAK2, SEC24B, CLDN19, CLDN16, CLDN20, CLDN18</t>
  </si>
  <si>
    <t>TLR2, TLR4, TLR5, NOD2, IFNG, STAT1, STAT4, IL18, IL23A, IL2RG, GATA3, MAF</t>
  </si>
  <si>
    <t>TLR2, TLR4, IFNGR2, IL12A, SMAD2, SMAD3, IL2RG, STAT6, NFATC1</t>
  </si>
  <si>
    <t>TLR5, NOD2, IFNG, IFNGR1, STAT4, IL18, IL18R1, IL18RAP, TNF, IL21R, IL23R, RORC, GATA3, IL10, MAF</t>
  </si>
  <si>
    <t>RELA, HLA-DOB, HLA-DRB4, STAT4, IL21R, IL2RG, STAT6</t>
  </si>
  <si>
    <t>NFKB1, HLA-DMA, HLA-DMB, HLA-DOA, HLA-DOB, HLA-DPA1, HLA-DPB1, HLA-DQA2, HLA-DQB1, HLA-DRA, HLA-DRB1, IL12RB1, JUN, TNF, IL6, IL1A, TGFB2, TGFB3, SMAD3, STAT3, IL21R, IL17A, IL22, IL4R</t>
  </si>
  <si>
    <t>NFKB1, HLA-DOA, HLA-DPA1, HLA-DPB1, HLA-DQB1, HLA-DRB1, IFNGR1, IL12RB1, IL18, JUN, TNF, IL6, IL1A, TGFB2, STAT3, IL21R, IL4R, IL10</t>
  </si>
  <si>
    <t>TLR4, RELA, HLA-DMA, HLA-DMB, HLA-DOA, HLA-DOB, HLA-DPB1, IFNGR2, IL12A, JUN, IL1A, SMAD2, SMAD3, STAT3, IL17A, IL22</t>
  </si>
  <si>
    <t>SH3GL1, HSPA8, VPS35, STAMBP, VPS37A, CHMP2B, RAB10, ACAP2, ARAP2</t>
  </si>
  <si>
    <t>AP2S1, SMAD2, SH3GLB2, GRK6, ARPC1B, ARPC3, ARPC4, WIPF1, CAPZA1, VPS29, STAMBP, TSG101, VPS25, CHMP6, CHMP3, CHMP5, SPG21, SNX5, IL2RG, RAB4A, RUFY1, RAB11A, KIF5B, GIT2, ARFGAP3, ARFGEF2, ARF5</t>
  </si>
  <si>
    <t>TGFBR2, CBLB, SH3GL1, VPS35, STAMBP, RAB7A, VPS37D, VPS37A, IST1, PDCD6IP, IGF2R, RAB22A, RAB10, ACAP2, ARAP2, PSD3, IQSEC1, CYTH2, ARF4</t>
  </si>
  <si>
    <t>TGFBR2, SMAD2, CBLB, SH3GLB2, CXCR4, ARPC3, VPS26A, VPS35, STAMBP, STAM, TSG101, VPS37D, CHMP3, CHMP2B, VPS4B, CHMP1B, CHMP5, PDCD6IP, SPG21, SNX5, RAB4A, RUFY1, SNX4, RAB22A, RAB10, RAB11A, KIF5B, GIT2, ARFGAP3, PSD3, ARF4</t>
  </si>
  <si>
    <t>PIP5K1A, TGFBR1, TGFBR2, ZFYVE16, TFRC, CBLB, SH3GLB2, NEDD4L, MDM2, TRAF6, RNF41, ITCH, SMURF1, CXCR4, VPS26A, SNX12, USP8, STAM2, TSG101, SNF8, CHMP2B, VPS4A, CHMP1B, SPG21, RAB5A, RBSN, SNX4, RAB22A, RAB11FIP2, RAB11FIP1, ZFYVE27, KIF5B, RAB11FIP4, PRKCZ, SMAP2, PSD3, IQSEC1, CYTH2, ARFGEF2</t>
  </si>
  <si>
    <t>PIP5K1A, PLD1, DNM2, AP2A2, AP2B1, AP2M1, AP2S1, TGFBR1, ZFYVE16, PDGFRA, CBLB, CBLC, SH3GLB2, NEDD4, SMURF1, SMURF2, WWP1, LDLRAP1, DAB2, CCR5, ARRB1, ARRB2, WASL, WIPF3, VPS26B, VPS26A, STAMBP, RAB7A, HGS, STAM, MVB12B, VPS37C, CHMP4C, CHMP7, VPS4A, CHMP1A, CHMP5, IGF2R, HRAS, IL2RA, IL2RG, CAV1, CAV2, RAB5A, RAB5C, EHD1, VPS45, SNX4, RAB11B, RAB11FIP2, ZFYVE27, KIF5B, RAB11FIP3, PARD3, PARD6G, PRKCI, ASAP2, ACAP1, ARAP2, AGAP3, ARFGAP2, PSD3, PSD4, PSD2, IQSEC2, CYTH4, CYTH2, GBF1, ARF1</t>
  </si>
  <si>
    <t>PIP5K1C, PLD2, AP2M1, AP2S1, TGFBR1, TGFBR2, ZFYVE16, SMAD2, SMAD3, TFRC, CBLB, SH3GLB2, BIN1, EPS15L1, ITCH, LDLRAP1, GRK6, ARRB2, ARPC1A, VPS26B, USP8, STAMBP, RAB7A, HGS, STAM, MVB12B, VPS37B, VPS36, CHMP4B, VPS4A, CHMP1B, CHMP1A, IST1, PDCD6IP, SNX1, HRAS, IL2RA, IL2RG, RHOA, RAB5B, RAB5C, EHD1, VPS45, SNX4, RAB11A, RAB11B, RAB11FIP2, ZFYVE27, KIF5B, ACAP1, ARAP1, ARFGAP2, PSD3, PSD4, PSD2, IQSEC1, CYTH4, CYTH1, ARF1</t>
  </si>
  <si>
    <t>PIP5K1A, PLD1, DNM1, CLTA, CLTC, CLTCL1, AP2A2, AP2B1, ZFYVE9, EGFR, PDGFRA, FGFR2, CBLC, SH3GL2, EPN1, NEDD4, MDM2, SMURF1, LDLR, DAB2, CCR5, GRK4, ARRB1, ARRB2, WASL, ARPC5L, WIPF3, HSPA1B, DNAJC6, CAPZB, TSG101, MVB12A, MVB12B, VPS37A, VPS37C, CHMP4C, IL2RB, FOLR1, CAV1, CAV2, RAB5C, RAB11FIP5, PARD3, PARD6G, PARD6B, PRKCI, GIT1, ASAP1, ASAP3, ASAP2, AGAP1, GBF1, ARF5</t>
  </si>
  <si>
    <t>RNF41, GRK6, ARPC4, CAPZA1, CAPZB, CHMP6, IL2RG, RAB5B, GIT2, ACAP1, ARFGAP1, GBF1, ARF5</t>
  </si>
  <si>
    <t>AP2B1, PDGFRA, CBLB, SH3GL1, GRK5, ARPC1A, CAPZB, RAB7A, VPS37A, VPS37C, SNF8, VPS36, IST1, RAB35, RAB11FIP4, CDC42, SMAP2, AGAP6, ARFGAP2, GBF1</t>
  </si>
  <si>
    <t>DNM2, CLTB, WWP1, GRK6, ARPC1B, ARPC2, ARPC4, ARPC5L, CAPZA1, CAPZB, CHMP6, CHMP1A, IL2RG, GIT2, ACAP1, ARFGAP1, CYTH4, ARFGEF2, GBF1, ARF5</t>
  </si>
  <si>
    <t>CLTB, AP2B1, LDLRAP1, ARPC2, ARPC5L, CAPZB, VPS26B, CHMP1A, IL2RB, IL2RG, HLA-G, RAB5C, RAB35, ZFYVE27, RAB11FIP4, CDC42, ASAP1, ACAP1, ARAP1, AGAP6, ARFGAP1, GBF1</t>
  </si>
  <si>
    <t>ARF6, PLD1, PLD2, DNM1, AP2A1, AP2M1, AP2S1, EHD2, IGF1R, CBL, BIN1, WWP1, LDLRAP1, DAB2, CCR5, CXCR1, CXCR2, GRK4, GRK5, GRK6, ARRB1, ARRB2, ARPC1B, ARPC5, WIPF1, HSPA8, HSPA1A, HSPA1L, DNAJC6, CAPZA2, CAPZB, VPS26B, MVB12A, VPS28, CHMP6, CHMP3, CHMP2A, IL2RB, IL2RG, HLA-E, CAV2, EHD3, RUFY1, VPS45, RAB31, RAB10, RAB8A, RAB11A, ASAP2, ACAP3, ACAP1, ARAP1, AGAP2, PSD4, CYTH4, ARF1, ARF3</t>
  </si>
  <si>
    <t>ARF6, PIP5K1B, DNM1, CLTA, EHD2, SMAD3, FGFR4, SH3KBP1, SH3GL1, AMPH, EPN1, EPS15, CXCR4, ARPC1B, ARPC2, ARPC4, ARPC5, ARPC5L, WIPF2, WIPF1, HSPA8, HSPA1A, HSPA2, HSPA1L, HSPA1B, HSPA6, CAPZA2, SNX3, SNF8, CHMP6, CHMP4A, CHMP2A, CHMP2B, SNX2, SNX32, SNX5, HLA-E, FOLR3, CAV3, EEA1, RABEP1, RAB31, RAB11A, RAB11FIP1, RAB11FIP5, RAB11FIP4, PARD6A, CDC42, SMAP1, GIT2, ASAP1, ASAP3, ACAP2, ARFGAP3, ARFGEF2, ARFGEF1</t>
  </si>
  <si>
    <t>PLD1, DNM1, CLTA, CLTC, CLTCL1, EHD2, EGFR, FGFR4, SH3GL2, EPN1, EPS15, SMURF1, DAB2, ARRB1, WASL, ARPC1B, ARPC2, ARPC5, ARPC5L, WIPF1, HSPA8, HSPA1A, HSPA2, HSPA1L, HSPA1B, HSPA6, CAPZA2, CAPZB, TSG101, VPS37A, VPS37C, CHMP4C, CHMP4A, SRC, IL2RB, FOLR1, EHD4, RAB4A, RAB31, RAB11FIP1, RAB11FIP5, PARD6B, ASAP1, ASAP3, ARFGEF2, ARFGEF1, ARF5</t>
  </si>
  <si>
    <t>ARF6, PIP5K1C, PIP5K1B, PLD2, AP2M1, AP2S1, TGFBR2, SMAD2, SMAD3, TFRC, CBLB, SH3GL1, SH3GLB1, SH3GLB2, AMPH, BIN1, EPS15L1, ITCH, CXCR4, GRK6, ARPC1A, WIPF1, HSPA8, HSPA1L, CAPZA2, VPS29, SNX3, USP8, RAB7A, VPS37B, VPS25, CHMP6, CHMP4B, VPS4A, VTA1, CHMP1B, PDCD6IP, SNX1, SNX2, IL2RA, RHOA, HLA-E, CAV3, EEA1, RAB5B, RABEP1, SNX4, RAB8A, RAB11A, RAB11FIP4, CDC42, SMAP2, SMAP1, GIT2, ACAP3, ACAP2, ARAP1, ARFGAP2, IQSEC1, CYTH1, ARFGEF2</t>
  </si>
  <si>
    <t>DARS2, SARS2, SEPSECS, CARS2, VARS2, HARS2, FARSB</t>
  </si>
  <si>
    <t>SARS2, SEPSECS, CARS2, MTFMT, RARS2, HARS2</t>
  </si>
  <si>
    <t>EARS2, DARS2, SEPSECS, VARS2, LARS2, PARS2, FARSB, WARS2</t>
  </si>
  <si>
    <t>AARS2, CARS2, VARS2, HARS2</t>
  </si>
  <si>
    <t>FARSA</t>
  </si>
  <si>
    <t>TARS2, MARS2, IARS2, FARS2, YARS2</t>
  </si>
  <si>
    <t>TARS2, MARS2, IARS2, PARS2, FARS2, YARS2, WARS2</t>
  </si>
  <si>
    <t>AARS2, CARS2, MTFMT, IARS2, RARS2</t>
  </si>
  <si>
    <t>ITPR2, PRKCB, GNG2, GNG10, GNG11, KRAS, BCL2</t>
  </si>
  <si>
    <t>ACHE, GNA11, PLCB2, PLCB4, KCNQ2, KCNQ4, GNAI1, GNAI2, GNB2, GNG2, GNG4, GNG12, PIK3R6, HRAS, NRAS, ADCY4, CREB3L2, CREB3L4, CAMK2A, CAMK2G, FYN, PIK3CD, PIK3CB, PIK3R3, AKT1, AKT2, BCL2, CACNA1D</t>
  </si>
  <si>
    <t>PLCB2, PRKCB, KCNQ1, GNAI2, GNAO1, GNG2, GNG11, GNG12, GNGT1, HRAS, NRAS, MAPK3, ADCY4, ADCY7, CREB3L2, CREB3L4, CAMK2G, FYN, PIK3CA, PIK3CD, AKT1, AKT2, BCL2, CACNA1A</t>
  </si>
  <si>
    <t>ACHE, SLC18A3, CHRM3, GNA11, PLCB1, PLCB4, ITPR3, PRKCA, KCNQ2, KCNQ4, GNAI1, GNG4, GNG12, PIK3R6, FOS, CHRNA3, ADCY1, ADCY3, ADCY6, PRKACA, CREB5, CAMK4, PIK3CB, PIK3R3, CACNA1C, CACNA1D</t>
  </si>
  <si>
    <t>PRKCA, GNAI2, FYN</t>
  </si>
  <si>
    <t>GNA11, ITPR3, PRKCA, GNB2, CHRNA3, ADCY4, ATF4, FYN, PIK3CD, PIK3R1</t>
  </si>
  <si>
    <t>GNAQ, PLCB2, PLCB3, PLCB4, PRKCA, GNAI1, GNAI2, GNAO1, GNB2, GNG3, GNG8, GNG11, PIK3R5, ADCY7, PRKACB, CREB5, CAMK2G, CAMK4, FYN, PIK3CB</t>
  </si>
  <si>
    <t>CHAT, PLCB3, PRKCA, KCNQ5, GNAI3, GNB4, GNB5, GNG5, GNG7, GNG13, GNGT2, KCNJ6, PIK3CG, MAP2K1, MAPK1, FOS, CHRNA4, PRKACB, CREB1, CREB3, CREB3L1, CREB5, CAMK2D, CAMK2B, PIK3R2</t>
  </si>
  <si>
    <t>CHRM3, PLCB3, PRKCA, GNG5, GNG13, GNGT2, PIK3CG, FOS, ADCY1, ADCY6, PRKACB, CREB3L1, CREB5, CAMK2B, PIK3R1, PIK3R2, PIK3R3</t>
  </si>
  <si>
    <t>CHRM1, ITPR1, PRKCB, PRKCG, KCNQ1, GNAI2, GNAO1, GNB5, GNG2, GNG3, GNG7, GNG11, GNGT1, KCNJ6, PIK3CG, MAP2K1, MAPK1, MAPK3, CHRNA4, ADCY7, CREB1, CREB3, CREB3L2, CAMK2D, PIK3CA, BCL2, CACNA1A</t>
  </si>
  <si>
    <t>IStoI,NtoA,BtoMCL,BtoMCL(e),</t>
  </si>
  <si>
    <t>EDNRB, ADRA1B, ADRA2A, GNA11, PPP3CA, NPPC, CACNA1D, SLC8A2, ATP1A3, ATP1A4, ATP1B4, ATP2B4, GTF2IRD1, PLCB2, PLCB4, ATP2A1, ATP2A3, PPP1R12A, CALML4, MYLK, MYLK2, ADCY4, PDE2A, PDE3B, KNG1, GNAI1, GNAI2, IRS2, PIK3R6, AKT1, AKT2, NOS3, ADRB2, VDAC3, PPIF, CREB3L2, CREB3L4</t>
  </si>
  <si>
    <t>AGTR1, NFATC1, ATP1B4, ATP2B1, PLCB2, ATP2A3, RHOA, PPP1R12A, PPP1CC, CALM2, ADCY4, ADCY7, KNG1, GNAI2, AKT1, AKT2, ADRB2, PRKCE, CREB3L2, CREB3L4, BAD, RAF1, MAPK3</t>
  </si>
  <si>
    <t>CALM3, GNAI2, MAP2K2, MAPK3</t>
  </si>
  <si>
    <t>GNA11, SRF, NPR2, ATP1A1, ATP1B2, ATP1B3, ITPR3, ATP2A2, ROCK2, MYL9, ADCY4, IRS1, ATF4</t>
  </si>
  <si>
    <t>ADRA2B, GNA13, PPP3CB, PPP3CC, PPP3R1, PPP3R2, MEF2C, NFATC2, NFATC3, SRF, GATA4, NPPB, KCNMA1, KCNMB4, SLC8A3, RGS2, GTF2I, PLCB3, ROCK1, ROCK2, PPP1CB, PPP1CC, CALM3, CALM1, MYLK3, PDE3A, GNAI3, IRS1, PIK3CG, SLC25A5, SLC25A31, CREB1, ATF2, CREB3, CREB3L1, CREB5, VASP, MAP2K1, MAPK1</t>
  </si>
  <si>
    <t>ADRA2C, GNA13, PPP3CB, PPP3R2, MEF2C, NFATC3, SRF, GATA4, KCNMA1, KCNMB4, SLC8A3, PLCB3, PPP1CB, CALM3, ADCY1, ADCY6, PDE5A, PIK3CG, SLC25A4, SLC25A5, SLC25A6, ATF2, CREB3L1, CREB5, VASP</t>
  </si>
  <si>
    <t>PLCB2, PRKCB, ACTB, CALM2, CAMK2G, GNAS, ADCY4, ADCY7, GNAI2, KCNQ1, ATP1B4</t>
  </si>
  <si>
    <t>CHRM3, PLCB1, PLCB4, PRKCA, ACTG1, ITPR3, CALML4, MYLK, MYLK2, ADCY1, ADCY3, ADCY6, GNAI1, PRKACA, ATP4A, KCNE2, KCNJ10, SLC9A1, SLC26A7</t>
  </si>
  <si>
    <t>ACTG1, CALM3, GNAI2</t>
  </si>
  <si>
    <t>PRKCA, ACTG1, CALM3, SSTR2, GNAI2</t>
  </si>
  <si>
    <t>GNAQ, PLCB2, PLCB3, PLCB4, PRKCA, ACTG1, ACTB, CALM3, CAMK2G, MYLK, HRH2, ADCY7, GNAI1, GNAI2, PRKACB, CA2</t>
  </si>
  <si>
    <t>CHRM3, CCKBR, PLCB3, PRKCA, ACTG1, CALM3, CAMK2B, ADCY1, ADCY6, SSTR2, PRKACB, KCNJ1, KCNJ16, SLC9A1</t>
  </si>
  <si>
    <t>PRKCB, PRKCG, EZR, ITPR1, CALM2, CALM1, CAMK2D, ADCY7, GNAI2, KCNQ1, KCNJ15, KCNK2, KCNK10</t>
  </si>
  <si>
    <t>ATP1B4, PIK3CA, PIK3CD, PDPK1, PRKCB, MAPK3</t>
  </si>
  <si>
    <t>SCNN1A, SGK1, SLC9A3R2, IGF1, INSR, PIK3R3, PIK3CB, PRKCA</t>
  </si>
  <si>
    <t>ATP1B2, PIK3R1, PDPK1, PRKCB</t>
  </si>
  <si>
    <t>ATP1A1, ATP1B2, ATP1B3, IRS1, PIK3R1, PIK3CD, PRKCA</t>
  </si>
  <si>
    <t>NR3C2, SGK1, PIK3CB, PRKCA</t>
  </si>
  <si>
    <t>NR3C2, SGK1, KCNJ1, PIK3R1, PIK3R2, PIK3R3, PRKCA</t>
  </si>
  <si>
    <t>PIK3CA, PDPK1, PRKCB, PRKCG, MAPK1, MAPK3</t>
  </si>
  <si>
    <t>ADCY7, HSP90AA1, MAPK1, KRAS, CDC23</t>
  </si>
  <si>
    <t>MAPK9, CDK2, RPS6KA2, KRAS, ANAPC7, ANAPC10, ANAPC11, ANAPC13</t>
  </si>
  <si>
    <t>PIK3CA, MAPK8, AURKA, CPEB1, HSP90AA1, HSP90AB1, RPS6KA2, IGF1, KRAS, BRAF, MAD2L1, CDC23, ANAPC10, ANAPC13</t>
  </si>
  <si>
    <t>PIK3R3, PIK3CD, PIK3CB, MAPK8, MAPK11, GNAI1, GNAI2, ADCY4, CDK2, CDK1, RPS6KA1, RPS6KA2, PKMYT1, STK10, CDC25A, CDC25B, IGF1, AKT1, AKT2, PDE3B, ARAF, ANAPC2, ANAPC4, ANAPC5, CDC16, ANAPC7, CDC23, ANAPC13, KIF22</t>
  </si>
  <si>
    <t>PIK3CA, PIK3CD, MAPK8, MAPK9, GNAI2, ADCY4, ADCY7, CDK2, MAPK3, RPS6KA2, STK10, CDC25B, AKT1, AKT2, ARAF, RAF1, ANAPC2, ANAPC4, ANAPC5, ANAPC7, CDC23, ANAPC13</t>
  </si>
  <si>
    <t>PGR, PIK3R3, PIK3CB, MAPK11, MAPK12, GNAI1, ADCY1, ADCY3, ADCY6, PRKACA, AURKA, CPEB4, CDK2, CDK1, CCNA2, RPS6KA1, PKMYT1, CCNB1, CCNB2, PLK1, CDC25A, CDC25C, IGF1, PDE3B, BUB1, MAD2L1, MAD2L2, ANAPC11, KIF22</t>
  </si>
  <si>
    <t>PIK3R1, ADCY7, HSP90AA1, ANAPC4, ANAPC5, CDC16, CDC23</t>
  </si>
  <si>
    <t>MAPK13, GNAI2, MAD1L1</t>
  </si>
  <si>
    <t>PIK3R1, PIK3CD, MAPK13, ADCY4, RPS6KA1, ARAF</t>
  </si>
  <si>
    <t>PIK3CB, MAPK13, MAPK14, GNAI1, GNAI2, ADCY7, PRKACB, CPEB4, RPS6KA1, IGF1R, ANAPC5</t>
  </si>
  <si>
    <t>PGR, PIK3R2, MAPK13, MAPK14, GNAI3, PRKACB, AURKA, HSP90AA1, MAP2K1, MAPK1, RPS6KA6, CCNB1, CCNB2, BRAF, MAD1L1, CDC27</t>
  </si>
  <si>
    <t>PGR, PIK3R1, PIK3R2, PIK3R3, MAPK12, MAPK13, MAPK14, ADCY1, ADCY6, PRKACB, AURKA, CDK1, CCNA2, RPS6KA6, CCNB1, CCNB2, PLK1, CDC25A, CDC25C, BRAF, BUB1, MAD2L1, CDC27, ANAPC11</t>
  </si>
  <si>
    <t>PIK3CA, MAPK9, GNAI2, ADCY7, HSP90AA1, MAP2K1, MAPK1, MAPK3, RPS6KA3, RPS6KA2, STK10, CDC25B, ARAF, MAD1L1, CDC27, ANAPC4, ANAPC5, ANAPC7, ANAPC13</t>
  </si>
  <si>
    <t>ATF2, CREB3L4, CREBBP, EP300, PRKCB, CACNA1C, CACNA1D, CACNA1F, SHC3, KRAS, NRAS, IRS2, PIK3CA, IGF1, MAP2K4, MAPK8</t>
  </si>
  <si>
    <t>GNAS, ADCY4, ADCY10, GNAI1, GNAI2, CREB3L2, CREB3L4, GHRL, GNA11, PLCB2, PLCB4, CACNA1D, GHR, PLCG1, HRAS, NRAS, STAT1, IRS2, PIK3R3, PIK3CD, PIK3CB, AKT1, AKT2, IGF1, SOCS2, IGFBP3, MAPK8, MAPK11</t>
  </si>
  <si>
    <t>GNAS, ADCY4, ADCY7, GNAI2, CREB3L2, CREB3L4, CREBBP, GH1, PLCB2, PRKCB, PLCG1, HRAS, NRAS, RAF1, MAPK3, PIK3CA, PIK3CD, AKT1, AKT2, MAP3K1, MAP2K3, MAPK8, MAPK9</t>
  </si>
  <si>
    <t>ADCY1, ADCY3, ADCY6, ADCY10, GNAI1, PRKACA, CREB5, FOS, GHRL, GNA11, PLCB1, PLCB4, PRKCA, ITPR3, CACNA1C, CACNA1D, GHR, MAP2K2, PIK3R3, PIK3CB, IGF1, SOCS1, SOCS2, SOCS3, IGFBP3, BCAR1, MAPK11, MAPK12</t>
  </si>
  <si>
    <t>ADCY7, CREBBP, EP300, PRKCB, ITPR3, PLCG1, PLCG2, STAT5A, PIK3R1</t>
  </si>
  <si>
    <t>SSTR2, GNAI2, PRKCA, SHC1, GRB2, MAP2K2, STAT5A, STAT5B, JUNB, MAPK13</t>
  </si>
  <si>
    <t>ADCY4, ATF4, GNA11, PRKCA, ITPR3, PLCG1, SHC1, STAT5A, STAT5B, IRS1, PIK3R1, PIK3CD, MTOR, SOCS1, PTK2, MAPK13</t>
  </si>
  <si>
    <t>ADCY7, GNAI1, GNAI2, PRKACB, CREB5, GNAQ, PLCB2, PLCB3, PLCB4, PRKCA, GRB2, STAT5A, STAT5B, PIK3CB, SOCS2, PTK2, CRK, CRKL, MAP2K3, MAPK13, MAPK14</t>
  </si>
  <si>
    <t>SSTR1, SSTR2, GNAI3, PRKACB, CREB1, ATF2, CREB3, CREB3L1, CREB5, EP300, FOS, GHSR, PLCB3, PRKCA, SHC3, GRB2, MAP2K1, MAPK1, STAT3, STAT5A, STAT5B, IRS1, PIK3R2, GSK3B, JUNB, PTK2, CRK, CRKL, MAP3K1, MAP2K4, MAP2K6, MAPK13, MAPK14</t>
  </si>
  <si>
    <t>ADCY1, ADCY6, SSTR2, PRKACB, ATF2, CREB3L1, CREB5, FOS, PLCB3, PRKCA, STAT3, STAT5A, PIK3R1, PIK3R2, PIK3R3, JUNB, SOCS1, SOCS3, PTK2, CRKL, MAPK12, MAPK13, MAPK14</t>
  </si>
  <si>
    <t>ADCY7, SSTR1, GNAI2, CREB1, CREB3, CREB3L2, ATF6B, CREBBP, EP300, GH1, GHSR, PRKCB, PRKCG, ITPR1, PLCG2, SHC1, GRB2, SOS2, MAP2K1, MAPK1, MAPK3, STAT3, PIK3CA, MTOR, GSK3B, MAP3K1, MAP2K3, MAP2K4, MAP2K6, MAPK9</t>
  </si>
  <si>
    <t>STX2, STX3, STX1B, STX17, GOSR1, BNIP1, VAMP1, VAMP2, VAMP3, YKT6</t>
  </si>
  <si>
    <t>STX2, STX5, STX17, VAMP1, VAMP2, VAMP3, YKT6</t>
  </si>
  <si>
    <t>STX3, STX1B, GOSR1, BNIP1, STX6, BET1, SNAP29</t>
  </si>
  <si>
    <t>STX5, VAMP8</t>
  </si>
  <si>
    <t>STX16, GOSR2, VAMP4</t>
  </si>
  <si>
    <t>STX5, VAMP2, VAMP8</t>
  </si>
  <si>
    <t>STX1A, BET1, SNAP23, VAMP8, VAMP5, VAMP7</t>
  </si>
  <si>
    <t>STX11, STX7, VTI1A, USE1, SNAP23, VAMP8</t>
  </si>
  <si>
    <t>STX11, BET1, SNAP23, VAMP8</t>
  </si>
  <si>
    <t>STX2, STX4, STX7, STX5, VTI1B, VTI1A, USE1, VAMP2, VAMP3, VAMP4, VAMP7</t>
  </si>
  <si>
    <t>ICAM2, MAP2K2, MAPK3, TNF, NCR3, GRB2, TNFRSF10A, BID</t>
  </si>
  <si>
    <t>PAK1, KRAS, PPP3CA, PRKCB, IFNGR2, TNFRSF10A, BID</t>
  </si>
  <si>
    <t>PTPN6, ICAM1, PTK2B, VAV2, RAC1, RAC3, PAK1, IFNG, KIR2DS1, KLRC3, TYROBP, FCGR3B, FCER1G, CD247, ZAP70, LCP2, LAT, PLCG1, PIK3CD, PIK3CB, PIK3R3, FYN, HRAS, NRAS, ARAF, ULBP2, ULBP3, CD244, PPP3CA, SH2D1B, SH2D1A, IFNAR2, TNFRSF10B, FASLG, FAS, PRF1</t>
  </si>
  <si>
    <t>PTPN6, PTK2B, VAV2, RAC3, MAPK3, KIR2DS1, TYROBP, ZAP70, PLCG1, PIK3CA, PIK3CD, FYN, HRAS, NRAS, ARAF, RAF1, ULBP2, NFATC1, PRKCB, IFNGR2, IFNA2, IFNA10, IFNAR2, PRF1</t>
  </si>
  <si>
    <t>ICAM1, ITGB2, RAC1, RAC3, MAP2K2, TNF, IFNG, KLRC3, TYROBP, LCK, FCER1G, CD247, LCP2, LAT, PIK3CB, PIK3R3, ULBP1, HCST, CD244, PPP3CA, PRKCA, SH2D1A, IFNGR1, TNFRSF10A, TNFRSF10B, FASLG, FAS, GZMB, PRF1, CASP3, BID</t>
  </si>
  <si>
    <t>MAP2K2, MAPK3, LCK, GRB2</t>
  </si>
  <si>
    <t>PTPN11, VAV1, VAV2, PLCG1, PLCG2, PIK3R1, FYN, PPP3CA, PRKCB</t>
  </si>
  <si>
    <t>PTPN6, ICAM2, ITGAL, ITGB2, PTK2B, RAC2, MAP2K2, TNF, LCK, ZAP70, LAT, FYN, SHC1, GRB2, CD48, PRKCA</t>
  </si>
  <si>
    <t>HLA-G, PTPN6, ITGAL, ITGB2, PTK2B, VAV1, RAC2, CD247, ZAP70, LAT, PLCG1, PIK3CD, PIK3R1, FYN, SHC1, ARAF, CD48, PRKCA, SH2D1A, IFNAR2</t>
  </si>
  <si>
    <t>HLA-E, KLRD1, PTPN6, ICAM2, ITGAL, ITGB2, PTK2B, VAV1, RAC2, KLRC3, TYROBP, FCER1G, CD247, LCP2, SH3BP2, PIK3CB, FYN, GRB2, HCST, CD48, CD244, PRKCA, SH2D1A, TNFSF10, GZMB, PRF1</t>
  </si>
  <si>
    <t>HLA-E, VAV3, MAP2K1, MAPK1, TNF, SYK, SH3BP2, PIK3R2, SHC3, GRB2, BRAF, CD48, PPP3CB, PPP3CC, PPP3R1, PPP3R2, NFATC2, PRKCA, IFNAR1, TNFSF10, BID</t>
  </si>
  <si>
    <t>ICAM1, ITGAL, ITGB2, TNF, LCP2, SH3BP2, PIK3R1, PIK3R2, PIK3R3, BRAF, HCST, CD48, PPP3CB, PPP3R2, PRKCA, IFNGR1, TNFRSF10A, FAS, CASP3, BID</t>
  </si>
  <si>
    <t>HLA-E, PTPN6, VAV3, MAP2K1, MAPK1, MAPK3, KIR2DS1, SYK, PLCG2, PIK3CA, SHC1, GRB2, SOS2, ARAF, PPP3CC, NFATC2, PRKCB, PRKCG, IFNGR2, IFNA2, IFNAR1, IFNAR2</t>
  </si>
  <si>
    <t>IGF1, PIK3CA, EIF4E2, RPS6KB1, HIF1A, VHL, CUL2, CREBBP, EP300, PRKCB, TFRC, FLT1, EDN1, NPPA, PFKM, LDHAL6B</t>
  </si>
  <si>
    <t>TLR4, IFNG, IGF1, MKNK1, PIK3CD, PIK3CB, PIK3R3, AKT1, AKT2, EIF4EBP1, CUL2, EGLN3, PLCG1, CAMK2A, CAMK2G, TIMP1, LTBR, VEGFA, FLT1, ANGPT1, ANGPT2, NOS3, HMOX1, HK3, HK2, PFKM, PFKP, PFKL, GAPDH, ALDOA, ENO3, BCL2</t>
  </si>
  <si>
    <t>TLR4, IFNGR2, MAPK3, MKNK1, PIK3CA, PIK3CD, AKT1, AKT2, RPS6KB2, CUL2, EGLN3, ARNT, CREBBP, PLCG1, PRKCB, CAMK2G, TFRC, FLT1, EDN1, HMOX1, SLC2A1, PFKP, PFKL, BCL2, CDKN1B, PDHB</t>
  </si>
  <si>
    <t>IL6R, IFNG, IFNGR1, IGF1, INSR, EGFR, MAP2K2, PIK3CB, PIK3R3, EIF4EBP1, EIF4E, PRKCA, TIMP1, LTBR, VEGFA, ANGPT1, TEK, NOS2, NOS3, HK2, HKDC1, GAPDH, ENO3, ENO1, PFKFB3, LDHB, CDKN1A</t>
  </si>
  <si>
    <t>RELA, MAP2K2, MAPK3, MKNK2, HK1, ALDOB</t>
  </si>
  <si>
    <t>MKNK1, MKNK2, PIK3R1, RPS6KB1, CREBBP, EP300, CYBB, PLCG1, PLCG2, PRKCB, CAMK2G, SLC2A1, PFKM, ENO3, PDHA1</t>
  </si>
  <si>
    <t>RELA, MAP2K2, MKNK2, EGLN2, PRKCA, HK1, ALDOA, ALDOB</t>
  </si>
  <si>
    <t>MKNK1, MKNK2, PIK3CD, PIK3R1, MTOR, RPS6KB2, EGLN2, PLCG1, PRKCA, ALDOB, ENO2, PDHA1</t>
  </si>
  <si>
    <t>IL6R, EGF, IGF1R, PIK3CB, RBX1, EGLN2, ARNT, PRKCA, CAMK2G, TIMP1, LTBR, SERPINE1, ANGPT1, PDK1, HK3, HK1, GAPDH, ALDOC, ALDOA, ENO2, ENO1, LDHA, LDHB, PDHA1</t>
  </si>
  <si>
    <t>IL6, STAT3, NFKB1, EGF, ERBB2, MAP2K1, MAPK1, MKNK2, PIK3R2, EIF4E, EIF4E2, HIF1A, VHL, RBX1, EGLN1, EP300, CYBB, PRKCA, CAMK2D, CAMK2B, SLC2A1, PDK1, HK1, ALDOC, ALDOB, PGK1, LDHB, LDHC, CDKN1A, PDHA2</t>
  </si>
  <si>
    <t>IL6, STAT3, IFNGR1, NFKB1, EGFR, ERBB2, MKNK2, PIK3R1, PIK3R2, PIK3R3, EIF4E, HIF1A, VHL, PRKCA, CAMK2B, VEGFA, PDK1, HKDC1, GAPDH, ALDOC, ENO1, PFKFB3, LDHB, CDKN1A</t>
  </si>
  <si>
    <t>STAT3, TLR4, IFNGR2, RELA, MAP2K1, MAPK1, MAPK3, PIK3CA, MTOR, EIF4E2, RPS6KB2, RBX1, CUL2, EGLN1, EGLN3, CREBBP, EP300, CYBB, PLCG2, PRKCB, PRKCG, CAMK2D, TFRC, NPPA, SLC2A1, HK1, PFKL, PGK1, BCL2, PDHB</t>
  </si>
  <si>
    <t>HSP90AA1, CALM2, PRKAA1, KLF2, MAP3K7, IKBKG, MAP3K5</t>
  </si>
  <si>
    <t>HSP90AA1, HSP90AB1, HSP90B1, NFE2L2, GSTA4, CTNNB1, PIK3CA, CHUK, MAP2K4, MAP2K7, MAPK8, JUN, EDN1, BMP4, ACVR2B, PRKCZ, SUMO1, SUMO4</t>
  </si>
  <si>
    <t>NOS3, CAV1, CAV2, CALML4, SDC4, KEAP1, NFE2L2, HMOX1, GSTO2, GSTM4, MGST1, MGST3, GSTM5, MGST2, NQO1, SQSTM1, TXN, NPPC, ASS1, THBD, CDH5, KDR, PECAM1, PIK3CD, PIK3CB, PIK3R3, AKT1, AKT2, ITGAV, ACTB, TNFRSF1A, IL1R1, CHUK, IKBKB, MAP2K7, MAPK8, MAPK11, MMP9, CTSL, CCL2, VCAM1, ICAM1, IFNG, PDGFA, PDGFB, VEGFA, BMP4, ACVR2B, ACVR1, RAC1, RAC3, PIAS4, BCL2</t>
  </si>
  <si>
    <t>CALM2, HMOX1, GSTO2, GSTM4, MGST1, MGST3, MGST2, NQO1, CTNNB1, PECAM1, PIK3CA, PIK3CD, AKT1, AKT2, MAPK7, KLF2, RHOA, ACTB, IKBKB, MAP3K5, MAP2K7, MAPK8, MAPK9, EDN1, BMPR2, ACVR2B, ACVR1, RAC3, PIAS4, TP53, BCL2</t>
  </si>
  <si>
    <t>NOS3, CAV1, CAV2, CALML4, SDC4, KEAP1, NFE2L2, GSTA4, GSTO2, GSTM3, SQSTM1, TXN, NPPC, ASS1, THBD, CDH5, KDR, PRKAA2, PIK3CB, PIK3R3, ITGAV, ARHGEF2, ACTG1, TNFRSF1A, IL1R1, CHUK, MAPK11, MAPK12, FOS, MMP2, MMP9, CTSL, CCL2, VCAM1, ICAM1, SELE, TNF, IFNG, PDGFA, PDGFB, VEGFA, BMP4, ACVR1, BMPR1A, RAC1, RAC3</t>
  </si>
  <si>
    <t>CALM3, ACTG1, RELA</t>
  </si>
  <si>
    <t>HSP90AA1, PRKAA1, PIK3R1, KLF2, MAP3K7, IKBKG, IKBKB, MAP3K5, PIAS4</t>
  </si>
  <si>
    <t>CALM3, ACTG1, RELA, MAPK13, TNF, RAC2</t>
  </si>
  <si>
    <t>PRKAA1, PIK3CD, PIK3R1, KLF2, PTK2, ARHGEF2, IKBKB, MAP3K5, MAPK13, JUN, RAC2, PIAS4</t>
  </si>
  <si>
    <t>CAV2, CALM3, SDC4, KEAP1, MGST1, MGST3, MGST2, GSTO1, TXN2, THBD, PECAM1, PIK3CB, MEF2C, ITGA2B, ITGB3, PTK2, ARHGEF2, ACTG1, ACTB, TNFRSF1A, IKBKG, IKBKB, MAP3K5, MAPK13, MAPK14, CTSL, IL1A, IL1B, PDGFB, ACVR1, CYBA, NCF1, NCF2, RAC2</t>
  </si>
  <si>
    <t>HSP90AA1, HSP90B1, CAV3, CALM3, CALM1, GPC1, SDC1, TRPV4, GSTA4, GSTT1, GSTA1, PLAT, PRKAA2, PIK3R2, MEF2C, KLF2, ITGA2B, ITGB3, PTK2, DUSP1, NFKB1, MAP2K4, MAP2K6, MAPK13, MAPK14, FOS, JUN, TNF, IL1A, CYBA, SUMO3, SUMO1, SUMO4</t>
  </si>
  <si>
    <t>CALM3, GPC1, SDC1, KEAP1, GSTA4, GSTT1, GSTA1, ASS1, PLAT, PRKAA2, PIK3R1, PIK3R2, PIK3R3, MEF2C, ITGA2B, SRC, PTK2, ACTG1, DUSP1, NFKB1, MAPK12, MAPK13, MAPK14, FOS, JUN, ICAM1, TNF, IL1A, VEGFA, BMPR1A, SUMO3, SUMO4</t>
  </si>
  <si>
    <t>HSP90AA1, CAV3, CALM2, CALM1, GPC1, GSTM4, CTNNB1, PRKAA1, PECAM1, PIK3CA, MAPK7, MEF2A, KLF2, ITGB3, RHOA, DUSP1, IKBKB, RELA, MAP3K5, MAP2K4, MAPK9, MAP2K6, JUN, IL1A, BMPR2, TP53, SUMO1, BCL2</t>
  </si>
  <si>
    <t>TRAF6, MAP2K4, MAPK8, JUN, CHUK, IL12A, PPP2CA, IL10, PIK3CA, TGFBR2, TGFBR1, CASP8</t>
  </si>
  <si>
    <t>TLR4, TLR2, TLR9, MAPK8, MAPK11, CHUK, IKBKB, CCL5, CCL2, PPP2R1A, PPP2R2B, PPP2R2C, PPP2CB, IFNG, TNFRSF1A, C3, CALR, C1QA, C1QB, C1QC, KNG1, GNA11, GNA15, PLCB2, PLCB4, GNAI1, GNAI2, GNAS, GNAL, PIK3R3, PIK3CD, PIK3CB, AKT1, AKT2, TGFBR1, FASLG, FAS, CASP8, CD3D, CD3E, CD3G, CD247</t>
  </si>
  <si>
    <t>TLR4, TLR2, TLR9, IRAK4, MAPK8, MAPK9, MAPK3, IKBKB, IL12A, PPP2R1A, PPP2R2B, PPP2R2C, PPP2CB, IFNGR2, KNG1, PLCB2, GNAI2, GNAO1, GNAS, PIK3CA, PIK3CD, AKT1, AKT2, TGFBR2, TGFBR1, SMAD2, CASP8</t>
  </si>
  <si>
    <t>MAPK11, MAPK12, FOS, CHUK, NFKBIA, CCL5, CCL2, TNF, PPP2CB, IFNG, IFNGR1, TNFRSF1A, NOS2, C3, C1QA, C1QB, C1QC, IL10, GNA11, GNA14, GNA15, PLCB1, PLCB4, GNAI1, GNAL, ADCY1, PIK3R3, PIK3CB, FASLG, FAS, FADD, CD3D, CD3E, CD3G, CD247</t>
  </si>
  <si>
    <t>MAPK3, RELA, PPP2R1A, GNAI2, CD3E</t>
  </si>
  <si>
    <t>IKBKG, IKBKB, PPP2R2B, PIK3R1, CFLAR</t>
  </si>
  <si>
    <t>IRAK1, MAPK13, JUN, IKBKB, PPP2R2B, CALR, TGFB3, GNA11, PIK3R1, PIK3CD, CFLAR, CD3D, CD3E, CD247</t>
  </si>
  <si>
    <t>TLR9, MAPK13, MAPK14, IKBKG, IKBKB, CCL5, CXCL8, CCL3, CCL3L1, IL1B, TNFRSF1A, TGFB1, TGFB2, GNAQ, GNA15, PLCB2, PLCB3, PLCB4, GNAI1, GNAI2, GNAO1, PIK3CB, SERPINE1, CD3D, CD3E, CD3G, CD247</t>
  </si>
  <si>
    <t>TICAM1, TLR6, IRAK1, MAP2K4, MAPK1, MAPK13, MAPK14, FOS, JUN, NFKBIA, NFKB1, TNF, IL6, PPP2R1B, PPP2CA, TGFB2, TGFB3, PLCB3, GNAI3, PIK3R2, FADD</t>
  </si>
  <si>
    <t>MAPK12, MAPK13, MAPK14, FOS, JUN, NFKBIA, NFKB1, TNF, IL6, PPP2R1B, PPP2CA, IFNGR1, IL10, TGFB2, GNA14, PLCB3, ADCY1, PIK3R1, PIK3R2, PIK3R3, FAS, FADD</t>
  </si>
  <si>
    <t>TLR4, TICAM1, TLR6, MYD88, IRAK1, IRAK4, MAP2K4, MAPK9, MAPK1, MAPK3, JUN, IKBKB, RELA, IL12A, IFNGR2, KNG1, GNAI2, GNAO1, PIK3CA, TGFBR2, SMAD2, CASP8</t>
  </si>
  <si>
    <t>NCBP2, UPF3B, RBM8A, MAGOHB, CASC3, PNN, ACIN1, RNPS1, NXF3, RNMT, FUS, TARDBP, CPSF7, PCF11, CPSF1, FIP1L1, CSTF3, SYMPK, MSI2, PABPC1L, PABPC4, PPP2CB, PPP2R1A, PPP2R2B, PPP2R2C, PPP2R3B, PPP2R5B</t>
  </si>
  <si>
    <t>NCBP2, RBM8A, MAGOHB, CASC3, PNN, ACIN1, DDX19A, NXF1, NXT2, TARDBP, CPSF7, PCF11, PPP1CC, CSTF3, MSI1, MSI2, PABPC1L, PPP2CB, PPP2R1A, PPP2R2B, PPP2R2C, PPP2R5B</t>
  </si>
  <si>
    <t>UPF3A, EIF4A3, NXF3, NXT1, CPSF1, CPSF2, FIP1L1, CSTF2, SYMPK, DAZAP1, PABPC4, UPF1, SMG7, SMG5, PPP2CB, PELO</t>
  </si>
  <si>
    <t>RNPS1, PPP2R1A, PPP2R5D</t>
  </si>
  <si>
    <t>GLE1, SRRM1, TARDBP, PABPN1, PAPOLA, PCF11, CPSF1, CSTF2, CSTF2T, SYMPK, DAZAP1, PABPC1, UPF1, UPF2, PPP2R2B, PPP2R3A</t>
  </si>
  <si>
    <t>SYMPK, GSPT1, PPP2R5D</t>
  </si>
  <si>
    <t>NXF1, DDX39B, SRRM1, FUS, PABPN1, SYMPK, DAZAP1, PABPC4, UPF1, SMG7, PPP2R2B, PPP2R5B, PPP2R5D</t>
  </si>
  <si>
    <t>GLE1, CPSF2, PPP1CA, PPP2R5D</t>
  </si>
  <si>
    <t>NCBP1, MAGOH, NXT1, NXT2, NUDT21, PAPOLA, CPSF2, CPSF3, PPP1CB, PPP1CC, CSTF2, PABPC4L, GSPT2, GSPT1, SMG6, PPP2CA, PPP2R1B, PPP2R5C, HBS1L</t>
  </si>
  <si>
    <t>NCBP1, EIF4A3, NXT1, NUDT21, CPSF2, PPP1CB, CSTF2, SMG7, SMG6, PPP2CA, PPP2R1B, PELO</t>
  </si>
  <si>
    <t>NCBP2, MAGOH, MAGOHB, SAP18, ACIN1, DDX19A, NXF1, NXT2, CPSF6, PAPOLG, PAPOLB, PAPOLA, PCF11, WDR82, PPP1CB, PPP1CC, MSI1, GSPT2, PPP2R5B, PPP2R5C, HBS1L</t>
  </si>
  <si>
    <t>MAP3K7, PRKAA1, EEF2, ACACA, PPP2CB, PPP2R5E, RAB2A, RAB10</t>
  </si>
  <si>
    <t>MAP3K7, PFKM, CCND1, FOXO3, ACACA, PPP2CB, PPP2R5E, RAB10</t>
  </si>
  <si>
    <t>CAB39, PRKAG2, CCND1, PPP2CB, PPP2R3C, PPP2R5E, RAB10, RHEB</t>
  </si>
  <si>
    <t>LEPR, CAMKK2, ADIPOR1, PRKAB2, PRKAG1, PRKAG2, PFKFB1, PFKM, PFKP, PFKL, CREB3L2, CREB3L4, CCND1, EEF2, FOXO3, SCD5, ACACB, CPT1A, PPP2CB, PPP2R1A, PPP2R2B, PPP2R2C, PPP2R3B, PPP2R5B, RAB2A, RAB11B, CD36, IGF1, IRS2, PIK3CD, PIK3CB, PIK3R3, AKT1, AKT2, TSC2, RHEB, EIF4EBP1, ULK1</t>
  </si>
  <si>
    <t>ADIPOR1, PRKAG2, PFKP, PFKL, CREB3L2, CREB3L4, CCND1, ACACB, CPT1A, PPP2CB, PPP2R1A, PPP2R2B, PPP2R2C, PPP2R5B, TBC1D1, RAB2A, RAB11B, PIK3CA, PIK3CD, PDPK1, AKT1, AKT2, TSC2, RPS6KB2, ULK1</t>
  </si>
  <si>
    <t>STK11, LEPR, CAMKK2, PRKAA2, PRKAB2, PRKAG1, PFKFB3, FBP1, PCK2, CREB5, PPARGC1A, ELAVL1, CCNA2, SREBF1, FASN, SCD, SCD5, MLYCD, PPP2CB, CD36, IGF1, INSR, PIK3CB, PIK3R3, RHEB, AKT1S1, EIF4EBP1, PPARG</t>
  </si>
  <si>
    <t>PRKAG1, G6PC3, PPP2R1A, PPP2R5D</t>
  </si>
  <si>
    <t>MAP3K7, STRADA, PRKAA1, PFKM, CRTC2, ELAVL1, EEF2, FOXO3, ACACA, ACACB, PPP2R2B, PPP2R3A, PIK3R1, PDPK1, TSC1, RPS6KB1, ULK1</t>
  </si>
  <si>
    <t>PRKAG1, G6PC3, PCK2, GYS1, PPP2R5D</t>
  </si>
  <si>
    <t>STRADA, PRKAA1, CRTC2, GYS1, SREBF1, FASN, ACACB, PPP2R2B, PPP2R5B, PPP2R5D, IRS1, PIK3CD, PIK3R1, TSC1, MTOR, RPS6KB2</t>
  </si>
  <si>
    <t>STK11, CAB39, STRADB, ADIPOR1, FBP1, PCK2, CREB5, LIPE, CPT1A, PPP2R5D, RAB8A, RAB10, CD36, IGF1R, PIK3CB</t>
  </si>
  <si>
    <t>CAB39, CAB39L, PRKAA2, PRKAG3, FBP2, HNF4A, G6PC, G6PC2, CREB1, CREB3, CREB3L1, CREB5, FOXO1, GYS2, HMGCR, FASN, ACACA, MLYCD, PPP2CA, PPP2R1B, PPP2R5C, TBC1D1, RAB14, IRS1, PIK3R2, TSC1</t>
  </si>
  <si>
    <t>CAB39, CAB39L, CAMKK2, PRKAA2, PFKFB3, FBP1, G6PC, PCK2, CREB3L1, CREB5, PPARGC1A, CCNA2, HMGCR, SREBF1, FASN, ACACA, SCD, MLYCD, PPP2CA, PPP2R1B, PIK3R1, PIK3R2, PIK3R3</t>
  </si>
  <si>
    <t>CAB39, PRKAA1, FBP2, PFKL, G6PC, G6PC2, G6PC3, CREB1, CREB3, CREB3L2, CCND1, FOXO1, PPP2R5B, PPP2R5C, TBC1D1, RAB8A, PIK3CA, PDPK1, TSC1, MTOR, RPTOR, RPS6KB2</t>
  </si>
  <si>
    <t>TNF, CASP8, BID, BAD, JAK1, RFX5, RFXANK, HLA-DOB, HLA-DPA1, HLA-DQA1, HLA-DRB4, MYD88, IRAK4, RELA, MAPK3, LSP1, CALM3, ATP6V0C, ATP6V0B</t>
  </si>
  <si>
    <t>CASP8, BID, CYCS, BCL2, IFNGR2, RFXANK, NFYA, IL10RA, RIPK2, MYD88, IRAK2, MAPK9, CEBPG, LSP1, LAMP2, PPP3CA, FCGR2B</t>
  </si>
  <si>
    <t>CASP8, CASP3, CYCS, NFYB, CREBBP, EP300, IL10, IL10RA, BCL10, HSPA9, IRAK2, TRAF6, MAPK8, IL12A, CEBPG, IFNA8, IFNA17, RAB5A, ATP6V1H</t>
  </si>
  <si>
    <t>TNFRSF1A, CASP8, CASP10, BAX, AKT1, AKT2, BCL2, CAMK2A, CAMK2G, IFNG, STAT1, CD74, IL10RA, CLEC4E, FCER1G, CLEC7A, CARD9, NOD2, HSPA9, TLR2, TLR4, CD14, MAPK11, MAPK8, IL18, IL23A, CEBPB, CEBPG, TLR9, CLEC4M, ARHGEF12, LSP1, PLK3, VDR, C3, CR1L, ITGAX, ITGAM, SPHK1, CALML4, RAB5A, RAB5C, RAB7A, CTSD, ATP6V0A4, ATP6AP1, ATP6V0C, ATP6V0B, LAMP2, PPP3CA, FCGR3B</t>
  </si>
  <si>
    <t>TRADD, CASP8, CASP9, APAF1, AKT1, AKT2, BAD, BCL2, CAMK2G, IFNGR2, CD74, CREBBP, IL10RA, HSPA9, TLR2, TLR4, IRAK4, MAPK3, MAPK8, MAPK9, IL12A, TLR9, IFNA2, IFNA10, RHOA, LSP1, RAF1, ITGAM, SPHK1, CALM2, RAB5B, RAB5C, RAB7A, TCIRG1, ATP6V0C, ATP6V0B, LAMP2, FCGR2B</t>
  </si>
  <si>
    <t>TNF, TNFRSF1A, FADD, CASP10, CASP3, BID, BAX, IFNG, IFNGR1, IL10, FCER1G, CLEC7A, CARD9, BCL10, NOD2, HSPA9, CD14, MAPK11, MAPK12, NOS2, IL18, CEBPB, CEBPG, ARHGEF12, PLK3, VDR, CAMP, C3, CR1L, ITGAX, ITGB2, CALML4, RAB5C, CTSD, PPP3CA</t>
  </si>
  <si>
    <t>BAX, RFX5, HLA-DOB, HLA-DRB4, CD74, RELA, MAPK3, CALM3, RAB5B, ATP6V0C</t>
  </si>
  <si>
    <t>BAX, APAF1, CAMK2G, CREBBP, EP300, MALT1, HSPA9, IL18, SPHK2, RAB7A, PPP3CA, FCGR2B</t>
  </si>
  <si>
    <t>TNF, CIITA, RFX5, HLA-DOA, HLA-DOB, HLA-DRB4, CD74, RELA, MAPK13, TGFB3, ITGB2, SPHK1, CALM3, TCIRG1, CORO1A</t>
  </si>
  <si>
    <t>BAX, CIITA, RFX5, HLA-DOB, CD74, MALT1, IRAK1, MAPK13, TGFB3, ITGAX, ITGB2, RAB5C, TCIRG1, ATP6V0A1, CORO1A</t>
  </si>
  <si>
    <t>TNFRSF1A, TRADD, APAF1, CAMK2G, CIITA, HLA-DOA, HLA-DPB1, HLA-DQA2, HLA-DRB1, HLA-DRB5, IL10RB, CTSS, CLEC4E, FCER1G, CLEC7A, NOD2, CD14, MAPK13, MAPK14, IL18, IL1A, IL1B, TLR9, ARHGEF12, LSP1, TGFB1, TGFB2, VDR, ITGAX, ITGB2, ITGAM, MRC1, SPHK1, CALM3, CTSD, TCIRG1, ATP6V0D1, ATP6AP1, ATP6V0B, LAMP1, CORO1A</t>
  </si>
  <si>
    <t>TNF, FADD, BID, CYCS, CAMK2D, CAMK2B, JAK1, RFX5, RFXAP, CREB1, HLA-DMA, HLA-DMB, HLA-DOA, HLA-DOB, HLA-DPA1, HLA-DPB1, HLA-DQA2, HLA-DQB1, HLA-DRA, HLA-DRB1, EP300, IL10RB, CTSS, SYK, MALT1, TLR1, TLR6, IRAK1, NFKB1, MAPK13, MAPK14, MAPK1, IL6, IL1A, TGFB2, TGFB3, CR1, PLA2R1, CALM3, CALM1, PIK3C3, EEA1, ATP6V0A2, ATP6V1H, PPP3CB, PPP3CC, PPP3R1, PPP3R2</t>
  </si>
  <si>
    <t>TNF, FADD, CASP3, BID, CYCS, CAMK2B, IFNGR1, HLA-DOA, HLA-DPA1, HLA-DPB1, HLA-DQB1, HLA-DRB1, IL10, SRC, RIPK2, NFKB1, MAPK12, MAPK13, MAPK14, IL6, IL18, IL1A, CEBPG, TGFB2, VDR, CAMP, ITGB2, PLA2R1, CALM3, PPP3CB, PPP3R2</t>
  </si>
  <si>
    <t>TRADD, CASP8, CYCS, CASP9, APAF1, BAD, BCL2, CAMK2D, IFNGR2, JAK1, CIITA, CREB1, HLA-DMA, HLA-DMB, HLA-DOA, HLA-DOB, HLA-DPB1, CREBBP, EP300, IL10RA, IL10RB, CTSS, SYK, MALT1, TLR1, TLR6, TLR4, MYD88, IRAK4, IRAK1, RELA, MAPK1, MAPK3, MAPK9, IL12A, IL1A, IFNA2, RHOA, LSP1, CR1, CALM2, CALM1, RAB5B, EEA1, RAB7A, TCIRG1, ATP6V0A2, ATP6V0D2, ATP6V0C, ATP6V0B, PPP3CC, FCGR2B</t>
  </si>
  <si>
    <t>F2R, ARHGEF1, ARHGEF12, PPP1R12A, MYLK, MYLK2, PLCB2, PLCB4, PRKCI, RASGRP2, APBB1IP, TLN1, GNAI1, GNAI2, ADCY4, PTGIR, GNAS, PIK3R6, ACTB, COL1A1, COL1A2, COL3A1, FCER1G, FYN, PIK3CD, PIK3CB, PIK3R3, LCP2, VWF, GP1BA, AKT1, AKT2, NOS3, MAPK11, PLA2G4A, PLA2G4C, TBXAS1</t>
  </si>
  <si>
    <t>TBXA2R, ARHGEF1, RHOA, PPP1CC, PPP1R12A, P2RX1, PLCB2, RASGRP2, APBB1IP, TLN1, GNAI2, ADCY4, ADCY7, GNAS, ACTB, FYN, PIK3CA, PIK3CD, GP5, AKT1, AKT2, MAPK3, PLA2G4A, TBXAS1</t>
  </si>
  <si>
    <t>F2R, ARHGEF12, ITPR3, MYLK, MYLK2, PLCB1, PLCB4, PRKCI, RASGRP1, TLN2, FERMT3, P2RY12, GNAI1, ADCY1, ADCY3, ADCY6, PTGIR, PIK3R6, PRKACA, ACTG1, ARHGAP35, COL1A1, COL1A2, COL3A1, FCER1G, ITGA2, PIK3CB, PIK3R3, LCP2, VWF, GP1BA, NOS3, GUCY1A2, MAPK11, MAPK12, PLA2G4A, PLA2G4C, PLA2G4F</t>
  </si>
  <si>
    <t>ARHGEF1, ORAI1, STIM1, FERMT3, GNAI2, ACTG1, MAPK3, VAMP8</t>
  </si>
  <si>
    <t>ROCK2, ITPR3, RASGRP2, TLN1, FGA, ADCY7, FYN, ITGB1, PIK3R1, PLCG2, BTK, GP1BA, JMJD7-PLA2G4B</t>
  </si>
  <si>
    <t>ARHGEF1, ORAI1, STIM1, FERMT3, GNAI2, ACTG1, FYN, MAPK13, PTGS1, VAMP8</t>
  </si>
  <si>
    <t>F2R, ARHGEF1, ROCK2, ITPR3, STIM1, RASGRP2, RAP1B, TLN1, FERMT3, ADCY4, FYN, PIK3CD, PIK3R1, BTK, GP1BA, MAPK13, JMJD7-PLA2G4B, PTGS1, SNAP23</t>
  </si>
  <si>
    <t>TBXA2R, F2R, F2RL3, ARHGEF1, ARHGEF12, PPP1CA, MYL12B, MYL12A, P2RX1, ORAI1, STIM1, MYLK, P2RY1, GNAQ, PLCB2, PLCB3, PLCB4, RASGRP1, RASGRP2, RAP1A, RAP1B, TLN1, ITGA2B, ITGB3, FERMT3, P2RY12, GNAI1, GNAI2, ADCY7, PTGIR, PIK3R5, PRKACB, VASP, ACTG1, ACTB, GP6, FCER1G, FYN, ITGA2, ITGB1, PIK3CB, LCP2, VWF, GP5, GP1BA, GP9, PRKG1, MAPK13, MAPK14, PLA2G4A, JMJD7-PLA2G4B, PTGS1, TBXAS1, SNAP23, VAMP8</t>
  </si>
  <si>
    <t>TBXA2R, F2, GNA13, ROCK1, ROCK2, PPP1CB, PPP1CC, MYL12A, MYLK3, PLCB3, RASGRP1, ITGA2B, ITGB3, FGA, FGB, FGG, P2RY12, GNAI3, PIK3CG, PRKACB, VASP, SYK, GP6, PIK3R2, BTK, MAPK13, MAPK14, MAPK1, PTGS1, SNAP23, VAMP8</t>
  </si>
  <si>
    <t>GNA13, PPP1CB, PLCB3, RASGRP1, ITGA2B, FERMT3, P2RY12, ADCY1, ADCY6, PIK3CG, PRKACB, VASP, ACTG1, SRC, ARHGAP35, GP6, PIK3R1, PIK3R2, PIK3R3, LCP2, MAPK12, MAPK13, MAPK14, PTGS1, SNAP23, VAMP8</t>
  </si>
  <si>
    <t>TBXA2R, F2, GNA13, RHOA, ROCK1, PPP1CB, PPP1CC, MYL12A, P2RX1, ITPR1, RASGRP2, APBB1IP, ITGB3, FGA, FGB, FGG, GNAI2, ADCY7, PIK3CG, SYK, LYN, PIK3CA, PLCG2, BTK, GP5, PRKG2, MAPK1, MAPK3</t>
  </si>
  <si>
    <t>GRIN2B, LPAR3, RAPGEF3, FGF20, IGF1, FLT1, RAPGEF1, CTNNB1, RAPGEF2, PRKCB, PRKD3, CNR1, TLN2, PFN2, PRKCZ, KRIT1, BRAF, PIK3CA, KRAS, NRAS</t>
  </si>
  <si>
    <t>MRAS, DOCK4, CALML4, F2R, FPR1, LPAR1, LPAR4, GNAS, ADCY4, PLCB2, PLCB4, RASGRP2, FGF7, IGF1, PDGFA, PDGFB, PDGFC, CSF1, KITLG, VEGFA, ANGPT1, ANGPT2, EFNA1, EFNA2, EFNA5, PDGFRA, PDGFRB, CSF1R, KIT, FLT1, FLT4, KDR, CDH1, LAT, LCP2, PLCG1, CNR1, GNAI1, GNAI2, SIPA1L2, ID1, THBS1, RALGDS, RAC1, RAC3, APBB1IP, TLN1, PFN1, EVL, ACTB, VAV2, TIAM1, PARD3, PARD6G, PRKCI, KRIT1, RGS14, ITGAM, MAPK11, PIK3CD, PIK3CB, PIK3R3, AKT1, AKT2, HRAS, NRAS, RRAS</t>
  </si>
  <si>
    <t>CALM2, ADORA2B, GNAS, ADCY4, ADCY7, RAPGEF3, PLCB2, RASGRP2, FGF7, EFNA5, FLT1, CTNNB1, RAPGEF2, PLCG1, PRKCB, PRKD1, CNR1, GNAI2, GNAO1, RALB, RAC3, APBB1IP, TLN1, PFN1, ACTB, RHOA, VAV2, RGS14, ITGAM, RAF1, MAPK3, MAP2K3, PIK3CA, PIK3CD, AKT1, AKT2, HRAS, NRAS</t>
  </si>
  <si>
    <t>MRAS, RAPGEF5, DOCK4, CALML4, F2R, LPAR1, LPAR4, ADCY1, ADCY3, ADCY6, RAPGEF4, PLCB1, PLCB4, FGF19, FGF21, NGF, IGF1, PDGFA, PDGFB, PDGFC, CSF1, KITLG, VEGFA, ANGPT1, EFNA1, EGFR, FGFR1, FGFR2, INSR, PDGFRA, PDGFRB, CSF1R, KIT, FLT4, KDR, MET, TEK, EPHA2, BCAR1, CDH1, MAGI1, MAGI3, LAT, LCP2, PRKCA, GNAI1, RAP1GAP, SIPA1L2, ID1, RALGDS, RALA, RAC1, RAC3, TLN2, ENAH, ACTG1, TIAM1, PARD3, PARD6G, PARD6B, PRKCI, KRIT1, ITGB2, MAP2K2, MAPK11, MAPK12, PIK3CB, PIK3R3, RRAS</t>
  </si>
  <si>
    <t>CALM3, EFNA4, GNAI2, ACTG1, MAP2K2, MAPK3</t>
  </si>
  <si>
    <t>ADCY7, RASGRP2, VEGFB, PDGFRA, PDGFRB, RAPGEF1, CDH1, RAPGEF6, PLCG1, PRKCB, PRKD2, CNR1, RALGDS, TLN1, FARP2, CDC42, VAV1, VAV2, ITGB1, PIK3R1</t>
  </si>
  <si>
    <t>CALM3, RASGRP3, LAT, PRKCA, GNAI2, RAC2, ACTG1, ITGAL, ITGB2, MAP2K2, MAPK13</t>
  </si>
  <si>
    <t>RAP1B, F2R, LPAR2, ADCY4, RASGRP3, RASGRP2, VEGFB, PDGFRB, FLT4, CDH1, RAPGEF6, LAT, PLCG1, PRKCA, PRKD2, SIPA1, RALGDS, RAC2, TLN1, PFN1, EVL, CDC42, VAV1, ITGAL, ITGB2, MAPK13, PIK3CD, PIK3R1</t>
  </si>
  <si>
    <t>RAP1A, RAP1B, CALM3, F2R, F2RL3, P2RY1, FPR1, LPAR1, LPAR4, LPAR5, ADORA2B, ADCY7, GNAQ, PLCB2, PLCB3, PLCB4, RASGRP3, RASGRP2, EGF, PDGFB, PDGFC, KITLG, VEGFC, HGF, ANGPT1, IGF1R, CSF1R, CRK, CRKL, LCP2, PRKCA, PRKD2, GNAI1, GNAI2, GNAO1, THBS1, RALB, RAC2, TLN1, ITGA2B, ITGB3, PFN1, VASP, EVL, ACTG1, ACTB, VAV1, TIAM1, RGS14, ITGAL, ITGAM, ITGB2, ITGB1, MAP2K3, MAPK13, MAPK14, PIK3CB, RRAS</t>
  </si>
  <si>
    <t>RAPGEF5, GRIN1, GRIN2A, CALM3, CALM1, PLCB3, RASGRP3, EGF, FGF1, FGF23, PDGFD, EFNA3, FGFR4, MET, CRK, CRKL, RAPGEF6, PRKCA, PRKD3, PRKD2, DRD2, GNAI3, SIPA1L1, ITGA2B, ITGB3, VASP, CDC42, VAV3, PARD6A, BRAF, MAP2K1, MAPK1, MAP2K6, MAPK13, MAPK14, PIK3R2, PLCE1</t>
  </si>
  <si>
    <t>MRAS, RAPGEF5, CALM3, ADCY1, ADCY6, PLCB3, RASGRP3, FGF23, PDGFD, CSF1, VEGFA, EFNA3, EGFR, FGFR1, FGFR4, MET, EPHA2, CRKL, MAGI1, MAGI3, RAPGEF6, LCP2, PRKCA, PRKD3, RAP1GAP, SIPA1L1, RALA, ITGA2B, VASP, ENAH, ACTG1, SRC, PARD6B, ITGAL, ITGB2, BRAF, MAPK12, MAPK13, MAPK14, PIK3R1, PIK3R2, PIK3R3, PLCE1</t>
  </si>
  <si>
    <t>GRIN2A, CALM2, CALM1, ADORA2B, ADCY7, RAPGEF3, RASGRP2, FGF1, FGF5, HGF, CTNNB1, RAPGEF2, RAPGEF6, PRKCB, PRKCG, PRKD1, PRKD3, PRKD2, DRD2, GNAI2, GNAO1, SIPA1, SIPA1L3, RALB, APBB1IP, ITGB3, RHOA, FARP2, CDC42, VAV3, MAP2K1, MAPK1, MAPK3, MAP2K3, MAP2K6, PIK3CA</t>
  </si>
  <si>
    <t>DLL1, DVL3, DTX1, ADAM17, PSEN2, APH1B, CREBBP, EP300, SNW1, CIR1, HDAC2</t>
  </si>
  <si>
    <t>DLL1, JAG1, RBPJ, DTX2, PSEN2, APH1A, MAML1, KAT2A, CTBP2, CIR1, HDAC2, ATXN1L, ATXN1</t>
  </si>
  <si>
    <t>LFNG, NOTCH2, NUMBL, DTX4, PSEN2, NCSTN, APH1A, APH1B, CREBBP, KAT2B, KAT2A, CTBP2, CIR1, HDAC2, ATXN1L</t>
  </si>
  <si>
    <t>DLL4, JAG1, JAG2, NOTCH1, NOTCH3, RBPJL, RBPJ, HES1, HEY1, DTX2, DTX3L, DTX3, MAML3, MAML1, CTBP2</t>
  </si>
  <si>
    <t>JAG2, RBPJ, APH1A, ATXN1L</t>
  </si>
  <si>
    <t>NOTCH1, APH1A, MAML1, CREBBP, EP300, KAT2A, SNW1, CTBP1, CIR1, HDAC2</t>
  </si>
  <si>
    <t>JAG2, ATXN1L</t>
  </si>
  <si>
    <t>JAG2, NOTCH1, APH1A, CTBP1</t>
  </si>
  <si>
    <t>LFNG, HES1, PTCRA, NUMB, PSENEN, MAML3</t>
  </si>
  <si>
    <t>HES1, PTCRA, PSEN1, MAML3, EP300, HDAC1</t>
  </si>
  <si>
    <t>JAG2, NOTCH1, HES1, HEY1, MAML3</t>
  </si>
  <si>
    <t>LFNG, NOTCH2, DVL3, NUMBL, DTX4, ADAM17, PSEN1, NCSTN, APH1B, MAML2, CREBBP, EP300, KAT2B, ATXN1L</t>
  </si>
  <si>
    <t>NDUFS4, NDUFS5, NDUFV1, NDUFA1, NDUFA9, NDUFA11, NDUFA12, NDUFA13, NDUFB2, NDUFB5, NDUFB6, NDUFB7, NDUFB11, UQCRFS1, UQCRC1, UQCRH, UQCRHL, UQCRB, UQCR10, COX5B, COX6B1, COX7A2, COX7C, COX8A, COX11, COX15, COX17, ATP6V1E1, ATP6V1F, ATP6V0C, ATP6V0B, ATP6V0E1</t>
  </si>
  <si>
    <t>NDUFS4, NDUFS5, NDUFA1, NDUFA8, NDUFA9, NDUFA12, NDUFB2, NDUFB5, NDUFB6, NDUFB7, SDHB, UQCRFS1, UQCRH, UQCRB, UQCR10, COX5B, COX7A2, COX7B, COX7C, COX11, COX15, ATP6V1D, ATP6V1E2, ATP6V1E1, ATP6V0E1, PPA2</t>
  </si>
  <si>
    <t>NDUFS4, NDUFA9, NDUFA10, NDUFB4, SDHD, UQCRFS1, UQCRB, UQCRQ, COX4I1, COX7A2, COX7B, COX7C, ATP6V1C2, ATP6V1D, ATP6V1E2, ATP6V1H</t>
  </si>
  <si>
    <t>NDUFS3, NDUFV1, NDUFV3, NDUFA4L2, NDUFB7, NDUFB8, UQCRC1, ATP6V1E2, ATP6V1F, ATP6V1G2, ATP6V0A4, ATP6V0C, ATP6V0B, ATP6AP1, PPA2</t>
  </si>
  <si>
    <t>NDUFV1, NDUFA9, NDUFB4, SDHB, SDHC, UQCRC1, ATP6V1G2, TCIRG1, ATP6V0C, ATP6V0B, LHPP</t>
  </si>
  <si>
    <t>NDUFS5, NDUFS8, NDUFV3, NDUFB2, NDUFB7, NDUFB8, NDUFB11, SDHD, UQCRQ, COX6C, COX7A2L, ATP6V1B2, ATP6V1C1, ATP6V1E2, ATP4A, PPA1</t>
  </si>
  <si>
    <t>NDUFS8, NDUFV1, UQCRH, UQCRHL, COX6B1, ATP6V0C</t>
  </si>
  <si>
    <t>NDUFA4, NDUFA10, ATP6V1C1</t>
  </si>
  <si>
    <t>NDUFV1, UQCRH, UQCRHL, COX6B1, TCIRG1, ATP6V0E2</t>
  </si>
  <si>
    <t>NDUFA10, NDUFB10, TCIRG1, ATP6V0A1</t>
  </si>
  <si>
    <t>NDUFS2, NDUFS7, NDUFA2, NDUFA3, NDUFA6, NDUFA8, NDUFA12, NDUFB5, NDUFB11, UQCR10, COX6A1, COX6B1, COX8A, ATP6V1A, ATP6V1B2, TCIRG1, ATP6V0B, ATP6V0D1, ATP6V0E1, ATP6V0E2, ATP6AP1, PPA1</t>
  </si>
  <si>
    <t>NDUFS7, NDUFA2, NDUFA3, NDUFA4, NDUFA7, NDUFA8, NDUFA12, NDUFB1, NDUFB2, NDUFB3, NDUFB6, NDUFB11, NDUFC1, NDUFC2, UQCRC2, UQCRB, UQCR10, UQCR11, COX10, COX5B, COX7A2, COX7C, COX8A, COX11, COX15, ATP6V1G1, ATP6V1G3, ATP6V1H, ATP6V0A2, ATP6V0E1, ATP4B</t>
  </si>
  <si>
    <t>NDUFS5, NDUFS7, NDUFA2, NDUFA4, NDUFA7, NDUFA11, NDUFA13, NDUFB2, NDUFB11, SDHD, UQCRQ, COX7C, COX8A, ATP6V1B2, ATP6V1G3, PPA1</t>
  </si>
  <si>
    <t>NDUFS2, NDUFA3, NDUFA5, NDUFA9, NDUFA10, NDUFB3, NDUFB4, NDUFB5, NDUFC1, NDUFC2, SDHB, SDHC, UQCRC2, UQCR10, COX4I2, COX4I1, COX5B, COX6B1, COX7A2, COX7C, COX11, ATP6V1G1, TCIRG1, ATP6V0A2, ATP6V0C, ATP6V0B, ATP6V0D2, ATP6V0E1, LHPP</t>
  </si>
  <si>
    <t>GNAI2, GNG10, ADORA2A, GRB2, MAPK3, CALM3</t>
  </si>
  <si>
    <t>MAOB, MAOA, GRIN3B, HDAC2, HDAC6, HDAC10, GNAS, GNAI1, GNAI2, GNB2, GNG2, GNG4, GNG12, SLC29A3, CREB3L2, CREB3L4, HRAS, NRAS, ARAF, CALML4, CAMKK2</t>
  </si>
  <si>
    <t>GRIN3B, HDAC2, HDAC5, HDAC6, HDAC9, GNAS, GNAI2, GNAO1, GNG2, GNG11, GNG12, GNGT1, ADORA2B, CREB3L2, CREB3L4, HRAS, NRAS, ARAF, RAF1, MAPK3, CALM2, CAMKK1, PPP1CC, PKIA</t>
  </si>
  <si>
    <t>MAOB, HDAC4, HDAC11, GNAI1, GNG4, GNG12, SLC29A1, PRKACA, CREB5, CALML4, CAMKK2, CAMK4</t>
  </si>
  <si>
    <t>GNAI2, GRB2, MAPK3, CALM3</t>
  </si>
  <si>
    <t>HDAC2, HDAC6, HDAC8</t>
  </si>
  <si>
    <t>SLC18A2, MAOB, HDAC5, GNAI1, GNAI2, GNAO1, GNB2, GNG3, GNG8, GNG11, SLC29A2, ADORA2B, PRKACB, CREB5, GRB2, CALM3, CAMK4, PPP1CA</t>
  </si>
  <si>
    <t>TH, DDC, GRIN1, GRIN2A, GRIN2D, HDAC1, HDAC3, HDAC4, HAT1, DRD2, GNAI3, GNB4, GNB5, GNG5, GNG7, GNG13, GNGT2, SLC29A2, PRKACB, CREB1, ATF2, CREB3, CREB3L1, CREB5, NPY, SHC3, GRB2, BRAF, MAP2K1, MAPK1, PDYN, CALM3, CALM1, FOSB, PPP1CB, PPP1CC</t>
  </si>
  <si>
    <t>SLC6A3, GRIN2D, HDAC4, HDAC11, GNG5, GNG13, GNGT2, SLC29A1, PRKACB, ATF2, CREB3L1, CREB5, NPY, BDNF, BRAF, CALM3, CAMKK2, FOSB, PPP1CB</t>
  </si>
  <si>
    <t>DDC, GRIN2A, HDAC3, HDAC5, HDAC8, HDAC9, HAT1, DRD2, GNAI2, GNAO1, GNB5, GNG2, GNG3, GNG7, GNG11, GNGT1, ADORA2B, CREB1, CREB3, CREB3L2, ATF6B, SHC1, GRB2, SOS2, ARAF, MAP2K1, MAPK1, MAPK3, CALM2, CALM1, PPP1CB, PPP1CC, PKIA</t>
  </si>
  <si>
    <t>TGFBR1, TGFBR2, SMAD4, MDM2, CREBBP, EP300, USP7, MAPK8, STK4, IGF1, IRS2, PIK3CA, PDPK1, CHUK, SGK2, HOMER1, CSNK1E, IL10, KRAS, NRAS, BRAF, CCND1, PLK2, PLK4, BCL2L11, ATG12, GABARAPL1</t>
  </si>
  <si>
    <t>TGFBR1, PRKAB2, PRKAG1, PRKAG2, MAPK8, IGF1, IRS2, PIK3CD, PIK3CB, PIK3R3, CHUK, IKBKB, AKT1, AKT2, FOXO3, FOXO4, HOMER3, CSNK1E, HRAS, NRAS, ARAF, MAPK11, CDK2, PRMT1, CCND1, PLK3, PLK4, GADD45A, FASLG, BNIP3, ATG12, GABARAPL1, IL7R</t>
  </si>
  <si>
    <t>TGFBR1, TGFBR2, SMAD3, PRKAG2, CREBBP, USP7, MAPK8, MAPK9, STK4, PIK3CA, PIK3CD, PDPK1, IKBKB, AKT1, AKT2, FOXO4, HOMER2, HOMER3, CSNK1E, HRAS, NRAS, RAF1, ARAF, MAPK3, CDK2, CCND1, CDKN1B, RBL2, BNIP3, CAT, IL7R, KLF2, S1PR1, S1PR4</t>
  </si>
  <si>
    <t>STK11, PRKAA2, PRKAB2, PRKAG1, MDM2, SETD7, IGF1, INSR, PIK3CB, PIK3R3, CHUK, SGK1, IL10, EGFR, MAP2K2, MAPK11, MAPK12, CDK2, PRMT1, CCNB1, CCNB2, CCND2, CDKN1A, PLK1, PLK2, PLK3, PLK4, GADD45A, GADD45G, FASLG, BCL2L11, GABARAPL1, PCK2, IL7R, RAG1, RAG2</t>
  </si>
  <si>
    <t>PRKAG1, GRB2, MAP2K2, MAPK3, G6PC3</t>
  </si>
  <si>
    <t>PRKAA1, CREBBP, EP300, USP7, PIK3R1, PDPK1, IKBKB, FOXO3, PRMT1, CDKN2D, KLF2</t>
  </si>
  <si>
    <t>TGFB3, PRKAG1, GRB2, MAP2K2, MAPK13, BCL6, PCK2, G6PC3, S1PR4</t>
  </si>
  <si>
    <t>TGFB3, PRKAA1, USP7, IRS1, PIK3CD, PIK3R1, IKBKB, ARAF, MAPK13, PRMT1, CCND2, CDKN2D, BCL6, IL7R, KLF2, S1PR4</t>
  </si>
  <si>
    <t>TGFB1, TGFB2, STK11, NLK, IGF1R, PIK3CB, IKBKB, SGK1, AGAP2, EGF, GRB2, MAPK13, MAPK14, CCND2, CDKN2D, TNFSF10, GABARAPL2, CAT, SOD2, PCK2, IL7R, S1PR4</t>
  </si>
  <si>
    <t>TGFB2, TGFB3, SMAD4, SMAD3, PRKAA2, PRKAG3, NLK, EP300, IRS1, PIK3R2, PTEN, SGK1, FOXO1, IL6, STAT3, EGF, GRB2, BRAF, MAP2K1, MAPK1, MAPK13, MAPK14, CCNB1, CCNB2, CCND2, CCNG2, CDKN2B, CDKN2D, CDKN1A, PLK2, GADD45B, GADD45G, TNFSF10, BCL6, GABARAPL2, ATM, G6PC, G6PC2, KLF2, FBXO25</t>
  </si>
  <si>
    <t>TGFB2, PRKAA2, NLK, SETD7, PIK3R1, PIK3R2, PIK3R3, PTEN, SGK1, IL6, IL10, STAT3, EGFR, BRAF, MAPK12, MAPK13, MAPK14, CCNB1, CCNB2, CCND2, CCNG2, CDKN2B, CDKN1A, PLK1, PLK2, PLK4, GADD45B, GADD45G, BCL6, GABARAPL1, GABARAPL2, ATM, PCK2, G6PC, RAG1, FBXO25</t>
  </si>
  <si>
    <t>TGFBR2, SMAD4, SMAD3, PRKAA1, SKP2, CREBBP, EP300, USP7, MAPK9, STK4, PIK3CA, PDPK1, IKBKB, FOXO1, FOXO4, GRM1, HOMER2, CSNK1E, STAT3, GRB2, SOS2, ARAF, MAP2K1, MAPK1, MAPK3, CCND1, CDKN2D, RBL2, BCL6, CAT, G6PC, G6PC2, G6PC3, KLF2, S1PR1, S1PR4, FBXO32</t>
  </si>
  <si>
    <t>PIK3CA, PIK3CD, MAPK3, IKBKB, MAPK8, MAPK9, PRKCE, PKM, CACNA1A</t>
  </si>
  <si>
    <t>INSR, PIK3R3, PIK3CB, SOCS1, SOCS2, SOCS3, TNF, PDX1, HK2, HKDC1, CACNA1C, CACNA1D</t>
  </si>
  <si>
    <t>MAPK3, PRKCD, HK1, PKM</t>
  </si>
  <si>
    <t>IRS1, PIK3R1, PIK3CD, MTOR, SOCS1, IKBKB, PRKCD</t>
  </si>
  <si>
    <t>PIK3CB, SOCS2, IKBKB, PRKCD, HK3, HK1, PKM</t>
  </si>
  <si>
    <t>PIK3R1, PIK3R2, PIK3R3, SOCS1, SOCS3, TNF, HKDC1</t>
  </si>
  <si>
    <t>PIK3CA, MAPK1, MAPK3, MTOR, IKBKB, MAPK9, PRKCE, SLC2A2, HK1, PKLR, CACNA1A, CACNA1E</t>
  </si>
  <si>
    <t>GNAI1, GNAI2, GNAS, GNB2, GNG2, GNG4, GNG12, CREB3L2, CREB3L4, VEGFA, PIK3CD, PIK3CB, PIK3R3, MMP9, AKT1, AKT2, NOS3, EDNRB, TGFBR1, ACTA2, COL1A1, COL1A2, COL3A1, COL4A2, COL4A1, COL4A3, RLN3, ADCY4, PLCB2, PLCB4, MAP2K7, MAPK11, MAPK8, HRAS, NRAS, ARRB1, ARRB2, GNA15</t>
  </si>
  <si>
    <t>GNAO1, GNAI2, GNAS, GNG2, GNG11, GNG12, GNGT1, CREB3L2, CREB3L4, PIK3CA, PIK3CD, RAF1, MAPK3, AKT1, AKT2, EDN1, MMP1, TGFBR1, TGFBR2, SMAD2, COL4A4, COL4A3, ADCY4, ADCY7, PLCB2, MAP2K7, MAPK8, MAPK9, HRAS, NRAS, ARRB2</t>
  </si>
  <si>
    <t>GNAI1, GNG4, GNG12, PRKACA, CREB5, VEGFA, NFKBIA, NOS2, PIK3CB, PIK3R3, MAP2K2, MMP2, MMP9, NOS3, EDNRB, ACTA2, COL1A1, COL1A2, COL3A1, COL4A2, COL4A1, ADCY1, ADCY3, ADCY6, PLCB1, PLCB4, PRKCA, MAPK11, MAPK12, FOS, ARRB1, ARRB2, EGFR, GNA15</t>
  </si>
  <si>
    <t>GNAI2, RELA, MAP2K2, MAPK3, GRB2</t>
  </si>
  <si>
    <t>GNAI2, RELA, MAP2K2, PRKCA, MAPK13, SHC1, GRB2</t>
  </si>
  <si>
    <t>GNAO1, GNAI1, GNAI2, GNB2, GNG3, GNG8, GNG11, PRKACB, CREB5, VEGFC, PIK3CB, TGFB1, ACTA2, INSL3, ADCY7, PLCB2, PLCB3, PLCB4, PRKCA, MAPK13, MAPK14, ARRB1, ARRB2, GRB2, RXFP4, GNA15</t>
  </si>
  <si>
    <t>RLN1, GNAI3, GNB4, GNB5, GNG5, GNG7, GNG13, GNGT2, PRKACB, CREB1, ATF2, CREB3, CREB3L1, CREB5, NFKBIA, NFKB1, PIK3R2, MAP2K1, MAPK1, MMP13, COL4A6, RXFP2, PLCB3, PRKCA, MAP2K4, MAPK13, MAPK14, JUN, FOS, SHC3, GRB2</t>
  </si>
  <si>
    <t>RLN1, GNG5, GNG13, GNGT2, PRKACB, ATF2, CREB3L1, CREB5, VEGFA, NFKBIA, NFKB1, PIK3R1, PIK3R2, PIK3R3, MMP13, ACTA2, ADCY1, ADCY6, PLCB3, PRKCA, MAPK12, MAPK13, MAPK14, JUN, FOS, SRC, ARRB1, EGFR</t>
  </si>
  <si>
    <t>GNAO1, GNAI2, GNB5, GNG2, GNG3, GNG7, GNG11, GNGT1, CREB1, CREB3, CREB3L2, ATF6B, RELA, PIK3CA, MAP2K1, MAPK1, MAPK3, NOS1, MMP1, TGFBR2, SMAD2, COL4A4, COL4A6, COL4A3, RXFP2, ADCY7, MAP2K4, MAPK9, JUN, SHC1, SOS2, GRB2</t>
  </si>
  <si>
    <t>MPP5, PRKCZ, AMOTL1, DLG1, PPP2CA, TJAP1, DLG2, DLG3, NEDD4L, CGNL1, MAPK8, JUN, CCND1, HSPA4, EZR, RDX, PRKCE, CACNA1D, MAP2K7, ROCK1, EPB41L4B, MYH10, RAPGEF2</t>
  </si>
  <si>
    <t>CRB3, CLDN4, CLDN7, CLDN15, CLDN5, CLDN10, CLDN2, CLDN23, F11R, PARD6G, TJP3, MPDZ, PRKCI, AMOT, AMOTL1, AMOTL2, RAC1, NF2, LLGL2, LLGL1, SCRIB, PPP2CB, PPP2R1A, PPP2R2B, PPP2R2C, PARD3, TIAM1, TJAP1, DLG3, NEDD4, CGN, MAPK8, CD1B, CD1E, CDK4, SYMPK, CCND1, SLC9A3R1, RDX, MSN, ACTB, CACNA1D, MAP2K7, CTTN, ACTR3B, PRKAB2, PRKAG1, PRKAG2, MYH10, ACTN1, MICALL2, TJP2, MARVELD2, TUBA1C</t>
  </si>
  <si>
    <t>CRB3, CLDN15, F11R, JAM3, AMOT, ARHGAP17, NF2, SCRIB, PPP2CB, PPP2R1A, PPP2R2B, PPP2R2C, TJAP1, DLG2, CGN, RHOA, MAP3K1, MAPK8, MAPK9, CCND1, SLC9A3R1, RDX, MSN, PRKCE, ACTB, MAP3K5, MAP2K7, WHAMM, ARHGEF18, PRKAG2, MYL6, RAPGEF2</t>
  </si>
  <si>
    <t>CLDN4, CLDN3, CLDN7, CLDN5, CLDN10, JAM2, PARD6G, PARD6B, TJP3, MPDZ, PRKCI, AMOTL1, AMOTL2, RAC1, LLGL2, PPP2CB, PARD3, TIAM1, TJP1, TJAP1, DLG3, NEDD4, CGN, CGNL1, ARHGEF2, GATA4, CD1B, CD1E, CDK4, YBX3, SYMPK, PCNA, ACTG1, CACNA1D, CTTN, ACTR3B, PRKACA, EPB41L4B, STK11, PRKAA2, PRKAB2, PRKAG1, MYH10, MYH11, MYH14, MYL6B, MAGI1, ACTN1, MICALL2, MARVELD2, TUBA1B</t>
  </si>
  <si>
    <t>PPP2R1A, ACTG1, HCLS1, ACTR3, WHAMM, PRKAG1, ACTN4</t>
  </si>
  <si>
    <t>JAM3, CDC42, LLGL1, SCRIB, PPP2R2B, TJAP1, SYMPK, RUNX1, MAP3K5, ROCK2, EPB41L4B, PRKAA1, MYH9, MYH11, ACTN1, RAPGEF6, ITGB1, RAP2C, TUBA4A</t>
  </si>
  <si>
    <t>SYMPK, ACTG1, HCLS1, ACTR3, WHAMM, PRKAG1, ACTN4, TUBA4A</t>
  </si>
  <si>
    <t>CDC42, LLGL1, PPP2R2B, ARHGEF2, JUN, SYMPK, SLC9A3R1, MAP3K5, CTTN, WAS, ROCK2, PRKAA1, MYH9, MYH11, MYL9, ACTN1, ACTN4, RAPGEF6, TUBA4A</t>
  </si>
  <si>
    <t>CLDN16, CLDN5, F11R, TIAM1, ARHGEF2, CD1A, CD1B, CD1D, CD1E, SLC9A3R1, ACTG1, ACTB, MAP3K5, CTTN, WAS, VASP, PRKACB, STK11, MYH9, MYL9, MYL12B, MYL12A, SYNPO, ACTN1, ACTN4, RAB8A, RAP1A, ITGB1, TJP2, TUBA4A, TUBA1C, TUBA8</t>
  </si>
  <si>
    <t>CLDN20, CLDN11, CLDN6, CLDN1, CLDN9, CDC42, PARD6A, PPP2CA, PPP2R1B, GATA4, MAP3K1, JUN, CD1A, ERBB2, HSPA4, EZR, HCLS1, ACTR2, ACTR3C, ACTR3, WHAMM, VASP, PRKACB, ROCK1, ROCK2, MYL2, PRKAA2, PRKAG3, MYH9, MYH14, MYL12A, IGSF5, SYNPO, ACTN4, RAB8B, RAPGEF6, RAP2C, TUBA4A, TUBA3C, TUBA8, TUBAL3</t>
  </si>
  <si>
    <t>CLDN3, CLDN6, CLDN1, CLDN9, PARD6B, PPP2CA, PPP2R1B, TJP1, CGNL1, GATA4, JUN, CD1A, PCNA, ERBB2, ACTG1, SRC, ACTR2, VASP, PRKACB, EPB41L4B, PRKAA2, MYH14, MAGI1, ACTN4, MICALL2, RAB8B, RAPGEF6, TUBA1B</t>
  </si>
  <si>
    <t>CLDN19, CLDN16, CLDN20, CLDN18, CDC42, ARHGAP17, DLG1, DLG2, RHOA, MAP3K1, MAPK9, JUN, CCND1, HSPA4, EZR, MSN, PRKCE, MAP3K5, HCLS1, ACTR3, WHAMM, ARHGEF18, ROCK1, PRKAA1, MYH9, MYL6, MYL12A, IGSF5, SYNPO, RAB8A, RAPGEF6, RAPGEF2, RAP2C, TUBA4A, TUBA3C, TUBA1A, TUBA8</t>
  </si>
  <si>
    <t>C3, CR1L, ITGAM, ARF1, RAB1A, CASP8, BNIP3, CASP7, NLRC4, IL18, TLR5, TLR2, CD14, TLR4, CXCL2, CXCL3</t>
  </si>
  <si>
    <t>ITGAM, ARF1, RAB1A, APAF1, CASP9, CASP8, BNIP3, CASP7, NLRC4, CASP1, TLR2, TLR4, IL12A</t>
  </si>
  <si>
    <t>C3, CR1L, ITGB2, CASP3, NFKB2, NFKBIA, CLK4, CLK1, HSPA1B, IL18, TLR5, CD14, TNF, CXCL2</t>
  </si>
  <si>
    <t>SAR1A, VCP, APAF1, CLK1, NAIP, IL18</t>
  </si>
  <si>
    <t>ITGB2, RAB1B, NFKB2, RELA, TNF</t>
  </si>
  <si>
    <t>ITGB2, SAR1A, NFKB2, CLK1</t>
  </si>
  <si>
    <t>ITGAM, ITGB2, ARF1, RAB1B, VCP, APAF1, HSPA8, HSPA1A, HSPA1L, NAIP, NLRC4, PYCARD, CASP1, IL18, IL1B, TLR5, CD14, CXCL8, CXCL1, CXCL2</t>
  </si>
  <si>
    <t>CR1, SAR1B, VCP, CYCS, NFKBIA, NFKB1, HBS1L, EEF1A1, EEF1A2, HSPA8, HSPA1A, HSPA2, HSPA1L, HSPA1B, HSPA6, TNF, IL6</t>
  </si>
  <si>
    <t>ITGB2, SAR1B, VCP, CYCS, CASP3, NFKB2, NFKBIA, NFKB1, CLK1, EEF1A1, EEF1A2, HSPA8, HSPA1A, HSPA2, HSPA1L, HSPA1B, HSPA6, IL18, TNF, IL6</t>
  </si>
  <si>
    <t>CR1, VCP, APAF1, CYCS, CASP9, CASP8, RELA, HBS1L, EEF1A1, HSPA8, HSPA1L, TLR4, MYD88, IL12A</t>
  </si>
  <si>
    <t>PDGFA, PDGFB, PDGFC, KITLG, PDGFRA, PDGFRB, KIT, GAB2, HRAS, NRAS, MRAS, RRAS, RALGDS, PIK3CD, PIK3CB, PIK3R3, AKT1, AKT2, TSC2, RHEB, ARF1, PLCG1, FCER1G, FYN, PLD1, PLA2G4A, PLA2G4C, AGPAT2, AGPAT4, SPHK1, PIP5K1A, DGKZ, DGKA, DGKG, DGKQ, AVP, F2R, LPAR1, LPAR4, LPAR6, PLCB2, PLCB4, PTK2B, PIK3R6, CYTH4, CYTH2, GNAS, ADCY4, DNM2</t>
  </si>
  <si>
    <t>GAB2, HRAS, NRAS, RALB, PIK3CA, PIK3CD, AKT1, AKT2, TSC2, RHOA, ARF1, PLCG1, FYN, PLD2, PLA2G4A, AGPAT2, AGPAT4, AGPAT5, SPHK1, RAF1, MAPK3, PIP5K1C, DGKA, DGKG, DGKQ, AGTR1, PLCB2, PTK2B, CYTH4, CYTH1, GNAS, ADCY4, ADCY7, RAPGEF3</t>
  </si>
  <si>
    <t>PDGFA, PDGFB, PDGFC, KITLG, EGFR, PDGFRA, PDGFRB, KIT, INSR, MRAS, RRAS, RALGDS, RALA, PIK3CB, PIK3R3, RHEB, FCER1G, PRKCA, PLD1, PLA2G4A, PLA2G4C, PLA2G4F, AGPAT1, MAP2K2, PIP5K1A, DGKZ, DGKH, AVP, F2R, LPAR1, LPAR4, LPAR6, PLCB1, PLCB4, PIK3R6, ADCY1, ADCY3, ADCY6, RAPGEF4, DNM1</t>
  </si>
  <si>
    <t>GRB2, AGPAT2, MAP2K2, MAPK3, DGKQ</t>
  </si>
  <si>
    <t>PDGFRA, PDGFRB, PTPN11, RALGDS, PIK3R1, TSC1, PLCG1, PLCG2, FYN, JMJD7-PLA2G4B, SPHK2, ADCY7</t>
  </si>
  <si>
    <t>GRB2, SHC1, FYN, PRKCA, AGPAT2, SPHK1, MAP2K2, PTK2B, CYTH4, DNM2</t>
  </si>
  <si>
    <t>PDGFRB, SHC1, RALGDS, PIK3CD, PIK3R1, TSC1, MTOR, PLCG1, FYN, PRKCA, JMJD7-PLA2G4B, DGKA, F2R, LPAR2, PTK2B, ADCY4</t>
  </si>
  <si>
    <t>EGF, PDGFB, PDGFC, KITLG, GRB2, RRAS, RALB, PIK3CB, ARF1, ARF6, MS4A2, FCER1G, FYN, PRKCA, PLD1, PLD2, PLA2G4A, JMJD7-PLA2G4B, AGPAT1, SPHK1, DGKZ, DGKD, DGKH, CXCL8, F2R, AVPR1A, LPAR1, LPAR4, LPAR5, LPAR6, CXCR1, CXCR2, PLCB2, PLCB3, PLCB4, PTK2B, PIK3R5, CYTH4, ADCY7, DNM1</t>
  </si>
  <si>
    <t>EGF, PDGFD, GRB2, SHC3, PIK3R2, TSC1, ARF6, SYK, PRKCA, MAP2K1, MAPK1, PIP5K1B, DGKD, DGKB, F2, AGT, GRM5, AVPR1B, PLCB3, GNA13, PIK3CG, DNM1</t>
  </si>
  <si>
    <t>PDGFD, EGFR, MRAS, RALA, PIK3R1, PIK3R2, PIK3R3, PRKCA, PLD1, DGKD, DGKH, GRM5, AVPR1B, PTGFR, PLCB3, GNA13, PIK3CG, ADCY1, ADCY6, DNM1</t>
  </si>
  <si>
    <t>GRB2, SHC1, SOS2, RRAS2, RALB, PIK3CA, TSC1, MTOR, RHOA, ARF6, PLCG2, SYK, PLD2, AGPAT4, AGPAT5, MAP2K1, MAPK1, MAPK3, PIP5K1C, PIP5K1B, DGKD, DGKB, DGKG, F2, AGT, GRM1, GRM2, GRM7, GNA12, GNA13, PIK3CG, CYTH1, ADCY7, RAPGEF3</t>
  </si>
  <si>
    <t>COL1A1, COL1A2, COL4A2, COL4A1, COL4A3, COL6A1, COL6A2, COL6A3, COL9A1, COL9A2, LAMA1, LAMB1, THBS1, THBS3, THBS4, TNC, TNN, VWF, ITGA6, ITGA7, ITGA8, ITGAV, ITGB7, PDGFA, PDGFB, PDGFC, IGF1, VEGFA, PDGFRA, PDGFRB, KDR, FLT1, FLT4, ARHGAP5, PPP1R12A, PPP1R12B, PPP1R12C, MYLK, MYLK2, PIP5K1A, ACTB, RASGRF1, ACTN1, TLN1, PXN, ILK, PARVB, PARVA, AKT1, AKT2, PIK3CD, PIK3CB, PIK3R3, VAV2, RAC1, RAC3, PAK1, MAPK8, CAV1, CAV2, FYN, HRAS, ELK1, CCND1, BCL2</t>
  </si>
  <si>
    <t>COL4A4, COL4A3, COL9A2, COL9A3, LAMC1, CHAD, ITGB7, FLT1, ARHGAP5, RHOA, PPP1CC, PPP1R12A, PPP1R12C, PIP5K1C, ACTB, RASGRF1, CAPN2, TLN1, FLNA, ILK, VCL, PARVG, PDPK1, AKT1, AKT2, CTNNB1, PRKCB, PIK3CA, PIK3CD, VAV2, RAC3, PAK2, MAPK8, MAPK9, FYN, HRAS, RAF1, MAPK3, CCND1, BAD, BCL2</t>
  </si>
  <si>
    <t>COL1A1, COL1A2, COL4A2, COL4A1, COL6A1, COL6A2, COL6A3, LAMA2, LAMA3, LAMB1, LAMB2, THBS2, THBS3, TNC, VWF, ITGA2, ITGA6, ITGA7, ITGA8, ITGAV, ITGB4, PDGFA, PDGFB, PDGFC, IGF1, VEGFA, PDGFRA, PDGFRB, KDR, EGFR, FLT4, MET, ARHGAP35, MYL5, MYL10, MYLPF, PPP1R12B, MYLK, MYLK2, PIP5K1A, ACTG1, ACTN1, TLN2, FLNB, PXN, ZYX, PARVB, PARVA, PRKCA, PIK3CB, PIK3R3, RAC1, RAC3, PAK6, BCAR1, DOCK1, CAV1, CAV2, ELK1, CCND2</t>
  </si>
  <si>
    <t>COL9A2, DIAPH1, MYL5, PPP1R12C, ACTG1, ACTN4, ILK, ZYX, GRB2, MAPK3</t>
  </si>
  <si>
    <t>COL4A5, ITGB1, VEGFB, PDGFRA, PDGFRB, ROCK2, ACTN1, TLN1, PDPK1, PRKCB, PIK3R1, VAV1, VAV2, CDC42, RAPGEF1, FYN, ELK1, BIRC3</t>
  </si>
  <si>
    <t>COL6A2, ITGA5, DIAPH1, MYL5, PPP1R12C, ACTG1, ACTN4, ILK, ZYX, PARVG, PRKCA, RAC2, FYN, SHC1, GRB2</t>
  </si>
  <si>
    <t>COL6A1, ITGA5, VEGFB, PDGFRB, FLT4, DIAPH1, ROCK2, MYL9, PPP1R12C, ACTN1, ACTN4, TLN1, ILK, ZYX, PARVG, PRKCA, PTK2, PIK3CD, PIK3R1, VAV1, RAC2, CDC42, RAP1B, JUN, FYN, SHC1, ELK1, CCND2, CCND3</t>
  </si>
  <si>
    <t>LAMB2, THBS1, VWF, ITGA2, ITGA2B, ITGA4, ITGA5, ITGA6, ITGB1, ITGB3, ITGB5, ITGB7, PDGFB, PDGFC, EGF, VEGFC, HGF, IGF1R, DIAPH1, MYL9, MYL12B, MYL12A, PPP1CA, MYLK, ACTG1, ACTB, CAPN2, ACTN1, ACTN4, TLN1, FLNA, FLNB, ILK, ZYX, VASP, VCL, PARVB, PARVG, PRKCA, PTK2, PIK3CB, VAV1, RAC2, CRK, CRKL, DOCK1, RAP1A, RAP1B, CAV2, FYN, GRB2, CCND2, CCND3</t>
  </si>
  <si>
    <t>COL2A1, COL4A6, COL6A5, LAMB2, LAMB3, RELN, SPP1, VTN, TNR, TNXB, IBSP, ITGA2B, ITGA3, ITGA4, ITGA5, ITGA11, ITGB3, ITGB4, ITGB6, PDGFD, EGF, MET, ERBB2, ROCK1, ROCK2, MYL2, MYL5, MYL12A, PPP1CB, PPP1CC, MYLK3, PIP5K1B, ACTN4, VASP, GSK3B, PRKCA, PTK2, PIK3R2, PTEN, VAV3, PAK3, CDC42, CRK, CRKL, JUN, BRAF, CAV3, SHC3, GRB2, MAP2K1, MAPK1, CCND2, BIRC3</t>
  </si>
  <si>
    <t>COL6A1, LAMA3, LAMB2, LAMB3, RELN, THBS2, SPP1, VTN, TNXB, IBSP, ITGA2B, ITGA3, ITGA5, ITGB4, PDGFD, VEGFA, EGFR, MET, ERBB2, SRC, ARHGAP35, MYL5, PPP1CB, ACTG1, ACTN4, FLNB, ZYX, VASP, PARVA, PRKCA, PTK2, PIK3R1, PIK3R2, PIK3R3, PTEN, CRKL, DOCK1, JUN, BRAF, CCND2</t>
  </si>
  <si>
    <t>COL2A1, COL4A4, COL4A6, COL4A3, COL6A5, COL9A3, LAMA5, LAMC1, CHAD, TNR, ITGA4, ITGA10, ITGA11, ITGB3, ITGB7, HGF, ARHGAP5, RHOA, ROCK1, MYL12A, PPP1CB, PPP1CC, PIP5K1C, PIP5K1B, CAPN2, FLNA, VCL, PARVG, PDPK1, GSK3B, CTNNB1, PRKCB, PRKCG, PIK3CA, VAV3, PAK2, CDC42, MAPK9, JUN, CAV3, SHC1, GRB2, SOS2, MAP2K1, MAPK1, MAPK3, CCND1, CCND3, BIRC3, BAD, BCL2</t>
  </si>
  <si>
    <t>ITPR2, PPP3CA, PRKCB, MAPK9, PPP1CB, GNG2, GNG10, GNG11, PPP2CB, PPP2R3C, PPP2R5E, KIF5B</t>
  </si>
  <si>
    <t>PLCB2, PLCB4, CALML4, CAMK2A, CAMK2G, PPP3CA, GNAS, GNAL, CREB3L2, CREB3L4, MAPK11, MAPK8, CACNA1D, DRD3, DRD4, GNAI1, GNAI2, GNB2, GNG2, GNG4, GNG12, ARRB1, ARRB2, PPP2CB, PPP2R1A, PPP2R2B, PPP2R2C, PPP2R3B, PPP2R5B, AKT1, AKT2, GRIA3, KIF5B, MAOB, MAOA, COMT, LRTOMT</t>
  </si>
  <si>
    <t>PLCB2, CALM2, CAMK2G, PRKCB, GNAS, CREB3L2, CREB3L4, MAPK8, MAPK9, PPP1CC, CACNA1A, GNAI2, GNAO1, GNG2, GNG11, GNG12, GNGT1, ARRB2, PPP2CB, PPP2R1A, PPP2R2B, PPP2R2C, PPP2R5B, AKT1, AKT2, KIF5B, COMT</t>
  </si>
  <si>
    <t>PLCB1, PLCB4, ITPR3, CALML4, PPP3CA, PRKCA, FOS, GNAL, PRKACA, CREB5, MAPK11, MAPK12, CACNA1C, CACNA1D, DRD4, GNAI1, GNG4, GNG12, ARRB1, ARRB2, PPP2CB, ARNTL, MAOB, LRTOMT</t>
  </si>
  <si>
    <t>CALM3, GNAI2, PPP2R1A, PPP2R5D</t>
  </si>
  <si>
    <t>CALM3, PRKCA, MAPK13, GNAI2, PPP2R5D</t>
  </si>
  <si>
    <t>ITPR3, PRKCA, ATF4, MAPK13, GNB2, PPP2R2B, PPP2R5B, PPP2R5D</t>
  </si>
  <si>
    <t>SLC18A2, GNAQ, PLCB2, PLCB3, PLCB4, CALM3, CAMK2G, PRKCA, PRKACB, CREB5, MAPK13, MAPK14, PPP1CA, GNAI1, GNAI2, GNAO1, GNB2, GNG3, GNG8, GNG11, ARRB1, ARRB2, PPP2R5D, GSK3A, MAOB, COMT</t>
  </si>
  <si>
    <t>TH, DDC, PLCB3, CALM3, CALM1, CAMK2D, CAMK2B, PPP3CB, PPP3CC, PRKCA, FOS, PRKACB, CREB1, ATF2, CREB3, CREB3L1, CREB5, MAPK13, MAPK14, PPP1CB, PPP1CC, SCN1A, KCNJ6, KCNJ9, KCNJ5, GNAI3, GNB4, GNB5, GNG5, GNG7, GNG13, GNGT2, DRD2, PPP2CA, PPP2R1B, PPP2R5C, GSK3B, GRIN2A, GRIA4</t>
  </si>
  <si>
    <t>PLCB3, CALM3, CAMK2B, PPP3CB, PRKCA, FOS, PRKACB, ATF2, CREB3L1, CREB5, MAPK12, MAPK13, MAPK14, PPP1CB, SCN1A, KCNJ5, GNG5, GNG13, GNGT2, ARRB1, PPP2CA, PPP2R1B, SLC6A3</t>
  </si>
  <si>
    <t>DDC, ITPR1, CALM2, CALM1, CAMK2D, PPP3CC, PRKCB, PRKCG, CREB1, CREB3, CREB3L2, ATF6B, MAPK9, PPP1CB, PPP1CC, CACNA1A, KCNJ6, KCNJ9, GNAI2, GNAO1, GNB5, GNG2, GNG3, GNG7, GNG11, GNGT1, DRD2, PPP2R5B, PPP2R5C, GSK3B, GRIN2A, GRIA4</t>
  </si>
  <si>
    <t>CXCR4, FGF20, ITGB8, GNA12, GNA13, KRAS, NRAS, RRAS2, PIK3CA, BRAF, PAK2, ROCK1, PPP1CC, MYH10, PIP5K1A, PIP4K2C, WASF2, CYFIP2, PFN2, EZR, RDX, CFL2, APC, ARHGEF4</t>
  </si>
  <si>
    <t>LPAR1, LPAR4, CXCL12, F2R, FGF7, PDGFA, PDGFB, PDGFC, PDGFRA, PDGFRB, ITGA6, ITGA7, ITGA8, ITGAV, ITGAM, ITGAX, ITGAD, ITGB7, KNG1, GNG12, FGD3, HRAS, NRAS, RRAS, MRAS, PIK3CD, PIK3CB, PIK3R3, VAV2, TIAM1, ARAF, ARHGEF1, ARHGEF12, RAC1, RAC3, PAK1, MYLK, MYLK2, PPP1R12A, PPP1R12B, PPP1R12C, MYH10, PIP5K1A, PIP4K2C, WASL, CYFIP1, NCKAP1, ABI2, WASF1, ACTB, PFN1, PXN, RDX, MSN, CFL1, SSH1, IQGAP2, ACTN1, SPATA13</t>
  </si>
  <si>
    <t>FGF7, ITGAM, ITGB7, KNG1, GNG12, FGD3, HRAS, NRAS, PIK3CA, PIK3CD, VAV2, ARAF, RAF1, MAPK3, ARHGEF1, RHOA, RAC3, PAK2, PPP1CC, PPP1R12A, PPP1R12C, PIP5K1C, PIP4K2C, WASF2, CYFIP1, CYFIP2, ABI2, ARPC1A, ACTB, PFN1, RDX, MSN, CFL1, SSH2, VCL, IQGAP2</t>
  </si>
  <si>
    <t>LPAR1, LPAR4, CXCL12, F2R, FGF19, FGF21, PDGFA, PDGFB, PDGFC, EGFR, FGFR1, FGFR2, PDGFRA, PDGFRB, ITGA2, ITGA6, ITGA7, ITGA8, ITGAV, ITGAX, ITGAD, ITGB2, ITGB4, CHRM3, GNG12, FGD1, BCAR1, DOCK1, RRAS, MRAS, PIK3CB, PIK3R3, TIAM1, MAP2K2, ARHGEF12, ARHGAP35, RAC1, RAC3, PAK6, GIT1, MYLK, MYLK2, PPP1R12B, MYL5, MYL10, MYLPF, MYH10, MYH11, MYH14, SLC9A1, PIP5K1A, LIMK1, DIAPH3, BAIAP2, ENAH, WASL, CYFIP1, NCKAP1, NCKAP1L, ABI2, ARPC5L, ACTG1, PXN, IQGAP3, GSN, ACTN1, SPATA13</t>
  </si>
  <si>
    <t>MAP2K2, MAPK3, ARHGEF1, PPP1R12C, MYL5, DIAPH1, ARPC4, ACTG1, CFL1, ACTN4</t>
  </si>
  <si>
    <t>PDGFRA, PDGFRB, ITGB1, PIK3R1, VAV1, VAV2, CDC42, ARHGEF7, ROCK2, MYH9, MYH11, DIAPH2, SLC9A1, PIP4K2C, ARPC1A, ACTN1</t>
  </si>
  <si>
    <t>ITGA5, ITGAL, ITGB2, MAP2K2, ARHGEF1, RAC2, PPP1R12C, MYL5, DIAPH1, ARPC5L, ARPC4, ARPC1B, ARPC2, ACTG1, CFL1, ACTN4</t>
  </si>
  <si>
    <t>LPAR2, F2R, PDGFRB, ITGA5, ITGAL, ITGAX, ITGB2, PTK2, PIK3CD, PIK3R1, VAV1, ARAF, ARHGEF1, RAC2, CDC42, ROCK2, PPP1R12C, MYL9, MYH9, MYH11, DIAPH1, SLC9A1, ARPC5L, ARPC2, PFN1, CFL1, ACTN1, ACTN4</t>
  </si>
  <si>
    <t>LPAR1, LPAR4, LPAR5, F2R, EGF, PDGFB, PDGFC, ITGA2, ITGA2B, ITGA4, ITGA5, ITGA6, ITGAL, ITGAM, ITGAX, ITGB1, ITGB2, ITGB3, ITGB5, ITGB7, PTK2, CRK, CRKL, DOCK1, RRAS, ARHGEF6, PIK3CB, VAV1, TIAM1, ARHGEF1, ARHGEF12, RAC2, MYLK, PPP1CA, MYL9, MYL12B, MYL12A, MYH9, DIAPH1, PIP4K2A, NCKAP1, ARPC5, ARPC1B, ACTG1, ACTB, PFN1, TMSB4X, CFL1, VCL, GSN, ACTN1, ACTN4</t>
  </si>
  <si>
    <t>CXCR4, F2, EGF, FGF1, FGF23, PDGFD, FGFR4, ITGA2B, ITGA3, ITGA4, ITGA5, ITGA11, ITGB3, ITGB4, ITGB6, GNA13, PTK2, CRK, CRKL, ARHGEF6, PIK3R2, VAV3, BRAF, MAP2K1, MAPK1, CDC42, PAK3, ARHGEF7, ROCK1, ROCK2, MYLK3, PPP1CB, PPP1CC, MYL2, MYL5, MYL12A, MYH9, MYH14, PIP5K1B, PIP4K2A, PIKFYVE, LIMK2, BRK1, ARPC5, ARPC5L, ARPC4, ARPC1B, ARPC2, EZR, TMSB4Y, CFL2, SSH2, IQGAP1, GSN, ACTN4</t>
  </si>
  <si>
    <t>FGF23, PDGFD, EGFR, FGFR1, FGFR4, ITGA2B, ITGA3, ITGA5, ITGAL, ITGB2, ITGB4, CHRM3, GNA13, FGD1, PTK2, CRKL, DOCK1, SRC, MRAS, PIK3R1, PIK3R2, PIK3R3, BRAF, ARHGAP35, PPP1CB, MYL5, MYH14, SLC9A1, PIP4K2A, LIMK2, DIAPH3, ENAH, WASL, ARPC5, ARPC5L, ARPC1B, ARPC2, ACTG1, TMSB4Y, IQGAP3, GSN, ACTN4</t>
  </si>
  <si>
    <t>CXCR4, F2, FGF1, FGF5, ITGA4, ITGA10, ITGA11, ITGAE, ITGB3, ITGB7, KNG1, CHRM1, GNA12, GNA13, FGD3, SOS2, RRAS2, ARHGEF6, PIK3CA, VAV3, ARAF, MAP2K1, MAPK1, MAPK3, RHOA, CDC42, PAK2, ROCK1, PPP1CB, PPP1CC, MYL12A, MYH9, DIAPH2, PIP5K1C, PIP5K1B, PIP4K2C, PIP4K2A, PIKFYVE, WASF2, CYFIP2, ARPC1A, EZR, MSN, CFL2, SSH2, VCL, IQGAP1, IQGAP2, APC</t>
  </si>
  <si>
    <t>SPATA2L, CYBB, CHMP2B, HMGB1, IFNGR2, HSP90AA1</t>
  </si>
  <si>
    <t>TNF, SPATA2, CASP8, FTL, MLKL, PYCARD, CHMP3, CHMP6, CHMP5, TNFRSF10A, FAF1, JAK1, BID</t>
  </si>
  <si>
    <t>SPATA2, CASP8, GLUD1, MAPK9, FTL, PYCARD, CASP1, CHMP2B, CHMP3, VPS4B, CHMP1B, CHMP5, TNFRSF10A, FAF1, IFNGR2, BID, BCL2</t>
  </si>
  <si>
    <t>BIRC2, XIAP, SPATA2, CASP8, PYGM, MAPK8, CHMP2B, VPS4A, CHMP1B, TRPM7, IFNA8, IFNA17, EIF2AK2, HSP90AA1, HSP90AB1</t>
  </si>
  <si>
    <t>TNFRSF1A, TRAF5, RBCK1, SHARPIN, CASP8, CAMK2A, CAMK2G, PPID, VDAC3, GLUL, PYGM, MAPK8, FTH1, FTL, PLA2G4A, PLA2G4C, MLKL, PGAM5, CHMP4C, VPS4A, CHMP1A, CHMP5, CHMP7, IL33, TNFRSF10B, FASLG, FAS, IFNG, IFNAR2, TYK2, STAT1, STAT4, IRF9, EIF2AK2, TLR4, USP21, SQSTM1, BAX, BCL2</t>
  </si>
  <si>
    <t>TRADD, SHARPIN, CYLD, CASP8, RIPK3, CAMK2G, PPID, GLUL, PYGM, MAPK8, MAPK9, PLA2G4A, CAPN2, PGAM5, CASP1, CHMP4B, VPS4A, CHMP1B, CHMP1A, IFNA2, IFNA10, IFNAR2, IFNGR2, TYK2, STAT6, IRF9, TLR4, USP21, BCL2</t>
  </si>
  <si>
    <t>TNF, TNFRSF1A, TRAF2, SPATA2, FADD, SLC25A4, SLC25A6, PYGL, FTH1, PLA2G4A, PLA2G4C, PLA2G4F, MLKL, NLRP3, CHMP4C, IL33, TNFRSF10A, TNFRSF10B, FASLG, FAS, IFNG, IFNGR1, STAT4, EIF2AK2, TLR3, SQSTM1, TNFAIP3, BID, BAX</t>
  </si>
  <si>
    <t>TRAF2, CHMP6, STAT4, STAT6, BAX</t>
  </si>
  <si>
    <t>TRAF5, BIRC3, SPATA2L, CFLAR, CYBB, CAMK2G, JMJD7-PLA2G4B, CAPN1, HMGB1, TYK2, STAT5A, HSP90AA1, PARP1, BAX, AIFM1</t>
  </si>
  <si>
    <t>TRAF2, RIPK1, CFLAR, JMJD7-PLA2G4B, CAPN1, CHMP1A, HMGB1, IFNAR2, STAT2, STAT4, STAT5A, STAT5B, PARP1, BAX</t>
  </si>
  <si>
    <t>TNFRSF1A, TRADD, SHARPIN, RIPK3, CAMK2G, SLC25A5, VDAC3, PYGL, PYGB, FTH1, FTL, PLA2G4A, JMJD7-PLA2G4B, CAPN1, CAPN2, SMPD1, MLKL, NLRP3, PYCARD, CASP1, IL1B, CHMP2A, CHMP3, CHMP6, IL1A, TNFSF10, TYK2, STAT2, STAT4, STAT5A, STAT5B, TLR3</t>
  </si>
  <si>
    <t>TNF, BIRC3, RNF31, FADD, CYBB, CAMK2D, CAMK2B, SLC25A5, SLC25A31, PYGB, CAPN1, SMPD1, CHMP2A, CHMP2B, CHMP4A, CHMP6, IL1A, HMGB1, TNFSF10, IFNAR1, JAK1, STAT3, STAT5A, STAT5B, TICAM1, ZBP1, HSP90AA1, PARP1, BID, AIFM1</t>
  </si>
  <si>
    <t>TNF, SPATA2, FADD, CAMK2B, SLC25A4, SLC25A5, SLC25A6, PYGB, SMPD1, CHMP4C, CHMP4A, IL1A, TNFRSF10A, FAS, FAF1, IFNGR1, STAT3, STAT5A, TLR3, TNFAIP3, PARP1, BID</t>
  </si>
  <si>
    <t>TRADD, BIRC3, RNF31, CYLD, CASP8, RIPK3, CYBB, CAMK2D, PPID, GLUD1, MAPK9, CAPN1, CAPN2, SMPD1, CHMP4B, CHMP6, VPS4A, CHMP1B, TRPM7, IL1A, HMGB1, IFNA2, IFNAR1, IFNAR2, IFNGR2, JAK1, STAT2, STAT3, TLR4, TICAM1, ZBP1, USP21, HSP90AA1, AIFM1, PPIA, BCL2</t>
  </si>
  <si>
    <t>PSMA6, PSMA2, PSMA1, PSMB7, PSMC4, PSMC6, PSMD1, PSMD7, PSMD4, RBPJ, ATG101</t>
  </si>
  <si>
    <t>PRKCB, ITPR2, CYCS, OPA1, PSMA6, PSMA2, PSMA1, PSMB7, PSMC4, PSMC6, PSMD7, PSMD4, MAPK9, RBPJ, NFYA, PIK3R4, NRBF2, ATXN10</t>
  </si>
  <si>
    <t>PLCB2, PLCB4, GRIA3, RYR1, GRIN3B, MCU, VDAC3, PPIF, OPA1, PSMC4, PSMC5, PSMD3, ADRM1, ERN1, MAPK8, ATXN1L, ATXN1, ATP2A1, ATP2A3, TBP, RBPJ, SP1, ULK1, ULK2, RB1CC1, ATG14, WIPI1, PIK3CD, PIK3CB, PIK3R3, AKT1, AKT2</t>
  </si>
  <si>
    <t>PLCB2, PRKCB, CACNA1A, GRIN3B, OPA1, PSMC4, PSMC3, PSMC5, PSMD2, PSMD11, PSMD6, PSMD4, ADRM1, MAP3K5, MAPK8, MAPK9, ATXN1L, ATP2A3, TBP, ULK1, ATG13, RB1CC1, PIK3R4, ATG14, PIK3CA, PIK3CD, AKT1, AKT2</t>
  </si>
  <si>
    <t>PLCB1, PLCB4, PRKCA, ITPR3, ATXN2L, RYR1, SLC25A4, SLC25A6, PPIF, ERN1, TRAF2, ATP2A1, RBPJL, RBPJ, XBP1, ATG101, WIPI1, VLDLR, PIK3CB, PIK3R3, NOP56</t>
  </si>
  <si>
    <t>ATXN2L, TRAF2, ATXN1L, RBPJ, ATG101</t>
  </si>
  <si>
    <t>PRKCB, ITPR3, ATXN2, PSMC5, PSMD13, MAP3K5, KAT5, PUM1, ULK1, BECN1, ATG14, PIK3R1</t>
  </si>
  <si>
    <t>PRKCA, ITPR3, ATXN2L, PSMC5, PSMD13, PSMD8, TRAF2, MAP3K5, KAT5, ATP2A2, CIC, XBP1, MTOR, ATG2A, PIK3CD, PIK3R1</t>
  </si>
  <si>
    <t>GNAQ, PLCB2, PLCB3, PLCB4, PRKCA, ATXN2, VDAC3, SLC25A5, PSMA5, ERN1, MAP3K5, ATP2A3, XBP1, WIPI1, KCND3, PIK3CB</t>
  </si>
  <si>
    <t>PLCB3, PRKCA, ATXN2, PDYN, GRIN1, GRIN2A, GRIN2D, SLC25A5, SLC25A31, CYCS, PSMA6, PSMA2, PSMA7, PSMA8, PSMB1, PSMD1, PSMD9, PSMD8, PUM2, NRBF2, PIK3C3, KCNC3, RELN, DAB1, PIK3R2, ATXN10</t>
  </si>
  <si>
    <t>PLCB3, PRKCA, ATXN2L, GRIN2D, SLC25A4, SLC25A5, SLC25A6, CYCS, PSMA7, PSMA8, XBP1, NRBF2, RELN, VLDLR, PIK3R1, PIK3R2, PIK3R3</t>
  </si>
  <si>
    <t>GRM1, PRKCB, PRKCG, CACNA1A, ITPR1, ATXN2, GRIN2A, CYCS, PSMA2, PSMA5, PSMB7, PSMB1, PSMC4, PSMC3, PSMD2, PSMD1, PSMD9, PSMD11, PSMD6, PSMD7, PSMD13, PSMD4, MAP3K5, MAPK9, ATXN1L, ATP2A3, CIC, PUM1, TBPL1, MTOR, ATG13, BECN1, PIK3R4, ATG2A, KCNC3, KCND3, DAB1, PIK3CA, ATXN10</t>
  </si>
  <si>
    <t>WASF2, LMO7, SORBS1, CTNNB1, CTNNA1, PTPN1, CSNK2A2, FER, YES1, TGFBR1, TGFBR2, SMAD4, CREBBP, EP300</t>
  </si>
  <si>
    <t>PARD3, RAC1, RAC3, WASL, WASF1, SSX2IP, ACTN1, CDH1, CTNNA1, ACTB, PTPRM, PTPRF, PTPN6, PTPRJ, TCF7, TCF7L2, LEF1, FYN, YES1, SNAI2, TGFBR1</t>
  </si>
  <si>
    <t>RAC3, WASF2, VCL, CTNNB1, CTNNA1, ACTB, RHOA, PTPN6, PTPRJ, TCF7, LEF1, FYN, MAPK3, TGFBR1, TGFBR2, SMAD3, CREBBP</t>
  </si>
  <si>
    <t>PARD3, RAC1, RAC3, WASL, BAIAP2, WASF3, SSX2IP, ACTN1, TJP1, CDH1, ACTG1, PTPRM, PTPRB, PTPRF, CSNK2A1, CSNK2A2, TCF7L1, TCF7L2, INSR, MET, EGFR, FGFR1, YES1, SNAI2</t>
  </si>
  <si>
    <t>ACTN4, ACTG1, CSNK2A3, MAPK3</t>
  </si>
  <si>
    <t>FARP2, CDC42, ACTN1, CDH1, FYN, CREBBP, EP300, MAP3K7</t>
  </si>
  <si>
    <t>RAC2, ACTN4, ACTG1, PTPN6, FYN</t>
  </si>
  <si>
    <t>CDC42, RAC2, WAS, ACTN1, ACTN4, CDH1, PTPN6, FYN</t>
  </si>
  <si>
    <t>RAC2, WAS, WASF3, SSX2IP, ACTN1, ACTN4, VCL, ACTG1, ACTB, PTPRM, PTPN6, LEF1, IGF1R, FYN, NLK</t>
  </si>
  <si>
    <t>CDC42, IQGAP1, WASF3, ACTN4, ACP1, MET, ERBB2, MAPK1, SMAD3, SMAD4, EP300, NLK</t>
  </si>
  <si>
    <t>SRC, WASL, WASF3, ACTN4, TJP1, ACTG1, PTPRM, CSNK2A2, MET, EGFR, ERBB2, FGFR1, YES1, NLK</t>
  </si>
  <si>
    <t>FARP2, CDC42, IQGAP1, WASF2, VCL, CTNNB1, CTNNA2, RHOA, ACP1, PTPN6, PTPRJ, MAPK1, MAPK3, TGFBR2, SMAD3, SMAD4, CREBBP, EP300</t>
  </si>
  <si>
    <t>EXOSC7, EXOSC9, DIS3, EXOSC10, C1D, MPHOSPH6, WDR61, CNOT6, CNOT2, DHX36, BTG3, BTG1, BTG2, PABPC1, DCP1A, DDX6, PATL1, XRN1, XRN2, LSM3, LSM5, LSM8, PNPT1, PFKM, HSPA9</t>
  </si>
  <si>
    <t>EXOSC1, EXOSC8, EXOSC10, MPHOSPH6, TTC37, CNOT6L, CNOT1, PABPC1L, PABPC4, PAN2, DCP1A, EDC3, NUDT16, LSM2, LSM8, ENO3, PNPT1, PFKM, PFKP, PFKL, HSPA9</t>
  </si>
  <si>
    <t>EXOSC8, EXOSC6, EXOSC9, EXOSC10, MPHOSPH6, ZCCHC7, TTC37, CNOT1, CNOT8, BTG2, PABPC1L, PAN2, DCP1A, EDC3, NUDT16, PFKP, PFKL, HSPA9</t>
  </si>
  <si>
    <t>EXOSC1, EXOSC3, EXOSC5, TOB1, TOB2, BTG3, PABPC4, LSM2, ENO3, ENO1, PNPT1, HSPA9</t>
  </si>
  <si>
    <t>CNOT3, DCP1B</t>
  </si>
  <si>
    <t>EXOSC8, EXOSC10, DIS3L, DHX36, PARN, TOB2, BTG1, PABPC1, PAN2, PAN3, EDC4, LSM2, ENO3, PFKM, HSPA9</t>
  </si>
  <si>
    <t>DCPS, SKIV2L, TOB2, PABPC4, ENO2</t>
  </si>
  <si>
    <t>DCPS, EXOSC5, LSM4, ENO2, ENO1</t>
  </si>
  <si>
    <t>DCPS, EXOSC2, ZCCHC7, WDR61, CNOT2, CNOT4, CNOT10, PARN, TOB1, TOB2, BTG1, PABPC4L, PAN3, DCP2, XRN1, XRN2, LSM3, LSM5, LSM6</t>
  </si>
  <si>
    <t>EXOSC3, EXOSC5, TOB1, TOB2, DCP2, LSM5, LSM6, ENO1</t>
  </si>
  <si>
    <t>EXOSC2, EXOSC6, EXOSC9, EXOSC10, C1D, DIS3L, ZCCHC7, SKIV2L, WDR61, CNOT1, CNOT2, CNOT4, CNOT8, CNOT10, DHX36, BTG4, BTG1, BTG2, PAN3, XRN1, XRN2, NUDT16, LSM3, PFKL</t>
  </si>
  <si>
    <t>NTNG2, NTN3, PLCG1, PPP3CA, FYN, RAC1, RAC3, ABLIM3, PAK1, UNC5B, RGMA, NEO1, ARHGEF12, EFNA1, EFNA2, EFNA5, EFNB2, EPHB1, EPHB6, ABL1, RASA1, HRAS, NRAS, CXCL12, GNAI1, GNAI2, SLIT2, SLIT3, ROBO1, ROBO2, ROBO3, SRGAP3, SEMA3A, CFL1, SEMA4C, SEMA6A, PLXNB1, RRAS, PLXNC1, ILK, RYK, CAMK2A, CAMK2G, PIK3CD, PIK3CB, PIK3R3, PARD3, PARD6G, SSH1</t>
  </si>
  <si>
    <t>NTNG2, PLCG1, FYN, RAC3, PAK2, RHOA, EFNA5, EPHB6, ABL1, RASA1, HRAS, NRAS, MAPK3, NCK2, GNAI2, SRGAP3, CFL1, FES, SEMA4B, RAF1, ILK, RYK, CAMK2G, PIK3CA, PIK3CD, SSH2, BMPR2</t>
  </si>
  <si>
    <t>NTNG2, NTN3, NTN4, TRPC1, PPP3CA, RAC1, RAC3, ABLIM3, PAK6, UNC5B, RGMA, NEO1, MYL5, ARHGEF12, EFNA1, EFNB1, EFNB2, EPHA2, EPHB4, ABL1, ENAH, CXCL12, GNAI1, SLIT2, SLIT3, ROBO1, ROBO2, ROBO3, SRGAP1, SEMA3A, SEMA3B, PLXNA2, L1CAM, LIMK1, DPYSL2, SEMA4D, SEMA4C, SEMA4A, SEMA6A, SEMA6D, PLXNB2, MET, RRAS, SEMA7A, SMO, PRKCA, WNT5B, FZD3, PIK3CB, PIK3R3, PARD3, PARD6G, PARD6B</t>
  </si>
  <si>
    <t>MYL5, EFNA4, MAPK3, GNAI2, CFL1, SEMA4D, SEMA4A, SEMA7A, ILK</t>
  </si>
  <si>
    <t>PLCG1, PLCG2, PPP3CA, FYN, CDC42, ROCK2, PTPN11, NEO1, EFNB2, NCK2, SLIT2, PLXNA1, SEMA7A, ITGB1, CAMK2G, PIK3R1</t>
  </si>
  <si>
    <t>FYN, RAC2, RGMA, MYL5, GNAI2, CFL1, SEMA4D, SEMA4A, PRKCA, ILK</t>
  </si>
  <si>
    <t>PLCG1, PTK2, FYN, RAC2, CDC42, ROCK2, RGMA, MYL9, EFNB2, NCK2, CFL1, SEMA4D, SEMA4A, SEMA7A, PRKCA, ILK, PIK3CD, PIK3R1</t>
  </si>
  <si>
    <t>NFATC3, PTK2, FYN, RAC2, ABLIM1, ABLIM3, MYL9, MYL12B, MYL12A, ARHGEF12, EFNB1, EPHB1, NCK2, GNAI1, GNAI2, SEMA3C, PLXNA4, NRP1, CFL1, FES, DPYSL2, CDK5, SEMA4A, RRAS, PLXNC1, ITGB1, PRKCA, ILK, CAMK2G, PIK3CB, PDK1</t>
  </si>
  <si>
    <t>NTNG1, LRRC4, NTN1, PPP3CB, PPP3CC, PPP3R1, PPP3R2, NFATC2, NFATC3, PTK2, CDC42, ABLIM1, ABLIM2, PAK3, ROCK1, ROCK2, UNC5D, MYL5, MYL12A, EFNA3, EFNB3, EPHA5, EPHA7, EPHB4, MAPK1, CXCR4, GNAI3, SEMA3B, SEMA3F, LIMK2, CFL2, RHOD, RND1, GSK3B, SEMA4G, SEMA4A, PLXNB3, MET, SMO, PRKCA, BOC, CAMK2D, CAMK2B, PIK3R2, PDK1, PARD6A, SSH2, BMP7</t>
  </si>
  <si>
    <t>NTNG1, LRRC4, NTN1, NTN4, TRPC1, PPP3CB, PPP3R2, NFATC3, PTK2, SRC, UNC5B, MYL5, EFNA3, EFNB2, EFNB3, EPHA2, EPHA4, EPHA5, EPHB3, EPHB4, ENAH, ROBO1, SRGAP1, SEMA3B, SEMA3E, SEMA3F, LIMK2, RHOD, DPYSL2, SEMA4D, SEMA4G, SEMA4A, PLXNB2, PLXNB3, MET, SEMA7A, SMO, PRKCA, BOC, FZD3, CAMK2B, PIK3R1, PIK3R2, PIK3R3, PDK1, PARD6B, BMP7</t>
  </si>
  <si>
    <t>LRRC4, PLCG2, PPP3CC, NFATC2, CDC42, ABLIM2, PAK2, RHOA, ROCK1, UNC5D, MYL12A, EPHA7, EPHB6, MAPK1, MAPK3, NCK2, CXCR4, GNAI2, CFL2, FES, GSK3B, SEMA4F, SEMA4B, RYK, CAMK2D, PIK3CA, SSH2, BMPR2</t>
  </si>
  <si>
    <t>IStoI,ItoA,HtoMCLx,BtoMCL,BtoMCL(e),</t>
  </si>
  <si>
    <t>ADRB2, GNAS, ADCY4, ATP1A3, ATP1A4, ATP1B4, KCNE1, ATP2B4, SLC8A2, CACNA1D, CACNA2D3, CALML4, CAMK2A, CAMK2G, PPP2CB, PPP2R1A, PPP2R2B, PPP2R2C, PPP2R3B, PPP2R5B, TPM1, TPM2, ATP2A1, ATP2A3, ADRA1B, PLCB2, PLCB4, CREB3L2, CREB3L4, BCL2, MAPK11, GNAI1, GNAI2, PIK3R6, AKT1, AKT2</t>
  </si>
  <si>
    <t>ADRB2, GNAS, ADCY4, ADCY7, ATP1B4, KCNQ1, KCNE1, ATP2B1, CALM2, CAMK2G, PPP2CB, PPP2R1A, PPP2R2B, PPP2R2C, PPP2R5B, PPP1CC, TPM1, ATP2A3, AGTR1, PLCB2, MAPK3, CREB3L2, CREB3L4, BCL2, RAPGEF3, GNAI2, AKT1, AKT2</t>
  </si>
  <si>
    <t>CALM3, PPP2R1A, PPP2R5D, TPM3, MAPK3, GNAI2</t>
  </si>
  <si>
    <t>ADCY7, ATP1B2, SLC9A1, CAMK2G, PPP2R2B, PPP2R3A, ADRA1D</t>
  </si>
  <si>
    <t>ADCY7, PRKACB, SLC8A1, SLC8A3, CALM3, CAMK2G, PPP2R5D, PPP1CA, TPM1, TPM4, ATP2A3, GNAQ, PLCB2, PLCB3, PLCB4, PRKCA, CREB5, MAPK13, MAPK14, GNAI1, GNAI2, PIK3R5</t>
  </si>
  <si>
    <t>PRKACB, SLC8A3, CACNB1, CACNG1, CACNG8, CALM3, CALM1, CAMK2D, CAMK2B, PPP2CA, PPP2R1B, PPP2R5C, PPP1CB, PPP1CC, TNNT2, TPM3, ACTC1, MYL2, MYL4, AGT, PLCB3, PRKCA, MAPK1, CREB1, ATF2, CREB3, CREB3L1, CREB5, CREM, MAPK13, MAPK14, GNAI3, PIK3CG</t>
  </si>
  <si>
    <t>ADCY1, ADCY6, PRKACB, SLC9A1, SLC8A3, CACNB1, CACNG8, CALM3, CAMK2B, RYR2, PPP2CA, PPP2R1B, PPP1CB, TNNT2, TPM3, PLCB3, PRKCA, RPS6KA5, ATF2, CREB3L1, CREB5, CREM, MAPK12, MAPK13, MAPK14, PIK3CG</t>
  </si>
  <si>
    <t>IStoI,NtoI,NtoA,HtoMCLx,</t>
  </si>
  <si>
    <t>IL2RG, CD3E, LCK, RFX5, ORAI1, ICOS, CD19</t>
  </si>
  <si>
    <t>ADA, IL2RG, CD3E, LCK, ZAP70, RFX5, CIITA, ORAI1, CD40, ICOS</t>
  </si>
  <si>
    <t>ADA, IL7R, IL2RG, CD3D, CD3E, AIRE, TAP2, ZAP70, RFX5, CIITA, IGLL1, BTK, CD40, ICOS</t>
  </si>
  <si>
    <t>ADA, IL7R, IL2RG, CD3D, CD3E, CD4, CD8A, CD8B, TAP1, CIITA, ORAI1, IGLL1, IKBKG, CD40LG, ICOS</t>
  </si>
  <si>
    <t>HSPA8, HSP90AA1</t>
  </si>
  <si>
    <t>PSME3, HSPA4, HSP90AA1, HSP90AB1, HSPA5, NFYB</t>
  </si>
  <si>
    <t>IFNG, B2M, CALR, TAPBP, CD8A, CD8B, KLRC3, KIR2DS1, CTSB, CD74, CTSL, CD4</t>
  </si>
  <si>
    <t>B2M, TAPBP, KLRC4, KIR2DS1, CD74</t>
  </si>
  <si>
    <t>IFNG, TNF, HSPA1B, CANX, TAP1, CD8A, CD8B, KLRC3, IFI30, LGMN, CTSB, CTSL, CD4</t>
  </si>
  <si>
    <t>HLA-DOB, HLA-DRB4, CD74, RFX5</t>
  </si>
  <si>
    <t>PSME1, PSME2, HSPA8, HSPA1A, HSPA1L, HLA-E, PDIA3, TAP1, CD8A, CD8B, KLRC3, KLRD1, IFI30, CTSB, HLA-DOA, HLA-DPB1, HLA-DQA2, HLA-DRB1, HLA-DRB5, CTSL, CTSS, CD4, CIITA</t>
  </si>
  <si>
    <t>TNF, PSME1, HSPA8, HSPA1A, HSPA2, HSPA1L, HSPA1B, HSPA6, HSPA4, HSP90AA1, HLA-E, HSPA5, PDIA3, IFI30, HLA-DMA, HLA-DMB, HLA-DOA, HLA-DOB, HLA-DPA1, HLA-DPB1, HLA-DQA2, HLA-DQB1, HLA-DRA, HLA-DRB1, CTSS, RFX5, RFXAP, CREB1</t>
  </si>
  <si>
    <t>TNF, HSPA8, HSPA1A, HSPA2, HSPA1L, HSPA1B, HSPA6, HSPA5, CANX, PDIA3, IFI30, HLA-DOA, HLA-DPA1, HLA-DPB1, HLA-DQB1, HLA-DRB1</t>
  </si>
  <si>
    <t>PSME3, HSPA8, HSPA1L, HSPA4, HSP90AA1, HLA-E, PDIA3, TAPBP, TAP2, KLRC4, KIR2DS1, HLA-DMA, HLA-DMB, HLA-DOA, HLA-DOB, HLA-DPB1, CTSS, CIITA, CREB1</t>
  </si>
  <si>
    <t>PSMD3, ADRM1, PSMC5, PSMC4, IFNG</t>
  </si>
  <si>
    <t>PSMD11, PSMD6, PSMD4, PSMD2, ADRM1, PSMC5, PSMC3, PSMC4, PSMF1</t>
  </si>
  <si>
    <t>IFNG</t>
  </si>
  <si>
    <t>PSMD13, PSMC5</t>
  </si>
  <si>
    <t>PSMD13, PSMD8, PSMC5</t>
  </si>
  <si>
    <t>PSME1, PSME2, PSMA5, PSMB9, PSMB8</t>
  </si>
  <si>
    <t>PSMD9, PSMD8, PSMD1, PSME1, PSMA6, PSMA2, PSMA7, PSMA8, PSMB1, PSMB10, PSMB8, POMP</t>
  </si>
  <si>
    <t>PSMD9, PSMD11, PSMD6, PSMD7, PSMD13, PSMD4, PSMD2, PSMD1, PSMC3, PSMC4, PSME3, PSMA2, PSMA5, PSMB7, PSMB1, PSMB10, PSMB8, PSMF1</t>
  </si>
  <si>
    <t>DDIT3, BAD, NDUFV1, NDUFA1, NDUFA9, NDUFA11, NDUFA12, NDUFA13, NDUFB2, NDUFB5, NDUFB6, NDUFB7, NDUFB11, NDUFS4, NDUFS5, UQCRFS1, UQCRC1, UQCRH, UQCRHL, UQCRB, UQCR10, COX5B, COX6B1, COX7A2, COX7C, COX8A, PSMA6, PSMA2, PSMA1, PSMB7, PSMC4, PSMC6, PSMD1, PSMD7, PSMD4, CYBA, NCF4, MAPK3, TNF, CSNK2A1, CSNK2A3, KIF5B, TUBA1A, TUBB</t>
  </si>
  <si>
    <t>PRNP, ITPR2, PPP3CA, CYCS, NDUFA1, NDUFA8, NDUFA9, NDUFA12, NDUFB2, NDUFB5, NDUFB6, NDUFB7, NDUFS4, NDUFS5, SDHB, UQCRFS1, UQCRH, UQCRB, UQCR10, COX5B, COX7A2, COX7B, COX7C, PSMA6, PSMA2, PSMA1, PSMB7, PSMC4, PSMC6, PSMD7, PSMD4, MAPK9, CSNK2A1, KIF5B</t>
  </si>
  <si>
    <t>LAMC1, GRIN2B, CACNA1C, CACNA1D, CACNA1F, HSPA5, DDIT3, CYCS, CASP3, NDUFA9, NDUFA10, NDUFB4, NDUFS4, SDHD, UQCRFS1, UQCRB, UQCRQ, COX4I1, COX7A2, COX7B, COX7C, PSMA2, PSMA3, PSMB1, PSMC2, PSMC1, PSMC6, PSMC3, PSMD2, PSMD1, PSMD12, PSMD11, PSMD6, PSMD7, PSMD13, PSMD14, PIK3CA, MAPK8, ATF2, CREB3L4, CSNK2A2, KIF5B, TUBB2B</t>
  </si>
  <si>
    <t>STIP1, BAX, FYN, GRIN3B, CACNA1D, RYR1, PPP3CA, VDAC3, PPIF, MCU, NDUFV1, NDUFV3, NDUFA4L2, NDUFB7, NDUFB8, NDUFS3, UQCRC1, PSMC4, PSMC5, PSMD3, ADRM1, C7, C1QA, C1QB, C1QC, CAV1, CAV2, PIK3CD, PIK3CB, PIK3R3, RAC1, MAPK11, MAPK8, CREB3L2, CREB3L4, CCL5, KIF5B, TUBA1C, TUBB6, TUBB</t>
  </si>
  <si>
    <t>LAMC1, STIP1, FYN, GRIN3B, BAD, APAF1, CASP9, NDUFV1, NDUFA9, NDUFB4, SDHB, SDHC, UQCRC1, PSMC4, PSMC3, PSMC5, PSMD2, PSMD11, PSMD6, PSMD4, ADRM1, PIK3CA, PIK3CD, MAPK8, MAPK9, MAPK3, CREB3L2, CREB3L4, KIF5B, TUBB6, TUBB1</t>
  </si>
  <si>
    <t>PRNP, PRKACA, BAX, CACNA1C, CACNA1D, DDIT3, RYR1, ITPR3, PPP3CA, SLC25A4, SLC25A6, PPIF, CASP3, NDUFV3, NDUFB2, NDUFB7, NDUFB8, NDUFB11, NDUFS5, NDUFS8, SDHD, UQCRQ, COX6C, COX7A2L, C7, C1QA, C1QB, C1QC, HSPA1B, NOTCH1, CAV1, CAV2, PIK3CB, PIK3R3, RAC1, MAPK11, MAPK12, CREB5, EGR1, CCL5, TNF, CSNK2A1, CSNK2A2, KLC3, KLC2, TUBA1B, TUBB</t>
  </si>
  <si>
    <t>BAX, FYN, CACNA1B, HSPA5, ITPR3, PPP3CA, APAF1, NDUFA4, NDUFA10, PSMC5, PSMD13, NOTCH1, PIK3R1, CYBB, EGR1, TUBA4A</t>
  </si>
  <si>
    <t>FYN, NDUFV1, UQCRH, UQCRHL, COX6B1, PRKCD, RAC2, MAPK13, TNF, TUBA4A</t>
  </si>
  <si>
    <t>BAX, FYN, ATF4, ITPR3, NDUFA10, NDUFB10, PSMC5, PSMD13, PSMD8, NOTCH1, PIK3CD, PIK3R1, PRKCD, RAC2, MAPK13, KLC1, TUBA4A</t>
  </si>
  <si>
    <t>SOD1, STIP1, PRKACB, FYN, VDAC3, SLC25A5, APAF1, NDUFA2, NDUFA3, NDUFA6, NDUFA8, NDUFA12, NDUFB5, NDUFB11, NDUFS2, NDUFS7, UQCR10, COX6A1, COX6B1, COX8A, PSMA5, HSPA8, HSPA1A, HSPA1L, CAV2, PIK3CB, PRKCD, CYBA, NCF1, NCF2, RAC2, MAPK13, MAPK14, CREB5, CCL5, IL1A, IL1B, TUBA4A, TUBA1C, TUBA8, TUBB1, TUBB4B</t>
  </si>
  <si>
    <t>NCAM1, SOD1, PRKACB, GRIN1, GRIN2A, GRIN2D, HSPA5, EIF2AK3, PPP3CB, PPP3CC, PPP3R1, PPP3R2, SLC25A5, SLC25A31, CYCS, NDUFA2, NDUFA3, NDUFA4, NDUFA7, NDUFA8, NDUFA12, NDUFB1, NDUFB2, NDUFB3, NDUFB6, NDUFB11, NDUFS7, NDUFC1, NDUFC2, UQCRC2, UQCRB, UQCR10, UQCR11, COX5B, COX7A2, COX7C, COX8A, PSMA6, PSMA2, PSMA7, PSMA8, PSMB1, PSMD1, PSMD9, PSMD8, C5, HSPA8, HSPA1A, HSPA2, HSPA1L, HSPA1B, HSPA6, CAV3, PIK3R2, CYBB, CYBA, MAPK13, MAPK14, MAPK1, CREB1, ATF2, CREB3, CREB3L1, CREB5, EGR1, IL1A, IL6, TNF, GSK3B, KLC1, TUBA4A, TUBA3C, TUBA8, TUBAL3, TUBB2A, TUBB3</t>
  </si>
  <si>
    <t>PRNP, PRKACB, GRIN2D, HSPA5, EIF2AK3, DDIT3, RYR2, PPP3CB, PPP3R2, SLC25A4, SLC25A5, SLC25A6, CYCS, CASP3, NDUFA2, NDUFA4, NDUFA7, NDUFA11, NDUFA13, NDUFB2, NDUFB11, NDUFS5, NDUFS7, SDHD, UQCRQ, COX7C, COX8A, PSMA7, PSMA8, HSPA8, HSPA1A, HSPA2, HSPA1L, HSPA1B, HSPA6, NOTCH1, PIK3R1, PIK3R2, PIK3R3, MAPK12, MAPK13, MAPK14, ATF2, CREB3L1, CREB5, EGR1, IL1A, IL6, TNF, CSNK2A2, TUBA1B, TUBB2A, TUBB4B</t>
  </si>
  <si>
    <t>LAMC1, SOD1, GRIN2A, EIF2AK3, ITPR1, PPP3CC, BAD, APAF1, CYCS, CASP9, NDUFA3, NDUFA5, NDUFA9, NDUFA10, NDUFB3, NDUFB4, NDUFB5, NDUFS2, NDUFC1, NDUFC2, SDHB, SDHC, UQCRC2, UQCR10, COX4I2, COX4I1, COX5B, COX6B1, COX7A2, COX7C, PSMA2, PSMA5, PSMB7, PSMB1, PSMC4, PSMC3, PSMD2, PSMD1, PSMD9, PSMD11, PSMD6, PSMD7, PSMD13, PSMD4, C5, C8B, HSPA8, HSPA1L, CAV3, PIK3CA, CYBB, NCF4, MAPK9, MAPK1, MAPK3, CREB1, CREB3, CREB3L2, ATF6B, IL1A, GSK3B, KLC1, TUBA4A, TUBA3C, TUBA1A, TUBA8, TUBB6, TUBB1</t>
  </si>
  <si>
    <t>GNAI2, GNG10, MAPK3, NDUFV1, NDUFA1, NDUFA9, NDUFA11, NDUFA12, NDUFA13, NDUFB2, NDUFB5, NDUFB6, NDUFB7, NDUFB11, NDUFS4, NDUFS5</t>
  </si>
  <si>
    <t>ITPR2, PRKCB, ABHD6, CNR1, GNG2, GNG10, GNG11, MAPK9, MGLL, NDUFA1, NDUFA8, NDUFA9, NDUFA12, NDUFB2, NDUFB5, NDUFB6, NDUFB7, NDUFS4, NDUFS5</t>
  </si>
  <si>
    <t>CACNA1C, CACNA1D, CACNA1F, PRKCB, CNR1, GNG2, MAPK8, NDUFA9, NDUFA10, NDUFB4, NDUFS4</t>
  </si>
  <si>
    <t>SLC17A7, GRIA3, CACNA1D, PLCB2, PLCB4, DAGLB, ABHD6, CNR1, GNAI1, GNAI2, GNB2, GNG2, GNG4, GNG12, MAPK8, MAPK11, ADCY4, MGLL, NDUFV1, NDUFV3, NDUFA4L2, NDUFB7, NDUFB8, NDUFS3, GABRA3, GABRD</t>
  </si>
  <si>
    <t>PLCB2, PRKCB, CNR1, GNAI2, GNAO1, GNG2, GNG11, GNG12, GNGT1, CACNA1A, MAPK3, MAPK8, MAPK9, ADCY4, ADCY7, MGLL, NDUFV1, NDUFA9, NDUFB4, GABRA2, GABRA3, GABRB2</t>
  </si>
  <si>
    <t>CACNA1C, CACNA1D, PLCB1, PLCB4, ITPR3, NAPEPLD, PRKCA, DAGLB, GNAI1, GNG4, GNG12, MAPK11, MAPK12, ADCY1, ADCY3, ADCY6, PRKACA, NDUFV3, NDUFB2, NDUFB7, NDUFB8, NDUFB11, NDUFS5, NDUFS8, GABRD</t>
  </si>
  <si>
    <t>ITPR3, PRKCB, DAGLB, CNR1, CACNA1B, ADCY7, NDUFA4, NDUFA10</t>
  </si>
  <si>
    <t>PRKCA, GNAI2, MAPK13, NDUFV1</t>
  </si>
  <si>
    <t>ITPR3, PRKCA, DAGLB, GNB2, MAPK13, ADCY4, NDUFA10, NDUFB10</t>
  </si>
  <si>
    <t>GNAQ, PLCB2, PLCB3, PLCB4, PRKCA, DAGLB, PTGS2, GNAI1, GNAI2, GNAO1, GNB2, GNG3, GNG8, GNG11, MAPK13, MAPK14, ADCY7, PRKACB, MGLL, NDUFA2, NDUFA3, NDUFA6, NDUFA8, NDUFA12, NDUFB5, NDUFB11, NDUFS2, NDUFS7</t>
  </si>
  <si>
    <t>GRIA4, GRM5, PLCB3, PRKCA, DAGLA, GNAI3, GNB4, GNB5, GNG5, GNG7, GNG13, GNGT2, KCNJ6, KCNJ9, KCNJ5, MAPK1, MAPK13, MAPK14, PRKACB, NDUFA2, NDUFA3, NDUFA4, NDUFA7, NDUFA8, NDUFA12, NDUFB1, NDUFB2, NDUFB3, NDUFB6, NDUFB11, NDUFS7, NDUFC1, NDUFC2, GABRA5, GABRA6, GABRB1, GABRB3, GABRG3, GABRE, GABRQ</t>
  </si>
  <si>
    <t>GRM5, PLCB3, PRKCA, DAGLA, GNG5, GNG13, GNGT2, KCNJ5, MAPK12, MAPK13, MAPK14, ADCY1, ADCY6, PRKACB, NDUFA2, NDUFA4, NDUFA7, NDUFA11, NDUFA13, NDUFB2, NDUFB11, NDUFS5, NDUFS7, GABRB3, GABRE</t>
  </si>
  <si>
    <t>GRIA4, GRM1, ITPR1, PRKCB, PRKCG, GNAI2, GNAO1, GNB5, GNG2, GNG3, GNG7, GNG11, GNGT1, KCNJ6, KCNJ9, CACNA1A, MAPK1, MAPK3, MAPK9, ADCY7, NDUFA3, NDUFA5, NDUFA9, NDUFA10, NDUFB3, NDUFB4, NDUFB5, NDUFS2, NDUFC1, NDUFC2, SLC32A1, GABRA2, GABRA6, GABRB2, GABRG3, GABRQ</t>
  </si>
  <si>
    <t>TELO2, FANCB, FANCC, FANCE, FANCL, WDR48, UBE2T, FANCI, BRCA2, BRCA1, POLI, POLK, TOP3B, EME1</t>
  </si>
  <si>
    <t>ATR, TELO2, FANCC, FANCE, WDR48, FANCD2, POLI, POLK, TOP3B, EME1</t>
  </si>
  <si>
    <t>HES1, FANCA, FANCB, FANCL, UBE2T, FANCI, BRCA2, RAD51C, RAD51, BRCA1, BRIP1, FAN1, POLI, RMI1, RMI2, EME1</t>
  </si>
  <si>
    <t>TELO2, FANCE, USP1, FAN1, REV1, POLK, RPA4, SLX4</t>
  </si>
  <si>
    <t>ATRIP, MUS81, SLX4</t>
  </si>
  <si>
    <t>HES1, UBE2T, RPA1, MUS81</t>
  </si>
  <si>
    <t>ATRIP, HES1, FANCA, MLH1, REV1, POLH, POLN, RMI2, RPA1, RPA2, RPA3, SLX4</t>
  </si>
  <si>
    <t>HES1, FANCA, FANCI, BRCA2, RAD51, BRCA1, BRIP1, POLH, RMI2, RPA3, SLX4</t>
  </si>
  <si>
    <t>ATRIP, ATR, FANCD2, MLH1, REV1, POLK, POLN, RPA1, RPA2</t>
  </si>
  <si>
    <t>TPM3, UQCRFS1, UQCRC1, UQCRH, UQCRHL, UQCRB, UQCR10, COX5B, COX6B1, COX7A2, COX7C, COX8A</t>
  </si>
  <si>
    <t>CACNB3, UQCRFS1, UQCRH, UQCRB, UQCR10, COX5B, COX7A2, COX7B, COX7C</t>
  </si>
  <si>
    <t>CACNA1D, CACNA2D3, CASQ2, ATP2A1, ATP2A3, TPM1, TPM2, UQCRC1, SLC8A2, ATP1A3, ATP1A4, ATP1B4</t>
  </si>
  <si>
    <t>CACNA1C, CACNA1D, CACNA2D1, CACNA2D3, ASPH, ATP2A1, TNNT2, TPM1, TPM2, UQCRQ, COX6C, COX7A2L, SLC8A1, SLC8A2, SLC9A1</t>
  </si>
  <si>
    <t>ATP1B2, SLC9A1</t>
  </si>
  <si>
    <t>ATP2A2, SLC9A7, ATP1A1, ATP1B2, ATP1B3, SLC9A1</t>
  </si>
  <si>
    <t>ASPH, ATP2A3, TPM1, TPM4, UQCR10, COX6A1, COX6B1, COX8A, SLC8A1, SLC8A3</t>
  </si>
  <si>
    <t>CACNB1, CACNG1, CACNG8, ASPH, TNNT2, TPM3, ACTC1, MYL2, MYL4, UQCRC2, UQCRB, UQCR10, UQCR11, COX5B, COX7A2, COX7C, COX8A, SLC8A3, SLC9A7</t>
  </si>
  <si>
    <t>CACNG1, CACNG8, TRDN, ATP2A3, TPM3, ACTC1, MYL4, UQCRC2, UQCR10, COX4I2, COX4I1, COX5B, COX6B1, COX7A2, COX7C, SLC9A6, SLC9A7</t>
  </si>
  <si>
    <t>RPS6KA1, RPS6KA2, PPP1R3E, PTPRF, PIK3CD, PIK3CB, PIK3R3, AKT1, AKT2, TNFRSF1A, MAPK8, IKBKB, NOS3, PRKAB2, PRKAG1, PRKAG2, ACACB, SLC27A1, SLC27A2, SLC27A3, SLC27A6, CD36, PRKCQ, IRS2, TRIB3, PYGM, NR1H3, NR1H2, MLX, CPT1A, OGT, GFPT2, GFPT1, CREB3L2, CREB3L4</t>
  </si>
  <si>
    <t>RPS6KA2, PPP1CC, PIK3CA, PIK3CD, AKT1, AKT2, RPS6KB2, PRKCB, MAPK8, MAPK9, IKBKB, PRKAG2, ACACB, SLC27A6, PYGM, NR1H2, CPT1A, PRKCE, PDPK1, SLC2A1, CREB3L2, CREB3L4</t>
  </si>
  <si>
    <t>RPS6KA1, PPP1R3D, PPP1R3B, INSR, PTPRF, PIK3CB, PIK3R3, SOCS3, TNF, TNFRSF1A, NFKBIA, NOS3, TBC1D4, PRKAA2, PRKAB2, PRKAG1, SLC27A2, SLC27A6, CD36, PRKCQ, SREBF1, TRIB3, PYGL, PCK2, NR1H3, MLX, MLXIPL, PPARGC1A, PPARA, GFPT1, CREB5</t>
  </si>
  <si>
    <t>PTPN11, PIK3R1, RPS6KB1, PRKCB, IKBKB, TBC1D4, PRKAA1, ACACB, SLC27A3, PDPK1, OGT, SLC2A1, CRTC2</t>
  </si>
  <si>
    <t>RPS6KA1, IRS1, PIK3CD, PIK3R1, MTOR, RPS6KB2, GYS1, IKBKB, TBC1D4, PRKAA1, ACACB, PRKCQ, PRKCD, SREBF1, CRTC2</t>
  </si>
  <si>
    <t>RPS6KA1, PPP1CA, PPP1R3E, PIK3CB, TNFRSF1A, IKBKB, TBC1D4, SLC27A4, SLC27A3, CD36, PRKCQ, PRKCD, PTPA, PYGL, PYGB, PCK2, PPARGC1B, MLX, MLXIP, CPT1A, CREB5</t>
  </si>
  <si>
    <t>RPS6KA6, PPP1CB, PPP1CC, IRS1, PIK3R2, IL6, STAT3, GSK3B, GYS2, TNF, NFKBIA, NFKB1, PRKAA2, PRKAG3, AGT, SLC27A4, PYGB, FOXO1, G6PC, G6PC2, MLXIPL, PTEN, SLC2A1, CREB1, CREB3, CREB3L1, CREB5</t>
  </si>
  <si>
    <t>RPS6KA6, PPP1CB, PPP1R3B, PIK3R1, PIK3R2, PIK3R3, IL6, STAT3, SOCS3, TNF, NFKBIA, NFKB1, TBC1D4, PRKAA2, SREBF1, TRIB3, PYGB, PCK2, G6PC, MLXIPL, PPARGC1A, PPARA, PTEN, GFPT1, CREB3L1, CREB5</t>
  </si>
  <si>
    <t>RPS6KA3, RPS6KA2, PPP1CB, PPP1CC, PIK3CA, MTOR, RPS6KB2, PRKCB, STAT3, GSK3B, MAPK9, IKBKB, RELA, PRKAA1, AGT, FOXO1, G6PC, G6PC2, G6PC3, SLC2A2, NR1H2, MLXIP, PRKCE, PDPK1, SLC2A1, CREB1, CREB3, CREB3L2</t>
  </si>
  <si>
    <t>CSNK2A1, CSNK2A3, UTP15, TBL3, MPHOSPH10, NOP10, FCF1, UTP14A, EMG1, RCL1, RPP38, POP7, XRN2, GNL3, GNL3L, EIF6, RIOK2</t>
  </si>
  <si>
    <t>CSNK2A1, WDR43, WDR36, MPHOSPH10, SNU13, FCF1, RPP38, XRN2, GNL3, MDN1, RAN, NMD3, NXT1, RIOK2</t>
  </si>
  <si>
    <t>CSNK2A2, UTP15, HEATR1, WDR75, WDR36, WDR3, PWP2, MPHOSPH10, NOP58, DKC1, GAR1, FCF1, UTP14A, EMG1, BMS1, RCL1, RPP38, POP4, RPP30, XRN1, XRN2, GTPBP4, GNL2, GNL3, NMD3, SBDS, LSG1, SPATA5, RIOK1, RIOK2</t>
  </si>
  <si>
    <t>WDR43, WDR75, PWP2, MPHOSPH10, TCOF1, NOP58, DKC1, GAR1, UTP14A, DROSHA, RPP38, RPP25, RPP40, GTPBP4, GNL2, GNL3, NVL, RBM28, NOB1, NXF3, LSG1, RIOK1</t>
  </si>
  <si>
    <t>WDR43, WDR75, TBL3, PWP2, MPHOSPH10, IMP3, TCOF1, DKC1, FCF1, UTP14A, DROSHA, POP4, POP5, RPP25, RPP30, GNL2, GNL3, NXF1, NXT2, LSG1, RIOK2</t>
  </si>
  <si>
    <t>CSNK2A1, CSNK2A2, WDR3, NOP56, GAR1, NOP10, RPP25L, POP7, GTPBP4, GNL2, GNL3, RBM28, NOB1, NXF3, NXT1, RIOK1</t>
  </si>
  <si>
    <t>WDR75, NOP58, DROSHA, XPO1, LSG1</t>
  </si>
  <si>
    <t>UTP6, EIF6</t>
  </si>
  <si>
    <t>UTP6, IMP4, DROSHA, NXF1, SBDS</t>
  </si>
  <si>
    <t>NOP10, REXO2, EIF6</t>
  </si>
  <si>
    <t>NOL6, HEATR1, UTP18, IMP4, FBL, SNU13, NHP2, EMG1, NAT10, XRN1, XRN2, GNL3L, MDN1, XPO1, NXT1, NXT2, EIF6</t>
  </si>
  <si>
    <t>CSNK2A2, HEATR1, IMP4, FBLL1, NOP10, NAT10, RPP25L, GNL3L, MDN1, NXT1</t>
  </si>
  <si>
    <t>RRP7A, TBL3, IMP3, IMP4, FCF1, DROSHA, EMG1, POP4, POP5, RPP30, XRN1, XRN2, XPO1, NMD3, NXF1, NXT2, EIF6</t>
  </si>
  <si>
    <t>HK3, HK2, GPI, PFKM, PFKP, PFKL, ALDOA, GAPDH, ENO3, PKM, ADH1B, ADH5, ALDH3B1, ADPGK, BPGM, MINPP1</t>
  </si>
  <si>
    <t>GPI, PFKP, PFKL, PKM, PDHB, ADH5, ALDH3A2, ADPGK, BPGM, MINPP1</t>
  </si>
  <si>
    <t>HK2, HKDC1, FBP1, TPI1, GAPDH, ENO3, ENO1, LDHB, ADH1B, ALDH2, ALDH7A1, ALDH3B1, MINPP1, PCK2</t>
  </si>
  <si>
    <t>PFKM, ENO3, PDHA1, ACSS1</t>
  </si>
  <si>
    <t>HK1, GPI, ALDOA, ALDOB, PGAM1, PGAM4, G6PC3, PCK2</t>
  </si>
  <si>
    <t>GPI, ALDOB, ENO2, PDHA1, ACSS1, ACSS2</t>
  </si>
  <si>
    <t>HK3, HK1, GPI, FBP1, ALDOC, ALDOA, TPI1, GAPDH, PGAM4, ENO2, ENO1, PKM, PDHA1, LDHA, LDHB, ALDH2, ACSS1, ACSS2, GALM, PGM2, MINPP1, PCK2</t>
  </si>
  <si>
    <t>HK1, GCK, FBP2, ALDOC, ALDOB, PGK1, PDHA2, DLAT, DLD, LDHB, LDHC, ADH1A, ADH4, ADH6, ALDH2, ALDH3B2, ALDH3A1, G6PC, G6PC2</t>
  </si>
  <si>
    <t>HKDC1, FBP1, ALDOC, TPI1, GAPDH, ENO1, LDHB, ADH4, ADH6, ALDH2, ALDH3B2, ACSS2, G6PC, PCK2</t>
  </si>
  <si>
    <t>HK1, PFKL, FBP2, PGK1, PKLR, PDHB, ADH4, ADH5, ALDH3A2, ALDH1B1, ALDH3A1, G6PC, G6PC2, G6PC3, ADPGK, BPGM</t>
  </si>
  <si>
    <t>AVP, GNAS, ARHGDIB, ARHGDIA, CREB3L2, CREB3L4, RAB11B, DYNC1LI2, DYNC2LI1, DCTN1, DCTN4, DCTN6, VAMP2, NSF, RAB5A, RAB5C</t>
  </si>
  <si>
    <t>GNAS, ARHGDIB, ARHGDIA, CREB3L2, CREB3L4, RAB11A, RAB11B, DYNC1I2, DYNC1LI1, DCTN1, VAMP2, NSF, RAB5B, RAB5C</t>
  </si>
  <si>
    <t>AVP, ADCY6, ADCY3, PRKACA, CREB5, DYNC2H1, DYNC1LI2, DYNC2LI1, DCTN4, DCTN6, RAB5C, AQP3</t>
  </si>
  <si>
    <t>ARHGDIB, DYNC1LI2, DCTN1</t>
  </si>
  <si>
    <t>ARHGDIA, DCTN5, VAMP2</t>
  </si>
  <si>
    <t>PRKACB, ARHGDIB, CREB5, RAB11A, DYNC1I1, DYNLL1, AQP3</t>
  </si>
  <si>
    <t>PRKACB, CREB1, CREB3, CREB3L1, CREB5, AQP2, RAB11A, DYNC1I1, DYNLL2, DCTN5, AQP4</t>
  </si>
  <si>
    <t>ADCY6, PRKACB, CREB3L1, CREB5, DYNC2H1, DYNC1I1</t>
  </si>
  <si>
    <t>ARHGDIB, CREB1, CREB3, CREB3L2, AQP2, RAB11A, DYNC1I2, DYNC1LI1, DYNLL2, DCTN1, VAMP2, STX4, RAB5B, AQP4</t>
  </si>
  <si>
    <t>DDB2, RAD23A, ERCC8, ERCC3, GTF2H1, GTF2H4, POLD2, POLD3, POLE, POLE2, RFC4, RFC5, LIG1</t>
  </si>
  <si>
    <t>CUL4B, DDB2, RAD23B, ERCC8, ERCC3, POLD2, POLE3, RFC4, RFC5</t>
  </si>
  <si>
    <t>CUL4A, RAD23A, ERCC6, MNAT1, GTF2H1, GTF2H4, POLD1, POLD3, POLE, POLE2, PCNA</t>
  </si>
  <si>
    <t>DDB1, ERCC3, RPA4, RFC4, LIG1</t>
  </si>
  <si>
    <t>RAD23B, RAD23A, GTF2H4</t>
  </si>
  <si>
    <t>DDB1, RAD23A, GTF2H4, LIG1</t>
  </si>
  <si>
    <t>RBX1, GTF2H5, RPA1, POLD4</t>
  </si>
  <si>
    <t>RBX1, DDB1, RAD23B, CDK7, CCNH, GTF2H5, RPA1, RPA2, RPA3, POLD4, POLE4, RFC2</t>
  </si>
  <si>
    <t>ERCC6, MNAT1, CCNH, RPA3, POLD4, POLE2, PCNA, RFC2</t>
  </si>
  <si>
    <t>RBX1, CUL4B, DDB2, RAD23B, GTF2H5, GTF2H3, RPA1, RPA2, POLE3, POLE4</t>
  </si>
  <si>
    <t>ACO1, IDH1, IDH2, OGDH, FH</t>
  </si>
  <si>
    <t>ACO1, IDH3B, IDH3G, SDHB, SDHC, FH, PDHB</t>
  </si>
  <si>
    <t>IDH1, OGDH, SUCLA2, SDHD, PCK2</t>
  </si>
  <si>
    <t>DLST, SUCLG2, PDHA1</t>
  </si>
  <si>
    <t>ACO2, IDH3A, OGDH, DLST, PDHA1</t>
  </si>
  <si>
    <t>ACO2, IDH3G, OGDH, PCK2, PDHA1</t>
  </si>
  <si>
    <t>ACLY, ACO2, OGDHL, DLST, DLD, SUCLG1, SUCLG2, MDH1, PC, PDHA2, DLAT</t>
  </si>
  <si>
    <t>ACO2, OGDHL, SUCLA2, SDHD, PCK2</t>
  </si>
  <si>
    <t>ACLY, IDH3B, IDH3G, SDHB, SDHC, MDH1, PDHB</t>
  </si>
  <si>
    <t>RFC4, RFC5, EXO1, POLD2, POLD3, LIG1</t>
  </si>
  <si>
    <t>RFC4, RFC5, POLD2</t>
  </si>
  <si>
    <t>MSH6, MLH3, PCNA, EXO1, POLD1, POLD3</t>
  </si>
  <si>
    <t>RFC4, RPA4, LIG1</t>
  </si>
  <si>
    <t>SSBP1, MLH1, MSH6, MSH2, RFC2, RPA1, RPA2, RPA3, POLD4</t>
  </si>
  <si>
    <t>MSH6, RFC2, PCNA, RPA3, POLD4</t>
  </si>
  <si>
    <t>SSBP1, MLH1, MSH2, RPA1, RPA2</t>
  </si>
  <si>
    <t>CDH1, CTNNA1, PIK3R3, PIK3CD, PIK3CB, RAC1, WASL, WASF1, ACTB, DNM2, CAV1, CAV2, CTTN, PXN, ILK, ARHGEF26, ELMO3</t>
  </si>
  <si>
    <t>CTNNB1, CTNNA1, PIK3CA, PIK3CD, WASF2, ARPC1A, ACTB, ILK, ARHGEF26, ELMO3, RHOA, VCL</t>
  </si>
  <si>
    <t>CDH1, ARHGAP10, MET, PIK3R3, PIK3CB, DOCK1, RAC1, WASL, ARPC5L, ACTG1, DNM1, CLTA, CLTC, CLTCL1, CAV1, CAV2, CTTN, BCAR1, PXN, MAD2L2, ARHGEF26</t>
  </si>
  <si>
    <t>CDH1, PIK3R1, CDC42, ARPC1A, ITGB1</t>
  </si>
  <si>
    <t>ARPC1B, ARPC2, ARPC4, ARPC5L, ACTG1, SHC1, DNM2, CLTB, HCLS1, ITGA5, ILK, RHOG</t>
  </si>
  <si>
    <t>CDH1, PIK3R1, PIK3CD, CDC42, ARPC2, ARPC5L, SHC1, CLTB, CTTN, PTK2, ITGA5, ILK, RHOG</t>
  </si>
  <si>
    <t>ARHGAP10, PIK3CB, CRK, CRKL, DOCK1, ARPC1B, ARPC5, ACTG1, ACTB, CBL, DNM1, CAV2, CTTN, PTK2, ITGA5, ITGB1, ILK, RHOG, VCL</t>
  </si>
  <si>
    <t>MET, PIK3R2, CRK, CRKL, CDC42, ARPC1B, ARPC2, ARPC4, ARPC5, ARPC5L, SHC3, DNM1, CLTA, CAV3, HCLS1, PTK2, ITGA5</t>
  </si>
  <si>
    <t>ARHGAP10, MET, PIK3R1, PIK3R2, PIK3R3, CRKL, DOCK1, WASL, ARPC1B, ARPC2, ARPC5, ARPC5L, ACTG1, DNM1, CLTA, CLTC, CLTCL1, SRC, PTK2, ITGA5</t>
  </si>
  <si>
    <t>CTNNB1, CTNNA2, PIK3CA, CDC42, WASF2, ARPC1A, SHC1, CAV3, HCLS1, RHOA, VCL</t>
  </si>
  <si>
    <t>NEIL3, APEX1, POLB, POLD2, POLD3, POLE, POLE2, LIG1, PARP2, PARP3</t>
  </si>
  <si>
    <t>POLB, POLD2, POLE3, PARP2</t>
  </si>
  <si>
    <t>NEIL2, NEIL3, UNG, MPG, APEX2, POLL, PCNA, POLD1, POLD3, POLE, POLE2, LIG3, PARP2, FEN1</t>
  </si>
  <si>
    <t>HMGB1, LIG1, PARP1, PARP2</t>
  </si>
  <si>
    <t>OGG1, APEX2</t>
  </si>
  <si>
    <t>HMGB1, LIG1, PARP1</t>
  </si>
  <si>
    <t>OGG1, NEIL3, POLD4</t>
  </si>
  <si>
    <t>OGG1, NEIL1, MBD4, HMGB1, POLD4, POLE4, PARP1, FEN1</t>
  </si>
  <si>
    <t>OGG1, NEIL1, NEIL3, UNG, MPG, PCNA, POLD4, POLE2, LIG3, PARP1, FEN1</t>
  </si>
  <si>
    <t>NTHL1, MBD4, HMGB1, POLE3, POLE4</t>
  </si>
  <si>
    <t>ITGAM, PECAM1, F11R, CDH5, CLDN4, CLDN7, CLDN15, CLDN5, CLDN10, CLDN2, CLDN23, VCAM1, MSN, ACTB, PIK3CD, PIK3CB, PIK3R3, RAC1, CTNNA1, MMP9, MAPK11, ICAM1, PLCG1, PXN, THY1, ARHGAP5, ACTN1, CXCL12, GNAI1, GNAI2, PTK2B, ITK, TXK, VAV2</t>
  </si>
  <si>
    <t>JAM3, ITGAM, PECAM1, F11R, CLDN15, MSN, ACTB, PIK3CA, PIK3CD, CTNNB1, CTNNA1, PLCG1, PRKCB, ARHGAP5, RHOA, VCL, GNAI2, RAPGEF3, PTK2B, VAV2</t>
  </si>
  <si>
    <t>ITGB2, JAM2, CDH5, CLDN4, CLDN3, CLDN7, CLDN5, CLDN10, ESAM, VCAM1, ACTG1, PIK3CB, PIK3R3, RAC1, MMP2, MMP9, MAPK11, MAPK12, ICAM1, PRKCA, PXN, BCAR1, THY1, ARHGAP35, MYL5, MYL10, MYLPF, ACTN1, CXCL12, GNAI1, RAPGEF4, ITK, TXK</t>
  </si>
  <si>
    <t>JAM3, ITGB1, CD99, CD99L2, PIK3R1, CYBB, PTPN11, PLCG1, PLCG2, PRKCB, ROCK2, ACTN1, VAV1, VAV2, CDC42</t>
  </si>
  <si>
    <t>ITGB2, ITGAL, ACTG1, MAPK13, PRKCA, MYL5, ACTN4, GNAI2, PTK2B, ITK, RAC2</t>
  </si>
  <si>
    <t>ITGB2, CD99L2, ITGAL, PIK3CD, PIK3R1, MAPK13, PLCG1, PRKCA, PTK2, ROCK2, MYL9, RAP1B, SIPA1, ACTN1, ACTN4, PTK2B, ITK, VAV1, RAC2, CDC42</t>
  </si>
  <si>
    <t>ITGAM, ITGB2, ITGA4, ITGB1, PECAM1, CD99, ITGAL, F11R, CLDN16, CLDN5, ESAM, ACTG1, ACTB, PIK3CB, CYBA, NCF2, NCF1, MAPK13, MAPK14, PRKCA, PTK2, MYL9, MYL12B, MYL12A, RAP1A, RAP1B, VASP, ACTN1, ACTN4, VCL, GNAI1, GNAI2, PTK2B, ITK, TXK, VAV1, RAC2</t>
  </si>
  <si>
    <t>ITGA4, CLDN20, CLDN11, CLDN6, CLDN1, CLDN9, EZR, PIK3R2, CYBB, CYBA, MAPK13, MAPK14, PRKCA, PTK2, ROCK1, ROCK2, MYL2, MYL5, MYL12A, VASP, ACTN4, CXCR4, GNAI3, VAV3, CDC42, RHOH</t>
  </si>
  <si>
    <t>ITGB2, ITGAL, CLDN3, CLDN6, CLDN1, CLDN9, ESAM, ACTG1, PIK3R1, PIK3R2, PIK3R3, MAPK12, MAPK13, MAPK14, ICAM1, PRKCA, PTK2, ARHGAP35, MYL5, VASP, ACTN4</t>
  </si>
  <si>
    <t>ITGA4, PECAM1, CLDN19, CLDN16, CLDN20, CLDN18, EZR, MSN, PIK3CA, CYBB, NCF4, CTNNB1, CTNNA2, PLCG2, PRKCB, PRKCG, ARHGAP5, RHOA, ROCK1, MYL12A, SIPA1, VCL, CXCR4, GNAI2, RAPGEF3, VAV3, CDC42, RHOH</t>
  </si>
  <si>
    <t>ATF2, CREB3L4, CREBBP, EP300, SIK1, PYGM, PFKFB1, ACACA, PFKM, LDHAL6B</t>
  </si>
  <si>
    <t>AKT1, AKT2, PDE3B, GCGR, GNAS, CREB3L2, CREB3L4, PPP4C, PLCB2, PLCB4, PPP3CA, CAMK2A, CAMK2G, PRMT1, CPT1A, PHKG2, CALML4, PYGM, PFKFB1, PRKAB2, PRKAG1, PRKAG2, ACACB, PFKM, PFKP, PFKL, PKM</t>
  </si>
  <si>
    <t>AKT1, AKT2, GCGR, GNAS, CREB3L2, CREB3L4, PPP4C, CREBBP, PLCB2, CAMK2G, CPT1A, PHKB, PHKA2, PHKG2, CALM2, PYGM, PRKAG2, ACACB, SLC2A1, PFKP, PFKL, PKM, PDHB</t>
  </si>
  <si>
    <t>PDE3B, PRKACA, CREB5, PPARGC1A, PLCB1, PLCB4, ITPR3, PPP3CA, PPARA, PRMT1, PCK2, PHKA1, CALML4, PYGL, PRKAA2, PRKAB2, PRKAG1, FBP1, LDHB</t>
  </si>
  <si>
    <t>CRTC2, CREBBP, EP300, SIK1, ITPR3, PPP3CA, CAMK2G, PRMT1, PHKA2, PRKAA1, ACACA, ACACB, SLC2A1, PFKM, PDHA1</t>
  </si>
  <si>
    <t>G6PC3, PCK2, GYS1, CALM3, PRKAG1, PGAM1, PGAM4</t>
  </si>
  <si>
    <t>PRKACB, CREB5, PPP4C, GNAQ, PLCB2, PLCB3, PLCB4, CAMK2G, PCK2, CPT1A, PHKG2, CALM3, PYGL, PYGB, FBP1, PGAM4, PKM, PDHA1, LDHA, LDHB</t>
  </si>
  <si>
    <t>PRKACB, CREB1, ATF2, CREB3, CREB3L1, CREB5, SIK2, EP300, SIK1, PLCB3, PPP3CB, PPP3CC, PPP3R1, PPP3R2, CAMK2D, CAMK2B, FOXO1, G6PC, G6PC2, GYS2, CALM3, CALM1, PYGB, PRKAA2, PRKAG3, ACACA, SLC2A1, GCK, FBP2, PDHA2, LDHB, LDHC</t>
  </si>
  <si>
    <t>PRKACB, ATF2, CREB3L1, CREB5, SIK2, PPARGC1A, SIK1, PLCB3, PPP3CB, PPP3R2, CAMK2B, PPARA, G6PC, PCK2, PHKA1, CALM3, PYGB, PRKAA2, ACACA, FBP1, LDHB</t>
  </si>
  <si>
    <t>CREB1, CREB3, CREB3L2, CREBBP, EP300, ITPR1, PPP3CC, CAMK2D, FOXO1, G6PC, G6PC2, G6PC3, PHKB, PHKA2, PHKG2, CALM2, CALM1, PRKAA1, SLC2A1, SLC2A2, FBP2, PFKL, PDHB</t>
  </si>
  <si>
    <t>ALG3, RPN1, MGAT1, MAN2A2, HEXB, MGAT4B, B4GALT1, CHST8</t>
  </si>
  <si>
    <t>ALG2, MAN1A2, MAN1C1, MGAT4A, B4GALT2, CHST8</t>
  </si>
  <si>
    <t>ALG13, ALG3, RPN2, DDOST, ST3GAL3</t>
  </si>
  <si>
    <t>ALG9, DDOST, MGAT2, MGAT4A, B4GALNT4</t>
  </si>
  <si>
    <t>ALG14, ALG1, ALG3, ALG12, RPN1, DAD1, DDOST, MGAT1, MAN2A1, MAN2A2, MGAT2, HEXA, MGAT4B, B4GALT1</t>
  </si>
  <si>
    <t>DPAGT1, DPM2, ALG3, ALG10B, RPN1, GANAB, MGAT1, MAN2A2, B4GALT1, ST6GAL1, MGAT4B</t>
  </si>
  <si>
    <t>SRD5A3, ALG2, GANAB, MAN1A2, MAN1C1, B4GALT2, MGAT3, MGAT4A, MGAT5B</t>
  </si>
  <si>
    <t>DPAGT1, ALG13, ALG3, ALG6, RPN2, DDOST, ST6GAL1</t>
  </si>
  <si>
    <t>DPAGT1, ALG13, ALG3, DDOST, MAN1B1, MAN1C1, MAN2A1, B4GALT3</t>
  </si>
  <si>
    <t>DPAGT1, RPN2, DAD1, DOLPP1, MOGS, MAN1C1, MAN2A2, B4GALT3, ST6GAL2, MGAT4A</t>
  </si>
  <si>
    <t>DOLK, ALG9, DDOST, MGAT2, MGAT4A</t>
  </si>
  <si>
    <t>DOLK, DPAGT1, ALG14, DPM1, ALG1, ALG3, ALG12, ALG6, ALG8, RPN1, DAD1, DDOST, MGAT1, MAN2A1, MAN2A2, MGAT2, B4GALT1, ST6GAL1, MGAT4B, MGAT5</t>
  </si>
  <si>
    <t>IL10RA, IFNGR2, SOCS4, BCL2, CCND1, STAM, PTPN2, FHL1</t>
  </si>
  <si>
    <t>IL10, IL12A, IFNA8, IFNA17, IL10RA, IFNLR1, PRLR, SOCS4, SOCS5, PIM1, CCND1, STAM2, PTPN2, CREBBP, EP300, PIAS2, PIAS3, PTPN11, PIK3CA</t>
  </si>
  <si>
    <t>IL11, IL23A, IFNG, TSLP, PDGFA, PDGFB, IL2RA, IL2RG, IL3RA, IL7R, IL10RA, IL11RA, IL13RA1, IL15RA, IL20RB, IL22RA2, IL6ST, IFNAR2, OSMR, LIFR, CSF2RA, CSF3R, EPOR, GHR, LEPR, PRLR, PDGFRA, PDGFRB, TYK2, STAT1, STAT4, CISH, SOCS2, SOCS7, SOCS6, BCL2, CCND1, STAM, PTPN2, PTPN6, IRF9, PIAS4, FHL1, HRAS, PIK3CD, PIK3CB, PIK3R3, AKT1, AKT2</t>
  </si>
  <si>
    <t>IL11, IL12A, IL24, IFNA2, IFNA10, IFNL2, GH1, IL2RA, IL2RG, IL7R, IL10RA, IL11RA, IL13RA2, IFNAR2, IFNGR2, TYK2, STAT6, BCL2, PIM1, CCND1, STAM, PTPN2, PTPN6, IRF9, CREBBP, PIAS2, PIAS3, PIAS4, FHL1, HRAS, RAF1, PIK3CA, PIK3CD, AKT1, AKT2</t>
  </si>
  <si>
    <t>IL10, IL15, IFNG, TSLP, PDGFA, PDGFB, IL2RB, IL3RA, IL6R, IL7R, IL13RA1, IL15RA, IL20RA, IL20RB, IL21R, IL22RA2, IL23R, IL6ST, IFNGR1, OSMR, LIFR, CSF2RA, CSF2RB, CSF3R, EPOR, GHR, LEPR, PRLR, EGFR, PDGFRA, PDGFRB, STAT4, CISH, SOCS1, SOCS2, SOCS3, SOCS7, SOCS6, MCL1, BCL2L1, CCND2, CDKN1A, PIK3CB, PIK3R3</t>
  </si>
  <si>
    <t>PDGFRA, PDGFRB, TYK2, STAT5A, CREBBP, EP300, PIAS3, PIAS4, PTPN11, PIK3R1</t>
  </si>
  <si>
    <t>IL2RG, IL4R, IL9R, IL21R, STAT4, STAT5A, STAT5B, BCL2L1, PTPN6, GRB2</t>
  </si>
  <si>
    <t>IL2RB, IL2RG, IL4R, IL7R, IL9R, IL21R, IFNAR2, PDGFRB, STAT2, STAT4, STAT5A, STAT5B, SOCS1, CCND2, CCND3, PTPN6, PIAS1, PIAS4, PIK3CD, PIK3R1, MTOR</t>
  </si>
  <si>
    <t>OSM, EGF, PDGFB, IL2RB, IL2RG, IL3RA, IL4R, IL6R, IL7R, IL10RB, IL12RB1, IL27RA, IL6ST, CSF2RB, CSF3R, EPOR, MPL, TYK2, STAT2, STAT4, STAT5A, STAT5B, CISH, SOCS2, BCL2L1, CCND2, CCND3, PTPN6, FHL1, GRB2, PIK3CB</t>
  </si>
  <si>
    <t>IL6, IL7, IL22, IL24, IFNE, CSF3, PRL, EGF, IL4R, IL10RB, IL12RB1, IL21R, IL22RA1, IFNAR1, IFNLR1, CNTFR, JAK1, STAT3, STAT5A, STAT5B, BCL2L1, CCND2, CDKN1A, AOX1, GFAP, EP300, PIAS1, GRB2, PIK3R2</t>
  </si>
  <si>
    <t>IL6, IL10, IL15, IFNE, IL2RB, IL4R, IL12RB1, IL21R, IL6ST, IFNGR1, OSMR, CSF2RB, EGFR, STAT3, STAT5A, SOCS1, SOCS3, MCL1, BCL2L1, CCND2, CDKN1A, PIK3R1, PIK3R2, PIK3R3</t>
  </si>
  <si>
    <t>IL7, IL12A, IL22, IL24, IFNA2, CSF3, GH1, IL2RA, IL5RA, IL10RA, IL10RB, IL13RA2, IL22RA1, IL27RA, IFNAR1, IFNAR2, IFNGR2, IFNLR1, CNTFR, JAK1, STAT2, STAT3, BCL2, PIM1, CCND1, CCND3, AOX1, GFAP, PTPN2, PTPN6, CREBBP, EP300, PIAS1, PIAS2, FHL1, GRB2, SOS2, PIK3CA, MTOR</t>
  </si>
  <si>
    <t>GMDS, ENOSF1, HK2, HKDC1, FBP1, PFKFB3, TPI1</t>
  </si>
  <si>
    <t>GMPPB, GMPPA, HK1, ALDOA, ALDOB</t>
  </si>
  <si>
    <t>MPI, HK3, HK1, FBP1, ALDOC, ALDOA, TPI1</t>
  </si>
  <si>
    <t>MPI, PMM2, GMPPB, GMPPA, HK1, PFKL, FBP2, AKR1B10</t>
  </si>
  <si>
    <t>DNA2, LIG1, POLD2, POLD3, POLE, POLE2, MCM3, MCM7, RFC4, RFC5, RNASEH2A</t>
  </si>
  <si>
    <t>PRIM1, POLD2, POLE3, MCM7, RFC4, RFC5</t>
  </si>
  <si>
    <t>PCNA, DNA2, FEN1, POLD1, POLD3, POLE, POLE2, MCM3, MCM4, MCM6, RNASEH2A</t>
  </si>
  <si>
    <t>LIG1, RPA4, RFC4</t>
  </si>
  <si>
    <t>RPA1, PRIM1, POLD4, RNASEH2C</t>
  </si>
  <si>
    <t>SSBP1, RPA1, FEN1, POLA2, POLD4, POLE4, RPA2, RPA3, RFC2, RNASEH2C</t>
  </si>
  <si>
    <t>PCNA, FEN1, POLA2, POLD4, POLE2, MCM4, MCM6, RPA3, RFC2</t>
  </si>
  <si>
    <t>SSBP1, RPA1, POLE3, POLE4, MCM5, RPA2, RNASEH2C</t>
  </si>
  <si>
    <t>NPPA, EDN1, ADRB2, HCAR1, RAPGEF3, RRAS2, MAPK8, PIK3CA, BRAF, PPP1CC, CREB3L4, CREBBP, EP300, JUN, ROCK1, ATP2A1, GRIN2B, CACNA1C, CACNA1D, CACNA1F, PDE4B</t>
  </si>
  <si>
    <t>ADCYAP1, PTGER2, GNAS, GHRL, ADRB2, GABBR1, GABBR2, NPY1R, FFAR2, PTGER3, GNAI1, GNAI2, ADCY4, ADCY10, HCN2, CALML4, CAMK2A, CAMK2G, ABCC4, RRAS, PLD1, MAPK8, TIAM1, VAV2, RAC1, RAC3, PAK1, PIK3CD, PIK3CB, PIK3R3, AKT1, AKT2, CREB3L2, CREB3L4, F2R, PPP1R12A, ATP2A1, ATP2A3, GRIN3B, GRIA3, ATP1A3, ATP1A4, ATP1B4, ATP2B4, CACNA1D, PDE3B, PDE4A</t>
  </si>
  <si>
    <t>GNAS, EDN1, ADRB2, GABBR1, GABBR2, FFAR2, GNAI2, ADCY4, ADCY7, CALM2, CAMK2G, RAPGEF3, PLD2, MAPK8, MAPK9, VAV2, RAC3, RHOA, PIK3CA, PIK3CD, AKT1, AKT2, RAF1, MAPK3, PPP1CC, CREB3L2, CREB3L4, CREBBP, NFATC1, BAD, PPP1R12A, ATP2A3, GRIN3B, ATP1B4, ATP2B1, PDE4A, PDE4B</t>
  </si>
  <si>
    <t>CGA, LHB, PTGER2, VIPR2, NPR1, GHRL, NPY1R, GNAI1, ADCY1, ADCY3, ADCY6, ADCY10, HCN2, CALML4, CAMK4, ABCC4, RAPGEF4, RRAS, PLD1, TIAM1, RAC1, RAC3, PIK3CB, PIK3R3, MAP2K2, PRKACA, CREB5, FOS, NFKBIA, SOX9, AMH, PPARA, ACOX1, F2R, ATP2A1, FXYD1, SLC9A1, ATP2B4, CACNA1C, CACNA1D, PDE3B, PDE4D, PDE10A</t>
  </si>
  <si>
    <t>ADCY7, CAMK2G, VAV1, VAV2, PIK3R1, CREBBP, EP300, GLI3, ROCK2, ATP1B2, SLC9A1, PDE4C</t>
  </si>
  <si>
    <t>GABBR1, ADCY4, RAP1B, VAV1, RAC2, PIK3CD, PIK3R1, JUN, GLI3, F2R, ROCK2, MYL9, ATP2A2, ATP1A1, ATP1B2, ATP1B3, SLC9A1, PDE4C</t>
  </si>
  <si>
    <t>HTR6, PTGER2, GIPR, GABBR1, FFAR2, SUCNR1, GNAI1, GNAI2, ADCY7, CALM3, CAMK2G, CAMK4, ABCC4, RRAS, PLD1, PLD2, RAP1A, RAP1B, TIAM1, VAV1, RAC2, PIK3CB, PRKACB, PPP1CA, CREB5, F2R, LIPE, MYL9, ATP2A3, ORAI1, PDE3A, PDE4D</t>
  </si>
  <si>
    <t>HTR4, HTR6, LHCGR, FSHR, NPY, HTR1A, DRD2, SSTR1, SSTR2, GHSR, GNAI3, CNGA3, CALM3, CALM1, CAMK2D, CAMK2B, PLCE1, VAV3, PIK3R2, BRAF, MAP2K1, MAPK1, PRKACB, PPP1CB, PPP1CC, CREB1, CREB3, CREB3L1, CREB5, EP300, FOS, JUN, NFKBIA, NFKB1, SOX9, AMH, ACOX3, ROCK1, ROCK2, GRIN1, GRIN2A, GRIN2D, GRIA4, PDE3A, PDE4D, PDE10A</t>
  </si>
  <si>
    <t>LHB, NPY, HTR1E, SSTR2, OXTR, ADCY1, ADCY6, CALM3, CAMK2B, PLD1, PLCE1, PIK3R1, PIK3R2, PIK3R3, BRAF, PRKACB, PPP1CB, CREB3L1, CREB5, BDNF, FOS, JUN, NFKBIA, NFKB1, SOX9, AMH, PPARA, ACOX3, ACOX1, RYR2, GRIN2D, SLC9A1, PDE4D, PDE10A</t>
  </si>
  <si>
    <t>TSHB, GIP, NPPA, HTR6, LHCGR, FSHR, ADRB2, CHRM1, DRD2, GABBR1, SSTR1, GHSR, GNAI2, ADCY7, CALM2, CALM1, CAMK2D, RAPGEF3, RRAS2, PLD2, MAPK9, VAV3, RHOA, PIK3CA, MAP2K1, MAPK1, MAPK3, PPP1CB, PPP1CC, CREB1, CREB3, CREB3L2, CREBBP, EP300, JUN, HHIP, RELA, BAD, ROCK1, ATP2A3, GRIN2A, GRIA4, ATP2B1, ATP2B2, PDE3A, PDE4B</t>
  </si>
  <si>
    <t>ITGA6, ITGA7, ITGA8, ITGAV, ITGB7, SGCA, LAMA1, ACTB, TPM1, TPM2, EMD, LMNA, CACNA1D, CACNA2D3, ATP2A1, ATP2A3, PRKAB2, PRKAG1, PRKAG2, IGF1, SLC8A2</t>
  </si>
  <si>
    <t>ITGA2, ITGA6, ITGA7, ITGA8, ITGAV, ITGB4, SGCG, LAMA2, ACTG1, TNNT2, TPM1, TPM2, LMNA, CACNA1C, CACNA1D, CACNA2D1, CACNA2D3, ATP2A1, PRKAA2, PRKAB2, PRKAG1, IGF1, TNF, SLC8A1, SLC8A2</t>
  </si>
  <si>
    <t>ITGB1, DAG1, EMD, PRKAA1</t>
  </si>
  <si>
    <t>ITGA5, ACTG1, TPM3, PRKAG1, TGFB3, TNF</t>
  </si>
  <si>
    <t>ITGA2, ITGA2B, ITGA4, ITGA5, ITGA6, ITGB1, ITGB3, ITGB5, ITGB7, ACTG1, ACTB, TTN, TPM1, TPM4, LMNA, ATP2A3, TGFB1, TGFB2, SLC8A1, SLC8A3</t>
  </si>
  <si>
    <t>ITGA2B, ITGA3, ITGA4, ITGA5, ITGA11, ITGB3, ITGB4, ITGB6, SGCD, SGCB, TNNT2, ACTC1, TPM3, MYL2, CACNB1, CACNG1, CACNG8, PRKAA2, PRKAG3, TGFB2, TGFB3, TNF, IL6, AGT, SLC8A3</t>
  </si>
  <si>
    <t>ITGA4, ITGA10, ITGA11, ITGB3, ITGB7, DMD, TTN, ACTC1, TPM3, CACNG1, CACNG8, ATP2A3, PRKAA1, AGT</t>
  </si>
  <si>
    <t>ItoA,BtoMCL,</t>
  </si>
  <si>
    <t>C1QA, C1QB, C1QC, C2, TRIM21, SSB, ACTN1, CD28, CD40LG, IFNG, C1R, C1S, C3, C7, CTSG, FCGR3B</t>
  </si>
  <si>
    <t>ACTN1, CD40</t>
  </si>
  <si>
    <t>SNRPB, SNRPD1, SNRPD3, GRIN2A, ACTN4, HLA-DMA, HLA-DMB, HLA-DOA, HLA-DOB, HLA-DPA1, HLA-DPB1, HLA-DQA2, HLA-DQB1, HLA-DRA, HLA-DRB1, CD86, CD40, TNF, C5</t>
  </si>
  <si>
    <t>ItoA,NtoA,HtoMCLx,BtoMCL,BtoMCL(e),</t>
  </si>
  <si>
    <t>PKM, ACACB, ACYP1, ME3, ME1, FH</t>
  </si>
  <si>
    <t>PDHB, PKM, ACACB, ACYP1, ALDH3A2, GLO1, ME1, FH</t>
  </si>
  <si>
    <t>ACSS1, PDHA1, ACACA, ACACB, ACYP1</t>
  </si>
  <si>
    <t>ACSS1, ACSS2, PDHA1, ACACB</t>
  </si>
  <si>
    <t>ACSS1, ACSS2, PDHA1, PKM, ALDH2, LDHA, LDHB, ME2, ME1, PCK2</t>
  </si>
  <si>
    <t>PDHA2, DLAT, DLD, ACACA, ACYP2, ALDH2, LDHB, LDHC, GRHPR, PC, MDH1, ACAT2, ACAT1</t>
  </si>
  <si>
    <t>ACSS2, ACACA, ACYP2, ALDH2, LDHB, ME2, PCK2, ACAT1</t>
  </si>
  <si>
    <t>ATP1B4, PIK3CA, PIK3CD, AKT1, AKT2, PRKCB, PLCB2</t>
  </si>
  <si>
    <t>LCT, HK2, HKDC1, SLC2A5, PIK3R3, PIK3CB, CACNA1D, PLCB1, PLCB4</t>
  </si>
  <si>
    <t>AMY1B, ATP1B2, SLC37A4, PIK3R1, PRKCB</t>
  </si>
  <si>
    <t>AMY1C, HK1, G6PC3</t>
  </si>
  <si>
    <t>AMY1C, AMY1A, AMY1B, ATP1A1, ATP1B2, ATP1B3, PIK3R1, PIK3CD</t>
  </si>
  <si>
    <t>HK3, HK1, SLC2A5, PIK3CB, PLCB2, PLCB3, PLCB4</t>
  </si>
  <si>
    <t>HKDC1, G6PC, SLC2A5, PIK3R1, PIK3R2, PIK3R3, PLCB3</t>
  </si>
  <si>
    <t>SI, SLC2A2, HK1, G6PC, G6PC2, G6PC3, PIK3CA, PRKCB</t>
  </si>
  <si>
    <t>ItoA,NtoA,BtoMCL,BtoMCL(e),</t>
  </si>
  <si>
    <t>PI4KB, PIP5K1A, OCRL, INPP5E, SYNJ1, PIK3CD, PIK3CB, PIK3R3, INPP4A, INPP4B, MTMR4, PIP4K2C, PLCB2, PLCB4, PLCD1, PLCG1, ITPK1, IPPK, IP6K2, DGKZ, DGKA, DGKG, DGKQ, CDS1, CALML4</t>
  </si>
  <si>
    <t>PI4KB, PIP5K1C, INPP5E, PIK3CA, PIK3CD, INPP4A, MTM1, MTMR1, MTMR4, PIP4K2C, PLCB2, PLCG1, ITPKB, ITPK1, IP6K2, DGKA, DGKG, DGKQ, CDIPT, PRKCB, CALM2</t>
  </si>
  <si>
    <t>PI4KA, OCRL, PIK3R1, PIP4K2C, PLCG1, PLCG2, IP6K1, PPIP5K1, IMPA1, ITPR3, PRKCB</t>
  </si>
  <si>
    <t>PI4KB, SACM1L, PIK3CD, PIK3R1, INPPL1, MTMR14, PIK3C2B, PLCG1, ITPKB, IP6K1, PPIP5K1, INPP1, DGKA, ITPR3, PRKCA</t>
  </si>
  <si>
    <t>INPP5F, PIP5K1B, INPP5B, SYNJ2, PIK3R2, PTEN, PIKFYVE, MTMR6, MTMR14, PIP4K2A, PIK3C3, PIK3C2B, PLCB3, PLCD3, PLCE1, ITPKB, ITPKA, ITPKC, IP6K1, INPP1, DGKD, DGKB, CDS2, PRKCA, CALM3, CALM1</t>
  </si>
  <si>
    <t>INPP5F, INPP5B, SYNJ2, PIK3R1, PIK3R2, PIK3R3, PTEN, MTMR6, PIP4K2A, PIK3C2B, PLCB3, PLCD3, PLCE1, ITPKA, ITPKC, PPIP5K1, INPP1, DGKD, DGKH, PRKCA, CALM3</t>
  </si>
  <si>
    <t>RELA, ATP6V1E1, ATP6V1F, ATP6V0E1, ATP6V0C, ATP6V0B</t>
  </si>
  <si>
    <t>LYN, PAK1, MAPK9, ATP6V1D, ATP6V1E2, ATP6V1E1, ATP6V0E1</t>
  </si>
  <si>
    <t>PLCG1, F11R, HBEGF, RAC1, MAPK11, PAK1, MAPK8, CHUK, IKBKB, NOD1, CXCL2, CXCL3, CCL5, ATP6V1E2, ATP6V1F, ATP6V1G2, ATP6V0A4, ATP6AP1, ATP6V0C, ATP6V0B</t>
  </si>
  <si>
    <t>PLCG1, F11R, JAM3, ADAM10, MAPK8, MAPK9, MAP3K14, IKBKB, NOD1, ATP6V1G2, TCIRG1, ATP6V0C, ATP6V0B</t>
  </si>
  <si>
    <t>MET, TJP1, JAM2, HBEGF, EGFR, RAC1, MAPK11, MAPK12, CHUK, NFKBIA, CXCL2, CCL5, GIT1, CASP3, ATP6V1B2, ATP6V1C1, ATP6V1E2</t>
  </si>
  <si>
    <t>PTPN11, PLCG1, PLCG2, JAM3, CDC42, MAP3K14, IKBKB, IKBKG, ATP6V1C1</t>
  </si>
  <si>
    <t>CSK, MAPK13, RELA, ATP6V0E2, TCIRG1</t>
  </si>
  <si>
    <t>PLCG1, CSK, CDC42, MAPK13, JUN, MAP3K14, IKBKB, NOD1, TCIRG1, ATP6V0A1</t>
  </si>
  <si>
    <t>F11R, HBEGF, CXCL8, CXCR1, CXCR2, CSK, MAPK13, MAPK14, IKBKB, IKBKG, CXCL1, CXCL2, CCL5, ATP6V1A, ATP6V1B2, ATP6V0E1, ATP6V0E2, TCIRG1, ATP6V0D1, ATP6AP1, ATP6V0B</t>
  </si>
  <si>
    <t>MET, IGSF5, ADAM10, CSK, CDC42, MAPK13, MAPK14, MAP2K4, JUN, NFKBIA, NFKB1, ATP6V1G1, ATP6V1G3, ATP6V0E1, ATP6V0A2, ATP6V1H</t>
  </si>
  <si>
    <t>MET, TJP1, EGFR, SRC, MAPK12, MAPK13, MAPK14, JUN, NFKBIA, NFKB1, CASP3, ATP6V1B2, ATP6V1G3</t>
  </si>
  <si>
    <t>PLCG2, IGSF5, ADAM17, ADAM10, LYN, CSK, CDC42, MAP2K4, MAPK9, JUN, MAP3K14, IKBKB, RELA, NOD1, ATP6V1G1, ATP6V0E1, TCIRG1, ATP6V0A2, ATP6V0D2, ATP6V0C, ATP6V0B</t>
  </si>
  <si>
    <t>ITGA6, ITGA7, ITGA8, ITGAV, ITGB7, SGCA, LAMA1, ACTB, EMD, LMNA, TCF7, TCF7L2, LEF1, CACNA1D, CACNA2D3, ATP2A1, ATP2A3, SLC8A2, CTNNA1, DSC2, PKP2, DSG2, GJA1</t>
  </si>
  <si>
    <t>ITGB7, ACTB, CTNNB1, TCF7, LEF1, ATP2A3, CTNNA1</t>
  </si>
  <si>
    <t>ITGB1, DAG1, EMD</t>
  </si>
  <si>
    <t>ITGA5, EMD, ATP2A2, CDH2</t>
  </si>
  <si>
    <t>ITGA2, ITGA2B, ITGA4, ITGA5, ITGA6, ITGB1, ITGB3, ITGB5, ITGB7, ACTG1, ACTB, LMNA, LEF1, ATP2A3, SLC8A1, SLC8A3, PKP2</t>
  </si>
  <si>
    <t>ITGA2B, ITGA3, ITGA4, ITGA5, ITGA11, ITGB3, ITGB4, ITGB6, SGCD, SGCB, CACNB1, CACNG1, CACNG8, SLC8A3, CDH2, ACTN2</t>
  </si>
  <si>
    <t>ITGA2B, ITGA3, ITGA5, ITGB4, SGCG, SGCB, ACTG1, CACNB1, CACNG8, RYR2, SLC8A3, ACTN2, DSP</t>
  </si>
  <si>
    <t>ItoA,NtoI,HtoMCLx,BtoMCL(e),</t>
  </si>
  <si>
    <t>POLR2B, POLR2E, POLR3C, POLR3E, POLR3K, POLR3G, POLR3F</t>
  </si>
  <si>
    <t>POLR2C, POLR2H, POLR1D, POLR1C</t>
  </si>
  <si>
    <t>POLR2G, POLR3D, POLR1A</t>
  </si>
  <si>
    <t>ItoA,NtoI,NtoA,HtoMCLx,BtoMCL(e),</t>
  </si>
  <si>
    <t>GPI, PRPS1, PFKP, PFKL</t>
  </si>
  <si>
    <t>G6PD, RPIA, PRPS2, PFKM</t>
  </si>
  <si>
    <t>GPI, PGLS, TKT, GLYCTK, ALDOA, ALDOB</t>
  </si>
  <si>
    <t>GPI, G6PD, TKT, GLYCTK, ALDOB</t>
  </si>
  <si>
    <t>GPI, G6PD, PGD, TKT, TALDO1, DERA, PGM2, ALDOC, ALDOA, FBP1</t>
  </si>
  <si>
    <t>PGLS, RPIA, ALDOC, FBP1</t>
  </si>
  <si>
    <t>STX7, ACTG1, HLA-DOB, HLA-DPA1, HLA-DQA1, HLA-DRB4, ATP6V1E1, ATP6V1F, ATP6V0E1, ATP6V0C, ATP6V0B, DYNC1H1, DYNC1I2, TUBA1A, TUBB, M6PR, SEC61G, FCAR, CYBA, NCF4</t>
  </si>
  <si>
    <t>VAMP3, ACTB, RAB5A, RAB5C, HGS, ATP6V1E2, ATP6V1F, ATP6V1G2, ATP6V0A4, ATP6V0C, ATP6V0B, ATP6AP1, RAB7A, DYNC1LI2, TUBA1C, TUBB6, TUBB, LAMP2, CTSL, SEC61A2, CALR, FCGR3B, C1R, ITGAM, C3, COLEC12, ITGAV, THBS1, THBS3, THBS4, TLR2, TLR4, CD14, CLEC4M, CLEC7A, MSR1, CD36, RAC1</t>
  </si>
  <si>
    <t>VAMP3, ACTB, RAB5B, RAB5C, TFRC, HGS, ATP6V1G2, TCIRG1, ATP6V0C, ATP6V0B, RAB7A, DYNC1I2, DYNC1LI1, TUBB6, TUBB1, LAMP2, FCGR2B, ITGAM, SFTPA2, TLR2, TLR4, MSR1</t>
  </si>
  <si>
    <t>ACTG1, RAB5C, ATP6V1B2, ATP6V1C1, ATP6V1E2, RILP, DYNC2H1, DYNC1LI2, TUBA1B, TUBB, M6PR, MPO, CTSL, TAP1, CANX, C1R, ITGB2, C3, COLEC12, SFTPD, ITGAV, ITGA2, THBS2, THBS3, CD14, CLEC7A, MARCO, OLR1, SCARB1, CD36, RAC1</t>
  </si>
  <si>
    <t>STX12, ATP6V1C1, RAB7A, DYNC1LI2, TUBA4A, SEC61A1, TAP2, FCGR2B, ITGB1, CYBB</t>
  </si>
  <si>
    <t>ACTG1, ACTB, CORO1A, HLA-E, HLA-DOA, HLA-DPB1, HLA-DQA2, HLA-DRB1, HLA-DRB5, ATP6V1A, ATP6V1B2, ATP6V0E1, ATP6V0E2, TCIRG1, ATP6V0D1, ATP6V0B, ATP6AP1, RILP, DYNC1I1, TUBA4A, TUBA1C, TUBA8, TUBB1, TUBB4B, LAMP1, M6PR, CTSL, CTSS, TAP1, FCAR, ITGAM, ITGB2, ITGA2, ITGA5, ITGB1, ITGB3, ITGB5, THBS1, CD14, MRC1, CLEC7A, SCARB1, CD36, CYBA, NCF1, NCF2</t>
  </si>
  <si>
    <t>STX12, STX7, HLA-E, HLA-DMA, HLA-DMB, HLA-DOA, HLA-DOB, HLA-DPA1, HLA-DPB1, HLA-DQA2, HLA-DQB1, HLA-DRA, HLA-DRB1, EEA1, PIK3C3, ATP6V1G1, ATP6V1G3, ATP6V0E1, ATP6V0A2, ATP6V1H, DYNC1I1, TUBA4A, TUBA3C, TUBA8, TUBAL3, TUBB2A, TUBB3, PIKFYVE, CTSS, SEC61G, MBL2, ITGA5, ITGB3, TLR6, PLA2R1, OLR1, SCARB1, CYBA, CYBB</t>
  </si>
  <si>
    <t>ACTG1, HLA-DOA, HLA-DPA1, HLA-DPB1, HLA-DQB1, HLA-DRB1, ATP6V1B2, ATP6V1G3, DYNC2H1, DYNC1I1, TUBA1B, TUBB2A, TUBB4B, SEC61G, CANX, C1R, ITGB2, ITGA5, THBS2, PLA2R1, OLR1, SCARB1</t>
  </si>
  <si>
    <t>VAMP3, STX7, HLA-E, HLA-DMA, HLA-DMB, HLA-DOA, HLA-DOB, HLA-DPB1, RAB5B, EEA1, TFRC, ATP6V1G1, ATP6V0E1, TCIRG1, ATP6V0A2, ATP6V0D2, ATP6V0C, ATP6V0B, RAB7A, DYNC1I2, DYNC1LI1, TUBA4A, TUBA3C, TUBA1A, TUBA8, TUBB6, TUBB1, PIKFYVE, NOS1, CTSS, TAP2, FCGR2B, MBL2, SFTPA2, ITGB3, TLR6, TLR4, CYBB, NCF4</t>
  </si>
  <si>
    <t>HBB, IL10, IL18, IFNG, TNF, FASLG, FAS, VCAM1, SELE, ICAM1, IDO1, PLCB1, PLCB4, PRKCA</t>
  </si>
  <si>
    <t>IL18, PRKCB</t>
  </si>
  <si>
    <t>TNF, PRKCA</t>
  </si>
  <si>
    <t>MYD88, KNG1, NPPA, APOA1, IL12A, PRKCB, PRKCG</t>
  </si>
  <si>
    <t>BCAT2, IL4I1, BCKDHA, ACADS, ACAD8, ACAA2, PCCA, HIBADH, ALDH6A1, MCCC1, AUH</t>
  </si>
  <si>
    <t>BCAT2, BCKDHA, ACADS, ACADM, ACADSB, ACAD8, ECHS1, ACAA2, HADHB, PCCA, ALDH6A1, ALDH3A2, MCCC1</t>
  </si>
  <si>
    <t>IL4I1, PCCA, HIBADH, ALDH2, ALDH7A1, HMGCL</t>
  </si>
  <si>
    <t>IVD, HMGCL</t>
  </si>
  <si>
    <t>BCAT1, IVD, EHHADH, HADH, HSD17B10, ACAA1, ALDH2</t>
  </si>
  <si>
    <t>BCAT1, DLD, IVD, HADHA, HADH, HSD17B10, MCEE, ALDH2, AOX1, OXCT1, ACAT2, ACAT1, HMGCS1</t>
  </si>
  <si>
    <t>BCAT1, IL4I1, IVD, ALDH2, HMGCL, ACAT1, HMGCS1</t>
  </si>
  <si>
    <t>ACADM, ACADSB, HADHA, ECHS1, ACAA1, HADHB, ALDH3A2, ALDH1B1, AOX1, ACSF3, AGXT2, MCCC1, OXCT1, ACAT2, HMGCS2</t>
  </si>
  <si>
    <t>KNG1, PLA2G4A, PLA2G4C, PLA2G6, PLCB2, PLCB4, TRPA1, TRPV1, ASIC4, CALML4, CAMK2A, CAMK2G, IL1R1, IL1RAP, MAPK11, MAPK8, PLCG1, PIK3CD, PIK3CB, PIK3R3, PTGER2, GNAS, ADCY4, PRKCH, PRKCQ, IGF1</t>
  </si>
  <si>
    <t>KNG1, HTR2C, PLA2G4A, PLA2G6, PLCB2, PRKCE, PPP1CC, TRPA1, TRPV1, CALM2, CAMK2G, IL1RAP, MAP2K3, MAPK8, MAPK9, PLCG1, PIK3CA, PIK3CD, GNAS, ADCY4, ADCY7, PRKCB, TRPV2</t>
  </si>
  <si>
    <t>HTR2B, PLA2G4A, PLA2G4C, PLA2G4F, PLCB1, PLCB4, ITPR3, ASIC1, CALML4, IL1R1, MAPK11, MAPK12, NGF, PIK3CB, PIK3R3, PTGER2, ADCY1, ADCY3, ADCY6, PRKACA, PRKCA, PRKCH, PRKCQ, IGF1</t>
  </si>
  <si>
    <t>CALM3, MAPK13, PRKCD, PRKCA</t>
  </si>
  <si>
    <t>JMJD7-PLA2G4B, ITPR3, MAPK13, PLCG1, PIK3CD, PIK3R1, PRKCD, ADCY4, PRKCA, PRKCH, PRKCQ</t>
  </si>
  <si>
    <t>HTR2A, GNAQ, PLA2G4A, JMJD7-PLA2G4B, PLCB2, PLCB3, PLCB4, PPP1CA, CALM3, CAMK2G, IL1B, MAP2K3, MAPK13, MAPK14, PIK3CB, PRKCD, PTGER2, ADCY7, PRKACB, F2RL1, PRKCA, PRKCH, PRKCQ, TRPV2</t>
  </si>
  <si>
    <t>HTR2A, PLCB3, PPP1CB, PPP1CC, ASIC2, CALM3, CALM1, CAMK2D, CAMK2B, MAP2K6, MAPK13, MAPK14, NTRK1, PIK3R2, PTGER4, PRKACB, TRPV4, CYP4A11, PRKCA</t>
  </si>
  <si>
    <t>PLCB3, PPP1CB, CALM3, CAMK2B, MAPK12, MAPK13, MAPK14, PIK3R1, PIK3R2, PIK3R3, SRC, PTGER4, ADCY1, ADCY6, PRKACB, PRKCA, PRKCH</t>
  </si>
  <si>
    <t>KNG1, HTR2C, PLA2G6, ITPR1, PRKCE, PPP1CB, PPP1CC, CALM2, CALM1, CAMK2D, MAP2K3, MAP2K6, MAPK9, NTRK1, PLCG2, PIK3CA, ADCY7, PRKCB, PRKCG, TRPV2</t>
  </si>
  <si>
    <t>ACAA2, ACADS, ACADVL, GCDH, ACSL6, CPT1A, ECI1, ECI2, ADH1B, ADH5</t>
  </si>
  <si>
    <t>ACAA2, HADHB, ECHS1, ACADS, ACADM, ACADSB, ACADVL, GCDH, CPT1A, ECI2, ADH5, ALDH3A2</t>
  </si>
  <si>
    <t>ACOX1, ACSL6, ADH1B, ALDH2, ALDH7A1</t>
  </si>
  <si>
    <t>CPT2</t>
  </si>
  <si>
    <t>ACAT2, ACAT1, HADH, HADHA, ACOX3, ACADL, ACSL1, ACSL5, ACSBG1, CPT2, CYP4A11, ADH1A, ADH4, ADH6, ALDH2</t>
  </si>
  <si>
    <t>ACAT1, ACOX3, ACOX1, ACSL1, ACSL5, ACSBG1, CPT2, ADH4, ADH6, ALDH2</t>
  </si>
  <si>
    <t>ACAT2, ACAA1, HADHB, HADHA, ECHS1, ACADM, ACADL, ACADSB, ACADVL, CPT2, ADH4, ADH5, ALDH3A2, ALDH1B1</t>
  </si>
  <si>
    <t>PTH1R, GNAS, VDR, ESR1, TRPV5, DNM2, AP2A2, AP2B1, AP2M1, AP2S1, ATP1A3, ATP1A4, ATP1B4, SLC8A2, ATP2B4, PLCB2, PLCB4</t>
  </si>
  <si>
    <t>GNAS, ESR1, AP2M1, AP2S1, RAB11A, ATP1B4, ATP2B1, PLCB2, PRKCB</t>
  </si>
  <si>
    <t>ADCY6, PRKACA, VDR, DNM1, AP2A2, AP2B1, CLTA, CLTC, CLTCL1, SLC8A1, SLC8A2, ATP2B4, PLCB1, PLCB4, PRKCA</t>
  </si>
  <si>
    <t>PTH1R, AP2B1, CLTB, ATP1A1, ATP1B2, ATP1B3, PRKCA</t>
  </si>
  <si>
    <t>PRKACB, VDR, DNM1, AP2A1, AP2M1, AP2S1, RAB11A, SLC8A1, SLC8A3, GNAQ, PLCB2, PLCB3, PLCB4, PRKCA</t>
  </si>
  <si>
    <t>PRKACB, DNM1, CLTA, RAB11A, CALB1, SLC8A3, PLCB3, PRKCA</t>
  </si>
  <si>
    <t>ADCY6, PRKACB, VDR, DNM1, CLTA, CLTC, CLTCL1, CALB1, SLC8A3, PLCB3, PRKCA</t>
  </si>
  <si>
    <t>AP2M1, AP2S1, RAB11A, CALB1, ATP2B1, ATP2B2, PRKCB, PRKCG</t>
  </si>
  <si>
    <t>KITLG, FLT3LG, IL11, CSF1, CD34, FLT3, KIT, IL2RA, IL7R, CD7, CD2, CD5, CD1B, CD1E, CD4, CD8A, CD8B, CD3D, CD3E, CD3G, CD37, CR1L, CSF2RA, IL3RA, CD33, CSF1R, ITGAM, CD14, IL1R1, CSF3R, EPOR, CD36, GYPA, IL11RA, GP1BA, ITGA6</t>
  </si>
  <si>
    <t>KITLG, TNF, CSF1, CD34, FLT3, DNTT, KIT, IL7R, CD7, CD2, CD1B, CD1E, CD4, CD8A, CD8B, CD3D, CD3E, CD3G, CR2, CR1L, CSF2RA, IL3RA, CD33, IL6R, CSF1R, CD14, IL1R1, CSF3R, EPOR, CD36, CD59, GP1BA, ITGA2, ITGA6</t>
  </si>
  <si>
    <t>FLT3LG, CD34, HLA-DOB, IL7R, CD7, CD2, CD3D, CD3E, CD22, MS4A1, CR2, FCER2, IL4R, IL9R, GP1BA, ITGA5</t>
  </si>
  <si>
    <t>KITLG, FLT3LG, IL1A, IL1B, FLT3, HLA-DOA, HLA-DPB1, HLA-DQA2, HLA-DRB1, HLA-DRB5, IL7R, CD2, CD1A, CD1B, CD1D, CD1E, CD4, CD8A, CD8B, CD3D, CD3E, CD3G, MME, IL3RA, CD33, IL4R, IL6R, CSF1R, ANPEP, ITGAM, CD14, CSF3R, EPOR, CD36, ITGB3, ITGA2B, GP9, GP1BA, GP5, ITGA2, ITGA4, ITGA5, ITGA6</t>
  </si>
  <si>
    <t>IL7, CSF3, IL6, IL1A, TNF, HLA-DMA, HLA-DMB, HLA-DOA, HLA-DOB, HLA-DPA1, HLA-DPB1, HLA-DQA2, HLA-DQB1, HLA-DRA, HLA-DRB1, CD38, CD1A, MME, CD19, MS4A1, CR2, CR1, IL4R, CD55, ITGB3, ITGA2B, ITGA3, ITGA4, ITGA5</t>
  </si>
  <si>
    <t>IL7, FLT3LG, CSF3, IL1A, HLA-DMA, HLA-DMB, HLA-DOA, HLA-DOB, HLA-DPB1, IL2RA, TFRC, CD22, MS4A1, CD37, FCER2, CR1, ANPEP, IL5RA, GYPA, CD55, ITGB3, GP5, ITGA4</t>
  </si>
  <si>
    <t>NtoA,HtoMCLx,BtoMCL,</t>
  </si>
  <si>
    <t>NSF, ATP6V1D, ATP6V1E2, ATP6V1E1, ATP6V0E1</t>
  </si>
  <si>
    <t>SLC17A7, SYT1, VAMP2, STX2, STX3, STX1B, STXBP1, UNC13A, NSF, NAPA, DNM2, AP2A2, AP2B1, AP2M1, AP2S1, ATP6V1E2, ATP6V1F, ATP6V1G2, ATP6V0A4, ATP6V0C, ATP6V0B, SLC1A3</t>
  </si>
  <si>
    <t>CLTB, AP2B1, TCIRG1, ATP6V0A1</t>
  </si>
  <si>
    <t>SLC18A2, STX1A, STXBP1, DNM1, AP2A1, AP2M1, AP2S1, ATP6V1A, ATP6V1B2, ATP6V0E1, ATP6V0E2, TCIRG1, ATP6V0D1, ATP6V0B, SLC6A4</t>
  </si>
  <si>
    <t>RAB3A, DNM1, CLTA, ATP6V1G1, ATP6V1G3, ATP6V0E1, ATP6V0A2, ATP6V1H, SLC6A2, SLC6A4, SLC6A5, SLC6A9, SLC1A1</t>
  </si>
  <si>
    <t>ELOVL2, ELOVL6, ELOVL7, SCD, SCD5, FADS2, FADS1, ACOX1, ACOT7</t>
  </si>
  <si>
    <t>ELOVL1, ELOVL5, HSD17B12, ACAA1, SCP2</t>
  </si>
  <si>
    <t>COL4A4, COL4A3, LAMC1, CASP3, PRKCB, RAB5A, IL12A, PIK3CA, IL10</t>
  </si>
  <si>
    <t>IL1R1, COL1A1, COL1A2, COL4A2, COL4A1, COL4A3, LAMA1, LAMB1, GNA11, GNA15, PLCB2, PLCB4, GNAS, GNAL, RAB5A, RAB5C, RAB7A, TLR2, TLR4, CD14, CXCL2, CXCL3, CD1B, CD1E, IFNG, COL3A1, ACTN1, ITGAM, PIK3R3, PIK3CD, PIK3CB, CTSG</t>
  </si>
  <si>
    <t>COL4A4, COL4A3, LAMC1, PLCB2, PRKCB, GNAS, RAB5B, RAB5C, RAB7A, TLR2, TLR4, IL12A, VCL, ARG1, ITGAM, PIK3CA, PIK3CD</t>
  </si>
  <si>
    <t>IL1R1, COL1A1, COL1A2, COL4A2, COL4A1, LAMA2, LAMA3, LAMB1, LAMB2, CASP3, GNA11, GNA14, GNA15, PLCB1, PLCB4, PRKCA, GNAL, ADCY1, PRKACA, RAB5C, CD14, CXCL2, TNF, CD1B, CD1E, IFNG, COL3A1, ACTN1, ARG2, NOS2, ITGB2, PIK3R3, PIK3CB, SERPINB6, CTSG, IL10</t>
  </si>
  <si>
    <t>GNA11, PRKCA, RAB5C, PTK2, ACTN1, ACTN4, ITGB2, PIK3R1, PIK3CD, TGFB3</t>
  </si>
  <si>
    <t>IL1B, HSPB1, LAMB2, GNAQ, GNA15, PLCB2, PLCB3, PLCB4, PRKCA, PRKACB, CD14, CXCL1, CXCL2, CXCL8, CD1A, CD1B, CD1D, CD1E, PTK2, VCL, ACTN1, ACTN4, ARG2, ITGB2, ITGAM, PIK3CB, PRDX1, SERPINB6, TGFB1, TGFB2</t>
  </si>
  <si>
    <t>NFKB1, COL4A6, LAMB2, LAMB3, PLCB3, PRKCA, PRKACB, IL6, TNF, CD1A, PTK2, ACTN4, PIK3R2, SERPINB3, SERPINB4, TGFB2, TGFB3</t>
  </si>
  <si>
    <t>NFKB1, LAMA3, LAMB2, LAMB3, CASP3, GNA14, PLCB3, PRKCA, ADCY1, PRKACB, IL6, TNF, CD1A, PTK2, ACTN4, ITGB2, PIK3R1, PIK3R2, PIK3R3, PRDX1, SERPINB6, IL10, TGFB2</t>
  </si>
  <si>
    <t>RELA, COL4A4, COL4A6, COL4A3, LAMA5, LAMC1, PRKCB, PRKCG, RAB5B, RAB7A, TLR4, IL12A, VCL, ARG1, PIK3CA, SERPINB3, C8B</t>
  </si>
  <si>
    <t>EDN1, PLA2G10, PLA2G2D, CACNA1C, CACNA1D, CACNA1F, MYH10, PRKCB, PRKCE, BRAF, PPP1CC, GNA12, GNA13, ROCK1, NPPA</t>
  </si>
  <si>
    <t>ADRA1B, AVP, GNA11, PLA2G2D, PLA2G12A, PLA2G4A, PLA2G4C, PLA2G6, CACNA1D, CALML4, MYLK, MYLK2, MYH10, PLCB2, PLCB4, PRKCH, PRKCQ, ARAF, CALD1, ACTA2, PPP1R14A, PPP1R12A, PPP1R12B, PPP1R12C, ARHGEF12, ARHGEF1, PTGIR, CALCB, RAMP2, RAMP3, GNAS, ADCY4, NPPC</t>
  </si>
  <si>
    <t>AGTR1, EDN1, PLA2G2D, PLA2G4A, PLA2G6, CALM2, MYL6, PLCB2, PRKCB, PRKCE, ARAF, RAF1, MAPK3, PPP1R14A, PPP1CC, PPP1R12A, PPP1R12C, ARHGEF1, RHOA, ADORA2B, GNAS, ADCY4, ADCY7</t>
  </si>
  <si>
    <t>ADRA1B, AVP, GNA11, PLA2G2D, PLA2G12A, PLA2G4A, PLA2G4C, PLA2G4F, KCNMA1, CACNA1C, CACNA1D, CALML4, MYLK, MYLK2, MYL6B, MYH10, MYH11, MYH14, PLCB1, PLCB4, ITPR3, PRKCA, PRKCH, PRKCQ, MAP2K2, CALD1, ACTA2, PPP1R12B, ARHGEF12, ARHGEF11, PTGIR, CALCB, ADM, CALCRL, RAMP1, RAMP2, RAMP3, ADCY1, ADCY3, ADCY6, PRKACA, NPR1, NPPC, GUCY1A2</t>
  </si>
  <si>
    <t>CALM3, PRKCA, PRKCD, MAP2K2, PPP1R12C, ARHGEF1, RAMP2</t>
  </si>
  <si>
    <t>GNA11, JMJD7-PLA2G4B, MYL9, MYH9, MYH11, ITPR3, PRKCA, PRKCD, PRKCH, PRKCQ, ARAF, PPP1R12C, ARHGEF1, ROCK2, RAMP2, RAMP3, ADCY4, NPR2</t>
  </si>
  <si>
    <t>AVPR1A, GNAQ, PLA2G12A, PLA2G4A, JMJD7-PLA2G4B, KCNMB1, CALM3, MYLK, MYL9, MYH9, PLCB2, PLCB3, PLCB4, PRKCA, PRKCD, PRKCH, PRKCQ, CALD1, ACTA2, ACTG2, PPP1R14A, PPP1CA, ARHGEF12, ARHGEF1, ADORA2B, PTGIR, CALCRL, ADCY7, PRKACB, PRKG1</t>
  </si>
  <si>
    <t>AGT, AVPR1B, PLA2G3, PLA2G2F, PLA2G12B, PLA2G1B, CYP4A11, KCNMA1, KCNMB4, CALM3, CALM1, MYLK3, MYH9, MYH14, PLCB3, PRKCA, BRAF, MAP2K1, MAPK1, PPP1CB, PPP1CC, GNA13, ROCK1, ROCK2, CALCA, PRKACB, NPPB</t>
  </si>
  <si>
    <t>AVPR1B, PLA2G12A, KCNMA1, KCNMB4, CALM3, MYH14, PLCB3, PRKCA, PRKCH, BRAF, ACTA2, PPP1CB, GNA13, RAMP1, ADCY1, ADCY6, PRKACB</t>
  </si>
  <si>
    <t>AGT, PLA2G2F, PLA2G12B, PLA2G6, CALM2, CALM1, MYL6, MYH9, ITPR1, PRKCB, PRKCG, PRKCE, ARAF, MAP2K1, MAPK1, MAPK3, PPP1R14A, PPP1CB, PPP1CC, GNA12, GNA13, RHOA, ROCK1, ADORA2B, ADCY7, NPPA</t>
  </si>
  <si>
    <t>NtoA,BtoMCL(e),</t>
  </si>
  <si>
    <t>DHTKD1, GCDH, ECHS1, ALDH3A2, CYP1A1, CYP1A2, CAT</t>
  </si>
  <si>
    <t>DLST</t>
  </si>
  <si>
    <t>AFMID, HAAO, ACAT1, ALDH2, IL4I1</t>
  </si>
  <si>
    <t>NtoA,</t>
  </si>
  <si>
    <t>ATP1A1, ATP1B2, ATP1B3, GLS</t>
  </si>
  <si>
    <t>LIFR, IL6ST, PIK3CD, PIK3CB, PIK3R3, AKT1, AKT2, INHBB, ACVR1B, ACVR2B, BMP4, ACVR1, SMAD1, SMAD5, ID1, ID2, ID4, MAPK11, WNT3, FZD7, FZD2, FZD10, TCF7, HRAS, NRAS, IGF1, HESX1, SMARCAD1, SETDB1, JARID2, PCGF1, PCGF3, OTX1, DLX5</t>
  </si>
  <si>
    <t>SOX2, MAPK3, PIK3CA, PIK3CD, AKT1, AKT2, ACVR1B, ACVR2B, SMAD2, SMAD3, ACVR1, BMPR2, WNT3, WNT16, CTNNB1, TCF7, HRAS, NRAS, RAF1, SMARCAD1, KAT6A, SETDB1, JARID2, PCGF1, PCGF3, PCGF5</t>
  </si>
  <si>
    <t>LIFR, IL6ST, KLF4, MAP2K2, PIK3CB, PIK3R3, TBX3, INHBB, INHBE, ACVR1B, BMP4, BMPR1A, ACVR1, SMAD1, SMAD9, ID1, ID2, ID4, DUSP9, MAPK11, MAPK12, WNT5B, WNT11, FZD7, FZD3, FZD4, FZD5, FZD6, FGFR1, FGFR2, IGF1, SKIL, RIF1, PCGF2, MEIS1, HOXA1, OTX1, DLX5, MYF5</t>
  </si>
  <si>
    <t>PIK3CD, PIK3R1, MAPK13, POU5F1, KAT6A</t>
  </si>
  <si>
    <t>IL6ST, GRB2, PIK3CB, NANOG, ACVR1, SMAD1, ID2, MAPK13, MAPK14, IGF1R, LEFTY2, MEIS1</t>
  </si>
  <si>
    <t>JAK1, STAT3, KLF4, GRB2, MAP2K1, MAPK1, PIK3R2, SMAD3, SMAD4, MAPK13, MAPK14, WNT2, WNT8A, WNT8B, GSK3B, FGFR4, LEFTY2, SKIL, REST, PCGF5, HOXA1, HOXD1, ONECUT1, ESX1</t>
  </si>
  <si>
    <t>IL6ST, STAT3, KLF4, PIK3R1, PIK3R2, PIK3R3, INHBE, BMPR1A, SMAD1, SMAD9, ID2, MAPK12, MAPK13, MAPK14, WNT11, FZD3, FZD4, FZD5, FZD6, FGFR1, FGFR4, LEFTY2, SKIL, REST, PCGF2, MEIS1, HOXA1, HOXD1, ONECUT1</t>
  </si>
  <si>
    <t>JAK1, STAT3, SOX2, GRB2, MAP2K1, MAPK1, MAPK3, PIK3CA, SMAD2, SMAD3, BMPR2, SMAD4, WNT8B, WNT16, FZD8, DVL3, GSK3B, AXIN1, APC, CTNNB1, ZIC3, LEFTY2, KAT6A, PCGF5, ESX1</t>
  </si>
  <si>
    <t>FYN, ABL1, RAC3, ACTB, EIF4G2, CCND1, CASP8, CASP9, PRF1</t>
  </si>
  <si>
    <t>CXADR, CAV1, ABL1, RAC1, RAC3, SGCG, LAMA2, ACTG1, BID, CASP3, CD40LG, CD28, PRF1, ITGB2, ICAM1</t>
  </si>
  <si>
    <t>FYN, RAC2, ACTG1, EIF4G1, CD40, HLA-DOA, HLA-DOB, HLA-DRB4, CD86, ITGAL, ITGB2</t>
  </si>
  <si>
    <t>FYN, RAC2, EIF4G1, CD40, HLA-DOB, HLA-G, ITGAL, ITGB2</t>
  </si>
  <si>
    <t>FYN, RAC2, ACTG1, ACTB, EIF4G3, CD40LG, HLA-DOA, HLA-DPB1, HLA-DQA2, HLA-DRB1, HLA-DRB5, HLA-E, CD86, CD28, PRF1, ITGAL, ITGB2</t>
  </si>
  <si>
    <t>SGCG, SGCB, ACTG1, EIF4G3, BID, CYCS, CASP3, CD40, HLA-DOA, HLA-DPA1, HLA-DPB1, HLA-DQB1, HLA-DRB1, CD80, CD86, ITGAL, ITGB2, ICAM1</t>
  </si>
  <si>
    <t>CD55, DMD, EIF4G2, CCND1, CASP8, CYCS, CASP9, HLA-DMA, HLA-DMB, HLA-DOA, HLA-DOB, HLA-DPB1, HLA-E</t>
  </si>
  <si>
    <t>MTMR14, PI4KB, SACM1L, PIK3CD, INPPL1, PIK3C2B, PLCG1, INPP1, ITPKB</t>
  </si>
  <si>
    <t>NtoA,BtoMCL,BtoMCL(e),</t>
  </si>
  <si>
    <t>AADAT, DHTKD1, GCDH, HYKK, PHYKPL, CAMKMT, KMT2D, KMT2B, SETD1B, SETD1A, SMYD2, SUV39H2, EHMT2, SETDB1, EZH1, EZH2, SETMAR, PLOD2, PLOD3, COLGALT1</t>
  </si>
  <si>
    <t>DHTKD1, GCDH, ECHS1, PHYKPL, KMT2D, KMT2B, SETD1B, SETD1A, SMYD2, EHMT2, SETDB1, PRDM2, EZH1, NSD1, SETMAR, ALDH3A2, PLOD2, PLOD3, COLGALT1</t>
  </si>
  <si>
    <t>DLST, PHYKPL, KMT2A, KMT2B, KMT2E, SETD1A, SETDB2, PRDM2, PLOD1, COLGALT1</t>
  </si>
  <si>
    <t>DLST, DLD, HADHA, HADH, ACAT2, ACAT1, KMT2A, KMT2E, ASH1L, SMYD3, EHMT1, SETDB2, SETD2, ALDH2, BBOX1</t>
  </si>
  <si>
    <t>ACAT1, SETD7, SMYD3, SETDB2, EZH2, ALDH2</t>
  </si>
  <si>
    <t>NtoA,HtoMCLx,BtoMCL(e),</t>
  </si>
  <si>
    <t>PEX19, PEX1, PEX10, PEX2, PHYH, HSD17B4, ACSL3, ECI2, IDH1, CAT, PRDX5</t>
  </si>
  <si>
    <t>PEX16, PEX3, PEX19, PEX1, PEX26, PEX14, PEX13, MPV17, HACL1, ACOX2, HSD17B4, ABCD4, ECI2, NUDT19, GNPAT, FAR1, CAT</t>
  </si>
  <si>
    <t>PEX16, PEX6, PEX5, PMVK, GSTK1</t>
  </si>
  <si>
    <t>PEX6, MPV17, PXMP4, EHHADH, ACAA1, ECH1, ABCD2, ACSL5, PECR, CRAT, FAR2, PAOX, CAT, PRDX5, SOD1, SOD2, PRDX1, GSTK1, DHRS4</t>
  </si>
  <si>
    <t>PEX5, PEX12, PXMP2, PEX11A, PEX11G, ACOX3, ACOX1, ACSL1, ACSL5, NUDT7, ACOT8, CRAT, MLYCD, AGPS, PMVK, HMGCL, PRDX5, PRDX1</t>
  </si>
  <si>
    <t>NtoI,BtoMCL(e),</t>
  </si>
  <si>
    <t>ADRB2, GNAS, ADCY4, ADCY7, VAMP2, PLCB2, PRKCB, CALM2, ATP1B4, ATP2B1, KCNN4</t>
  </si>
  <si>
    <t>VAMP2, PRKCA, CALM3, AMY1C</t>
  </si>
  <si>
    <t>ADCY1, ADCY6, PRKACB, CHRM3, PLCB3, PRKCA, CALM3, CD38, SLC12A2, KCNMA1, SLC9A1, MUC5B, CAMP</t>
  </si>
  <si>
    <t>MAOB, MAOA, CACNA1D, GRIN3B, GRIA3, CAMK2A, CAMK2G, CALML4, GNAS, CREB3L2, CREB3L4, ARC, PPP3CA, HDAC2</t>
  </si>
  <si>
    <t>GRIN3B, PRKCB, CAMK2G, CALM2, GNAS, PPP1CC, CREB3L2, CREB3L4, HDAC2</t>
  </si>
  <si>
    <t>MAOB, CACNA1C, CACNA1D, PRKCA, CALML4, CAMK4, PRKACA, CREB5, ARC, FOS, PPP3CA</t>
  </si>
  <si>
    <t>PRKCA, CALM3</t>
  </si>
  <si>
    <t>SLC18A2, MAOB, PRKCA, STX1A, CAMK2G, CALM3, CAMK4, PRKACB, PPP1CA, CREB5</t>
  </si>
  <si>
    <t>TH, DDC, GRIN1, GRIN2A, GRIN2D, GRIA4, PRKCA, CAMK2D, CAMK2B, CALM3, CALM1, PRKACB, PPP1CB, PPP1CC, CREB1, ATF2, CREB3, CREB3L1, CREB5, PDYN, FOS, PPP3CB, PPP3CC, PPP3R1, PPP3R2, JUN, FOSB, HDAC1</t>
  </si>
  <si>
    <t>SLC6A3, GRIN2D, PRKCA, CAMK2B, CALM3, PRKACB, PPP1CB, ATF2, CREB3L1, CREB5, FOS, PPP3CB, PPP3R2, JUN, FOSB</t>
  </si>
  <si>
    <t>DDC, GRIN2A, GRIA4, PRKCB, PRKCG, CAMK2D, CALM2, CALM1, PPP1CB, PPP1CC, CREB1, CREB3, CREB3L2, ATF6B, PPP3CC, JUN</t>
  </si>
  <si>
    <t>ATP6V0A4, ATP6AP1, ATP6V0C, ATP6V0B, CTSB, CTSC, CTSD, CTSF, CTSG, CTSK, CTSL, CTSV, CTSW, NAPSA, IDUA, GUSB, FUCA1, HEXB, HYAL2, ARSA, ARSG, GALNS, DNASE2, ACP2, ASAH1, PSAP, PPT1, LAMP2, LAMP3, CD68, CD63, SCARB2, SLC17A5, SLC11A2, LAPTM4B, LAPTM4A, ABCB9, CLN3, MFSD8, GNPTAB, GNPTG, IGF2R, AP1G2, AP1M1, AP1M2, AP1S1, AP1S3, AP3B1, AP3M2, AP4B1, AP4M1, GGA3, GGA1, MCOLN1</t>
  </si>
  <si>
    <t>TCIRG1, ATP6V0C, ATP6V0B, CTSF, CTSV, NAPSA, GALC, HEXB, HYAL2, ARSA, GALNS, SGSH, PSAP, LAMP2, CD63, SCARB2, LAPTM4A, CLN3, MFSD8, GNPTAB, GNPTG, NAGPA, AP1G2, AP1M1, AP1S1, AP1S3, AP3B1, AP4B1, GGA3, GGA1</t>
  </si>
  <si>
    <t>CTSB, CTSC, CTSD, CTSG, CTSH, CTSK, CTSL, CTSW, LGMN, GAA, FUCA1, MAN2B1, NEU1, HYAL2, HYAL1, ARSG, IDS, DNASE2, ACP2, ASAH1, PPT1, PPT2, LAMP3, CD68, CD63, SCARB2, NPC1, NPC2, SLC17A5, LAPTM4B, ABCA2, ABCB9, M6PR, CLTA, CLTC, CLTCL1, AP1M2, AP1S1, AP3M2, AP4M1, GGA1, MCOLN1</t>
  </si>
  <si>
    <t>TCIRG1, GLB1, GBA, IDUA, MAN2B1, ARSA, IDS, SGSH, ABCB9, NAGPA, CLTB, AP1S1</t>
  </si>
  <si>
    <t>TCIRG1, ATP6V0D1, ATP6AP1, ATP6V0B, CTSA, CTSB, CTSC, CTSD, CTSL, CTSS, CTSW, TPP1, GLB1, NAGA, MAN2B1, LIPA, SMPD1, ASAH1, PPT1, LAMP1, CD68, NPC2, SLC11A2, LAPTM4B, GNPTG, M6PR, AP1M1, AP1M2, AP1S2</t>
  </si>
  <si>
    <t>ATP6V0A2, ATP6V1H, CTSH, CTSS, TPP1, GLA, MAN2B1, NEU1, ARSB, IDS, SMPD1, LAPTM5, CD164, SUMF1, NAGPA, CLTA, AP3M1, AP4E1, AP4S1, GGA2</t>
  </si>
  <si>
    <t>CTSH, TPP1, GAA, MAN2B1, NEU1, HYAL1, SPAM1, IDS, DNASE2, SMPD1, LAMP3, NPC1, LAPTM5, ABCA2, CD164, CLTA, CLTC, CLTCL1</t>
  </si>
  <si>
    <t>TCIRG1, ATP6V0A2, ATP6V0D2, ATP6V0C, ATP6V0B, CTSO, CTSS, CTSV, NAPSA, GLA, GALC, HEXA, ARSA, ARSB, GALNS, SGSH, SMPD1, CTNS, LAPTM5, SORT1, MFSD8, SUMF1, NAGPA, AP1G2, AP1M1, AP1S3, AP3B1, AP3M1, AP4E1, AP4B1, AP4S1, GGA2</t>
  </si>
  <si>
    <t>ITGA6, ITGA7, ITGA8, ITGAV, ITGB7, SGCA, LAMA1, ACTB, TPM1, TPM2, EMD, LMNA, GNAS, ADCY4, CACNA1D, CACNA2D3, ATP2A1, ATP2A3, SLC8A2, IGF1</t>
  </si>
  <si>
    <t>ITGA2, ITGA6, ITGA7, ITGA8, ITGAV, ITGB4, SGCG, LAMA2, ACTG1, TNNT2, TPM1, TPM2, LMNA, ADCY1, ADCY3, ADCY6, PRKACA, CACNA1C, CACNA1D, CACNA2D1, CACNA2D3, ATP2A1, SLC8A1, SLC8A2, IGF1, TNF</t>
  </si>
  <si>
    <t>ITGA5, ACTG1, TPM3, TGFB3, TNF</t>
  </si>
  <si>
    <t>ITGA2, ITGA2B, ITGA4, ITGA5, ITGA6, ITGB1, ITGB3, ITGB5, ITGB7, ACTG1, ACTB, TTN, TPM1, TPM4, LMNA, ADCY7, PRKACB, ATP2A3, SLC8A1, SLC8A3, TGFB1, TGFB2</t>
  </si>
  <si>
    <t>ITGA2B, ITGA3, ITGA4, ITGA5, ITGA11, ITGB3, ITGB4, ITGB6, SGCD, SGCB, TNNT2, ACTC1, TPM3, MYL2, PRKACB, CACNB1, CACNG1, CACNG8, SLC8A3, TGFB2, TGFB3, TNF, AGT</t>
  </si>
  <si>
    <t>ITGA4, ITGA10, ITGA11, ITGB3, ITGB7, DMD, TTN, ACTC1, TPM3, ADCY7, CACNG1, CACNG8, ATP2A3, AGT</t>
  </si>
  <si>
    <t>SLC2A1, ATP1B4, CAMK2G, KCNN4, GNAS, ADCY4, ADCY7, CREB3L2, CREB3L4, PLCB2, VAMP2, PRKCB</t>
  </si>
  <si>
    <t>VAMP2, PRKCA</t>
  </si>
  <si>
    <t>TRPM4, CAMK2B, KCNMA1, KCNMB4, KCNN3, ADCY1, ADCY6, PRKACB, ATF2, CREB3L1, CREB5, RAB3A, CHRM3, PLCB3, RYR2, PRKCA</t>
  </si>
  <si>
    <t>F3, F12, VWF, F8, THBD, PROCR, F2R, F13A1, KNG1, TFPI, PLAU, PLAUR, SERPINF2, A2M, CFD, C3, C7, C1QA, C1QB, C1QC, C1R, C1S, C2, C3AR1, CR1L, ITGAM, ITGAX, C5AR1, SERPING1, CLU</t>
  </si>
  <si>
    <t>F3, F10, F12, VWF, F8, THBD, F2R, F13A1, TFPI, PROS1, PLAU, PLAUR, A2M, CFB, CFD, C3, C7, C1QA, C1QB, C1QC, C1R, C1S, C2, C3AR1, CR1L, CR2, ITGB2, ITGAX, C5AR1, CFH, SERPING1, C4BPB, CD59, CLU</t>
  </si>
  <si>
    <t>F7, F2, F11, CPB2, FGA, FGB, FGG, PLG, SERPINC1, SERPIND1, SERPINA5, PLAT, C5, MBL2, MASP2, CR1, CR2, CFI, CD55, C4BPA, VTN</t>
  </si>
  <si>
    <t>F7, F2, F9, PROC, FGA, FGB, FGG, KNG1, SERPINC1, SERPIND1, C5, C8B, MBL2, CR1, CD55</t>
  </si>
  <si>
    <t>LPL, PLTP, CETP, CD36, NCEH1, SOAT1, APOC1, ANGPTL4, LDLRAP1, APOE, STARD3, VDAC3, CYP27A1</t>
  </si>
  <si>
    <t>LPL, LCAT, PLTP, CETP, CD36, LDLR, NCEH1, APOC1, SCARB1, APOE, STARD3, CYP27A1, NPC1, OSBPL5, NPC2, STAR</t>
  </si>
  <si>
    <t>APOA1, SOAT2, APOH, ANGPTL3, SCARB1, APOB, PCSK9, MYLIP, LRP1, LRPAP1, VAPA, VAPB, ABCG5, APOA2, APOC3</t>
  </si>
  <si>
    <t>APOA1, APOH, ANGPTL3, SORT1, APOB, PCSK9, MYLIP, LRPAP1, VAPA, VAPB, ABCG5, APOA2, APOC3</t>
  </si>
  <si>
    <t>CCL23, IL12A, IL10, IFNA8, IFNA17, CD70, TNFSF9, INHBE, BMP4, BMP5, ACKR4, CCR7, CXCR5, CXCR4, PRLR, IL10RA, IFNLR1, IL17RB, EDA2R, TNFRSF13C, TGFBR1, TGFBR2, ACVR2B</t>
  </si>
  <si>
    <t>CCL19, CCL21, CCL5, CCL8, CCL2, CCL26, CCL18, CXCL2, CXCL3, CXCL9, CXCL10, CXCL11, CXCL13, CXCL12, CXCL14, CX3CL1, TSLP, IL11, IL23A, IFNG, IL18, IL33, IL32, IL34, CSF1, TNFSF14, FASLG, TNFSF15, CD70, CD40LG, TNFSF9, TNFSF13B, GDF15, GDF11, INHBB, BMP2, BMP4, BMP5, CCR7, CCR5, CCR2, CXCR3, XCR1, CX3CR1, IL2RA, IL2RG, IL7R, IL15RA, IL3RA, CSF2RA, IL13RA1, EPOR, GHR, PRLR, CSF3R, LEPR, IL6ST, IL11RA, LIFR, OSMR, IL10RA, IL20RB, IFNAR2, IL1R1, IL1RAP, IL17RA, IL17RB, IL17RE, CD4, CSF1R, TNFRSF1A, LTBR, FAS, TNFRSF25, TNFRSF10B, TNFRSF10C, TNFRSF10D, TNFRSF21, TNFRSF11A, TNFRSF12A, TNFRSF9, TNFRSF4, TNFRSF18, TGFBR1, ACVRL1, ACVR2B, ACVR1B, ACVR1</t>
  </si>
  <si>
    <t>CCL19, CCL21, CCL4, CCL17, CCL22, CCL5, CCL8, CCL2, CCL26, CCL18, CXCL2, CXCL9, CXCL10, CXCL11, CXCL13, CXCL12, CXCL14, CX3CL1, IL15, TSLP, IL10, IFNG, IL18, IL33, IL32, IL34, CSF1, TNF, LTA, TNFSF14, FASLG, TNFSF15, NGF, TNFSF11, CD40LG, TNFSF13B, GDF15, GDF10, INHBB, INHBE, AMH, BMP2, BMP4, BMP5, CCR5, CCR2, CCR1, CXCR3, ACKR3, IL2RB, IL7R, IL15RA, IL21R, IL3RA, CSF2RB, CSF2RA, IL13RA1, EPOR, GHR, PRLR, CSF3R, LEPR, IL6R, IL6ST, IL23R, LIFR, OSMR, IL20RA, IL20RB, IFNGR1, IL1R1, IL18R1, IL18RAP, IL17RE, CD4, CSF1R, TNFRSF1A, TNFRSF1B, LTBR, FAS, TNFRSF25, TNFRSF10A, TNFRSF10B, TNFRSF10C, TNFRSF11B, TNFRSF11A, TNFRSF12A, TNFRSF9, TNFRSF4, ACVRL1, ACVR1B, ACVR1, BMPR1A</t>
  </si>
  <si>
    <t>CCL3, CCL3L1, CCL5, CCL28, CCL20, CXCL1, CXCL2, CXCL5, CXCL8, PPBP, PF4V1, CLCF1, OSM, IL1A, IL1B, IL1RN, IL18, IL32, LTB, TNFSF10, CD40LG, TNFSF13B, TGFB1, TGFB2, INHA, BMP6, CCR9, CCR4, CCR5, CCR3, CCR2, CCR1, CXCR1, CXCR2, CXCR3, XCR1, CX3CR1, IL2RB, IL2RG, IL4R, IL7R, IL3RA, CSF2RB, EPOR, MPL, CSF3R, IL6R, IL6ST, IL12RB1, IL27RA, IL10RB, IL18RAP, IL1RL1, IL17RA, CD4, CSF1R, TNFRSF1A, TNFRSF1B, LTBR, TNFRSF14, RELT, ACVR1</t>
  </si>
  <si>
    <t>CCL25, CCL27, IL7, PRL, CSF3, IL6, CLCF1, IL24, IL22, IFNE, IL1A, IL1F10, IL37, IL17A, IL25, IL16, TNF, LTA, LTB, TNFSF10, TGFB2, TGFB3, AMH, GDF5, BMP7, CCR6, CXCR4, IL4R, IL21R, IL12RB1, CNTFR, IL10RB, IL22RA1, IFNLR1, IFNAR1, IL1RL2, IL17RC, TNFRSF14, TNFRSF11B, TNFRSF8, CD40, TNFRSF17, TNFRSF13C, TNFRSF19</t>
  </si>
  <si>
    <t>CCL28, PPBP, PF4V1, IL7, GH1, CSF3, IL12A, CLCF1, IL24, IL22, IFNA2, IL1A, IL36B, IL37, IL17A, IL25, BMP3, GDF11, GDF5, CCR7, CCR6, CXCR4, IL2RA, IL5RA, IL13RA2, IL27RA, CNTFR, IL10RA, IL10RB, IL22RA1, IFNLR1, IFNAR1, IFNAR2, IFNGR2, EDA2R, TNFRSF18, TNFRSF13B, TNFRSF13C, TNFRSF19, TGFBR2, BMPR2</t>
  </si>
  <si>
    <t>NBN, BRCA1, TOPBP1, BRCA2, RAD52, RAD51D, RAD54B, POLD2, POLD3, TOP3B, EME1</t>
  </si>
  <si>
    <t>TOPBP1, UIMC1, POLD2, TOP3B, EME1</t>
  </si>
  <si>
    <t>RAD50, NBN, BRCA1, BARD1, RBBP8, BRIP1, BRCA2, RAD51, RAD51C, RAD54L, RAD54B, POLD1, POLD3, EME1</t>
  </si>
  <si>
    <t>BARD1, RPA1, POLD4, MUS81</t>
  </si>
  <si>
    <t>SSBP1, ATM, BARD1, RPA1, RPA2, RPA3, RAD51B, XRCC2, RAD54L, POLD4</t>
  </si>
  <si>
    <t>RAD50, ATM, BRCA1, BARD1, BRIP1, BRCA2, RPA3, RAD51, XRCC2, RAD54L, POLD4</t>
  </si>
  <si>
    <t>SSBP1, TOPBP1, UIMC1, BABAM1, RPA1, RPA2, RAD51B</t>
  </si>
  <si>
    <t>HtoMCLx,BtoMCL,</t>
  </si>
  <si>
    <t>SOAT1</t>
  </si>
  <si>
    <t>FDFT1, DHCR24, LIPA</t>
  </si>
  <si>
    <t>FDFT1, SQLE, LBR, MSMO1, DHCR24, SC5D, DHCR7, SOAT2, CYP24A1</t>
  </si>
  <si>
    <t>BtoMCL,BtoMCL(e),</t>
  </si>
  <si>
    <t>SEC61A2, SRP68</t>
  </si>
  <si>
    <t>SEC62, SRP9, SRP72</t>
  </si>
  <si>
    <t>OXA1L, SEC61G, HSPA5, SPCS1, SPCS2, SPCS3, SEC11C, IMMP1L</t>
  </si>
  <si>
    <t>OXA1L, SEC61G, HSPA5, SPCS2, SEC11C, IMMP1L</t>
  </si>
  <si>
    <t>COL1A1, COL1A2, COL4A2, COL4A1, COL4A3, COL6A1, COL6A2, COL6A3, COL9A1, COL9A2, LAMA1, LAMB1, THBS1, THBS3, THBS4, TNC, TNN, FREM2, VWF, HSPG2, ITGA6, ITGA7, ITGA8, ITGAV, ITGB7, SDC4, SV2A, CD36, GP1BA</t>
  </si>
  <si>
    <t>COL1A1, COL1A2, COL4A2, COL4A1, COL6A1, COL6A2, COL6A3, LAMA2, LAMA3, LAMB1, LAMB2, THBS2, THBS3, TNC, FREM2, VWF, HSPG2, ITGA2, ITGA6, ITGA7, ITGA8, ITGAV, ITGB4, SDC4, SV2B, CD36, GP1BA, HMMR</t>
  </si>
  <si>
    <t>COL2A1, COL4A6, COL6A5, LAMB2, LAMB3, RELN, SPP1, VTN, TNR, TNXB, FRAS1, FREM1, DSPP, IBSP, AGRN, ITGA2B, ITGA3, ITGA4, ITGA5, ITGA11, ITGB3, ITGB4, ITGB6, SDC1, GP6</t>
  </si>
  <si>
    <t>COL2A1, COL4A4, COL4A6, COL4A3, COL6A5, COL9A3, LAMA5, LAMC1, CHAD, TNR, DSPP, ITGA4, ITGA10, ITGA11, ITGB3, ITGB7, GP5, CD47</t>
  </si>
  <si>
    <t>GNAI1, GNAI2, ADCY4, GNA11, PLCB2, PLCB4, MAFB, GATA3, SP1, VDR, RXRA, RXRB, PTHLH, PTH1R, ARRB1, ARRB2, ARAF, TRPV5, SLC34A3, SLC9A3R1, GNAS, PDE4A, LRP6, CREB3L2, CREB3L4, BCL2, ARHGEF1, PLD1, MMP14, MMP25, HBEGF</t>
  </si>
  <si>
    <t>GNAI2, ADCY4, ADCY7, PLCB2, RXRG, MAPK3, ARRB2, ARAF, RAF1, PRKCB, SLC9A3R1, GNAS, PDE4A, PDE4B, LRP6, CREB3L2, CREB3L4, BCL2, ARHGEF1, RHOA, PLD2, MMP14, MMP17</t>
  </si>
  <si>
    <t>GNAI1, ADCY1, ADCY3, ADCY6, GNA11, PLCB1, PLCB4, ITPR3, MAFB, GATA3, VDR, RXRA, RXRB, FGFR1, EGR1, ARRB1, ARRB2, PRKCA, PDE4D, PRKACA, MEF2D, CREB5, TNFSF11, CDKN1A, FOS, ARHGEF11, PLD1, MMP14, MMP25, HBEGF, EGFR</t>
  </si>
  <si>
    <t>GNAI1, GNAI2, ADCY7, GNAQ, PLCB2, PLCB3, PLCB4, GATA3, VDR, RXRA, ARRB1, ARRB2, PRKCA, SLC9A3R1, PDE4D, PRKACB, MEF2C, CREB5, RUNX2, ARHGEF1, PLD1, PLD2, HBEGF</t>
  </si>
  <si>
    <t>GNAI3, PLCB3, GCM1, FGF23, MAPK1, EGR1, BRAF, MAP2K1, PRKCA, SLC34A1, PDE4D, PRKACB, CYP24A1, MEF2C, NR4A2, JUND, LRP5, CREB1, ATF2, CREB3, CREB3L1, CREB5, CDKN1A, FOS, MMP13, GNA13, AKAP13, MMP15, MMP24</t>
  </si>
  <si>
    <t>ADCY1, ADCY6, PLCB3, VDR, FGF23, FGFR1, EGR1, ARRB1, BRAF, PRKCA, PDE4D, PRKACB, MEF2C, ATF2, CREB3L1, CREB5, TNFSF11, CDKN1A, FOS, MMP13, GNA13, PLD1, MMP15, MMP24, EGFR</t>
  </si>
  <si>
    <t>GNAI2, ADCY7, ITPR1, GCM1, RXRG, MAPK1, MAPK3, ARAF, MAP2K1, PRKCB, PRKCG, PDE4B, CYP24A1, MEF2A, JUND, CREB1, CREB3, CREB3L2, ATF6B, BCL2, GNA12, GNA13, AKAP13, RHOA, PLD2, MMP17</t>
  </si>
  <si>
    <t>OGT, EOGT, POFUT2, POGLUT1, GXYLT1, COLGALT1, PLOD3, GALNT12, GALNT16, GALNT18, GALNT7</t>
  </si>
  <si>
    <t>POFUT2, LFNG, B4GALT1, ST6GAL1, POGLUT1, GXYLT1, COLGALT1, PLOD3, GALNT10, C1GALT1</t>
  </si>
  <si>
    <t>POFUT1, ST3GAL3, GXYLT2, POMT2, GALNT5, GALNT13, GALNT14, GALNT10, GALNT2, GALNT3, GALNT1, GALNT6, GALNT9</t>
  </si>
  <si>
    <t>GXYLT2, GALNT5, GALNT13, GALNT14, GALNT3, GALNT6</t>
  </si>
  <si>
    <t>IL10, TNFRSF13C, ICOSLG, CXCR4, PIGR</t>
  </si>
  <si>
    <t>CD28, TNFSF13B, CD40LG, ICOS, ITGB7, CXCL12, MADCAM1, LTBR, IL15RA, PIGR</t>
  </si>
  <si>
    <t>CD28, IL10, TNFSF13B, CD40LG, ICOS, CXCL12, MADCAM1, LTBR, IL15, IL15RA</t>
  </si>
  <si>
    <t>CD86, HLA-DOA, HLA-DPB1, HLA-DQA2, HLA-DRB1, HLA-DRB5, CD28, TGFB1, TNFSF13B, CD40LG, ICOS, CCR9, ITGA4, ITGB7, CCL28, LTBR</t>
  </si>
  <si>
    <t>CD86, HLA-DMA, HLA-DMB, HLA-DOA, HLA-DOB, HLA-DPA1, HLA-DPB1, HLA-DQA2, HLA-DQB1, HLA-DRA, HLA-DRB1, IL6, TNFRSF17, TNFRSF13C, AICDA, CD40, ICOSLG, ITGA4, CXCR4, CCL25</t>
  </si>
  <si>
    <t>HLA-DMA, HLA-DMB, HLA-DOA, HLA-DOB, HLA-DPB1, TNFRSF13B, TNFRSF13C, ITGA4, ITGB7, CXCR4, CCL28, MAP3K14, PIGR</t>
  </si>
  <si>
    <t>ACO1, PCCA, PGP, GLUL, AMT, HYI</t>
  </si>
  <si>
    <t>ACO1, PCCA, CAT, PGP, GLUL, SHMT2, AMT, HYI</t>
  </si>
  <si>
    <t>MDH1, ACO2, ACAT2, ACAT1, MCEE, HAO2, GRHPR, DLD, GLYCTK</t>
  </si>
  <si>
    <t>ACSS2, ACO2, ACAT1, SHMT1, AFMID</t>
  </si>
  <si>
    <t>BCKDHA, ACADS, ACACB, PCCA, ALDH6A1</t>
  </si>
  <si>
    <t>BCKDHA, ACADS, ECHS1, ACACB, PCCA, ALDH6A1</t>
  </si>
  <si>
    <t>ACSS3, ACOX1, MLYCD, PCCA, SUCLA2, LDHB</t>
  </si>
  <si>
    <t>ACSS1, ACSS2, EHHADH, ECHDC1, LDHA, LDHB</t>
  </si>
  <si>
    <t>DLD, ACOX3, HADHA, ACACA, MLYCD, ECHDC1, MCEE, SUCLG1, SUCLG2, LDHB, LDHC, ACAT2, ACAT1</t>
  </si>
  <si>
    <t>ACSS2, ACSS3, ACOX3, ACOX1, ACACA, MLYCD, SUCLA2, LDHB, ACAT1</t>
  </si>
  <si>
    <t>HADHA, ECHS1, ECHDC1, ACAT2</t>
  </si>
  <si>
    <t>SLC8A2, ATP2B4, ADRB2, GNAS, GNAL, ADCY4, ATP2A1, ATP2A3, CACNA1D, P2RX4, P2RX6, RYR1, CASQ1, CASQ2, ADRA1B, EDNRB, F2R, PTGER3, GNA11, GNA15, PDGFA, PDGFB, PDGFC, ERBB3, PDGFRA, PDGFRB, PLCD1, PLCB2, PLCB4, PLCG1, MCOLN1, MCOLN3, SPHK1, MCU, VDAC3, PPIF, CALML4, PHKG2, MYLK, MYLK2, CAMK2A, CAMK2G, PPP3CA, NOS3, PDE1B, PTK2B</t>
  </si>
  <si>
    <t>ATP2B1, ADORA2B, ADRB2, GNAS, ADCY4, ADCY7, ATP2A3, HRC, STIM2, CACNA1A, P2RX1, P2RX5, AGTR1, GRPR, HTR2C, TBXA2R, PLCB2, PLCG1, SPHK1, CALM2, PHKG2, PHKB, PHKA2, CAMK2G, PTK2B, ITPKB, PRKCB</t>
  </si>
  <si>
    <t>SLC8A1, SLC8A2, ATP2B4, CHRM3, GNAL, ADCY1, ADCY3, PRKACA, ATP2A1, CACNA1C, CACNA1D, CACNA1H, P2RX4, RYR1, CASQ1, ASPH, CYSLTR2, ADRA1B, EDNRB, F2R, HTR2B, NTSR1, GNA11, GNA14, GNA15, PDGFA, PDGFB, PDGFC, EGFR, ERBB3, PDGFRA, PDGFRB, PLCD1, PLCD3, PLCB1, PLCB4, ITPR3, MCOLN1, MCOLN3, SLC25A4, SLC25A6, PPIF, CALML4, PHKA1, MYLK, MYLK2, CAMK4, PPP3CA, NOS2, NOS3, PDE1B, ITPKC, PRKCA</t>
  </si>
  <si>
    <t>SLC8A1, SLC8A3, ADORA2B, HRH2, HTR6, HTR7, ADCY7, PRKACB, ATP2A3, STIM1, ORAI1, P2RX1, P2RX7, ASPH, CYSLTR1, CYSLTR2, F2R, HTR2A, AVPR1A, PTAFR, TBXA2R, GNAQ, GNA15, EGF, PDGFB, PDGFC, PLCB2, PLCB3, PLCB4, TPCN1, SPHK1, VDAC3, SLC25A5, CALM3, PHKG2, MYLK, CAMK1, CAMK2G, CAMK4, PTK2B, PRKCA</t>
  </si>
  <si>
    <t>SLC8A3, HRH2, HTR4, HTR6, PRKACB, STIM2, ORAI2, CACNA1E, CACNA1H, P2RX3, GRIN1, GRIN2A, GRIN2D, ASPH, GRM5, HTR2A, LHCGR, AVPR1B, PTAFR, PTGER1, TBXA2R, CCKAR, CCKBR, CXCR4, EGF, PDGFD, ERBB2, PLCD3, PLCB3, PLCE1, CD38, SLC25A5, SLC25A31, CALM3, CALM1, MYLK3, CAMK1, CAMK2D, CAMK2B, PPP3CB, PPP3CC, PPP3R1, PPP3R2, ITPKB, ITPKA, ITPKC, PRKCA</t>
  </si>
  <si>
    <t>SLC8A3, CHRM3, ADCY1, PRKACB, CACNA1H, GRIN2D, RYR2, ASPH, GRM5, NTSR1, OXTR, AVPR1B, PTAFR, PTGFR, CCKBR, GNA14, PDGFD, EGFR, ERBB2, PLCD3, PLCB3, PLCE1, CD38, SLC25A4, SLC25A5, SLC25A6, CALM3, PHKA1, CAMK1, CAMK2B, PPP3CB, PPP3R2, ITPKA, ITPKC, PRKCA</t>
  </si>
  <si>
    <t>ATP2B1, ATP2B2, CHRM1, ADORA2B, ADRB2, HTR6, ADCY7, ATP2A3, STIM2, ORAI2, CACNA1A, CACNA1E, P2RX1, P2RX3, P2RX5, GRIN2A, TRDN, GRM1, GRPR, HTR2C, LHCGR, TBXA2R, CXCR4, ERBB4, PLCD4, PLCG2, PLCZ1, ITPR1, MCOLN2, CALM2, CALM1, PHKG2, PHKB, PHKA2, CAMK1D, CAMK2D, PPP3CC, NOS1, ITPKB, PRKCB, PRKCG</t>
  </si>
  <si>
    <t>POLM, XRCC4, NHEJ1</t>
  </si>
  <si>
    <t>PRKDC, POLL, DNTT, RAD50, FEN1</t>
  </si>
  <si>
    <t>XRCC5, DCLRE1C, FEN1</t>
  </si>
  <si>
    <t>XRCC5, NHEJ1</t>
  </si>
  <si>
    <t>ADRB2, GNAS, ADCY4, PNPLA2, MGLL, FABP4, IRS2, PIK3CD, PIK3CB, PIK3R3, AKT1, AKT2, PDE3B, PTGER3, NPY1R, GNAI1, GNAI2</t>
  </si>
  <si>
    <t>ADRB2, GNAS, ADCY4, ADCY7, PNPLA2, MGLL, PIK3CA, PIK3CD, AKT1, AKT2, GNAI2</t>
  </si>
  <si>
    <t>PRKACB, ABHD5, IRS1, PIK3R2, PTGS1, NPY, GNAI3</t>
  </si>
  <si>
    <t>ADCY1, ADCY6, PRKACB, ABHD5, AQP7, PIK3R1, PIK3R2, PIK3R3, PTGS1, NPY</t>
  </si>
  <si>
    <t>BtoMCL,</t>
  </si>
  <si>
    <t>C3, CFD, C1QA, C1QB, C1QC, C1R, C1S, C2, C3AR1, C5AR1, FCGR3B, FPR1, SELPLG, SELP, ICAM1, ITGAM</t>
  </si>
  <si>
    <t>KRT12, KRT13, KRT19, KRT33B, KRT23, KRT38, FGG, MBL2, MASP2, C5, PLG, CFI, DEFA5, HLA-DMA, HLA-DMB, HLA-DOA, HLA-DOB, HLA-DPA1, HLA-DPB1, HLA-DQA2, HLA-DQB1, HLA-DRA, HLA-DRB1, PTAFR</t>
  </si>
  <si>
    <t>CHIT1, HEXB, NAGK, RENBP, NPL, HK3, HK2, AMDHD2, GNPDA1, GFPT2, GFPT1, UXS1, GPI, GALT, GALE, GMPPA, FPGT</t>
  </si>
  <si>
    <t>NANS, NANP, NPL, HK2, HKDC1, GNPDA1, GFPT1, GALK1, GALE, GMDS</t>
  </si>
  <si>
    <t>NAGK, NPL, CYB5R1, CYB5R3, HK3, HK1, UXS1, GPI, PGM2, UGP2, GALT, MPI</t>
  </si>
  <si>
    <t>CHIA, GNE, NANS, CYB5R1, CYB5R4, HK1, GCK, UGP2, UGDH, PMM2, GMPPB, GMDS, MPI</t>
  </si>
  <si>
    <t>CHIA, HEXA, GNE, CYB5R1, CYB5R3, CYB5R4, HK1, AMDHD2, UGP2, UGDH, GALT, PMM2, GMPPB, GMPPA, MPI</t>
  </si>
  <si>
    <t>HtoMCLx,BtoMCL,BtoMCL(e),</t>
  </si>
  <si>
    <t>ATP6V1E2, ATP6V1F, ATP6V1G2, ATP6V0A4, ATP6AP1, ATP6V0C, ATP6V0B, KDELR1, KDELR3, SEC61A2, ARF1, GNAS, ACTB, PLCG1, TJP2</t>
  </si>
  <si>
    <t>ATP6V1G2, TCIRG1, ATP6V0C, ATP6V0B, ARF1, GNAS, KCNQ1, ACTB, PLCG1</t>
  </si>
  <si>
    <t>ATP6V1A, ATP6V1B2, ATP6V0E1, ATP6V0E2, TCIRG1, ATP6V0D1, ATP6AP1, ATP6V0B, KDELR1, PDIA4, ARF1, PRKACB, ACTG1, ACTB, PRKCA, TJP2</t>
  </si>
  <si>
    <t>ATP6V1G1, ATP6V1G3, ATP6V0E1, ATP6V0A2, ATP6V1H, PDIA4, SEC61G, PRKACB, SLC12A2, PRKCA</t>
  </si>
  <si>
    <t>ATP6V1B2, ATP6V1G3, PDIA4, SEC61G, PRKACB, SLC12A2, ACTG1, PRKCA, TJP1</t>
  </si>
  <si>
    <t>DPM2, PIGL, PIGW, PIGM, PIGX, PIGK, PIGG</t>
  </si>
  <si>
    <t>PIGC, GPLD1, PIGO, GPAA1, PIGT, PIGU</t>
  </si>
  <si>
    <t>TP53, DDB2, POLK, BMP2, WNT3, WNT16, CTNNB1, TCF7, LEF1</t>
  </si>
  <si>
    <t>CDKN1A, GADD45A, GADD45G, BAX, SMO, KIF7, BMP2, BMP4, WNT5B, WNT11, FZD7, FZD3, FZD4, FZD5, FZD6, TCF7L1, TCF7L2</t>
  </si>
  <si>
    <t>CDKN1A, GADD45B, GADD45G, SMO, KIF7, GLI2, WNT11, FZD3, FZD4, FZD5, FZD6</t>
  </si>
  <si>
    <t>TP53, DDB2, POLK, HHIP, WNT8B, WNT16, FZD8, DVL3, GSK3B, AXIN1, APC, CTNNB1</t>
  </si>
  <si>
    <t>PRPS1, NT5C2, NT5C, IMPDH1, NME3, ENTPD6, NUDT16, PKM, ADCY4, ADCY7, ADA2, AK1, AK3, PDE4A, PDE4B, PDE7B, PAPSS2, PAPSS1</t>
  </si>
  <si>
    <t>NUDT5, PPAT, GART, PAICS, NT5M, NT5E, PNP, IMPDH2, NME1, GMPR, GDA, GUK1, RRM1, RRM2, ADCY1, ADCY3, ADCY6, ADCY10, GUCY1A2, GUCY2D, NPR1, PDE1B, PDE2A, PDE3B, PDE5A, PDE6G, PDE9A, PDE10A, AMPD1, ADA, AK7, AK4, AK8, PDE4D, PDE8B, FHIT, PAPSS2</t>
  </si>
  <si>
    <t>PPAT, GART, PAICS, ATIC, APRT, NT5E, PNP, HPRT1, IMPDH2, NME1, GMPR, GMPR2, RRM1, RRM2, ADCY1, ADCY6, PDE5A, PDE10A, AMPD3, ADK, ADA, PDE4D, PDE8B, ENPP1, ENPP3</t>
  </si>
  <si>
    <t>NUDT9, ADPRM, PRPS1L1, PRPS1, NT5C2, NT5C1B, IMPDH1, NME6, NME7, AK9, ENTPD6, NUDT16, XDH, PKLR, RRM2B, DGUOK, ADCY7, GUCY2C, PDE3A, PDE6B, ADK, DCK, AK5, AK2, PDE4B, PDE7A, PDE7B, ALLC</t>
  </si>
  <si>
    <t>BtoMCL(e),</t>
  </si>
  <si>
    <t>CKB, ALDH3A2, CARNS1, ARG1, PYCR2, L3HYPDH</t>
  </si>
  <si>
    <t>GAMT, AZIN2, AMD1, SMOX, ALDH2, OAT, PYCR1, PRODH, ALDH4A1, ALDH18A1, LAP3, P4HA2, GOT1</t>
  </si>
  <si>
    <t>MTHFD2L, SHMT2, MTFMT, AMT</t>
  </si>
  <si>
    <t>MTHFD1L, MTHFD2, SHMT1, GART, ATIC, TYMS, ALDH1L2</t>
  </si>
  <si>
    <t>AGTR1, PLCB2, PRKCB, PRKCE, PRKD1, CREB3L2, CREB3L4, ATP1B4, CALM2, CAMK2G, ATP2B1, GNAS, ADCY4, ADCY7, HSD3B1</t>
  </si>
  <si>
    <t>GNA11, PLCB1, PLCB4, ITPR3, PRKCA, CREB5, DAGLB, CACNA1H, CACNA1C, CACNA1D, CALML4, CAMK4, ATP2B4, LDLR, SCARB1, ADCY1, ADCY3, ADCY6, PRKACA, STAR, NPR1, PDE2A</t>
  </si>
  <si>
    <t>GNAQ, PLCB2, PLCB3, PLCB4, PRKCA, PRKD2, CREB5, DAGLB, ORAI1, CALM3, CAMK1, CAMK2G, CAMK4, LIPE, SCARB1, ADCY7, PRKACB</t>
  </si>
  <si>
    <t>PLCB3, PRKCA, PRKD3, ATF2, CREB3L1, CREB5, DAGLA, KCNJ5, CACNA1H, CALM3, CAMK1, CAMK2B, SCARB1, ADCY1, ADCY6, PRKACB, CYP11B2</t>
  </si>
  <si>
    <t>AGT, ITPR1, PRKCB, PRKCG, PRKCE, PRKD1, PRKD3, PRKD2, CREB1, CREB3, CREB3L2, ATF6B, KCNK3, CALM2, CALM1, CAMK1D, CAMK2D, ATP2B1, ATP2B2, ADCY7, HSD3B1, NPPA</t>
  </si>
  <si>
    <t>GYPA, GYPB, HBB, TLR9, TLR2, TLR4, IL12A, PECAM1</t>
  </si>
  <si>
    <t>SDC1, LRP1, MET, GYPC, IL10, TGFB2, IL6, TNF, IL18, THBS2, ITGAL, ITGB2, ICAM1, CD40</t>
  </si>
  <si>
    <t>BDH1, BDH2</t>
  </si>
  <si>
    <t>HMGCS1, HMGCL, ACAT1</t>
  </si>
  <si>
    <t>HtoMCLx,BtoMCL(e),</t>
  </si>
  <si>
    <t>PRKCB, TTF1, ATF2, CREB3L4, HSPA5, HSP90B1</t>
  </si>
  <si>
    <t>GNAS, ADCY4, ADCY7, PLCB2, PRKCB, CREB3L2, CREB3L4, ATP1B4</t>
  </si>
  <si>
    <t>ADCY7, PRKACB, GNAQ, PLCB2, PLCB3, PLCB4, PRKCA, CREB5, PDIA4, GPX1, GSR</t>
  </si>
  <si>
    <t>ADCY1, ADCY6, PRKACB, PLCB3, PRKCA, ATF2, CREB3L1, CREB5, TG, HSPA5, CANX, PDIA4, GSR, ALB, SERPINA7</t>
  </si>
  <si>
    <t>GPAM, AGPAT4, LPIN1, CHPT1, PLA2G10, PLA2G2D, PNPLA7, GPCPD1, CHKA, ETNK2, LPGAT1</t>
  </si>
  <si>
    <t>GPD2, AGPAT2, AGPAT4, AGPAT5, GNPAT, DGKA, DGKG, DGKQ, CHPT1, PLD2, PLA2G2D, PLA2G4A, PLA2G6, LPCAT4, LYPLA2, PNPLA6, PNPLA7, GPCPD1, PCYT1A, TAZ, LPGAT1, CDIPT</t>
  </si>
  <si>
    <t>GPD1L, GPD2, AGPAT1, MBOAT1, MBOAT2, DGKZ, DGKD, DGKH, PLD1, PLD2, PLD3, PLD4, LCAT, PLA2G12A, PLA2G4A, JMJD7-PLA2G4B, LPCAT2, LPCAT4, LPCAT3, PNPLA6, PCYT1B, PGS1, CDIPT, MBOAT7</t>
  </si>
  <si>
    <t>LPIN1, DGKD, DGKH, PLD1, PLD3, LCAT, PLA2G12A, LPCAT1, LYPLA1, PHOSPHO1, ETNK1, ETNK2</t>
  </si>
  <si>
    <t>MAT2B, MRI1, ADI1, DNMT3A, AHCYL2, AHCYL1, BCAT2</t>
  </si>
  <si>
    <t>CTH, CBS, AMD1, IL4I1, DNMT1, DNMT3B, AHCY, BCAT1, GOT1, TST, LDHB, PHGDH, PSAT1</t>
  </si>
  <si>
    <t>CALML4, RPS6KA5, ITPR3, RYR1, GNAI1, GNG4, GNG12, CACNA1H, ADCY1, ADCY3, ADCY6, ADCY10, PRKACA, GUCY1A2, CACNA1C, CACNA1D, PLCB1, PLCB4, PRKCA, PER2, FOS</t>
  </si>
  <si>
    <t>GRIN2A, CALM2, CALM1, CAMK2D, NOS1, MAPK1, MAPK3, CREB1, ITPR1, GNAI2, GNAO1, GNB5, GNG2, GNG3, GNG7, GNG11, GNGT1, GRIA4, ADCY7, PRKG2, PRKCB, PRKCG, KCNJ6, KCNJ9</t>
  </si>
  <si>
    <t>SLC3A2, SLC7A11, GSS, GPX4, ACSL6, SAT1, SLC39A14, SLC40A1, FTH1, MAP1LC3C, MAP1LC3A, ATG7, PRNP</t>
  </si>
  <si>
    <t>GCLM, GSS, GPX4, LPCAT3, ACSL5, SAT1, SLC11A2, SLC40A1, PCBP1, FTH1, FTL, NCOA4, VDAC3</t>
  </si>
  <si>
    <t>LPCAT3, TP53, TFRC, PCBP2, PCBP1, CYBB</t>
  </si>
  <si>
    <t>HtoMCLx,</t>
  </si>
  <si>
    <t>ADCY7, GABBR1, GNAI1, GNAI2, GNAO1, GNB2, GNG3, GNG8, GNG11, GRK4, GRK5, GRK6, ARRB1, ARRB2, PRKCA, PRKACB, PDE3A, PDE4D</t>
  </si>
  <si>
    <t>CERS2, CERS6, ASAH1, ACER2, SGMS2, SMPD1, CERK, SPHK1, B4GALT6, GLB1</t>
  </si>
  <si>
    <t>UGP2, PYGL, PYGB, PGM2, HK3, HK1, GPI</t>
  </si>
  <si>
    <t>CA2, ATP6V1A, ATP6V1B2, ATP6V0E1, ATP6V0E2, TCIRG1, ATP6V0D1, SLC12A7</t>
  </si>
  <si>
    <t>IMPDH1, CES1, UGT2B17, CDA, TYMP, DPYD, UPP1, CMPK1, RRM2, NME3, MGST1, MGST3, MGST2, GSTO1</t>
  </si>
  <si>
    <t>GCLM, GSS, ANPEP, MGST1, MGST3, MGST2, GSTO1, GSTK1, NAT8, GSR, PGD, G6PD, GPX4, GPX1, PRDX6, RRM2</t>
  </si>
  <si>
    <t>GLB1, MAN2B1, MAN2B2, ENGASE</t>
  </si>
  <si>
    <t>PRKACB, PRKCA, GABARAPL2, PLCL1, GPHN, GABBR1, GNAI1, GNAI2, GNAO1, GNB2, GNG3, GNG8, GNG11, ADCY7, SLC38A5</t>
  </si>
  <si>
    <t>CD86, CD28, HLA-DOA, HLA-DPB1, HLA-DQA2, HLA-DRB1, HLA-DRB5, ITGAL, ITGB2, TNFSF13B, LTB, IL1A, IL1B, IL18, TGFB1, TGFB2, ATP6V1A, ATP6V1B2, ATP6V0E1, ATP6V0E2, TCIRG1, ATP6V0D1, ATP6AP1, ATP6V0B, CTSL, CCL5, CCL3, CCL3L1, CCL20, CXCL1, CXCL2, CXCL5, CXCL8, ANGPT1</t>
  </si>
  <si>
    <t>▪ red shading is used to depict the degree of enrichment. The darker the shade the larger the fold enrichment calculated by pathfindR</t>
  </si>
  <si>
    <t>ne</t>
  </si>
  <si>
    <t>NtoIS,IStoI,ItoA,NtoI,NtoA,BtoMCL,BtoMCL(e),MCL(e)toMCL</t>
  </si>
  <si>
    <t>NtoIS,IStoI,ItoA,NtoA,HtoMCLx,BtoMCL,BtoMCL(e),MCL(e)toMCL</t>
  </si>
  <si>
    <t>PSMC5, PSMD10</t>
  </si>
  <si>
    <t>PSMA1, PSMA2, PSMA6, PSMB7, PSMB8, PSMB9, PSMC4, PSMC6, PSMD1, PSMD10, PSMD4, PSMD7, UBB, UBC</t>
  </si>
  <si>
    <t>CCND1, PSMA1, PSMA2, PSMA6, PSMB7, PSMB8, PSMB9, PSMC4, PSMC6, PSMD10, PSMD4, PSMD5, PSMD7, PSMF1, UBB, UBC</t>
  </si>
  <si>
    <t>CCND1, PSMA2, PSMA3, PSMB1, PSMC1, PSMC2, PSMC3, PSMC6, PSMD1, PSMD10, PSMD11, PSMD12, PSMD13, PSMD14, PSMD2, PSMD6, PSMD7, PSME3, PSME4, UBC</t>
  </si>
  <si>
    <t>CCND1, CDK4, PSMC4, PSMC5, PSMD10, PSMD3</t>
  </si>
  <si>
    <t>CCND1, PSMC3, PSMC4, PSMC5, PSMD10, PSMD11, PSMD2, PSMD4, PSMD6, PSMF1, UBB, UBC</t>
  </si>
  <si>
    <t>GSK3B, PSMA2, PSMA6, PSMA7, PSMA8, PSMB1, PSMB10, PSMB8, PSMD1, PSMD8, PSMD9, PSME1, RPS27A</t>
  </si>
  <si>
    <t>CCND1, GSK3B, PSMA2, PSMA5, PSMB1, PSMB10, PSMB7, PSMB8, PSMC3, PSMC4, PSMD1, PSMD10, PSMD11, PSMD13, PSMD2, PSMD4, PSMD6, PSMD7, PSMD9, PSME3, PSMF1, RPS27A, UBB, UBC</t>
  </si>
  <si>
    <t>NtoIS,ItoA,HtoMCLx,BtoMCL,BtoMCL(e),MCL(e)toMCL</t>
  </si>
  <si>
    <t>ANAPC10, CCND1, CDC23, CDKN2A, CTNNB1, EHMT1, TNRC6A, UBE2S</t>
  </si>
  <si>
    <t>ANAPC2, ANAPC4, ANAPC5, ANAPC7, CCND1, CDC16, CDC23, CEBPB, CSF1R, EHMT2, LEF1, MOV10, TCF7L2, TNRC6A, TNRC6C, UBE2D1</t>
  </si>
  <si>
    <t>ANAPC15, ANAPC2, ANAPC4, ANAPC5, ANAPC7, CCND1, CDC23, CTNNB1, EHMT2, LEF1, MOV10, TP53, UBE2D1</t>
  </si>
  <si>
    <t>NtoIS,ItoA,NtoI,HtoMCLx,BtoMCL,BtoMCL(e),MCL(e)toMCL</t>
  </si>
  <si>
    <t>CCND1, CREBBP, EP300, JUN, SNW1, TFDP2, TNRC6A</t>
  </si>
  <si>
    <t>CCND1, E2F3, KAT2A, MAML1, MOV10, PRKCI, RBPJ, SIRT6, TFDP2, TNRC6A, TNRC6C</t>
  </si>
  <si>
    <t>CCND1, CREBBP, KAT2A, KAT2B, MAMLD1, MOV10, NOTCH2, SIRT6, TFDP2, TP53</t>
  </si>
  <si>
    <t>AGO2, AGO3, CREBBP, EP300, KAT2A, MAML1, NOTCH1, RUNX1, SNW1, TNRC6B</t>
  </si>
  <si>
    <t>ELF3, EP300, JUN, MAML3, TFDP1, TNRC6B</t>
  </si>
  <si>
    <t>CCND1, CREBBP, EP300, JUN, KAT2B, MAML2, NOTCH2, TNRC6B, TP53</t>
  </si>
  <si>
    <t>CD80, CD86, HLA-DPA1, HLA-DPB1, HLA-DQB1, HLA-DQB2, HLA-DRB1, MAP3K8, PIK3R1, PIK3R2, PIK3R3, PPP2CA, PPP2R1B, SRC, TRAC, TRIB3, YES1</t>
  </si>
  <si>
    <t>ARID4B, ASH2L, BRMS1, DPY30, ELP5, ELP6, KDM5B, MCRS1, MINA, MSL3, NFKB2, PADI4, PRMT3, PRMT7, RELA, RUVBL1, SMARCB1, SMARCC1, TADA3, USP22, VPS72, YEATS4</t>
  </si>
  <si>
    <t>ACTL6A, ARID2, ASH2L, ATF7IP, CCND1, DPY30, ELP4, ENY2, HDAC2, JADE3, KDM5B, MBIP, MCRS1, MEAF6, MORF4L1, MORF4L2, PRMT7, RUVBL1, SMARCB1, SMARCC1, SMARCE1, SMYD2, TBL1XR1, USP22, VPS72</t>
  </si>
  <si>
    <t>ACTL6A, ARID1B, ARID4B, ASH1L, ATF2, ATF7IP, BRD1, BRMS1, CCND1, CHD4, COPRS, CREBBP, DNMT3A, EHMT1, ELP2, ENY2, EP300, EPC1, EZH2, HAT1, HDAC2, ING3, ING5, JADE3, KANSL1, KANSL2, KAT5, KAT6B, KAT7, KDM1A, KDM2B, KDM3A, KDM6A, KMT2C, KMT2E, MBIP, MECOM, MORF4L1, MORF4L2, MRGBP, MSL2, MTA1, MTA3, PHF8, PRMT3, PRMT5, PRMT6, RBBP7, SETD2, SMARCA4, SMARCC1, SMARCD1, SMARCE1, SUDS3, SUPT3H, SUPT7L, SUV39H1, TADA1, TAF5L, TAF9, YEATS2, YEATS4, ZZZ3</t>
  </si>
  <si>
    <t>ACTB, ACTL6A, ARID1A, BRD1, CARM1, CCND1, CDK4, DMAP1, DNMT3A, EHMT2, EZH2, HCFC1, HDAC10, HDAC2, HMG20B, ING4, ING5, KANSL2, KAT2A, KAT8, KDM2A, KDM2B, KDM6B, KMT2B, KMT2D, MBIP, MCRS1, MTA1, MTA2, OGT, PADI2, PAX3, PBRM1, PHF2, PHF21A, PRMT1, PRMT3, PRMT7, SAP30, SETD1A, SETD1B, SETD6, SETDB1, SMARCB1, SMARCC1, SMARCC2, SMARCD1, SMYD2, SUPT3H, SUV39H2, TADA1, TAF5L, VPS72, WDR5</t>
  </si>
  <si>
    <t>ACTB, ACTL6A, ARID1A, BRD1, BRD8, BRMS1, CARM1, CCND1, CREBBP, DMAP1, DNMT3A, EHMT2, EP400, EPC1, GPS2, HDAC2, HMG20B, IKBKAP, ING4, ING5, JADE2, KANSL2, KAT2A, KAT2B, KAT6A, KAT6B, KAT8, KDM2B, KDM3A, KMT2B, KMT2D, MCRS1, MORF4L1, MSL3, MTA1, NCOA1, NSD1, PAX3, PRMT3, PRMT7, SAP30L, SETD1A, SETD1B, SETDB1, SMARCB1, SMARCC2, SMARCD1, SMARCE1, SMYD2, SUDS3, SUPT3H, TADA1, TAF10, TAF5L, TAF6L, VPS72, WDR77</t>
  </si>
  <si>
    <t>CDK4, CHD3, CHD4, COPRS, ELP4, EZH2, GATAD2A, H2AFX, HCFC1, JADE3, KANSL3, KDM2A, KDM4A, KDM6B, KMT2C, MBIP, NFKB2, PADI2, PBRM1, PRDM16, PRMT1, PRMT3, RBBP5, RCOR1, SAP30, SETD7, SMARCD3, SUPT3H, SUPT7L, SUV39H2, SUZ12, TBL1X, TRRAP, WDR5, YEATS4</t>
  </si>
  <si>
    <t>ARID4B, BRMS1, GATAD2B, KAT6B, KDM5B, MBD3, MTA2, NFKB2, PADI4, PRMT3, RELA, SMARCB1, SMARCC1, SMARCD3, TADA3, TAF10, WDR5</t>
  </si>
  <si>
    <t>BRPF1, BRPF3, COPRS, CREBBP, DMAP1, ELP2, EP300, EPC1, GATAD2A, HCFC1, HDAC2, HDAC8, HMG20B, JADE1, JMJD6, KANSL1, KANSL2, KAT2A, KAT5, KAT8, KDM3A, KDM3B, KDM4C, KDM6A, KMT2A, MTA1, NSD1, OGT, PRMT1, RBBP7, SETDB2, SMARCD2, SMARCE1, SUPT20H</t>
  </si>
  <si>
    <t>ARID4B, BRMS1, GATAD2B, ING3, MBD3, MSL3, MTA2, NFKB2, PRMT3, RELA, SETD1A, SMARCD3, TADA3, TAF10, WDR5</t>
  </si>
  <si>
    <t>BRPF1, BRPF3, COPRS, DMAP1, EPC1, GATAD2A, HCFC1, ING3, JMJD6, KANSL1, KAT5, KAT6A, KMT2A, KMT2B, KMT2E, MBD3, MTA1, MTA2, NFKB2, PRMT1, SETD1A, SETDB2, SMARCC2, SMARCD2, SMARCD3, TAF10</t>
  </si>
  <si>
    <t>ACTB, ASH2L, CHD3, DR1, ELP3, MTA2, PADI2, PADI4, SETD3, SMARCA2, SMARCD3, TADA3, TAF10, VPS72</t>
  </si>
  <si>
    <t>AEBP2, ARID1B, ARID4B, ARID5B, ASH1L, ATF2, ATF7IP, BRWD1, CHD4, DPY30, DR1, EHMT1, ELP3, ELP6, ENY2, EP300, HAT1, HDAC1, HDAC3, ING3, JADE1, JMJD6, KDM1A, KDM4C, KDM6A, KMT2A, KMT2E, MSL2, MTA3, NCOA2, NCOR1, NFKB1, PADI1, RBBP4, RBBP7, RCOR1, REST, SAP130, SETD2, SETDB2, SMARCA2, SMARCD2, SMYD3, TADA2B, TAF9</t>
  </si>
  <si>
    <t>AEBP2, ARID1B, ARID5B, ASH1L, ATF7IP, BRD8, BRMS1, CCND1, CREBBP, DMAP1, DR1, EHMT2, ENY2, EP300, EP400, EPC1, GATAD2B, GPS2, HAT1, HDAC3, HDAC8, IKBKAP, ING3, ING4, JADE2, KANSL1, KAT2B, KAT6A, KAT6B, KAT8, KDM2B, KDM3A, KDM3B, KDM4C, KDM6A, KDM7A, MCRS1, MORF4L1, MSL2, MSL3, NCOA1, NCOA2, PHF20, PHF8, PRMT7, RBBP4, RBBP7, RELA, SAP130, SAP18, SAP30L, SETD2, SMARCA2, SMARCC2, SMARCD1, SMARCE1, SUDS3, SUPT20H, TADA2B, TAF10, TAF5L, TAF6L, TAF9, WDR77</t>
  </si>
  <si>
    <t>CD2BP2, CLP1, CPSF2, CWC25, DHX9, GTF2F1, HNRNPR, LSM3, LSM5, PPIE, PPIL1, RNPS1, SF3A1, SF3B1, SF3B5, SF3B6, SNRNP25, SNRPB2, SNRPD3, SNRPN, SRSF10, SRSF3, SYF2, XAB2, ZMAT5</t>
  </si>
  <si>
    <t>CSTF2T, GPKOW, HNRNPA0, HNRNPF, HNRNPH2, NUDT21, POLR2C, POLR2H, RBM22, RNPC3, SNW1, SRSF1, SRSF7, WDR33</t>
  </si>
  <si>
    <t>CLP1, CPSF2, CRNKL1, CWC27, HNRNPA0, HNRNPH2, HNRNPR, LSM3, NUDT21, PLRG1, PPIE, PPIL1, SF3A1, SF3B1, SF3B5, SF3B6, SNRNP40, SNRPB2, SNRPD3, SNRPN, SNU13, SRSF10, SRSF3, SRSF7, SYF2, WDR33, ZMAT5</t>
  </si>
  <si>
    <t>ALYREF, BUD31, CASC3, CCAR1, CDC5L, CLP1, CRNKL1, CWC15, CWC25, CWC27, DDX46, DDX5, DHX15, DHX38, DHX9, DNAJC8, HNRNPA0, HNRNPA1, HNRNPA3, HNRNPD, HNRNPH1, HNRNPL, HNRNPM, HNRNPR, HNRNPUL1, ISY1, LSM3, LSM5, LSM8, MAGOH, NCBP1, NCBP2, PCBP2, PHF5A, POLR2D, POLR2K, PPIH, PPIL3, PPIL4, PRPF3, PRPF38A, PRPF4, PRPF40A, RBM17, RBM22, RBM8A, RBMX, RNPS1, SART1, SF1, SF3B1, SF3B2, SF3B6, SLU7, SMNDC1, SNRNP200, SNRNP27, SNRPA1, SNRPB, SNRPB2, SNRPC, SNRPD1, SNRPE, SNRPF, SNRPG, SNW1, SRRM1, SRRM2, SRRT, SRSF10, SRSF11, SRSF3, SRSF5, SRSF7, SRSF9, SYF2, TFIP11, TRA2B, U2AF1, UPF3B, WBP11, WBP4, YBX1, ZCRB1</t>
  </si>
  <si>
    <t>CASC3, CCAR1, CDC5L, CHERP, CPSF1, CPSF7, CSTF3, CWC22, CWC25, CWC27, DDX46, DHX16, ELAVL2, FIP1L1, FUS, GCFC2, GTF2F1, GTF2F2, HNRNPL, HNRNPU, HNRNPUL1, LSM2, LSM8, MAGOHB, NCBP2, PCF11, POLR2C, POLR2E, PPIL1, PPIL4, PPIL6, PPWD1, PQBP1, PRPF3, PTBP1, RBM17, RBM22, RBM5, RBM8A, RBMX, RNPS1, SF3B4, SLU7, SMNDC1, SNRNP48, SNRNP70, SNRPA, SRRM2, SRRT, SRSF11, SRSF4, SYMPK, U2AF1L4, U2AF2, U2SURP, UPF3B, USP39, WBP4, ZCRB1</t>
  </si>
  <si>
    <t>CASC3, CPSF7, CSTF3, CWC22, CWC25, DDX46, DDX5, DHX16, DHX9, GCFC2, GTF2F1, HNRNPA1, HNRNPR, HNRNPU, HNRNPUL1, ISY1, MAGOHB, NCBP2, PCF11, PLRG1, POLR2B, POLR2E, PPWD1, PRCC, PRPF3, PRPF40A, PTBP1, RBM17, RBM22, RBM8A, RBMX, RNPC3, SF1, SF3B1, SF3B2, SF3B4, SLU7, SMNDC1, SNRNP27, SNRNP35, SNRNP48, SNRNP70, SNRPA, SRRT, SRSF6, SUGP1, U2AF1L4, U2AF2, U2SURP, USP39, WBP11</t>
  </si>
  <si>
    <t>CD2BP2, CWC25, GTF2F1, PRPF31, PUF60, RNPS1, SF3A2, SNRPA1, SNRPN, XAB2, ZMAT5</t>
  </si>
  <si>
    <t>CHERP, CPSF1, CSTF2, CSTF2T, DHX38, ELAVL1, GPKOW, HNRNPD, HNRNPF, HNRNPH1, HNRNPL, LSM2, PABPN1, PAPOLA, PCBP2, PCF11, POLR2C, POLR2H, PRPF3, PTBP1, RNPC3, SF3A3, SF3B3, SNRNP200, SNRNP35, SNW1, SRRM1, SRRT, SRSF1, SRSF2, SRSF4, SYMPK, TFIP11, TRA2B, U2AF1, U2AF2</t>
  </si>
  <si>
    <t>DHX38, EFTUD2, FUS, HNRNPA2B1, HNRNPD, HNRNPL, HNRNPUL1, PABPN1, POLR2A, POLR2C, PRPF19, PRPF3, PTBP1, SF1, SF3A2, SF3B3, SNRNP200, SNRNP35, SNRNP70, SNRPA, SNRPA1, SRRM1, SRRM2, SRRT, SRSF1, SRSF2, SRSF4, SRSF5, SYMPK, TFIP11, U2AF1, U2AF2, XAB2, ZRSR2</t>
  </si>
  <si>
    <t>BUD31, CD2BP2, CPSF2, CPSF3, CSTF2, CTNNBL1, DDX23, DHX9, DNAJC8, EFTUD2, HNRNPA1, HNRNPA3, HNRNPC, HNRNPD, HNRNPF, HNRNPM, HSPA8, LSM3, LSM5, LSM6, MAGOH, NCBP1, NUDT21, PAPOLA, PCBP1, PCBP2, POLR2G, PRPF19, PRPF31, SF3A1, SF3A2, SF3B3, SF3B5, SNRNP25, SNRPB, SNRPB2, SNRPD1, SNRPD3, SNU13, SRSF10, SRSF3, SRSF9, TRA2B</t>
  </si>
  <si>
    <t>CDC40, CTNNBL1, DDX23, DDX46, DDX5, DHX15, DHX9, DNAJC8, EFTUD2, GPKOW, HNRNPA1, HNRNPC, HNRNPD, HNRNPH1, HNRNPK, HNRNPM, HNRNPR, HSPA8, ISY1, LSM3, MAGOH, MAGOHB, NCBP2, PAPOLA, PCBP1, PCBP2, PCF11, PLRG1, POLR2B, PPIH, PRCC, PRPF31, PRPF40A, PUF60, RBM22, RNPC3, SART1, SF1, SF3A1, SF3A2, SF3B1, SF3B2, SF3B5, SLU7, SNRNP27, SNRNP35, SNRNP70, SNRPB2, SNRPD3, SRSF10, SRSF2, SRSF3, SRSF5, SRSF6, SRSF9, SUGP1, TRA2B, U2AF1L4, U2SURP, USP39, WBP11</t>
  </si>
  <si>
    <t>CSTF2T, GPKOW, HNRNPF, HSPA8, NUDT21, NUP107, PCBP1, POLR2H, RNPC3, SNW1, SRRT, SRSF1, SRSF7, THOC1, WTAP</t>
  </si>
  <si>
    <t>AAAS, CD2BP2, CLP1, CPSF2, CWC25, DHX9, GTF2F1, HNRNPR, LSM3, LSM5, PPIE, PPIL1, RNPS1, SF3A1, SF3B1, SF3B5, SF3B6, SNRNP25, SNRPB2, SNRPD3, SNRPN, SRSF10, SRSF3, SYF2, XAB2, ZMAT5</t>
  </si>
  <si>
    <t>CSTF2T, GPKOW, HNRNPA0, HNRNPF, HNRNPH2, METTL14, NUDT21, NUP107, NUP133, NUP153, NUP160, POLR2C, POLR2H, RBM22, RNPC3, SNW1, SRSF1, SRSF7, THOC1, WDR33</t>
  </si>
  <si>
    <t>CLP1, CPSF2, CRNKL1, CWC27, HNRNPA0, HNRNPH2, HNRNPR, LSM3, METTL14, NUDT21, NUP133, NUP153, NUP160, NUP37, NUP98, NXT1, PLRG1, PPIE, PPIL1, SF3A1, SF3B1, SF3B5, SF3B6, SNRNP40, SNRPB2, SNRPD3, SNRPN, SNU13, SRSF10, SRSF3, SRSF7, SYF2, WDR33, ZMAT5</t>
  </si>
  <si>
    <t>ALYREF, BUD31, CASC3, CCAR1, CDC5L, CLP1, CRNKL1, CWC15, CWC25, CWC27, DDX39A, DDX46, DDX5, DHX15, DHX38, DHX9, DNAJC8, FYTTD1, HNRNPA0, HNRNPA1, HNRNPA3, HNRNPD, HNRNPH1, HNRNPL, HNRNPM, HNRNPR, HNRNPUL1, ISY1, LSM3, LSM5, LSM8, MAGOH, METTL14, NCBP1, NCBP2, NUP107, NUP133, NUP153, NUP155, NUP214, NUP35, NUP54, NUP88, PCBP2, PHF5A, POLR2D, POLR2K, PPIH, PPIL3, PPIL4, PRPF3, PRPF38A, PRPF4, PRPF40A, RAE1, RANBP2, RBM17, RBM22, RBM8A, RBMX, RNPS1, SART1, SEH1L, SF1, SF3B1, SF3B2, SF3B6, SLU7, SMNDC1, SNRNP200, SNRNP27, SNRPA1, SNRPB, SNRPB2, SNRPC, SNRPD1, SNRPE, SNRPF, SNRPG, SNW1, SRRM1, SRRM2, SRRT, SRSF10, SRSF11, SRSF3, SRSF5, SRSF7, SRSF9, SYF2, TFIP11, THOC1, THOC2, TRA2B, U2AF1, UPF3B, WBP11, WBP4, WTAP, YBX1, ZC3H11A, ZCRB1</t>
  </si>
  <si>
    <t>AAAS, CASC3, CCAR1, CDC5L, CHERP, CHTOP, CPSF1, CPSF7, CSTF3, CWC22, CWC25, CWC27, DDX46, DHX16, ELAVL2, FIP1L1, FUS, GCFC2, GTF2F1, GTF2F2, HNRNPL, HNRNPU, HNRNPUL1, LSM2, LSM8, LUZP4, MAGOHB, METTL14, METTL3, NCBP2, NUP107, NUP133, NUP160, NUP205, NUP210, NUP43, NUP54, NUP85, PCF11, POLDIP3, POLR2C, POLR2E, PPIL1, PPIL4, PPIL6, PPWD1, PQBP1, PRPF3, PTBP1, RBM17, RBM22, RBM5, RBM8A, RBMX, RNPS1, SF3B4, SLU7, SMNDC1, SNRNP48, SNRNP70, SNRPA, SRRM2, SRRT, SRSF11, SRSF4, SYMPK, THOC1, U2AF1L4, U2AF2, U2SURP, UPF3B, USP39, WBP4, ZCRB1</t>
  </si>
  <si>
    <t>AAAS, CASC3, CPSF7, CSTF3, CWC22, CWC25, DDX46, DDX5, DHX16, DHX9, GCFC2, GTF2F1, HNRNPA1, HNRNPR, HNRNPU, HNRNPUL1, ISY1, MAGOHB, METTL3, NCBP2, NUP107, NUP160, NUP43, NUP85, NXF1, PCF11, PLRG1, POLDIP3, POLR2B, POLR2E, PPWD1, PRCC, PRPF3, PRPF40A, PTBP1, RBM17, RBM22, RBM8A, RBMX, RNPC3, SF1, SF3B1, SF3B2, SF3B4, SLU7, SMNDC1, SNRNP27, SNRNP35, SNRNP48, SNRNP70, SNRPA, SRRT, SRSF6, SUGP1, THOC1, THOC5, U2AF1L4, U2AF2, U2SURP, USP39, WBP11</t>
  </si>
  <si>
    <t>AAAS, CD2BP2, CWC25, GTF2F1, PRPF31, PUF60, RNPS1, SF3A2, SNRPA1, SNRPN, THOC2, XAB2, ZMAT5</t>
  </si>
  <si>
    <t>CHERP, CHTOP, CPSF1, CSTF2, CSTF2T, DHX38, ELAVL1, FYTTD1, GLE1, GPKOW, HNRNPD, HNRNPF, HNRNPH1, HNRNPL, LSM2, NUP107, PABPN1, PAPOLA, PCBP2, PCF11, POLR2C, POLR2H, POM121, PRPF3, PTBP1, RNPC3, SF3A3, SF3B3, SNRNP200, SNRNP35, SNW1, SRRM1, SRRT, SRSF1, SRSF2, SRSF4, SYMPK, TFIP11, THOC1, TRA2B, U2AF1, U2AF2</t>
  </si>
  <si>
    <t>DDX39A, DDX39B, DHX38, EFTUD2, FUS, HNRNPA2B1, HNRNPD, HNRNPL, HNRNPUL1, NUP188, NUP210, NUP214, NXF1, PABPN1, POLR2A, POLR2C, POM121, PRPF19, PRPF3, PTBP1, SF1, SF3A2, SF3B3, SNRNP200, SNRNP35, SNRNP70, SNRPA, SNRPA1, SRRM1, SRRM2, SRRT, SRSF1, SRSF2, SRSF4, SRSF5, SYMPK, TFIP11, U2AF1, U2AF2, XAB2, ZRSR2</t>
  </si>
  <si>
    <t>CPSF2, GLE1, HSPA8, LSM4, NUP50, PCBP1, POLR2E, POLR2L, THOC3</t>
  </si>
  <si>
    <t>BUD31, CD2BP2, CPSF2, CPSF3, CSTF2, CTNNBL1, DDX23, DHX9, DNAJC8, EFTUD2, EIF4E, HNRNPA1, HNRNPA3, HNRNPC, HNRNPD, HNRNPF, HNRNPM, HSPA8, LSM3, LSM5, LSM6, MAGOH, NCBP1, NDC1, NUDT21, NUP155, NUP214, NUP35, NUP37, NUP62, NUP88, NUP98, NXT1, PAPOLA, PCBP1, PCBP2, POLR2G, PRPF19, PRPF31, RANBP2, SARNP, SEH1L, SF3A1, SF3A2, SF3B3, SF3B5, SLBP, SNRNP25, SNRPB, SNRPB2, SNRPD1, SNRPD3, SNU13, SRSF10, SRSF3, SRSF9, THOC7, TRA2B, WTAP</t>
  </si>
  <si>
    <t>AAAS, CDC40, CTNNBL1, DDX23, DDX46, DDX5, DHX15, DHX9, DNAJC8, EFTUD2, GPKOW, HNRNPA1, HNRNPC, HNRNPD, HNRNPH1, HNRNPK, HNRNPM, HNRNPR, HSPA8, ISY1, LSM3, MAGOH, MAGOHB, METTL3, NCBP2, NUP155, NUP160, NUP214, NUP88, NXF1, PAPOLA, PCBP1, PCBP2, PCF11, PLRG1, POLR2B, PPIH, PRCC, PRPF31, PRPF40A, PUF60, RANBP2, RBM22, RNPC3, SARNP, SART1, SF1, SF3A1, SF3A2, SF3B1, SF3B2, SF3B5, SLU7, SNRNP27, SNRNP35, SNRNP70, SNRPB2, SNRPD3, SRSF10, SRSF2, SRSF3, SRSF5, SRSF6, SRSF9, SUGP1, THOC5, THOC7, TPR, TRA2B, U2AF1L4, U2SURP, USP39, WBP11, WTAP</t>
  </si>
  <si>
    <t>HDAC10, HDAC2, HMG20B, MTA1, MTA2, PHF21A, SAP30</t>
  </si>
  <si>
    <t>BRMS1, GPS2, HDAC2, HMG20B, MTA1, SAP30L, SUDS3</t>
  </si>
  <si>
    <t>CHD3, CHD4, GATAD2A, RCOR1, SAP30, TBL1X</t>
  </si>
  <si>
    <t>GATAD2A, HDAC2, HDAC8, HMG20B, MTA1, RBBP7</t>
  </si>
  <si>
    <t>BRMS1, GATAD2B, GPS2, HDAC3, HDAC8, RBBP4, RBBP7, SAP18, SAP30L, SUDS3</t>
  </si>
  <si>
    <t>MRPL11, MRPL14, MRPL20, MRPL21, MRPL22, MRPL23, MRPL24, MRPL33, MRPL34, MRPL35, MRPL36, MRPL39, MRPL40, MRPL48, MRPL49, MRPL51, MRPL54, MRPL55, MRPL9, MRPS11, MRPS14, MRPS18C, MRPS28</t>
  </si>
  <si>
    <t>CHCHD1, MRPL11, MRPL20, MRPL21, MRPL22, MRPL3, MRPL33, MRPL35, MRPL39, MRPL40, MRPL47, MRPS14, MRPS18C, MRPS23, MRPS28, MRPS30, MRPS35, MRPS9</t>
  </si>
  <si>
    <t>GFM1, MRPL1, MRPL13, MRPL19, MRPL21, MRPL22, MRPL27, MRPL3, MRPL32, MRPL33, MRPL39, MRPL42, MRPL44, MRPL47, MRPS10, MRPS14, MRPS17, MRPS18A, MRPS18C, MRPS22, MRPS23, MRPS30, MRPS7, MRPS9, PTCD3</t>
  </si>
  <si>
    <t>AURKAIP1, DAP3, ERAL1, GADD45GIP1, MRPL1, MRPL17, MRPL19, MRPL2, MRPL3, MRPL30, MRPL32, MRPL36, MRPL38, MRPL4, MRPL48, MRPL55, MRPS10, MRPS2, MRPS28, MRPS34, MRPS5, MRPS9</t>
  </si>
  <si>
    <t>AURKAIP1, GFM1, MRPL19, MRPL3, MRPL30, MRPL32, MRPL38, MRPL41, MRPL9, MRPS22, MRPS25, MRPS28, MRPS30, MRPS5</t>
  </si>
  <si>
    <t>MRPL12, MRPL15, MRPL17, MRPL19, MRPL2, MRPL35, MRPL36, MRPL4, MRPL51, MRPL55, MRPS10, MRPS17, MRPS18B, MRPS33, MRPS34, MRPS35, MRPS5</t>
  </si>
  <si>
    <t>MRPL10, MRPL16, MRPL17, MRPL27, MRPL32, MRPS31</t>
  </si>
  <si>
    <t>AURKAIP1, MRPL10, MRPL12, MRPL17, MRPL38, MRPS2, OXA1L</t>
  </si>
  <si>
    <t>CHCHD1, MRPL10, MRPL13, MRPL14, MRPL18, MRPL23, MRPL33, MRPL34, MRPL39, MRPL40, MRPL45, MRPL46, MRPL49, MRPL50, MRPL51, MRPL53, MRPL54, MRPS14, MRPS16, MRPS26, MRPS27, MRPS36, OXA1L, TUFM</t>
  </si>
  <si>
    <t>CHCHD1, MRPL10, MRPL12, MRPL13, MRPL14, MRPL15, MRPL23, MRPL34, MRPL39, MRPL45, MRPL51, MRPL53, MRPL54, MRPS16, MRPS27, MRPS33, MRPS36, OXA1L</t>
  </si>
  <si>
    <t>GFM1, MRPL20, MRPL40, MRPL43, MRPL44, MRPL46, MRPL47, MRPL49, MRPL9, MRPS16, MRPS18C, MRPS22, MRPS27, MRPS30, MRPS31, MRPS36, PTCD3, TUFM</t>
  </si>
  <si>
    <t>MRPL1, MRPL13, MRPL19, MRPL21, MRPL22, MRPL27, MRPL3, MRPL32, MRPL33, MRPL39, MRPL42, MRPL44, MRPL47, MRPS10, MRPS14, MRPS17, MRPS18A, MRPS18C, MRPS22, MRPS23, MRPS30, MRPS7, MRPS9, MTIF2, PTCD3</t>
  </si>
  <si>
    <t>AURKAIP1, DAP3, ERAL1, GADD45GIP1, MRPL1, MRPL17, MRPL19, MRPL2, MRPL3, MRPL30, MRPL32, MRPL36, MRPL38, MRPL4, MRPL48, MRPL55, MRPS10, MRPS2, MRPS28, MRPS34, MRPS5, MRPS9, MTIF3</t>
  </si>
  <si>
    <t>AURKAIP1, MRPL19, MRPL3, MRPL30, MRPL32, MRPL38, MRPL41, MRPL9, MRPS22, MRPS25, MRPS28, MRPS30, MRPS5, MTFMT</t>
  </si>
  <si>
    <t>CHCHD1, MRPL10, MRPL13, MRPL14, MRPL18, MRPL23, MRPL33, MRPL34, MRPL39, MRPL40, MRPL45, MRPL46, MRPL49, MRPL50, MRPL51, MRPL53, MRPL54, MRPS14, MRPS16, MRPS26, MRPS27, MRPS36, OXA1L</t>
  </si>
  <si>
    <t>MRPL20, MRPL40, MRPL43, MRPL44, MRPL46, MRPL47, MRPL49, MRPL9, MRPS16, MRPS18C, MRPS22, MRPS27, MRPS30, MRPS31, MRPS36, MTFMT, PTCD3</t>
  </si>
  <si>
    <t>MRPL1, MRPL13, MRPL19, MRPL21, MRPL22, MRPL27, MRPL3, MRPL32, MRPL33, MRPL39, MRPL42, MRPL44, MRPL47, MRPS10, MRPS14, MRPS17, MRPS18A, MRPS18C, MRPS22, MRPS23, MRPS30, MRPS7, MRPS9, MTRF1L, PTCD3</t>
  </si>
  <si>
    <t>AURKAIP1, MRPL19, MRPL3, MRPL30, MRPL32, MRPL38, MRPL41, MRPL9, MRPS22, MRPS25, MRPS28, MRPS30, MRPS5</t>
  </si>
  <si>
    <t>GFM2, MRPL20, MRPL40, MRPL43, MRPL44, MRPL46, MRPL47, MRPL49, MRPL9, MRPS16, MRPS18C, MRPS22, MRPS27, MRPS30, MRPS31, MRPS36, PTCD3</t>
  </si>
  <si>
    <t>GFM1, MRPL1, MRPL13, MRPL19, MRPL21, MRPL22, MRPL27, MRPL3, MRPL32, MRPL33, MRPL39, MRPL42, MRPL44, MRPL47, MRPS10, MRPS14, MRPS17, MRPS18A, MRPS18C, MRPS22, MRPS23, MRPS30, MRPS7, MRPS9, MTIF2, MTRF1L, PTCD3</t>
  </si>
  <si>
    <t>AURKAIP1, GFM1, MRPL19, MRPL3, MRPL30, MRPL32, MRPL38, MRPL41, MRPL9, MRPS22, MRPS25, MRPS28, MRPS30, MRPS5, MTFMT</t>
  </si>
  <si>
    <t>GFM1, GFM2, MRPL20, MRPL40, MRPL43, MRPL44, MRPL46, MRPL47, MRPL49, MRPL9, MRPS16, MRPS18C, MRPS22, MRPS27, MRPS30, MRPS31, MRPS36, MTFMT, PTCD3, TUFM</t>
  </si>
  <si>
    <t>IStoI,ItoA,NtoI,NtoA,HtoMCLx,BtoMCL,BtoMCL(e),</t>
  </si>
  <si>
    <t>CCNK, CCNT2, ERCC3, GTF2A2, GTF2E1, GTF2F1, NCBP2, NELFCD, NELFE, POLR2B, POLR2E, TAF10, TAF11, TAF13, TAF7, TBP</t>
  </si>
  <si>
    <t>GTF2F1, GTF2H4, NELFB, SUPT5H, TAF10</t>
  </si>
  <si>
    <t>CCNK, CCNT1, CDK9, GTF2H4, POLR2A, POLR2C, SSRP1, SUPT5H, TAF10, TAF15</t>
  </si>
  <si>
    <t>GTF2H5, POLR2E, POLR2L, SUPT4H1, TAF10</t>
  </si>
  <si>
    <t>CD2BP2, CLP1, CPSF2, CWC25, DHX9, GTF2F1, HNRNPR, LSM3, LSM5, PPIE, PPIL1, RNPS1, SF3A1, SF3B1, SF3B5, SF3B6, SNRPB2, SNRPD3, SNRPN, SRSF10, SRSF3, SYF2, XAB2</t>
  </si>
  <si>
    <t>CSTF2T, GPKOW, HNRNPA0, HNRNPF, HNRNPH2, NUDT21, POLR2C, POLR2H, RBM22, SNW1, SRSF1, SRSF7, WDR33</t>
  </si>
  <si>
    <t>CLP1, CPSF2, CRNKL1, CWC27, HNRNPA0, HNRNPH2, HNRNPR, LSM3, NUDT21, PLRG1, PPIE, PPIL1, SF3A1, SF3B1, SF3B5, SF3B6, SNRNP40, SNRPB2, SNRPD3, SNRPN, SNU13, SRSF10, SRSF3, SRSF7, SYF2, WDR33</t>
  </si>
  <si>
    <t>ALYREF, BUD31, CASC3, CCAR1, CDC5L, CLP1, CRNKL1, CWC15, CWC25, CWC27, DDX46, DDX5, DHX15, DHX38, DHX9, DNAJC8, HNRNPA0, HNRNPA1, HNRNPA3, HNRNPD, HNRNPH1, HNRNPL, HNRNPM, HNRNPR, HNRNPUL1, ISY1, LSM3, LSM5, LSM8, MAGOH, NCBP1, NCBP2, PCBP2, PHF5A, POLR2D, POLR2K, PPIH, PPIL3, PPIL4, PRPF3, PRPF38A, PRPF4, PRPF40A, RBM17, RBM22, RBM8A, RBMX, RNPS1, SART1, SF1, SF3B1, SF3B2, SF3B6, SLU7, SMNDC1, SNRNP200, SNRNP27, SNRPA1, SNRPB, SNRPB2, SNRPC, SNRPD1, SNRPE, SNRPF, SNRPG, SNW1, SRRM1, SRRM2, SRRT, SRSF10, SRSF11, SRSF3, SRSF5, SRSF7, SRSF9, SYF2, TFIP11, TRA2B, U2AF1, UPF3B, WBP11, WBP4, YBX1</t>
  </si>
  <si>
    <t>CASC3, CCAR1, CDC5L, CHERP, CPSF1, CPSF7, CSTF3, CWC22, CWC25, CWC27, DDX46, DHX16, ELAVL2, FIP1L1, FUS, GCFC2, GTF2F1, GTF2F2, HNRNPL, HNRNPU, HNRNPUL1, LSM2, LSM8, MAGOHB, NCBP2, PCF11, POLR2C, POLR2E, PPIL1, PPIL4, PPIL6, PPWD1, PQBP1, PRPF3, PTBP1, RBM17, RBM22, RBM5, RBM8A, RBMX, RNPS1, SF3B4, SLU7, SMNDC1, SNRNP70, SNRPA, SRRM2, SRRT, SRSF11, SRSF4, SYMPK, U2AF1L4, U2AF2, U2SURP, UPF3B, USP39, WBP4</t>
  </si>
  <si>
    <t>CASC3, CPSF7, CSTF3, CWC22, CWC25, DDX46, DDX5, DHX16, DHX9, GCFC2, GTF2F1, HNRNPA1, HNRNPR, HNRNPU, HNRNPUL1, ISY1, MAGOHB, NCBP2, PCF11, PLRG1, POLR2B, POLR2E, PPWD1, PRCC, PRPF3, PRPF40A, PTBP1, RBM17, RBM22, RBM8A, RBMX, SF1, SF3B1, SF3B2, SF3B4, SLU7, SMNDC1, SNRNP27, SNRNP70, SNRPA, SRRT, SRSF6, SUGP1, U2AF1L4, U2AF2, U2SURP, USP39, WBP11</t>
  </si>
  <si>
    <t>CD2BP2, CWC25, GTF2F1, PRPF31, PUF60, RNPS1, SF3A2, SNRPA1, SNRPN, XAB2</t>
  </si>
  <si>
    <t>CHERP, CPSF1, CSTF2, CSTF2T, DHX38, ELAVL1, GPKOW, HNRNPD, HNRNPF, HNRNPH1, HNRNPL, LSM2, PABPN1, PAPOLA, PCBP2, PCF11, POLR2C, POLR2H, PRPF3, PTBP1, SF3A3, SF3B3, SNRNP200, SNW1, SRRM1, SRRT, SRSF1, SRSF2, SRSF4, SYMPK, TFIP11, TRA2B, U2AF1, U2AF2</t>
  </si>
  <si>
    <t>DHX38, EFTUD2, FUS, HNRNPA2B1, HNRNPD, HNRNPL, HNRNPUL1, PABPN1, POLR2A, POLR2C, PRPF19, PRPF3, PTBP1, SF1, SF3A2, SF3B3, SNRNP200, SNRNP70, SNRPA, SNRPA1, SRRM1, SRRM2, SRRT, SRSF1, SRSF2, SRSF4, SRSF5, SYMPK, TFIP11, U2AF1, U2AF2, XAB2</t>
  </si>
  <si>
    <t>BUD31, CD2BP2, CPSF2, CPSF3, CSTF2, CTNNBL1, DDX23, DHX9, DNAJC8, EFTUD2, HNRNPA1, HNRNPA3, HNRNPC, HNRNPD, HNRNPF, HNRNPM, HSPA8, LSM3, LSM5, LSM6, MAGOH, NCBP1, NUDT21, PAPOLA, PCBP1, PCBP2, POLR2G, PRPF19, PRPF31, SF3A1, SF3A2, SF3B3, SF3B5, SNRPB, SNRPB2, SNRPD1, SNRPD3, SNU13, SRSF10, SRSF3, SRSF9, TRA2B</t>
  </si>
  <si>
    <t>CDC40, CTNNBL1, DDX23, DDX46, DDX5, DHX15, DHX9, DNAJC8, EFTUD2, GPKOW, HNRNPA1, HNRNPC, HNRNPD, HNRNPH1, HNRNPK, HNRNPM, HNRNPR, HSPA8, ISY1, LSM3, MAGOH, MAGOHB, NCBP2, PAPOLA, PCBP1, PCBP2, PCF11, PLRG1, POLR2B, PPIH, PRCC, PRPF31, PRPF40A, PUF60, RBM22, SART1, SF1, SF3A1, SF3A2, SF3B1, SF3B2, SF3B5, SLU7, SNRNP27, SNRNP70, SNRPB2, SNRPD3, SRSF10, SRSF2, SRSF3, SRSF5, SRSF6, SRSF9, SUGP1, TRA2B, U2AF1L4, U2SURP, USP39, WBP11</t>
  </si>
  <si>
    <t>CCNK, CCNT2, ERCC3, GTF2A2, GTF2E1, GTF2F1, NCBP2, NELFCD, NELFE, PAF1, POLR2B, POLR2E, TAF10, TAF11, TAF13, TAF7, TBP</t>
  </si>
  <si>
    <t>EAF2, GTF2F1, GTF2H4, NELFB, SUPT5H, TAF10</t>
  </si>
  <si>
    <t>CCNK, CCNT1, CDK9, EAF2, GTF2H4, PAF1, POLR2A, POLR2C, SSRP1, SUPT5H, SUPT6H, TAF10, TAF15</t>
  </si>
  <si>
    <t>EAF2, GTF2H5, MLLT3, POLR2E, POLR2L, SUPT4H1, TAF10</t>
  </si>
  <si>
    <t>AFF4, CCNK, CCNT2, CDK9, EAF2, GTF2A2, GTF2E1, GTF2H3, GTF2H5, NCBP2, NELFE, PAF1, POLR2B, SUPT4H1, SUPT5H, TAF10, TAF1L, TAF4, TAF7, TAF9, WDR61</t>
  </si>
  <si>
    <t>ACTR10, ACTR1A, COPB1, COPB2, GOLGA4, RAB1A, RINT1, TMED2, USP6NL, VAMP4, VPS54</t>
  </si>
  <si>
    <t>ARF5, ARFGAP3, ARL1, BICD2, BNIP1, CAPZA1, COG5, COG8, COPE, COPZ1, DCTN3, DCTN5, DCTN6, DYNC1H1, DYNC1I2, KIF5B, M6PR, NAA38, NAPB, NSF, RAB1B, STX10, STX5, STX6</t>
  </si>
  <si>
    <t>ACTR10, ARF4, ARFGAP3, ARL1, BICD1, BICD2, BNIP1, COG5, COG7, COPB1, COPB2, DCTN6, DYNC1I2, DYNLL1, GALNT1, GOLGA5, GOLIM4, GOSR1, KIF5B, KIFAP3, M6PR, NAA35, NAPB, NBAS, NSF, PAFAH1B3, RAB1A, SCOC, SNAP29, STX6, TMED2</t>
  </si>
  <si>
    <t>ARCN1, ARFIP2, ARL1, BICD1, BNIP1, CENPE, COG1, COPB1, CYTH2, DCTN4, DCTN5, DCTN6, DYNC1H1, DYNC1LI2, GALNT1, GCC1, GOLGA4, GOLIM4, GOSR1, GOSR2, KIF18A, KIF1C, KIF20B, KIF27, KIF3A, KIF5B, NAPG, NBAS, NSF, PAFAH1B2, RAB18, RAB1A, RAB30, RAB9A, RIC1, RINT1, SCOC, STX5, TMF1, VPS52, VTI1A, YKT6</t>
  </si>
  <si>
    <t>ACTR1A, ALPP, ARF1, ARFGAP2, ARFIP2, BICD1, BNIP1, COPA, COPB1, COPE, COPG1, COPZ1, CYTH2, CYTH4, DCTN1, DCTN4, DCTN6, DYNC1LI2, GBF1, GOLGA1, GOLGA4, GOLGA5, GOLIM4, GOSR1, IGF2R, KDELR1, KDELR3, KIF15, KIF1C, KIF20B, KIF21A, KIF22, KIF26A, KIF2B, KIF2C, KIF4A, KIF5B, KIFAP3, KIFC2, MAN1C1, MAN2A2, NAA35, NAPA, NSF, PAFAH1B3, PLA2G4A, PLA2G6, RAB18, RAB1A, RAB6B, RABEPK, RACGAP1, RHOBTB3, TMED3, VAMP3, VPS45, VPS52, YKT6</t>
  </si>
  <si>
    <t>ACTR1A, ARF1, ARFGAP2, ARFIP2, BICD1, BICD2, COG1, COPB2, COPE, COPG1, COPZ1, CYTH1, CYTH4, DCTN1, DYNC1I2, DYNC1LI1, GCC2, GOLGA5, GOLIM4, KIF1C, KIF20B, KIF26A, KIF5B, KIFC2, MAN2A2, NAPA, NSF, PAFAH1B2, PLA2G4A, PLA2G6, RAB18, RAB1A, RAB9B, RHOBTB3, RIC1, STX5, TGOLN2, TMED2, TMF1, VAMP3, VPS45, VPS52, YKT6</t>
  </si>
  <si>
    <t>ARF5, BNIP1, CAPZB, CENPE, DCTN4, DCTN6, DYNC1LI2, GBF1, GOLGA4, GOSR1, KDELR1, KDELR2, KIF11, KIF15, KIF18A, KIF18B, KIF1B, KIF20A, KIF21A, KIF22, KIF23, KIF26A, KIF2C, KIF3A, KIF4A, KIF9, KIFAP3, KIFC1, KLC2, KLC3, M6PR, MAN1A2, MAN1C1, NAA30, NAA35, PAFAH1B3, PLA2G4A, PLIN3, RAB3GAP1, RAB6B, RABEPK, RACGAP1, RHOBTB3, SNAP29, STX6, SYS1</t>
  </si>
  <si>
    <t>ARF5, ARFGAP1, BICD2, CAPZA1, CAPZB, COPE, COPZ1, DCTN5, DYNC1H1, GBF1, M6PR, NAPB, STX10, STX5</t>
  </si>
  <si>
    <t>ARF5, ARFGAP1, CAPZA1, CAPZB, COG8, COPE, CYTH4, DCTN5, GBF1, KIF3B, NAA38, NAPB, RAB1B, STX10, STX5</t>
  </si>
  <si>
    <t>ARF1, ARF3, CAPZA2, CAPZB, COPE, COPZ1, CYTH4, DCTN3, DYNC1I1, DYNLL1, KDELR1, KIF21B, KIF2A, KIF2B, KIFAP3, M6PR, MAN1C1, MAN2A2, NAA38, PAFAH1B1, PLA2G4A, PLIN3, RAB1B, RAB6A, RAB6B, STX10, TMED10, VPS45</t>
  </si>
  <si>
    <t>ACTR10, ARCN1, ARFGAP3, CAPZA2, COG7, COPZ2, CUX1, DCTN3, DCTN5, DYNC1I1, DYNLL2, GALNT1, GALNT2, KIF1A, KIF2A, KIF3B, KLC1, MAN2A1, NAA38, PAFAH1B2, PLIN3, RAB30, RAB33B, RAB3GAP1, RAB3GAP2, RAB9A, RIC1, SYS1, TMED10, TMED7, TRIP11, USE1, USP6NL, VPS51, VPS53, VTI1A</t>
  </si>
  <si>
    <t>ARF5, CAPZA2, CAPZB, CENPE, DYNC1I1, KIF11, KIF18A, KIF18B, KIF1A, KIF1B, KIF20A, KIF23, KIF2C, KIF3B, KIF4A, KIFAP3, KIFC1, NAA38, PLIN3, RAB3GAP1, RAB9A, RACGAP1, SYS1, TMED10, TMED7, ZW10</t>
  </si>
  <si>
    <t>ARCN1, ARFGAP2, BICD1, BICD2, CAPZA2, COG1, COG2, COG4, COG7, COPG1, COPZ2, CYTH1, DCTN1, DCTN3, DYNC1I2, DYNC1LI1, DYNLL2, GALNT1, GALNT2, GCC2, GOLGA5, KIF3B, KIFC2, KLC1, MAN2A1, MAN2A2, NAPB, PAFAH1B1, PAFAH1B2, PLA2G6, RAB30, RAB33B, RIC1, STX5, TGOLN2, TMED2, TMED7, TMF1, TRIP11, USE1, USP6NL, VAMP3, VAMP4, VPS51, VPS52, VPS53, VPS54, VTI1A</t>
  </si>
  <si>
    <t>CCNK, CCNT2, CDK7, CHMP2B, NUP107, POLR2H, TAF5, TAF7, VPS37A, XPO1</t>
  </si>
  <si>
    <t>AAAS, CHMP3, CHMP5, CHMP6, GTF2F1, GTF2H5, NELFB, TCEA1, TSG101, UBB, UBC</t>
  </si>
  <si>
    <t>CCNK, CCNT2, CDK7, NELFA, NMT1, NUP107, NUP133, NUP153, NUP160, PDCD6IP, POLR2C, POLR2H, TAF7, VPS37A, VPS37D</t>
  </si>
  <si>
    <t>CDK7, CHMP2B, CHMP3, CHMP5, GTF2A2, GTF2E1, GTF2E2, GTF2H5, NUP133, NUP153, NUP160, NUP37, NUP98, PDCD6IP, RAN, TAF7, TCEA1, TSG101, UBB, UBC, VPS37D, VPS4B</t>
  </si>
  <si>
    <t>CCNH, CCNK, CCNT1, CCNT2, CDK7, CHMP2B, ERCC3, GTF2A2, NCBP1, NCBP2, NEDD4L, NMT2, NUP107, NUP133, NUP153, NUP155, NUP214, NUP35, NUP54, NUP88, POLR2D, POLR2K, RAE1, RANBP1, RANBP2, RNGTT, RNMT, SEH1L, SSRP1, TAF1, TAF11, TAF2, TAF7, TAF9, TBP, TCEA1, TSG101, UBC, VPS4A</t>
  </si>
  <si>
    <t>AAAS, CCNK, CCNT1, CCNT2, CHMP4C, CHMP5, CHMP7, ERCC3, GTF2F1, GTF2F2, GTF2H1, GTF2H4, MVB12B, NCBP2, NELFA, NELFCD, NELFE, NMT2, NUP107, NUP133, NUP160, NUP205, NUP210, NUP43, NUP54, NUP85, POLR2C, POLR2E, RANBP1, RCC1, RNMT, TAF11, TAF13, TAF15, TAF2, TAF6, TBP, VPS37C, VPS4A</t>
  </si>
  <si>
    <t>AAAS, CCNK, CCNT2, CHMP4B, ERCC3, FURIN, GTF2A2, GTF2E1, GTF2F1, MVB12B, NCBP2, NELFCD, NELFE, NUP107, NUP160, NUP43, NUP85, PDCD6IP, POLR2B, POLR2E, TAF10, TAF11, TAF13, TAF7, TBP, UBB, UBC, VPS37B, VPS4A</t>
  </si>
  <si>
    <t>CCNT1, CHMP4C, GTF2F2, GTF2H1, GTF2H4, MNAT1, MVB12A, MVB12B, NELFA, NUP133, NUP153, NUP62, POLR2E, RCC1, SSRP1, TAF1, TAF13, TAF15, TAF2, TAF4B, TAF5, TSG101, VPS37A, VPS37C</t>
  </si>
  <si>
    <t>AAAS, CHMP6, GTF2F1, GTF2H4, NELFB, SUPT5H, TAF10</t>
  </si>
  <si>
    <t>CCNK, CCNT1, CDK9, ERCC3, NELFA, NELFCD, NMT1, NUP107, POLR2C, POLR2H, POM121, RCC1, SSRP1, UBA52, VPS37A, VPS37C, XPO1</t>
  </si>
  <si>
    <t>AAAS, CHMP6, FURIN, GTF2F1, GTF2H4, NELFB, SUPT5H, TAF10</t>
  </si>
  <si>
    <t>CCNK, CCNT1, CDK9, FURIN, GTF2H4, NUP188, NUP210, NUP214, POLR2A, POLR2C, POM121, RANGAP1, RCC1, SSRP1, SUPT5H, TAF10, TAF15, UBA52</t>
  </si>
  <si>
    <t>CHMP2A, CHMP3, CHMP6, FURIN, GTF2H5, MVB12A, NMT1, NUP50, POLR2E, POLR2L, SUPT4H1, TAF10, VPS28</t>
  </si>
  <si>
    <t>CCNH, CHMP4A, CHMP4C, GTF2A1, MNAT1, NCBP1, NDC1, NUP153, NUP35, NUP37, NUP62, POLR2G, RANBP2, RPS27A, SEH1L, SUPT16H, SUPT4H1, TAF12, TAF4B, TAF5, TSG101, VPS37A, VPS37C</t>
  </si>
  <si>
    <t>AAAS, CCNK, CCNT2, CDK9, CHMP4B, CHMP6, FURIN, GTF2A2, GTF2E1, GTF2H3, GTF2H5, NCBP2, NELFE, NUP155, NUP160, NUP214, NUP88, PDCD6IP, POLR2B, PPIA, RANBP2, RPS27A, SUPT4H1, SUPT5H, TAF10, TAF1L, TAF4, TAF7, TAF9, TPR, UBB, UBC, VPS37B, VPS4A, VTA1, XPO1</t>
  </si>
  <si>
    <t>IStoI,NtoI,NtoA,HtoMCLx,BtoMCL,BtoMCL(e),</t>
  </si>
  <si>
    <t>AAAS, BANF1, CHMP3, CHMP5, CHMP6, GTF2F1, GTF2H5, NELFB, TCEA1, TSG101, UBB, UBC</t>
  </si>
  <si>
    <t>CDK7, CHMP2B, CHMP3, CHMP5, CXCR4, GTF2A2, GTF2E1, GTF2E2, GTF2H5, NUP133, NUP153, NUP160, NUP37, NUP98, PDCD6IP, RAN, TAF7, TCEA1, TSG101, UBB, UBC, VPS37D, VPS4B, XRCC5</t>
  </si>
  <si>
    <t>CCNH, CCNK, CCNT1, CCNT2, CDK7, CHMP2B, CXCR4, ERCC3, FEN1, GTF2A2, NCBP1, NCBP2, NEDD4L, NMT2, NUP107, NUP133, NUP153, NUP155, NUP214, NUP35, NUP54, NUP88, POLR2D, POLR2K, RAE1, RANBP1, RANBP2, RNGTT, RNMT, SEH1L, SSRP1, TAF1, TAF11, TAF2, TAF7, TAF9, TBP, TCEA1, TSG101, UBC, VPS4A</t>
  </si>
  <si>
    <t>AAAS, BANF1, CCNK, CCNT1, CCNT2, CCR5, CD4, CHMP4C, CHMP5, CHMP7, ERCC3, GTF2F1, GTF2F2, GTF2H1, GTF2H4, HMGA1, LIG1, MVB12B, NCBP2, NELFA, NELFCD, NELFE, NMT2, NUP107, NUP133, NUP160, NUP205, NUP210, NUP43, NUP54, NUP85, POLR2C, POLR2E, RANBP1, RCC1, RNMT, TAF11, TAF13, TAF15, TAF2, TAF6, TBP, VPS37C, VPS4A, XRCC4</t>
  </si>
  <si>
    <t>AAAS, BANF1, CCNK, CCNT2, CHMP4B, ERCC3, FURIN, GTF2A2, GTF2E1, GTF2F1, MVB12B, NCBP2, NELFCD, NELFE, NUP107, NUP160, NUP43, NUP85, PDCD6IP, POLR2B, POLR2E, TAF10, TAF11, TAF13, TAF7, TBP, UBB, UBC, VPS37B, VPS4A, XRCC4</t>
  </si>
  <si>
    <t>CCNT1, CCR5, CD4, CHMP4C, FEN1, GTF2F2, GTF2H1, GTF2H4, HMGA1, MNAT1, MVB12A, MVB12B, NELFA, NUP133, NUP153, NUP62, POLR2E, RCC1, SSRP1, TAF1, TAF13, TAF15, TAF2, TAF4B, TAF5, TSG101, VPS37A, VPS37C</t>
  </si>
  <si>
    <t>AAAS, BANF1, CHMP6, GTF2F1, GTF2H4, KPNA1, NELFB, SUPT5H, TAF10</t>
  </si>
  <si>
    <t>CCNK, CCNT1, CDK9, ERCC3, LIG1, NELFA, NELFCD, NMT1, NUP107, POLR2C, POLR2H, POM121, RCC1, SSRP1, UBA52, VPS37A, VPS37C, XPO1</t>
  </si>
  <si>
    <t>AAAS, BANF1, CHMP6, FURIN, GTF2F1, GTF2H4, HMGA1, KPNA1, NELFB, SUPT5H, TAF10</t>
  </si>
  <si>
    <t>CCNK, CCNT1, CDK9, FURIN, GTF2H4, HMGA1, KPNA1, LIG1, NUP188, NUP210, NUP214, POLR2A, POLR2C, POM121, RANGAP1, RCC1, SSRP1, SUPT5H, TAF10, TAF15, UBA52</t>
  </si>
  <si>
    <t>CCR5, CD4, CHMP2A, CHMP3, CHMP6, FURIN, GTF2H5, MVB12A, NMT1, NUP50, POLR2E, POLR2L, SUPT4H1, TAF10, VPS28</t>
  </si>
  <si>
    <t>CCNH, CHMP4A, CHMP4C, FEN1, GTF2A1, MNAT1, NCBP1, NDC1, NUP153, NUP35, NUP37, NUP62, POLR2G, RANBP2, RPS27A, SEH1L, SUPT16H, SUPT4H1, TAF12, TAF4B, TAF5, TSG101, VPS37A, VPS37C</t>
  </si>
  <si>
    <t>AAAS, CCNK, CCNT2, CDK9, CHMP4B, CHMP6, CXCR4, FURIN, GTF2A2, GTF2E1, GTF2H3, GTF2H5, KPNA1, NCBP2, NELFE, NUP155, NUP160, NUP214, NUP88, PDCD6IP, POLR2B, PPIA, PSIP1, RANBP2, RPS27A, SUPT4H1, SUPT5H, TAF10, TAF1L, TAF4, TAF7, TAF9, TPR, UBB, UBC, VPS37B, VPS4A, VTA1, XPO1, XRCC5</t>
  </si>
  <si>
    <t>AGER, APP, CASP8, CHUK, DUSP3, DUSP7, ELK1, IKBKB, IRF3, IRF7, MAP2K7, MAPK11, MAPK8, MAPKAPK2, MAPKAPK3, NFKBIB, NKIRAS1, NOD1, NOD2, PPP2CB, PPP2R1A, RPS6KA1, RPS6KA2, S100B, TAB1, TBK1, UBE2D1</t>
  </si>
  <si>
    <t>EEF1A1, FAU, RPL12, RPL17, RPL22, RPL24, RPL26L1, RPL27, RPL30, RPL32, RPL34, RPL35A, RPL36, RPL38, RPL39, RPL39L, RPL8, RPLP0, RPS17, RPS21, RPS24, RPS3, RPS7, RPSA</t>
  </si>
  <si>
    <t>EEF1A1, RPL12, RPL15, RPL17, RPL22, RPL26L1, RPL27, RPL30, RPL32, RPL34, RPL35A, RPL39L, RPL6, RPLP0, RPS15A, RPS23, RPS25, RPS3, RPS5, RPSA</t>
  </si>
  <si>
    <t>RPL32, RPL38, RPL39, RPL8, RPLP0, RPS17, RPS21</t>
  </si>
  <si>
    <t>EEF2, RPL11, RPL13, RPL14, RPL23, RPL3, RPL35, RPL37A, RPL41, RPL5, RPL7, RPL7A, RPS16, RPS18, RPS19, RPS20, UBA52</t>
  </si>
  <si>
    <t>RPL32, RPL39, RPL8, RPLP0, RPS17, RPS21, RPS24, RPS26</t>
  </si>
  <si>
    <t>EEF1A1, FAU, RPL10L, RPL13, RPL15, RPL22, RPL22L1, RPL27A, RPL28, RPL31, RPS23, RPS27A</t>
  </si>
  <si>
    <t>AGER, APP, CASP8, CD14, CHUK, DUSP3, DUSP7, ELK1, IKBKB, IRF3, IRF7, MAP2K7, MAPK11, MAPK8, MAPKAPK2, MAPKAPK3, NFKBIB, NKIRAS1, NOD1, NOD2, PPP2CB, PPP2R1A, RPS6KA1, RPS6KA2, S100B, TAB1, TBK1, TLR4, UBE2D1</t>
  </si>
  <si>
    <t>EEF1A1, EEF1B2, EEF1D, EEF1G, FAU, RPL12, RPL17, RPL22, RPL24, RPL26L1, RPL27, RPL30, RPL32, RPL34, RPL35A, RPL36, RPL38, RPL39, RPL39L, RPL8, RPLP0, RPS17, RPS21, RPS24, RPS3, RPS7, RPSA</t>
  </si>
  <si>
    <t>EEF1A1, EEF1B2, RPL12, RPL15, RPL17, RPL22, RPL26L1, RPL27, RPL30, RPL32, RPL34, RPL35A, RPL39L, RPL6, RPLP0, RPS15A, RPS23, RPS25, RPS3, RPS5, RPSA</t>
  </si>
  <si>
    <t>EEF1D, RPL32, RPL38, RPL39, RPL8, RPLP0, RPS17, RPS21</t>
  </si>
  <si>
    <t>EEF1A1, EEF1A2, FAU, RPL10L, RPL13, RPL15, RPL22, RPL22L1, RPL27A, RPL28, RPL31, RPS23, RPS27A</t>
  </si>
  <si>
    <t>BRD1, BRD7, CHD4, EP300, HDAC2, ING2, ING5, PIP4K2C, RBBP7, TMEM55B</t>
  </si>
  <si>
    <t>BRPF1, BRPF3, EP300, GATAD2A, HDAC2, PIP4K2C, RBBP7</t>
  </si>
  <si>
    <t>CHD4, EP300, HDAC1, MAP2K6, PIP4K2A, RBBP4, RBBP7</t>
  </si>
  <si>
    <t>EP300, GATAD2B, KAT6A, MAP2K6, PIN1, PIP4K2A, PIP4K2C, RBBP4, RBBP7, TMEM55B, TP53</t>
  </si>
  <si>
    <t>BTRC, COMMD2, COPS8, CUL1, CUL2, DCUN1D2, FBXL5, FBXO21, FBXO22, FBXO30, PSMC5, PSMD10, RBBP7, SKP1, WSB1</t>
  </si>
  <si>
    <t>COMMD10, COMMD4, COMMD5, COMMD6, COMMD7, COMMD8, COPS4, COPS5, CUL4B, DCAF16, DCAF7, FBXL15, FBXO11, FBXO22, FBXO4, KLHL5, NEDD8, PSMA1, PSMA2, PSMA6, PSMB7, PSMB8, PSMB9, PSMC4, PSMC6, PSMD1, PSMD10, PSMD4, PSMD7, SPSB2, UBA3, UBB, UBC</t>
  </si>
  <si>
    <t>BTRC, COMMD2, COPS4, COPS8, CUL1, CUL2, DCUN1D2, DCUN1D4, FBXL20, FBXL5, FBXO21, FBXO22, PSMC5, PSMD10, SKP1, TULP4, UBE2D2</t>
  </si>
  <si>
    <t>COMMD10, COMMD3, COMMD6, COMMD8, COPS4, COPS5, COPS8, CUL2, CUL4B, DCAF16, FBXL5, FBXO15, FBXO22, FBXO30, KLHL20, KLHL9, NEDD8, PSMA1, PSMA2, PSMA6, PSMB7, PSMB8, PSMB9, PSMC4, PSMC6, PSMD10, PSMD4, PSMD5, PSMD7, PSMF1, SKP1, TULP4, UBA3, UBB, UBC, VHL</t>
  </si>
  <si>
    <t>CAND1, COMMD2, COMMD9, COPS2, COPS4, COPS5, COPS8, CUL2, CUL3, CUL5, DCAF13, DCAF16, DCAF4, DCAF8, DCUN1D1, DCUN1D5, FBXL12, FBXL13, FBXL20, FBXO11, FBXO15, FBXO21, FBXO30, FEM1A, FEM1B, FEM1C, GAN, HIF1A, KBTBD8, KLHL11, KLHL20, KLHL9, LMO7, PSMA2, PSMA3, PSMB1, PSMC1, PSMC2, PSMC3, PSMC6, PSMD1, PSMD10, PSMD11, PSMD12, PSMD13, PSMD14, PSMD2, PSMD6, PSMD7, PSME3, PSME4, PUM2, RBBP7, RNF7, SKP1, SOCS5, TULP4, UBC, UBE2D3, UBXN7, VHL</t>
  </si>
  <si>
    <t>ANKRD9, ASB14, ASB15, ASB3, CISH, COMMD3, COPS7A, CUL2, CUL7, CUL9, DCAF13, DCAF17, DCAF8, DCUN1D1, DCUN1D4, DDA1, DDB2, DTL, EPAS1, ERCC8, FBXL12, FBXL16, FBXL19, FBXO15, FBXO17, FBXO22, FBXO41, FBXO44, FBXO6, FBXO7, GAN, GPS1, KBTBD6, KCTD7, KEAP1, KLHL2, KLHL21, PSMC4, PSMC5, PSMD10, PSMD3, SENP8, SOCS2, SOCS6, SPSB3, UBD, UBE2D1, UBE2F, UBE2M, WDR5, WSB2</t>
  </si>
  <si>
    <t>ASB3, ASB7, BTBD6, COMMD2, COMMD3, COPS5, COPS7B, CUL2, CUL4B, CUL9, DCAF13, DCAF17, DCAF8, DDB2, ERCC8, FBXL12, FBXO10, FBXO15, FBXO21, FBXO41, FBXO44, FBXO7, FBXO9, GPS1, KLHL21, PSMC3, PSMC4, PSMC5, PSMD10, PSMD11, PSMD2, PSMD4, PSMD6, PSMF1, SENP8, SPSB3, TULP4, UBA3, UBB, UBC, UBE2D1, UBE2F, UBE2M, WSB2</t>
  </si>
  <si>
    <t>ANKRD9, ASB12, ASB13, ASB2, BIRC5, BTRC, CCDC8, CCNF, CISH, CUL4A, CUL5, CUL7, CUL9, DCAF7, DCUN1D3, DTL, EPAS1, FBXL12, FBXL16, FBXL7, FBXO17, FBXO22, FBXO27, FBXO30, FEM1C, KBTBD6, KBTBD7, KEAP1, KLHL2, KLHL22, KLHL25, LRR1, OBSL1, RBBP5, SENP8, SOCS2, SOCS3, SOCS6, SPSB1, UBD, UBE2D1, WDR5, WSB1</t>
  </si>
  <si>
    <t>ASB1, BTRC, COPS8, CUL1, DCAF5, DCUN1D2, DDB1, FBXL20, FBXW2, FBXW7, PSMC5, PSMD13, RBBP7, UBA52, UBE2M, WSB1</t>
  </si>
  <si>
    <t>ASB13, ASB4, ASB8, CCNF, COMMD1, COMMD5, COMMD6, COMMD7, COMMD8, COPS3, COPS6, CUL3, DCAF4, DCAF5, DCAF6, DDB1, FBXL18, FBXL4, FBXL5, FBXL7, FBXO11, FBXO2, FBXO4, FBXW2, FBXW7, FEM1A, FEM1B, HIF1A, KBTBD8, KLHL11, KLHL42, KLHL5, LRR1, NEDD8, OBSL1, PSMA2, PSMA6, PSMA7, PSMA8, PSMB1, PSMB10, PSMB8, PSMD1, PSMD8, PSMD9, PSME1, PUM2, RBBP7, RBX1, RPS27A, SKP1, SPSB1, UBE2D2, UBE2D3, UCHL3, VHL, WDTC1, WSB1</t>
  </si>
  <si>
    <t>ASB13, ASB2, ASB4, BIRC5, CAND1, CCNF, COMMD1, COMMD5, COMMD6, COMMD7, COMMD8, DCAF7, DCUN1D3, DTL, EPAS1, FBXL18, FBXL4, FBXL5, FBXL7, FBXO2, FBXO30, FBXO4, FEM1C, HIF1A, KBTBD6, KBTBD7, KEAP1, KLHL11, KLHL22, KLHL42, LRR1, OBSL1, PSMA7, PSMA8, PSMB8, RBBP5, RPS27A, SOCS3, SPSB1, UBD, VHL, WSB1</t>
  </si>
  <si>
    <t>ASB4, ASB6, ASB7, ASB9, BTBD1, COMMD2, COMMD3, COMMD7, COMMD9, COPS2, COPS5, COPS6, COPS7B, CUL1, CUL2, CUL3, CUL4B, DCAF5, DCAF6, DCAF8, DDB2, FBXL13, FBXL15, FBXL5, FBXO10, FBXO11, FBXO15, FBXO2, FBXO21, FBXO32, FBXO40, FBXO44, FBXO9, FBXW2, FEM1B, KBTBD8, KLHL5, PSMA2, PSMA5, PSMB1, PSMB10, PSMB7, PSMB8, PSMC3, PSMC4, PSMD1, PSMD10, PSMD11, PSMD13, PSMD2, PSMD4, PSMD6, PSMD7, PSMD9, PSME3, PSMF1, RBBP7, RBX1, RNF7, RPS27A, SKP1, SKP2, SPSB3, TULP4, UBA3, UBB, UBC, UBE2D2, UBE2D3</t>
  </si>
  <si>
    <t>IStoI,ItoA,NtoI,NtoA,HtoMCLx,BtoMCL(e),MCL(e)toMCL</t>
  </si>
  <si>
    <t>ABR, ARAP1, ARHGAP1, ARHGAP12, ARHGAP15, ARHGAP17, ARHGAP20, ARHGAP21, ARHGAP24, ARHGAP25, ARHGAP27, ARHGAP30, ARHGAP31, ARHGAP4, ARHGAP42, ARHGAP5, ARHGAP6, ARHGDIA, ARHGDIB, ARHGEF1, ARHGEF10L, ARHGEF18, ARHGEF19, ARHGEF26, ARHGEF3, ARHGEF9, FGD3, GDI1, GMIP, HMHA1, MCF2L, OBSCN, PREX1, RAC3, RHOA, RHOC, RHOT2, RHOV, SRGAP3, VAV2</t>
  </si>
  <si>
    <t>A2M, ARHGAP10, ARHGAP11A, ARHGAP22, ARHGAP23, ARHGAP26, ARHGAP28, ARHGAP29, ARHGAP32, ARHGAP33, ARHGAP35, ARHGAP39, ARHGEF10, ARHGEF11, ARHGEF12, ARHGEF16, ARHGEF17, ARHGEF2, ARHGEF26, ARHGEF37, ARHGEF40, CHN1, CHN2, DEPDC1B, DLC1, ECT2, FAM13A, FGD1, FGD4, ITSN1, NET1, OCRL, RAC1, RAC3, RACGAP1, RASGRF2, RHOBTB1, RHOBTB2, RHOF, RHOJ, RHOT1, RHOU, RHOV, SRGAP1, SYDE1, TIAM1, TRIP10</t>
  </si>
  <si>
    <t>ARAP1, ARHGAP1, ARHGAP10, ARHGAP18, ARHGAP21, ARHGAP22, ARHGAP27, ARHGAP30, ARHGAP32, ARHGAP4, ARHGAP6, ARHGDIB, ARHGEF1, ARHGEF12, ARHGEF2, ARHGEF3, ARHGEF6, CHN2, FAM13A, FGD2, FGD4, GMIP, HMHA1, INPP5B, ITSN1, KALRN, OPHN1, RAC2, RASGRF2, RHOBTB1, RHOF, RHOG, RHOU, STARD8, TIAM1, VAV1</t>
  </si>
  <si>
    <t>ARHGAP10, ARHGAP11A, ARHGAP22, ARHGAP23, ARHGAP28, ARHGAP29, ARHGAP35, ARHGAP36, ARHGAP39, ARHGEF16, ARHGEF17, ARHGEF37, CHN2, DEPDC1B, DLC1, ECT2, FGD1, GNA13, INPP5B, ITSN1, MYO9A, NET1, PIK3R2, RACGAP1, RHOBTB1, RHOBTB2, RHOD, RHOF, RHOQ, RHOU, SRGAP1, TIAM2</t>
  </si>
  <si>
    <t>ABR, AKAP13, ARAP1, ARHGAP1, ARHGAP12, ARHGAP17, ARHGAP20, ARHGAP24, ARHGAP25, ARHGAP27, ARHGAP30, ARHGAP5, ARHGAP6, ARHGAP9, ARHGDIB, ARHGEF18, ARHGEF3, ARHGEF6, CDC42, FAM13B, FGD2, FGD3, GNA13, HMHA1, KALRN, MYO9A, RHOA, RHOB, RHOH, RHOT2, SOS2, TAGAP, TRIO, VAV3</t>
  </si>
  <si>
    <t>FAU, RPL12, RPL17, RPL22, RPL24, RPL26L1, RPL27, RPL30, RPL32, RPL34, RPL35A, RPL36, RPL38, RPL39, RPL39L, RPL8, RPLP0, RPS17, RPS21, RPS24, RPS3, RPS7, RPSA, SEC61G, SPCS1, SRP54, SRP9, SSR2, TRAM1</t>
  </si>
  <si>
    <t>RPL12, RPL15, RPL17, RPL22, RPL26L1, RPL27, RPL30, RPL32, RPL34, RPL35A, RPL39L, RPL6, RPLP0, RPS15A, RPS23, RPS25, RPS3, RPS5, RPSA, SEC61G, SRP14, SRP9, SSR1, TRAM1</t>
  </si>
  <si>
    <t>DDOST, RPL11, RPL13, RPL14, RPL23, RPL3, RPL35, RPL37A, RPL41, RPL5, RPL7, RPL7A, RPN2, RPS16, RPS18, RPS19, RPS20, SEC61A1, SRP72, UBA52</t>
  </si>
  <si>
    <t>DDOST, FAU, RPL10L, RPL13, RPL15, RPL22, RPL22L1, RPL27A, RPL28, RPL31, RPS23, RPS27A, SEC11C, SEC61G, SPCS1, SPCS2, SPCS3, SSR2, SSR4</t>
  </si>
  <si>
    <t>DDX47, EMG1, EXOSC1, EXOSC4, EXOSC5, FAU, FCF1, GNL3, KRR1, MPHOSPH10, NOC4L, RCL1, RIOK2, RPL12, RPL17, RPL22, RPL24, RPL26L1, RPL27, RPL30, RPL32, RPL34, RPL35A, RPL36, RPL38, RPL39, RPL39L, RPL8, RPLP0, RPP38, RPS17, RPS21, RPS24, RPS3, RPS7, RPSA, TBL3, UTP14A, UTP15, XRN2</t>
  </si>
  <si>
    <t>DDX47, EXOSC1, FCF1, GNL3, KRR1, MPHOSPH10, RIOK2, RPL12, RPL15, RPL17, RPL22, RPL26L1, RPL27, RPL30, RPL32, RPL34, RPL35A, RPL39L, RPL6, RPLP0, RPP38, RPS15A, RPS23, RPS25, RPS3, RPS5, RPSA, SNU13, WDR36, WDR43, XRN2</t>
  </si>
  <si>
    <t>BMS1, C1D, CSNK1D, CSNK1E, DCAF13, DDX21, DDX47, DDX52, DHX37, DIS3, EBNA1BP2, EMG1, ERI1, EXOSC10, EXOSC7, EXOSC9, FCF1, GNL3, HEATR1, ISG20L2, KRR1, LAS1L, LTV1, MPHOSPH10, MPHOSPH6, NCL, NIP7, NOL11, NOP14, NOP58, PDCD11, PES1, PNO1, PWP2, RCL1, RIOK1, RIOK2, RPL17, RPL23, RPP14, RPP30, RPP38, SENP3, TEX10, TSR1, UTP14A, UTP15, UTP20, UTP3, WDR3, WDR36, WDR75, XRN2</t>
  </si>
  <si>
    <t>CSNK1D, CSNK1E, DCAF13, DHX37, EBNA1BP2, EXOSC1, EXOSC10, EXOSC8, FTSJ3, GNL3, LTV1, MPHOSPH10, MPHOSPH6, NOB1, NOL11, NOL12, NOP58, PES1, PWP2, RBM28, RIOK1, RPL12, RPL23, RPL38, RPL4, RPP25, RPP38, RPP40, RPS11, RPS16, RPS24, UTP14A, UTP20, WDR43, WDR75</t>
  </si>
  <si>
    <t>CSNK1D, CSNK1E, DCAF13, DHX37, EBNA1BP2, EXOSC10, EXOSC6, EXOSC8, EXOSC9, FCF1, FTSJ3, GNL3, IMP3, LTV1, MPHOSPH10, MPHOSPH6, NOL11, NOL12, PES1, PWP2, RIOK2, RPL11, RPL23, RPL37A, RPL38, RPL4, RPP25, RPP30, RPS11, RPS16, RPS19, RPS24, RRP36, TBL3, UTP14A, WDR43, WDR75</t>
  </si>
  <si>
    <t>BYSL, DDX52, EXOSC1, EXOSC3, EXOSC5, GNL3, NIP7, NOB1, NOP56, RBM28, RIOK1, RPL12, RPL37, RPL39L, RPP14, RRP1, UTP20, WDR12, WDR3</t>
  </si>
  <si>
    <t>DHX37, EXOSC10, EXOSC8, LAS1L, LTV1, NCL, NOL12, NOP58, RPL11, RPL13, RPL14, RPL23, RPL3, RPL35, RPL37A, RPL41, RPL5, RPL7, RPL7A, RPP21, RPS16, RPS18, RPS19, RPS20, RRP36, UBA52, WDR75</t>
  </si>
  <si>
    <t>RPL32, RPL39, RPL8, RPLP0, RPS17, RPS21, RPS24, RPS26, UTP6</t>
  </si>
  <si>
    <t>EMG1, EXOSC2, FAU, FBL, HEATR1, IMP4, ISG20L2, LAS1L, NOC4L, NOL6, NOL9, NOP14, PNO1, RIOK3, RPL10L, RPL13, RPL15, RPL22, RPL22L1, RPL27A, RPL28, RPL31, RPS23, RPS27A, SNU13, TEX10, UTP18, XRN2</t>
  </si>
  <si>
    <t>BYSL, DDX52, EXOSC3, EXOSC5, HEATR1, IMP4, NOL9, NOP14, RIOK3, RPL13, RPL22, RPL28, RPL31, RPL37, RPS27A, TEX10</t>
  </si>
  <si>
    <t>C1D, CSNK1E, DDX47, DHX37, EBNA1BP2, EMG1, EXOSC10, EXOSC2, EXOSC6, EXOSC9, FAU, FCF1, FTSJ3, IMP3, IMP4, LAS1L, LTV1, NOC4L, PELP1, PES1, RPL10L, RPL22L1, RPL27A, RPL35A, RPL5, RPP30, RPS23, RPS27A, RPS27L, RPS3, RRP36, RRP7A, TBL3, TEX10, UTP3, XRN2</t>
  </si>
  <si>
    <t>BTRC, CUL1, IKBKG, MAP3K7, PRKCB, PSMC5, PSMD10, SKP1</t>
  </si>
  <si>
    <t>PSMA1, PSMA2, PSMA6, PSMB7, PSMB8, PSMB9, PSMC4, PSMC6, PSMD1, PSMD10, PSMD4, PSMD7, RELA, UBB, UBC</t>
  </si>
  <si>
    <t>BTRC, CARD11, CUL1, IKBKG, MAP3K7, PRKCB, PSMC5, PSMD10, SKP1</t>
  </si>
  <si>
    <t>PRKCB, PSMA1, PSMA2, PSMA6, PSMB7, PSMB8, PSMB9, PSMC4, PSMC6, PSMD10, PSMD4, PSMD5, PSMD7, PSMF1, SKP1, UBB, UBC</t>
  </si>
  <si>
    <t>BCL10, CARD11, CHUK, NFKBIB, PRKCB, PSMA2, PSMA3, PSMB1, PSMC1, PSMC2, PSMC3, PSMC6, PSMD1, PSMD10, PSMD11, PSMD12, PSMD13, PSMD14, PSMD2, PSMD6, PSMD7, PSME3, PSME4, REL, SKP1, UBC</t>
  </si>
  <si>
    <t>CHUK, IKBKB, NFKBIB, PSMC4, PSMC5, PSMD10, PSMD3</t>
  </si>
  <si>
    <t>IKBKB, PRKCB, PSMC3, PSMC4, PSMC5, PSMD10, PSMD11, PSMD2, PSMD4, PSMD6, PSMF1, UBB, UBC</t>
  </si>
  <si>
    <t>BCL10, BTRC, CHUK, NFKBIA, NFKBIE</t>
  </si>
  <si>
    <t>MALT1, NFKB1, NFKBIA, PSMA2, PSMA6, PSMA7, PSMA8, PSMB1, PSMB10, PSMB8, PSMD1, PSMD8, PSMD9, PSME1, REL, RPS27A, SKP1</t>
  </si>
  <si>
    <t>CARD11, CUL1, IKBKB, MALT1, PRKCB, PSMA2, PSMA5, PSMB1, PSMB10, PSMB7, PSMB8, PSMC3, PSMC4, PSMD1, PSMD10, PSMD11, PSMD13, PSMD2, PSMD4, PSMD6, PSMD7, PSMD9, PSME3, PSMF1, REL, RELA, RPS27A, SKP1, UBB, UBC</t>
  </si>
  <si>
    <t>ACTR10, ACTR1A, BET1, COPB1, COPB2, RAB1A, TFG, TMED2, TRAPPC6B</t>
  </si>
  <si>
    <t>ACTR10, ARF4, ARFGAP3, BET1, CNIH1, COG5, COG7, COPB1, COPB2, DCTN6, DYNC1I2, DYNLL1, GOSR1, MCFD2, NAPB, NSF, RAB1A, SCFD1, SEC22C, SEC23A, SEC23IP, SEC24B, TMED2, TRAPPC4</t>
  </si>
  <si>
    <t>ACTR1A, ANK2, ARF1, ARFGAP2, COPA, COPB1, COPE, COPG1, COPZ1, CSNK1D, CTSC, DCTN1, DCTN4, DCTN6, DYNC1LI2, F8, GBF1, GOLGA2, GORASP1, GOSR1, KDELR1, KDELR3, MIA2, NAPA, NSF, RAB1A, SCFD1, SEC24D, SPTA1, SPTBN4, STX17, TFG, TGFA, TMED3, TRAPPC1, TRAPPC10, TRAPPC6B, YKT6</t>
  </si>
  <si>
    <t>ACTR1A, ARF1, ARFGAP2, COG1, COPB2, COPE, COPG1, COPZ1, CSNK1D, DCTN1, DYNC1I2, DYNC1LI1, GOLGA2, GORASP1, MCFD2, MIA3, NAPA, NSF, RAB1A, SCFD1, SEC24B, SPTA1, SPTAN1, SPTBN1, STX17, STX5, TFG, TMED2, TRAPPC1, TRAPPC10, TRAPPC2L, YKT6</t>
  </si>
  <si>
    <t>ARFGAP1, CAPZB, COG4, CSNK1D, CTSZ, DCTN1, GBF1, KDELR1, PPP6R1, PREB, SPTAN1, TBC1D20, TMED9</t>
  </si>
  <si>
    <t>ANK1, ANK3, ARF1, ARF3, BET1, CAPZA2, CAPZB, COPE, COPZ1, CTSC, DCTN3, DYNC1I1, DYNLL1, F5, KDELR1, LMAN2, LMAN2L, PPP6R1, PREB, RAB1B, SERPINA1, SPTB, TGFA, TMED10, TRAPPC1, TRAPPC2, TRAPPC5</t>
  </si>
  <si>
    <t>ACTR10, ANK1, ANK3, ARCN1, ARFGAP3, CAPZA2, CD55, CNIH1, CNIH2, CNIH3, COG7, COL7A1, COPZ2, DCTN3, DCTN5, DYNC1I1, DYNLL2, LMAN2, LMAN2L, PPP6R1, PREB, SAR1B, SEC16A, SEC23A, SPTB, TMED10, TMED7, TMEM115, TRAPPC2, TRAPPC5, TRAPPC6A</t>
  </si>
  <si>
    <t>ANK2, ANK3, ARF5, BET1, CAPZA2, CAPZB, CNIH1, DYNC1I1, FOLR1, LMAN2, PPP6R1, SAR1B, SEC16B, TGFA, TMED10, TMED7, TRAPPC2, TRAPPC6A</t>
  </si>
  <si>
    <t>ANK1, ARCN1, ARFGAP2, CAPZA2, CD55, CNIH3, COG1, COG2, COG4, COG7, COL7A1, COPG1, COPZ2, DCTN1, DCTN3, DYNC1I2, DYNC1LI1, DYNLL2, GOLGB1, GORASP1, LMAN2, MCFD2, MIA3, NAPB, PPP6C, PPP6R3, SEC16A, SEC22A, SEC23A, SEC24B, SEC31A, SPTAN1, SPTBN1, STX5, TMED2, TMED7, TMEM115, TRAPPC1, TRAPPC10, TRAPPC2, TRAPPC2L, TRAPPC4</t>
  </si>
  <si>
    <t>DDX47, EMG1, EXOSC1, EXOSC4, EXOSC5, FAU, FCF1, GNL3, KRR1, MPHOSPH10, NOC4L, NOP10, RCL1, RIOK2, RPL12, RPL17, RPL22, RPL24, RPL26L1, RPL27, RPL30, RPL32, RPL34, RPL35A, RPL36, RPL38, RPL39, RPL39L, RPL8, RPLP0, RPP38, RPS17, RPS21, RPS24, RPS3, RPS7, RPSA, TBL3, UTP14A, UTP15, XRN2</t>
  </si>
  <si>
    <t>BMS1, C1D, CSNK1D, CSNK1E, DCAF13, DDX21, DDX47, DDX52, DHX37, DIS3, DKC1, EBNA1BP2, EMG1, ERI1, EXOSC10, EXOSC7, EXOSC9, FCF1, GAR1, GNL3, HEATR1, ISG20L2, KRR1, LAS1L, LTV1, MPHOSPH10, MPHOSPH6, NCL, NIP7, NOL11, NOP14, NOP58, PDCD11, PES1, PNO1, PWP2, RCL1, RIOK1, RIOK2, RPL17, RPL23, RPP14, RPP30, RPP38, SENP3, TEX10, THUMPD1, TSR1, UTP14A, UTP15, UTP20, UTP3, WDR3, WDR36, WDR75, XRN2</t>
  </si>
  <si>
    <t>CSNK1D, CSNK1E, DCAF13, DHX37, DKC1, EBNA1BP2, EXOSC1, EXOSC10, EXOSC8, FTSJ3, GAR1, GNL3, LTV1, MPHOSPH10, MPHOSPH6, NOB1, NOL11, NOL12, NOP2, NOP58, PES1, PWP2, RBM28, RIOK1, RPL12, RPL23, RPL38, RPL4, RPP25, RPP38, RPP40, RPS11, RPS16, RPS24, UTP14A, UTP20, WDR43, WDR75</t>
  </si>
  <si>
    <t>CSNK1D, CSNK1E, DCAF13, DHX37, DKC1, EBNA1BP2, EXOSC10, EXOSC6, EXOSC8, EXOSC9, FCF1, FTSJ3, GNL3, IMP3, LTV1, MPHOSPH10, MPHOSPH6, NOL11, NOL12, NOP2, PES1, PWP2, RIOK2, RPL11, RPL23, RPL37A, RPL38, RPL4, RPP25, RPP30, RPS11, RPS16, RPS19, RPS24, RRP36, TBL3, UTP14A, WDR43, WDR75</t>
  </si>
  <si>
    <t>BYSL, DDX52, EXOSC1, EXOSC3, EXOSC5, GAR1, GNL3, NIP7, NOB1, NOP10, NOP2, NOP56, RBM28, RIOK1, RPL12, RPL37, RPL39L, RPP14, RRP1, UTP20, WDR12, WDR3</t>
  </si>
  <si>
    <t>RPL32, RPL38, RPL39, RPL8, RPLP0, RPS17, RPS21, TSR3</t>
  </si>
  <si>
    <t>DHX37, EXOSC10, EXOSC8, LAS1L, LTV1, NCL, NOL12, NOP2, NOP58, RPL11, RPL13, RPL14, RPL23, RPL3, RPL35, RPL37A, RPL41, RPL5, RPL7, RPL7A, RPP21, RPS16, RPS18, RPS19, RPS20, RRP36, UBA52, WDR75</t>
  </si>
  <si>
    <t>EXOSC5, NOP10, RIOK3, RPL18, RPL18A, RPL36, RPL36AL, RPLP2, RPS15, RPS28, RPS8</t>
  </si>
  <si>
    <t>DIMT1, EMG1, EXOSC2, FAU, FBL, HEATR1, IMP4, ISG20L2, LAS1L, NAT10, NHP2, NOC4L, NOL6, NOL9, NOP14, PNO1, RIOK3, RPL10L, RPL13, RPL15, RPL22, RPL22L1, RPL27A, RPL28, RPL31, RPS23, RPS27A, SNU13, TEX10, TSR3, UTP18, XRN2</t>
  </si>
  <si>
    <t>BYSL, DDX52, EXOSC3, EXOSC5, HEATR1, IMP4, NAT10, NOL9, NOP10, NOP14, RIOK3, RPL13, RPL22, RPL28, RPL31, RPL37, RPS27A, TEX10</t>
  </si>
  <si>
    <t>C1D, CSNK1E, DDX47, DHX37, DIMT1, EBNA1BP2, EMG1, EXOSC10, EXOSC2, EXOSC6, EXOSC9, FAU, FCF1, FTSJ3, IMP3, IMP4, LAS1L, LTV1, NOC4L, PELP1, PES1, RPL10L, RPL22L1, RPL27A, RPL35A, RPL5, RPP30, RPS23, RPS27A, RPS27L, RPS3, RRP36, RRP7A, TBL3, TEX10, UTP3, XRN2</t>
  </si>
  <si>
    <t>AGER, APP, CASP8, CD14, CD36, CHUK, DNM2, DUSP3, DUSP7, ELK1, IKBKB, IRF3, IRF7, ITGAM, MAP2K7, MAPK11, MAPK8, MAPKAPK2, MAPKAPK3, NFKBIB, NKIRAS1, NOD1, NOD2, PPP2CB, PPP2R1A, RPS6KA1, RPS6KA2, S100B, SIGIRR, TAB1, TBK1, TLR2, TLR4, UBE2D1</t>
  </si>
  <si>
    <t>AGER, APP, BPI, CD14, CD180, CD36, DNM1, DUSP6, DUSP7, IKBKB, IKBKE, IKBKG, IRF3, ITGAM, ITGB2, LY86, MAP2K3, MAPK14, MAPKAPK3, MEF2C, NOD2, PPP2R5D, RIPK3, RPS6KA1, SIGIRR</t>
  </si>
  <si>
    <t>ATF2, BIRC3, BPI, BTK, CD180, CREB1, DNM1, DUSP6, FADD, FOS, HMGB1, IRAK1, JUN, LY86, LY96, MAP2K1, MAP2K4, MAP2K6, MAP3K1, MAP3K8, MAPK1, MAPK14, MEF2C, NFKB1, NFKBIA, NKIRAS2, PELI1, PPP2CA, PPP2R1B, PTPN4, RPS27A, SARM1, SKP1, TAB3, TICAM1, TLR1, TLR6, UBE2D2, UBE2D3, UBE2N, VRK3</t>
  </si>
  <si>
    <t>ATF2, BPI, CD180, DNM1, DUSP4, DUSP6, FADD, FOS, IKBKE, ITGB2, JUN, LY96, MAP3K8, MAPK14, MEF2C, NFKB1, NFKB2, NFKBIA, NKIRAS2, PPP2CA, PPP2R1B, PTPN4, RIPK2, RPS27A, RPS6KA5, SOCS1</t>
  </si>
  <si>
    <t>BIRC3, BPI, BTK, CASP8, CD180, CREB1, CUL1, HMGB1, IKBKB, IRAK1, IRAK4, IRF3, JUN, MAP2K1, MAP2K3, MAP2K4, MAP2K6, MAP3K1, MAP3K8, MAPK1, MAPK3, MAPK7, MAPK9, MAPKAPK2, MEF2A, MYD88, NOD1, PELI1, PELI2, PLCG2, RELA, RIPK3, RPS27A, RPS6KA2, RPS6KA3, SARM1, SKP1, TAB2, TAB3, TICAM1, TLR1, TLR4, TLR6, TRAF3, UBB, UBC, UBE2D2, UBE2D3, UBE2N</t>
  </si>
  <si>
    <t>BMS1, C1D, CSNK1D, CSNK1E, DCAF13, DDX21, DDX47, DDX52, DHX37, DIS3, DKC1, EBNA1BP2, EMG1, ERI1, EXOSC10, EXOSC7, EXOSC9, FCF1, GAR1, GNL3, HEATR1, ISG20L2, KRR1, LAS1L, LTV1, MPHOSPH10, MPHOSPH6, NCL, NIP7, NOL11, NOP14, NOP58, NSUN4, PDCD11, PES1, PNO1, PWP2, RCL1, RIOK1, RIOK2, RPL17, RPL23, RPP14, RPP30, RPP38, SENP3, TEX10, THUMPD1, TRMT10C, TSR1, UTP14A, UTP15, UTP20, UTP3, WDR3, WDR36, WDR75, XRN2</t>
  </si>
  <si>
    <t>BYSL, DDX52, EXOSC1, EXOSC3, EXOSC5, GAR1, GNL3, NIP7, NOB1, NOP10, NOP2, NOP56, NSUN4, RBM28, RIOK1, RPL12, RPL37, RPL39L, RPP14, RRP1, UTP20, WDR12, WDR3</t>
  </si>
  <si>
    <t>EXOSC5, HSD17B10, MRM1, NOP10, RIOK3, RPL18, RPL18A, RPL36, RPL36AL, RPLP2, RPS15, RPS28, RPS8</t>
  </si>
  <si>
    <t>DIMT1, EMG1, EXOSC2, FAU, FBL, HEATR1, HSD17B10, IMP4, ISG20L2, LAS1L, MRM1, NAT10, NHP2, NOC4L, NOL6, NOL9, NOP14, PNO1, RIOK3, RPL10L, RPL13, RPL15, RPL22, RPL22L1, RPL27A, RPL28, RPL31, RPS23, RPS27A, SNU13, TEX10, TFB1M, TRMT10C, TSR3, UTP18, XRN2</t>
  </si>
  <si>
    <t>BYSL, DDX52, EXOSC3, EXOSC5, HEATR1, IMP4, NAT10, NOL9, NOP10, NOP14, NSUN4, RIOK3, RPL13, RPL22, RPL28, RPL31, RPL37, RPS27A, TEX10, TFB1M</t>
  </si>
  <si>
    <t>C1D, CSNK1E, DDX47, DHX37, DIMT1, EBNA1BP2, ELAC2, EMG1, EXOSC10, EXOSC2, EXOSC6, EXOSC9, FAU, FCF1, FTSJ3, IMP3, IMP4, LAS1L, LTV1, MTERF4, NOC4L, PELP1, PES1, RPL10L, RPL22L1, RPL27A, RPL35A, RPL5, RPP30, RPS23, RPS27A, RPS27L, RPS3, RRP36, RRP7A, TBL3, TEX10, TRMT10C, UTP3, XRN2</t>
  </si>
  <si>
    <t>ACTL6A, ARID1B, AUTS2, BMI1, CSNK2A2, EP300, PHC1, PHC3, RING1, RNF2, SMARCA4, SMARCC1, SMARCD1, SMARCE1</t>
  </si>
  <si>
    <t>AUTS2, CBFB, CBX6, EP300, HIPK2, PHC1, RING1, RUNX1, RYBP, SCMH1, SMARCD2, SMARCE1, YAF2</t>
  </si>
  <si>
    <t>ARID1B, CBFB, EP300, PCGF5, RYBP, SMARCA2, SMARCD2</t>
  </si>
  <si>
    <t>ARID1B, AUTS2, EP300, HIPK2, PCGF5, PHC3, RING1, RNF2, SMARCA2, SMARCC2, SMARCD1, SMARCE1</t>
  </si>
  <si>
    <t>ACTL6A, IFIH1, IKBKG, JOSD1, MAP3K7, MAT2B, OTUB1, PSMC5, PSMD10, RHOT1, STAMBP, USP13, USP33, USP9X</t>
  </si>
  <si>
    <t>INO80B, MCRS1, NEDD8, PSMA1, PSMA2, PSMA6, PSMB7, PSMB8, PSMB9, PSMC4, PSMC6, PSMD1, PSMD10, PSMD4, PSMD7, PTEN, PTRH2, RAD23B, RCE1, RNF123, RUVBL1, SMAD2, STAMBP, TADA3, TFPT, TOMM20, UBB, UBC, USP22, USP42, USP5, ZRANB1</t>
  </si>
  <si>
    <t>ACTL6A, ADRB2, ASXL2, AXIN2, BECN1, IFIH1, IKBKG, JOSD1, MAP3K7, MAT2B, POLB, PSMC5, PSMD10, RHOT1, STAMBP, TGFBR2, UIMC1, USP13, USP14, USP9X</t>
  </si>
  <si>
    <t>ACTL6A, ACTR8, ADRB2, BRCC3, DDX58, FAM175B, IFIH1, INO80C, MCRS1, NEDD8, POLB, PSMA1, PSMA2, PSMA6, PSMB7, PSMB8, PSMB9, PSMC4, PSMC6, PSMD10, PSMD4, PSMD5, PSMD7, PSMF1, PTEN, PTRH2, RHOT1, RIPK2, RNF135, RNF146, RUVBL1, SMAD2, SMAD4, STAM, STAMBP, TGFBR2, TOMM20, UBB, UBC, USP14, USP22, USP42, YOD1, ZRANB1</t>
  </si>
  <si>
    <t>ACTL6A, ACTR5, ACTR8, ADRB2, APC, ASXL1, ATXN3, AXIN2, BAP1, BECN1, BIRC2, BRCA1, EP300, ESR1, HIF1A, INO80C, JOSD1, MBD5, MDM2, MDM4, MUL1, MYSM1, PSMA2, PSMA3, PSMB1, PSMC1, PSMC2, PSMC3, PSMC6, PSMD1, PSMD10, PSMD11, PSMD12, PSMD13, PSMD14, PSMD2, PSMD6, PSMD7, PSME3, PSME4, PTRH2, RAD23A, SMAD4, STAM2, SUDS3, TGFBR1, TGFBR2, TNKS, TNKS2, TOMM20, TRAF6, UBC, UCHL1, USP11, USP13, USP14, USP16, USP18, USP30, USP34, USP47, USP7, USP8, USP9X, VCPIP1, ZRANB1</t>
  </si>
  <si>
    <t>ACTB, ACTL6A, ADRB2, ADRM1, ARRB1, ARRB2, BRCA1, CCP110, CDC25A, CDK1, CLSPN, DDB2, DDX58, ESR1, FAM175B, FKBP8, FOXO4, GATA3, HCFC1, HGS, IFIH1, IL33, INO80, INO80E, KAT2A, KEAP1, MCRS1, MYSM1, NOD1, NOD2, OGT, OTUD3, POLB, PSMC4, PSMC5, PSMD10, PSMD3, RAD23A, RNF135, SENP8, SMAD1, SMURF2, STAM, STAMBP, TAB1, TGFBR1, UBE2D1, USP20, USP21, USP3, USP42, USP5, VDAC3, WDR48</t>
  </si>
  <si>
    <t>ACTB, ACTL6A, ACTR5, ADRB2, ADRM1, ARRB2, BAP1, CCP110, CYLD, DDB2, DDX58, ESR1, FAM175B, FOXO4, HGS, INO80E, KAT2A, KAT2B, MAT2B, MCRS1, NOD1, OTUD3, OTUD5, POLB, PSMC3, PSMC4, PSMC5, PSMD10, PSMD11, PSMD2, PSMD4, PSMD6, PSMF1, RAD23B, RHOA, RNF123, RNF135, SENP8, SMAD2, SMAD3, STAM, STAMBP, SUDS3, TAF10, TGFBR1, TGFBR2, TNIP1, TP53, UBB, UBC, UBE2D1, UIMC1, USP15, USP16, USP19, USP21, USP3, USP5, USP7, USP8, WDR20, WDR48, ZRANB1</t>
  </si>
  <si>
    <t>ARRB1, ARRB2, BARD1, BRCA1, CCNA2, CCP110, CDC20, CDC25A, CDK1, CLSPN, GATA3, HCFC1, IFIH1, IL33, KEAP1, MDM2, NFKBIA, NLRP3, NOD2, OTUD7B, PTRH2, RAD23A, RHOT1, SENP8, SMAD1, SMAD7, TNFAIP3, TRAF2, TRIM25, TRRAP, UBE2D1, USP37, USP49</t>
  </si>
  <si>
    <t>INO80B, INO80E, RCE1, RNF123, TADA3, TAF10, TRAF2, USP5</t>
  </si>
  <si>
    <t>ASXL2, BECN1, BIRC3, CCP110, EP300, HCFC1, IKBKG, JOSD1, KAT2A, MAP3K7, MAT2B, MBD6, OGT, OTUB1, OTUD5, PSMC5, PSMD13, UBA52, USP13, USP33, USP48, USP7, VCP, YY1</t>
  </si>
  <si>
    <t>INO80B, INO80E, OTUB1, RAD23A, RAD23B, RIPK1, RNF123, TADA3, TAF10, TRAF2, USP5</t>
  </si>
  <si>
    <t>ASXL1, CDC20, HCFC1, INO80E, MBD6, NOD1, OTUB1, OTUD5, PSMC5, PSMD13, PSMD8, RAD23A, RIPK1, TAF10, TRAF2, TRIM25, UBA52, USP7</t>
  </si>
  <si>
    <t>ACTB, AR, ARRB1, ARRB2, BARD1, CDC20, FKBP8, GATA3, IKBKG, KEAP1, MAVS, NEDD8, NLRP3, NOD2, OTUD7B, PSMA5, PSMB8, PSMB9, PSME1, PSME2, SMAD1, STAMBPL1, TADA3, TAF10, TGFB1, TRIM25, USP5, VCP, VDAC3</t>
  </si>
  <si>
    <t>ACTR8, ASXL1, ASXL2, BARD1, BIRC3, BRE, CDC20, EP300, FOXK2, HIF1A, IDE, INO80C, INO80D, JOSD1, JOSD2, MDM4, MUL1, NEDD8, NFKBIA, OTUB1, OTUD7A, PSMA2, PSMA6, PSMA7, PSMA8, PSMB1, PSMB10, PSMB8, PSMD1, PSMD8, PSMD9, PSME1, PTEN, RAD23B, RPS27A, SIAH2, SMAD3, SMAD4, SMAD7, SNX3, TADA2B, TNKS2, UCHL1, UCHL3, USP12, USP2, USP24, USP25, USP28, USP34, USP49, USP9X, VCP, VCPIP1</t>
  </si>
  <si>
    <t>ARRB1, BARD1, BRCA1, BRE, CCNA2, CDC20, CDC25A, CDK1, FOXK2, HIF1A, IDE, JOSD1, JOSD2, KEAP1, MUL1, NFKBIA, OTUB2, OTUD7A, OTUD7B, PSMA7, PSMA8, PSMB8, PTEN, PTRH2, RIPK2, RPS27A, SIAH2, SMAD1, SMAD7, TNFAIP3, TRIM25, USP2, USP34, USP37, USP49, USP9X, VCP, VCPIP1</t>
  </si>
  <si>
    <t>ACTR5, ACTR8, ADRB2, APC, ASXL1, AXIN1, BABAM1, BAP1, BECN1, BIRC3, CYLD, DDB2, DDX58, EP300, FOXO4, INO80C, INO80E, KAT2B, MAT2B, MCRS1, MDM4, NOD1, OTUB1, OTUD5, PSMA2, PSMA5, PSMB1, PSMB10, PSMB7, PSMB8, PSMC3, PSMC4, PSMD1, PSMD10, PSMD11, PSMD13, PSMD2, PSMD4, PSMD6, PSMD7, PSMD9, PSME3, PSMF1, RAD23B, RHOA, RNF123, RPS27A, SKP2, SMAD2, SMAD3, SMAD4, SNX3, SUDS3, TADA2B, TAF10, TGFBR2, TNIP1, TP53, TRAF3, UBB, UBC, UIMC1, USP12, USP13, USP15, USP16, USP19, USP21, USP24, USP26, USP28, USP3, USP34, USP4, USP48, USP7, USP8, USP9X, VCP, VCPIP1, WDR20, YY1, ZRANB1</t>
  </si>
  <si>
    <t>ACTR1A, BTRC, CENPJ, CEP152, CEP192, CUL1, HSP90AA1, SKP1</t>
  </si>
  <si>
    <t>AJUBA, AKAP9, ALMS1, AURKA, CDK5RAP2, CENPJ, CEP135, CEP250, CEP290, CEP57, CEP63, CEP76, CLASP1, CSNK1D, CSNK1E, DYNC1H1, HAUS2, HAUS8, HSP90AA1, MAPRE1, NEDD1, OPTN, PCNT, PLK4, SKP1, UBC</t>
  </si>
  <si>
    <t>ACTR1A, AKAP9, ALMS1, CCP110, CDK1, CENPJ, CEP152, CEP290, CEP70, CKAP5, CSNK1D, CSNK1E, DCTN1, HAUS6, HAUS7, NEDD1, NEK2, NINL, OPTN, PCNT, PLK4, PPP1R12A, PPP1R12B, PPP2R1A, SDCCAG8, SFI1, TUBB, YWHAE, YWHAG</t>
  </si>
  <si>
    <t>ACTR1A, AKAP9, ALMS1, CCP110, CENPJ, CEP290, CEP63, CEP70, CEP78, CSNK1D, CSNK1E, DCTN1, DYNC1I2, HAUS7, NINL, OFD1, OPTN, PPP1R12A, PPP2R1A, SDCCAG8, SFI1, UBB, UBC, YWHAE</t>
  </si>
  <si>
    <t>AJUBA, AURKA, BTRC, CCNB1, CCNB2, CCP110, CDK1, CEP152, CEP41, CEP57, CEP70, CEP76, CKAP5, HAUS2, HAUS4, HAUS8, NEK2, OPTN, PLK1, PLK4, PPP1R12B, PRKACA, PRKAR2B, TUBB, TUBG1</t>
  </si>
  <si>
    <t>ACTR1A, BTRC, CCP110, CENPJ, CEP192, CLASP1, CNTRL, CUL1, DCTN1, HSP90AA1, NDE1, ODF2, PCM1, TUBA4A, UBA52</t>
  </si>
  <si>
    <t>CEP164, CEP250, CSNK1D, DCTN1, NDE1, ODF2, OFD1, SFI1, TUBA4A, UBA52</t>
  </si>
  <si>
    <t>AURKA, CCNB1, CCNB2, CEP250, CNTRL, DCTN3, HAUS4, HSP90AA1, MAPRE1, NDE1, PPP1CB, RPS27A, SKP1, TUBA4A</t>
  </si>
  <si>
    <t>AURKA, CCNB1, CCNB2, CDK1, CEP250, CEP57, CEP76, CKAP5, HAUS4, HAUS8, NDE1, NEK2, PLK1, PLK4, PPP1CB, PRKAR2B, RPS27A, TUBB4B, TUBG1</t>
  </si>
  <si>
    <t>CDK5RAP2, CEP164, CEP290, CEP63, CEP78, CNTRL, CSNK1E, CUL1, DCTN1, DCTN3, DYNC1I2, HSP90AA1, MAPRE1, PAFAH1B1, PPP1CB, RAB8A, RPS27A, SDCCAG8, SKP1, TUBA1A, TUBA4A, UBB, UBC</t>
  </si>
  <si>
    <t>AP1S2, BTRC, CCNK, CCNT2, CDK7, CHMP2B, NUP107, POLR2H, PSMC5, PSMD10, SKP1, TAF5, TAF7, VPS37A, XPO1</t>
  </si>
  <si>
    <t>AAAS, AP1S1, AP2S1, APOBEC3G, BANF1, CHMP3, CHMP5, CHMP6, GTF2F1, GTF2H5, NELFB, PAK2, PSMA1, PSMA2, PSMA6, PSMB7, PSMB8, PSMB9, PSMC4, PSMC6, PSMD1, PSMD10, PSMD4, PSMD7, TCEA1, TSG101, UBB, UBC</t>
  </si>
  <si>
    <t>AP1S2, B2M, BTRC, CCNK, CCNT2, CDK7, NELFA, NMT1, NUP107, NUP133, NUP153, NUP160, PAK2, PDCD6IP, POLR2C, POLR2H, PSMC5, PSMD10, RAC1, SKP1, TAF7, VPS37A, VPS37D</t>
  </si>
  <si>
    <t>AP1S1, AP1S2, APOBEC3G, CDK7, CHMP2B, CHMP3, CHMP5, CXCR4, GTF2A2, GTF2E1, GTF2E2, GTF2H5, NUP133, NUP153, NUP160, NUP37, NUP98, PDCD6IP, PSMA1, PSMA2, PSMA6, PSMB7, PSMB8, PSMB9, PSMC4, PSMC6, PSMD10, PSMD4, PSMD5, PSMD7, PSMF1, RAN, SKP1, TAF7, TCEA1, TSG101, UBB, UBC, VPS37D, VPS4B, XRCC5</t>
  </si>
  <si>
    <t>AP1G1, AP1S3, ATP6V1H, CCNH, CCNK, CCNT1, CCNT2, CDK7, CHMP2B, CUL5, CXCR4, ERCC3, FEN1, GTF2A2, KPNB1, NCBP1, NCBP2, NEDD4L, NMT2, NUP107, NUP133, NUP153, NUP155, NUP214, NUP35, NUP54, NUP88, PAK2, POLR2D, POLR2K, PSMA2, PSMA3, PSMB1, PSMC1, PSMC2, PSMC3, PSMC6, PSMD1, PSMD10, PSMD11, PSMD12, PSMD13, PSMD14, PSMD2, PSMD6, PSMD7, PSME3, PSME4, RAE1, RANBP1, RANBP2, RNGTT, RNMT, SEH1L, SKP1, SSRP1, TAF1, TAF11, TAF2, TAF7, TAF9, TBP, TCEA1, TSG101, UBC, VPS4A</t>
  </si>
  <si>
    <t>AAAS, AP1M1, AP1M2, AP1S1, AP1S3, AP2A2, AP2B1, AP2M1, AP2S1, ARF1, B2M, BANF1, CCNK, CCNT1, CCNT2, CCR5, CD247, CD28, CD4, CD8B, CHMP4C, CHMP5, CHMP7, ERCC3, FYN, GTF2F1, GTF2F2, GTF2H1, GTF2H4, HCK, HMGA1, KPNB1, LIG1, MVB12B, NCBP2, NELFA, NELFCD, NELFE, NMT2, NUP107, NUP133, NUP160, NUP205, NUP210, NUP43, NUP54, NUP85, POLR2C, POLR2E, PSMC4, PSMC5, PSMD10, PSMD3, RAC1, RANBP1, RCC1, RNMT, TAF11, TAF13, TAF15, TAF2, TAF6, TBP, VPS37C, VPS4A, XRCC4</t>
  </si>
  <si>
    <t>AAAS, AP1M1, AP1S1, AP1S3, AP2M1, AP2S1, ARF1, B2M, BANF1, CCNK, CCNT2, CHMP4B, ERCC3, FURIN, FYN, GTF2A2, GTF2E1, GTF2F1, HCK, MVB12B, NCBP2, NELFCD, NELFE, NUP107, NUP160, NUP43, NUP85, PAK2, PDCD6IP, POLR2B, POLR2E, PSMC3, PSMC4, PSMC5, PSMD10, PSMD11, PSMD2, PSMD4, PSMD6, PSMF1, TAF10, TAF11, TAF13, TAF7, TBP, UBB, UBC, VPS37B, VPS4A, XRCC4</t>
  </si>
  <si>
    <t>AP1M2, AP1S1, AP2A2, AP2B1, BTRC, CCNT1, CCR5, CD247, CD28, CD4, CD8B, CHMP4C, CUL5, FEN1, GTF2F2, GTF2H1, GTF2H4, HMGA1, KPNB1, LCK, MNAT1, MVB12A, MVB12B, NELFA, NPM1, NUP133, NUP153, NUP62, POLR2E, RAC1, RCC1, SLC25A4, SLC25A6, SSRP1, TAF1, TAF13, TAF15, TAF2, TAF4B, TAF5, TSG101, VPS37A, VPS37C</t>
  </si>
  <si>
    <t>AAAS, AP1S1, BANF1, CHMP6, GTF2F1, GTF2H4, KPNA1, LCK, NELFB, PACS1, SUPT5H, TAF10</t>
  </si>
  <si>
    <t>AP1M1, AP2B1, B2M, BTRC, CCNK, CCNT1, CDK9, ERCC3, FYN, KPNB1, LIG1, NELFA, NELFCD, NMT1, NUP107, POLR2C, POLR2H, POM121, PSMC5, PSMD13, RCC1, SSRP1, UBA52, VPS37A, VPS37C, XPO1</t>
  </si>
  <si>
    <t>AAAS, AP1S1, BANF1, CHMP6, FURIN, FYN, GTF2F1, GTF2H4, HMGA1, KPNA1, LCK, NELFB, PACS1, SUPT5H, TAF10</t>
  </si>
  <si>
    <t>AP1M1, AP2B1, CCNK, CCNT1, CD247, CDK9, FURIN, FYN, GTF2H4, HMGA1, KPNA1, KPNB1, LIG1, NUP188, NUP210, NUP214, PACS1, POLR2A, POLR2C, POM121, PSMC5, PSMD13, PSMD8, RANGAP1, RCC1, SSRP1, SUPT5H, TAF10, TAF15, UBA52</t>
  </si>
  <si>
    <t>AP1M1, AP1M2, AP1S2, AP2A1, AP2M1, AP2S1, ARF1, CCR5, CD247, CD28, CD4, CD8B, CHMP2A, CHMP3, CHMP6, FURIN, FYN, GTF2H5, MVB12A, NMT1, NUP50, POLR2E, POLR2L, PSMA5, PSMB8, PSMB9, PSME1, PSME2, RBX1, SLC25A5, SUPT4H1, TAF10, VPS28</t>
  </si>
  <si>
    <t>ATP6V1H, CCNH, CDK7, CHMP2A, CHMP2B, CHMP4A, CHMP6, CXCR4, DOCK2, FEN1, GTF2A1, GTF2H5, KPNA1, NCBP1, NDC1, NUP155, NUP214, NUP35, NUP37, NUP62, NUP88, NUP98, PACS1, POLR2G, PSMA2, PSMA6, PSMA7, PSMA8, PSMB1, PSMB10, PSMB8, PSMD1, PSMD8, PSMD9, PSME1, RANBP2, RBX1, RPS27A, SEH1L, SKP1, SLC25A5, SUPT16H, SUPT4H1, TAF1L, TAF7, TAF7L, TAF9, UBAP1, XPO1, XRCC5, tat</t>
  </si>
  <si>
    <t>CCNH, CHMP4A, CHMP4C, FEN1, GTF2A1, MNAT1, NCBP1, NDC1, NUP153, NUP35, NUP37, NUP62, POLR2G, PSMA7, PSMA8, PSMB8, RANBP2, RPS27A, SEH1L, SLC25A4, SLC25A5, SLC25A6, SUPT16H, SUPT4H1, TAF12, TAF4B, TAF5, TSG101, VPS37A, VPS37C</t>
  </si>
  <si>
    <t>AAAS, AP1M1, AP1S3, AP2M1, AP2S1, CCNK, CCNT2, CDK9, CHMP4B, CHMP6, CXCR4, DOCK2, FURIN, GTF2A2, GTF2E1, GTF2H3, GTF2H5, HCK, KPNA1, NCBP2, NELFE, NUP155, NUP160, NUP214, NUP88, PACS1, PAK2, PDCD6IP, POLR2B, PPIA, PSIP1, PSMA2, PSMA5, PSMB1, PSMB10, PSMB7, PSMB8, PSMC3, PSMC4, PSMD1, PSMD10, PSMD11, PSMD13, PSMD2, PSMD4, PSMD6, PSMD7, PSMD9, PSME3, PSMF1, RANBP2, RBX1, RPS27A, SKP1, SUPT4H1, SUPT5H, TAF10, TAF1L, TAF4, TAF7, TAF9, TPR, UBB, UBC, VPS37B, VPS4A, VTA1, XPO1, XRCC5</t>
  </si>
  <si>
    <t>BTRC, CUL1, IKBKG, MAP3K7, PPP3CA, PSMC5, PSMD10, SKP1</t>
  </si>
  <si>
    <t>CASP8, NFKB2, PSMA1, PSMA2, PSMA6, PSMB7, PSMB8, PSMB9, PSMC4, PSMC6, PSMD1, PSMD10, PSMD4, PSMD7, PYCARD, RELA, RELB, UBA3, UBB, UBC</t>
  </si>
  <si>
    <t>BTRC, CARD11, CUL1, IKBKG, ITPR2, MAP3K7, PPP3CA, PSMC5, PSMD10, SKP1, UBE2D2</t>
  </si>
  <si>
    <t>CASP8, ITPR2, PPP3CA, PSMA1, PSMA2, PSMA6, PSMB7, PSMB8, PSMB9, PSMC4, PSMC6, PSMD10, PSMD4, PSMD5, PSMD7, PSMF1, PYCARD, SKP1, UBA3, UBB, UBC</t>
  </si>
  <si>
    <t>BCL10, CARD11, CASP8, CHUK, PDPK1, PSMA2, PSMA3, PSMB1, PSMC1, PSMC2, PSMC3, PSMC6, PSMD1, PSMD10, PSMD11, PSMD12, PSMD13, PSMD14, PSMD2, PSMD6, PSMD7, PSME3, PSME4, RELB, SKP1, TAB3, TRAF6, UBC</t>
  </si>
  <si>
    <t>AHCYL1, CARD9, CASP8, CDC34, CHUK, CLEC7A, IKBKB, PPP3CA, PSMC4, PSMC5, PSMD10, PSMD3, RELB, TAB1, UBE2D1, UBE2M</t>
  </si>
  <si>
    <t>AHCYL1, CASP8, IKBKB, MAP3K14, NFATC1, PDPK1, PSMC3, PSMC4, PSMC5, PSMD10, PSMD11, PSMD2, PSMD4, PSMD6, PSMF1, TAB2, UBA3, UBB, UBC, UBE2D1, UBE2M</t>
  </si>
  <si>
    <t>AHCYL1, BCL10, BTRC, CARD9, CCL17, CCL22, CDC34, CHUK, CLEC7A, ITPR3, NFKB2, NFKBIA, PPP3CA, RELB, UBE2D1</t>
  </si>
  <si>
    <t>CALM1, MALT1, NFATC2, NFATC3, NFKB1, NFKBIA, PPP3CB, PPP3R1, PSMA2, PSMA6, PSMA7, PSMA8, PSMB1, PSMB10, PSMB8, PSMD1, PSMD8, PSMD9, PSME1, RPS27A, SKP1, SYK, TAB3, UBE2D2, UBE2N</t>
  </si>
  <si>
    <t>CALM1, CARD11, CASP8, CUL1, IKBKB, ITPR1, MALT1, MAP3K14, NFATC2, PDPK1, PLCG2, PSMA2, PSMA5, PSMB1, PSMB10, PSMB7, PSMB8, PSMC3, PSMC4, PSMD1, PSMD10, PSMD11, PSMD13, PSMD2, PSMD4, PSMD6, PSMD7, PSMD9, PSME3, PSMF1, RELA, RPS27A, SKP1, SYK, TAB2, TAB3, UBA3, UBB, UBC, UBE2D2, UBE2N</t>
  </si>
  <si>
    <t>ACTR1A, CENPJ, CEP152, CEP192, CEP89, HSP90AA1</t>
  </si>
  <si>
    <t>AHI1, AKAP9, ALMS1, B9D2, C2CD3, CDK5RAP2, CENPJ, CEP135, CEP250, CEP290, CEP57, CEP63, CEP76, CEP83, CLASP1, CSNK1D, CSNK1E, DYNC1H1, HAUS2, HAUS8, HSP90AA1, MAPRE1, NEDD1, PCNT, PLK4, RAB3IP, TMEM67</t>
  </si>
  <si>
    <t>ACTR1A, AKAP9, ALMS1, CCP110, CDK1, CENPJ, CEP152, CEP162, CEP290, CEP70, CEP83, CEP89, CEP97, CKAP5, CSNK1D, CSNK1E, DCTN1, HAUS6, HAUS7, MKS1, NEDD1, NEK2, NINL, NPHP1, NPHP4, PCNT, PLK4, PPP2R1A, RAB3IP, RPGRIP1L, SDCCAG8, SFI1, TCTN2, TUBB, YWHAE, YWHAG</t>
  </si>
  <si>
    <t>ACTR1A, AKAP9, ALMS1, B9D2, C2CD3, CCP110, CENPJ, CEP162, CEP290, CEP63, CEP70, CEP78, CEP83, CEP97, CSNK1D, CSNK1E, DCTN1, DYNC1I2, HAUS7, NINL, NPHP1, NPHP4, OFD1, PPP2R1A, RAB11A, SDCCAG8, SFI1, TCTN2, YWHAE</t>
  </si>
  <si>
    <t>CC2D2A, CCP110, CDK1, CEP152, CEP41, CEP57, CEP70, CEP76, CEP89, CKAP5, HAUS2, HAUS4, HAUS8, MKS1, NEK2, NPHP1, PLK1, PLK4, PRKACA, PRKAR2B, RAB3IP, RPGRIP1L, SCLT1, TMEM216, TUBB, TUBG1</t>
  </si>
  <si>
    <t>ACTR1A, B9D2, CCP110, CENPJ, CEP192, CEP83, CLASP1, CNTRL, DCTN1, HSP90AA1, NDE1, ODF2, PCM1, RAB3IP, TCTN1, TUBA4A</t>
  </si>
  <si>
    <t>CEP164, CEP250, CSNK1D, DCTN1, MKS1, NDE1, NPHP4, ODF2, OFD1, RAB3IP, SFI1, TCTN1, TUBA4A</t>
  </si>
  <si>
    <t>CEP250, CNTRL, DCTN3, HAUS4, HSP90AA1, IQCB1, MAPRE1, NDE1, RAB11A, TCTN1, TMEM216, TUBA4A</t>
  </si>
  <si>
    <t>CDK1, CEP250, CEP57, CEP76, CKAP5, HAUS4, HAUS8, NDE1, NEK2, PLK1, PLK4, PRKAR2B, TMEM216, TUBB4B, TUBG1</t>
  </si>
  <si>
    <t>B9D2, C2CD3, CDK5RAP2, CEP162, CEP164, CEP290, CEP63, CEP78, CNTRL, CSNK1E, DCTN1, DCTN3, DYNC1I2, HSP90AA1, MAPRE1, PAFAH1B1, RAB11A, RAB8A, SDCCAG8, TCTN2, TUBA1A, TUBA4A</t>
  </si>
  <si>
    <t>BTRC, CUL1, HMGB1, IKBKG, MAP3K7, PSMC5, PSMD10, SKP1</t>
  </si>
  <si>
    <t>IRAK4, MAP3K3, MYD88, NFKB2, PSMA1, PSMA2, PSMA6, PSMB7, PSMB8, PSMB9, PSMC4, PSMC6, PSMD1, PSMD10, PSMD4, PSMD7, RELA, TOLLIP, UBB, UBC</t>
  </si>
  <si>
    <t>APP, BTRC, CUL1, IKBKG, MAP3K7, PELI2, PSMC5, PSMD10, SKP1</t>
  </si>
  <si>
    <t>IRAK2, MYD88, PELI2, PSMA1, PSMA2, PSMA6, PSMB7, PSMB8, PSMB9, PSMC4, PSMC6, PSMD10, PSMD4, PSMD5, PSMD7, PSMF1, RIPK2, SKP1, UBB, UBC</t>
  </si>
  <si>
    <t>CHUK, IRAK2, MAP2K4, NFKBIB, PELI1, PSMA2, PSMA3, PSMB1, PSMC1, PSMC2, PSMC3, PSMC6, PSMD1, PSMD10, PSMD11, PSMD12, PSMD13, PSMD14, PSMD2, PSMD6, PSMD7, PSME3, PSME4, SAA1, SKP1, TAB3, TRAF6, UBC</t>
  </si>
  <si>
    <t>AGER, APP, CHUK, IKBKB, IL1R1, IL1RAP, NFKBIB, NKIRAS1, NOD1, NOD2, PSMC4, PSMC5, PSMD10, PSMD3, S100B, SQSTM1, TAB1, TOLLIP</t>
  </si>
  <si>
    <t>AGER, APP, IKBKB, IL1RAP, IRAK4, NOD1, PSMC3, PSMC4, PSMC5, PSMD10, PSMD11, PSMD2, PSMD4, PSMD6, PSMF1, TAB2, UBB, UBC</t>
  </si>
  <si>
    <t>HMGB1, IL1A, IRAK1, MAP2K1, MAP2K4, MAP2K6, MAP3K3, MAP3K8, NFKB1, NFKBIA, NKIRAS2, PELI1, PSMA2, PSMA6, PSMA7, PSMA8, PSMB1, PSMB10, PSMB8, PSMD1, PSMD8, PSMD9, PSME1, RBX1, RPS27A, SKP1, TAB3, UBE2N</t>
  </si>
  <si>
    <t>CUL1, HMGB1, IKBKB, IL1A, IRAK1, IRAK4, MAP2K1, MAP2K4, MAP2K6, MAP3K3, MAP3K8, MYD88, NOD1, PELI1, PELI2, PSMA2, PSMA5, PSMB1, PSMB10, PSMB7, PSMB8, PSMC3, PSMC4, PSMD1, PSMD10, PSMD11, PSMD13, PSMD2, PSMD4, PSMD6, PSMD7, PSMD9, PSME3, PSMF1, RBX1, RELA, RPS27A, SKP1, TAB2, TAB3, UBB, UBC, UBE2N</t>
  </si>
  <si>
    <t>ACTR10, ACTR1A, BET1, COPB1, COPB2, RAB1A, TMED2</t>
  </si>
  <si>
    <t>ACTR10, ARF4, ARFGAP3, BET1, COG5, COG7, COPB1, COPB2, DCTN6, DYNC1I2, DYNLL1, GOSR1, NAPB, NSF, RAB1A, TMED2</t>
  </si>
  <si>
    <t>ANK1, ANK3, ARF1, ARF3, BET1, CAPZA2, CAPZB, COPE, COPZ1, DCTN3, DYNC1I1, DYNLL1, KDELR1, RAB1B, SPTB, TMED10</t>
  </si>
  <si>
    <t>ACTR10, ANK1, ANK3, ARCN1, ARFGAP3, CAPZA2, CD55, COG7, COPZ2, DCTN3, DCTN5, DYNC1I1, DYNLL2, SPTB, TMED10, TMED7, TMEM115</t>
  </si>
  <si>
    <t>ANK2, ANK3, ARF5, BET1, CAPZA2, CAPZB, DYNC1I1, FOLR1, TMED10, TMED7</t>
  </si>
  <si>
    <t>CASP8, CNPY3, IRAK2, LY86, MAPK9, MYD88, PELI2, PIK3R4, PPP2CB, RIPK2, RPS6KA2, SKP1, TLR10, TLR7, UBB, UBC</t>
  </si>
  <si>
    <t>ATF2, BIRC2, CASP8, CHUK, HSP90B1, IRAK2, JUN, MAP2K4, MAP2K7, MAPK8, NFKBIB, PELI1, PIK3R4, PPP2CA, PTPN11, RBSN, RPS6KA2, SAA1, SKP1, TAB3, TBK1, TRAF6, UBC, UBE2D3</t>
  </si>
  <si>
    <t>AGER, APP, CASP8, CD14, CD36, CHUK, CNPY3, CTSB, CTSK, CTSL, CTSV, DNM2, DUSP3, DUSP7, ELK1, IKBKB, IRF3, IRF7, ITGAM, MAP2K7, MAPK11, MAPK8, MAPKAPK2, MAPKAPK3, NFKBIB, NKIRAS1, NOD1, NOD2, PPP2CB, PPP2R1A, RPS6KA1, RPS6KA2, S100B, SIGIRR, TAB1, TBK1, TLR2, TLR4, TLR5, TLR9, UBE2D1, UNC93B1</t>
  </si>
  <si>
    <t>BTRC, CD14, CD36, CHUK, CTSB, CTSK, CTSL, DNM1, DUSP3, DUSP4, DUSP6, DUSP7, ELK1, FADD, FOS, IKBKE, ITGB2, LGMN, MAPK11, MAPKAPK3, NFKB2, NFKBIA, NKIRAS1, NOD2, PPP2CB, PTPN4, RPS6KA1, RPS6KA5, S100A1, SIGIRR, SOCS1, TLR3, TLR5, UBE2D1</t>
  </si>
  <si>
    <t>AGER, APP, BPI, CD14, CD180, CD36, CNPY3, CTSB, CTSL, CTSS, DNM1, DUSP6, DUSP7, IKBKB, IKBKE, IKBKG, IRF3, ITGAM, ITGB2, LY86, MAP2K3, MAPK14, MAPKAPK3, MEF2C, NOD2, PPP2R5D, RIPK3, RPS6KA1, S100A8, S100A9, SIGIRR, TLR10, TLR3, TLR5, TLR8, TLR9, UNC93B1</t>
  </si>
  <si>
    <t>APOB, ATF2, BIRC3, BPI, BTK, CD180, CREB1, CTSS, DNM1, DUSP6, EEA1, FADD, FGA, FGB, FGG, FOS, HMGB1, HSP90B1, IRAK1, JUN, LY86, LY96, MAP2K1, MAP2K4, MAP2K6, MAP3K1, MAP3K8, MAPK1, MAPK14, MEF2C, NFKB1, NFKBIA, NKIRAS2, PELI1, PIK3C3, PPP2CA, PPP2R1B, PTPN4, RPS27A, S100A8, S100A9, SARM1, SKP1, TAB3, TICAM1, TLR1, TLR10, TLR6, UBE2D2, UBE2D3, UBE2N, VRK3</t>
  </si>
  <si>
    <t>ATF2, BPI, CD180, DNM1, DUSP4, DUSP6, FADD, FOS, IKBKE, ITGB2, JUN, LY96, MAP3K8, MAPK14, MEF2C, NFKB1, NFKB2, NFKBIA, NKIRAS2, PPP2CA, PPP2R1B, PTPN4, RIPK2, RPS27A, RPS6KA5, SOCS1, TLR3</t>
  </si>
  <si>
    <t>APOB, BIRC3, BPI, BTK, CASP8, CD180, CREB1, CTSS, CTSV, CUL1, EEA1, FGA, FGB, FGG, HMGB1, IKBKB, IRAK1, IRAK4, IRF3, JUN, MAP2K1, MAP2K3, MAP2K4, MAP2K6, MAP3K1, MAP3K8, MAPK1, MAPK3, MAPK7, MAPK9, MAPKAPK2, MEF2A, MYD88, NOD1, PELI1, PELI2, PIK3R4, PLCG2, RELA, RIPK3, RPS27A, RPS6KA2, RPS6KA3, SARM1, SKP1, TAB2, TAB3, TICAM1, TLR1, TLR10, TLR4, TLR6, TLR7, TRAF3, UBB, UBC, UBE2D2, UBE2D3, UBE2N</t>
  </si>
  <si>
    <t>BTRC, CUL1, IKBKG, KRAS, MAP3K7, NRAS, PPP3CA, PRKCB, PSMC5, PSMD10, SKP1</t>
  </si>
  <si>
    <t>BTRC, CARD11, CUL1, IKBKG, MAP3K7, PPP3CA, PRKCB, PSMC5, PSMD10, SKP1</t>
  </si>
  <si>
    <t>KRAS, PPP3CA, PRKCB, PSMA1, PSMA2, PSMA6, PSMB7, PSMB8, PSMB9, PSMC4, PSMC6, PSMD10, PSMD4, PSMD5, PSMD7, PSMF1, SKP1, UBB, UBC</t>
  </si>
  <si>
    <t>BCL10, CARD11, CHUK, KRAS, NFKBIB, NRAS, PRKCB, PSMA2, PSMA3, PSMB1, PSMC1, PSMC2, PSMC3, PSMC6, PSMD1, PSMD10, PSMD11, PSMD12, PSMD13, PSMD14, PSMD2, PSMD6, PSMD7, PSME3, PSME4, REL, SKP1, UBC</t>
  </si>
  <si>
    <t>CHUK, HRAS, IKBKB, NFKBIB, NRAS, PPP3CA, PSMC4, PSMC5, PSMD10, PSMD3</t>
  </si>
  <si>
    <t>HRAS, IKBKB, NFATC1, NRAS, PRKCB, PSMC3, PSMC4, PSMC5, PSMD10, PSMD11, PSMD2, PSMD4, PSMD6, PSMF1, UBB, UBC</t>
  </si>
  <si>
    <t>BCL10, BTRC, CHUK, FKBP1A, NFKBIA, NFKBIE, PPP3CA, RASGRP1</t>
  </si>
  <si>
    <t>CALM1, MALT1, NFATC2, NFATC3, NFKB1, NFKBIA, PPP3CB, PPP3R1, PSMA2, PSMA6, PSMA7, PSMA8, PSMB1, PSMB10, PSMB8, PSMD1, PSMD8, PSMD9, PSME1, RASGRP1, RASGRP3, REL, RPS27A, SKP1</t>
  </si>
  <si>
    <t>CALM1, CARD11, CUL1, IKBKB, MALT1, NFATC2, PPIA, PRKCB, PSMA2, PSMA5, PSMB1, PSMB10, PSMB7, PSMB8, PSMC3, PSMC4, PSMD1, PSMD10, PSMD11, PSMD13, PSMD2, PSMD4, PSMD6, PSMD7, PSMD9, PSME3, PSMF1, REL, RELA, RPS27A, SKP1, UBB, UBC</t>
  </si>
  <si>
    <t>ACTR10, ARF4, ARFGAP3, BET1, CNIH1, COG5, COG7, COPB1, COPB2, DCTN6, DYNC1I2, DYNLL1, GOSR1, MCFD2, MGAT2, NAPB, NSF, RAB1A, SCFD1, SEC22C, SEC23A, SEC23IP, SEC24B, TMED2, TRAPPC4</t>
  </si>
  <si>
    <t>ARCN1, B4GALT1, B4GALT4, CD55, CD59, CHST10, COG1, COPB1, CSNK1D, DCTN4, DCTN5, DCTN6, DYNC1H1, DYNC1LI2, GOLGA2, GOLGB1, GOSR1, GOSR2, LMAN1, MGAT2, MGAT5, MIA2, MIA3, NAPG, NSF, PPP6R3, RAB1A, SCFD1, SEC22C, SEC24A, SEC24B, SPTBN1, ST6GAL1, STX5, TFG, TRAPPC2L, YKT6</t>
  </si>
  <si>
    <t>ACTR1A, ARF1, ARFGAP2, B4GALT1, CHST8, COG1, COPB2, COPE, COPG1, COPZ1, CSNK1D, DCTN1, DYNC1I2, DYNC1LI1, GOLGA2, GORASP1, MAN2A2, MCFD2, MGAT1, MGAT4B, MIA3, NAPA, NSF, RAB1A, SCFD1, SEC24B, SPTA1, SPTAN1, SPTBN1, ST3GAL4, ST6GAL1, STX17, STX5, TFG, TMED2, TRAPPC1, TRAPPC10, TRAPPC2L, YKT6</t>
  </si>
  <si>
    <t>ARFGAP1, B4GALT3, CAPZB, COG4, CSNK1D, CTSZ, DCTN1, GBF1, KDELR1, MAN1C1, MAN2A1, PPP6R1, PREB, SPTAN1, TBC1D20, TMED9</t>
  </si>
  <si>
    <t>ANK1, ANK3, ARF1, ARF3, B4GALT3, B4GALT6, BET1, CAPZA2, CAPZB, COPE, COPZ1, CTSC, DCTN3, DYNC1I1, DYNLL1, F5, KDELR1, LMAN2, LMAN2L, MAN1C1, MAN2A2, MGAT4A, PPP6R1, PREB, RAB1B, SERPINA1, SPTB, ST3GAL4, TGFA, TMED10, TRAPPC1, TRAPPC2, TRAPPC5</t>
  </si>
  <si>
    <t>ANK2, ANK3, ARF5, B4GALT6, BET1, CAPZA2, CAPZB, CNIH1, DYNC1I1, FOLR1, LHB, LMAN2, MGAT2, MGAT4A, PPP6R1, SAR1B, SEC16B, ST8SIA3, TGFA, TMED10, TMED7, TRAPPC2, TRAPPC6A</t>
  </si>
  <si>
    <t>ANK1, ARCN1, ARFGAP2, B4GALT1, CAPZA2, CD55, CNIH3, COG1, COG2, COG4, COG7, COL7A1, COPG1, COPZ2, DCTN1, DCTN3, DYNC1I2, DYNC1LI1, DYNLL2, GOLGB1, GORASP1, LMAN2, MAN2A1, MAN2A2, MCFD2, MGAT1, MGAT2, MGAT4B, MGAT5, MIA3, NAPB, PPP6C, PPP6R3, SEC16A, SEC22A, SEC23A, SEC24B, SEC31A, SPTAN1, SPTBN1, ST6GAL1, ST8SIA3, STX5, TMED2, TMED7, TMEM115, TRAPPC1, TRAPPC10, TRAPPC2, TRAPPC2L, TRAPPC4</t>
  </si>
  <si>
    <t>AGER, APP, CD14, CHUK, DUSP3, DUSP7, ELK1, IKBKB, IRF7, MAP2K7, MAPK11, MAPK8, MAPKAPK2, MAPKAPK3, NFKBIB, NKIRAS1, NOD1, NOD2, PPP2CB, PPP2R1A, RPS6KA1, RPS6KA2, S100B, TAB1, TLR4, TLR9</t>
  </si>
  <si>
    <t>CBX3, CHD4, DDX21, DEK, EP300, HDAC2, MTA1, MTA3, POLR1A, POLR1B, POLR1C, POLR1E, POLR2K, RBBP7, SF3B1, SMARCA5, TAF1D, TBP, TTF1, TWISTNB</t>
  </si>
  <si>
    <t>BAZ1B, EP300, GATAD2A, HDAC2, KAT2A, MTA1, POLR1C, POLR1D, POLR2H, RBBP7, TAF1D</t>
  </si>
  <si>
    <t>CHD4, EP300, GSK3B, HDAC1, MTA3, POLR1A, POLR1D, RBBP4, RBBP7, TAF1A, TAF1D</t>
  </si>
  <si>
    <t>EHMT2, EP300, GATAD2B, GSK3B, KAT2B, POLR1E, RBBP4, RBBP7, SF3B1, SMARCA5</t>
  </si>
  <si>
    <t>FAU, RPL12, RPL17, RPL22, RPL24, RPL26L1, RPL27, RPL30, RPL32, RPL34, RPL35A, RPL36, RPL38, RPL39, RPL39L, RPL8, RPLP0, RPS17, RPS21, RPS24, RPS3, RPS7, RPSA</t>
  </si>
  <si>
    <t>GRSF1, RPL12, RPL15, RPL17, RPL22, RPL26L1, RPL27, RPL30, RPL32, RPL34, RPL35A, RPL39L, RPL6, RPLP0, RPS15A, RPS23, RPS25, RPS3, RPS5, RPSA</t>
  </si>
  <si>
    <t>RPL11, RPL13, RPL14, RPL23, RPL3, RPL35, RPL37A, RPL41, RPL5, RPL7, RPL7A, RPS16, RPS18, RPS19, RPS20, UBA52</t>
  </si>
  <si>
    <t>FAU, RPL10L, RPL13, RPL15, RPL22, RPL22L1, RPL27A, RPL28, RPL31, RPS23, RPS27A</t>
  </si>
  <si>
    <t>RPL12, RPL15, RPL17, RPL22, RPL26L1, RPL27, RPL30, RPL32, RPL34, RPL35A, RPL39L, RPL6, RPLP0, RPS15A, RPS23, RPS25, RPS3, RPS5, RPSA</t>
  </si>
  <si>
    <t>RPL11, RPL13, RPL14, RPL23, RPL3, RPL35, RPL37A, RPL41, RPL5, RPL7, RPL7A, RPS16, RPS18, RPS19, RPS20, SEPHS2, UBA52</t>
  </si>
  <si>
    <t>FAU, RPL10L, RPL13, RPL15, RPL22, RPL22L1, RPL27A, RPL28, RPL31, RPS23, RPS27A, SEPHS2</t>
  </si>
  <si>
    <t>AGER, APP, CHUK, DDX58, IFIH1, IKBKB, NFKBIB, NKIRAS1, RNF135, S100B</t>
  </si>
  <si>
    <t>IFIH1, IKBKG, MAP3K7, MAT2B, OTUB1, PSMC5, PSMD10, RHOT1, USP13, USP33, USP9X</t>
  </si>
  <si>
    <t>PSMA1, PSMA2, PSMA6, PSMB7, PSMB8, PSMB9, PSMC4, PSMC6, PSMD1, PSMD10, PSMD4, PSMD7, PTEN, PTRH2, RCE1, RNF123, RUVBL1, SMAD2, TADA3, TOMM20, UBB, UBC, USP22, USP42, USP5</t>
  </si>
  <si>
    <t>ADRB2, AXIN2, BECN1, IFIH1, IKBKG, MAP3K7, MAT2B, POLB, PSMC5, PSMD10, RHOT1, USP13, USP14, USP9X</t>
  </si>
  <si>
    <t>ADRB2, DDX58, IFIH1, POLB, PSMA1, PSMA2, PSMA6, PSMB7, PSMB8, PSMB9, PSMC4, PSMC6, PSMD10, PSMD4, PSMD5, PSMD7, PSMF1, PTEN, PTRH2, RHOT1, RNF146, RUVBL1, SMAD2, SMAD4, TOMM20, UBB, UBC, USP14, USP22, USP42</t>
  </si>
  <si>
    <t>ADRB2, AXIN2, BECN1, BIRC2, HIF1A, MDM2, MDM4, MUL1, PSMA2, PSMA3, PSMB1, PSMC1, PSMC2, PSMC3, PSMC6, PSMD1, PSMD10, PSMD11, PSMD12, PSMD13, PSMD14, PSMD2, PSMD6, PSMD7, PSME3, PSME4, PTRH2, SMAD4, STAM2, SUDS3, TGFBR1, TNKS, TNKS2, TOMM20, TRAF6, UBC, USP11, USP13, USP14, USP16, USP18, USP30, USP34, USP47, USP7, USP8, USP9X</t>
  </si>
  <si>
    <t>ADRB2, ADRM1, ARRB1, ARRB2, CCP110, CDC25A, CLSPN, DDB2, DDX58, FKBP8, FOXO4, GATA3, HGS, IFIH1, IL33, KAT2A, KEAP1, POLB, PSMC4, PSMC5, PSMD10, PSMD3, SMAD1, SMURF2, TAB1, TGFBR1, USP20, USP21, USP3, USP42, USP5, VDAC3, WDR48</t>
  </si>
  <si>
    <t>ADRB2, ADRM1, ARRB2, CCP110, CYLD, DDB2, DDX58, FOXO4, HGS, KAT2A, MAT2B, POLB, PSMC3, PSMC4, PSMC5, PSMD10, PSMD11, PSMD2, PSMD4, PSMD6, PSMF1, RNF123, SMAD2, SMAD3, SUDS3, TAF10, TGFBR1, TP53, UBB, UBC, USP15, USP16, USP19, USP21, USP3, USP5, USP7, USP8, WDR20, WDR48</t>
  </si>
  <si>
    <t>ARRB1, ARRB2, CCNA2, CCP110, CDC20, CDC25A, CLSPN, GATA3, IFIH1, IL33, KEAP1, MDM2, NFKBIA, PTRH2, RHOT1, SMAD1, SMAD7, TRAF2, TRRAP, USP37, USP49</t>
  </si>
  <si>
    <t>RCE1, RNF123, TADA3, TAF10, TRAF2, USP5</t>
  </si>
  <si>
    <t>BECN1, BIRC3, CCP110, IKBKG, KAT2A, MAP3K7, MAT2B, OTUB1, PSMC5, PSMD13, UBA52, USP13, USP33, USP48, USP7</t>
  </si>
  <si>
    <t>OTUB1, RIPK1, RNF123, TADA3, TAF10, TRAF2, USP5</t>
  </si>
  <si>
    <t>CDC20, OTUB1, PSMC5, PSMD13, PSMD8, RIPK1, TAF10, TRAF2, UBA52, USP7</t>
  </si>
  <si>
    <t>AR, ARRB1, ARRB2, CDC20, FKBP8, GATA3, IKBKG, KEAP1, PSMA5, PSMB8, PSMB9, PSME1, PSME2, SMAD1, TADA3, TAF10, USP5, VDAC3</t>
  </si>
  <si>
    <t>BIRC3, CDC20, HIF1A, IDE, MDM4, MUL1, NFKBIA, OTUB1, PSMA2, PSMA6, PSMA7, PSMA8, PSMB1, PSMB10, PSMB8, PSMD1, PSMD8, PSMD9, PSME1, PTEN, RPS27A, SIAH2, SMAD3, SMAD4, SMAD7, SNX3, TADA2B, TNKS2, USP12, USP2, USP24, USP25, USP28, USP34, USP49, USP9X</t>
  </si>
  <si>
    <t>ARRB1, CCNA2, CDC20, CDC25A, HIF1A, IDE, KEAP1, MUL1, NFKBIA, PSMA7, PSMA8, PSMB8, PTEN, PTRH2, RPS27A, SIAH2, SMAD1, SMAD7, USP2, USP34, USP37, USP49, USP9X</t>
  </si>
  <si>
    <t>ADRB2, AXIN1, BECN1, BIRC3, CYLD, DDB2, DDX58, FOXO4, MAT2B, MDM4, OTUB1, PSMA2, PSMA5, PSMB1, PSMB10, PSMB7, PSMB8, PSMC3, PSMC4, PSMD1, PSMD10, PSMD11, PSMD13, PSMD2, PSMD4, PSMD6, PSMD7, PSMD9, PSME3, PSMF1, RNF123, RPS27A, SKP2, SMAD2, SMAD3, SMAD4, SNX3, SUDS3, TADA2B, TAF10, TP53, UBB, UBC, USP12, USP13, USP15, USP16, USP19, USP21, USP24, USP26, USP28, USP3, USP34, USP4, USP48, USP7, USP8, USP9X, WDR20</t>
  </si>
  <si>
    <t>FAU, N6AMT1, RPL12, RPL17, RPL22, RPL24, RPL26L1, RPL27, RPL30, RPL32, RPL34, RPL35A, RPL36, RPL38, RPL39, RPL39L, RPL8, RPLP0, RPS17, RPS21, RPS24, RPS3, RPS7, RPSA</t>
  </si>
  <si>
    <t>GSPT2, N6AMT1, RPL12, RPL15, RPL17, RPL22, RPL26L1, RPL27, RPL30, RPL32, RPL34, RPL35A, RPL39L, RPL6, RPLP0, RPS15A, RPS23, RPS25, RPS3, RPS5, RPSA</t>
  </si>
  <si>
    <t>GSPT1, RPL32, RPL39, RPL8, RPLP0, RPS17, RPS21, RPS24, RPS26</t>
  </si>
  <si>
    <t>APEH, FAU, GSPT1, GSPT2, RPL10L, RPL13, RPL15, RPL22, RPL22L1, RPL27A, RPL28, RPL31, RPS23, RPS27A</t>
  </si>
  <si>
    <t>GSPT2, RPL12, RPL15, RPL17, RPL22, RPL26L1, RPL27, RPL30, RPL32, RPL34, RPL35A, RPL39L, RPL6, RPLP0, RPS15A, RPS23, RPS25, RPS3, RPS5, RPSA</t>
  </si>
  <si>
    <t>EIF4G1, RPL32, RPL38, RPL39, RPL8, RPLP0, RPS17, RPS21</t>
  </si>
  <si>
    <t>PABPC1, RPL11, RPL13, RPL14, RPL23, RPL3, RPL35, RPL37A, RPL41, RPL5, RPL7, RPL7A, RPS16, RPS18, RPS19, RPS20, UBA52, UPF1</t>
  </si>
  <si>
    <t>EIF4G1, GSPT1, RPL32, RPL39, RPL8, RPLP0, RPS17, RPS21, RPS24, RPS26</t>
  </si>
  <si>
    <t>FAU, GSPT1, GSPT2, NCBP1, RPL10L, RPL13, RPL15, RPL22, RPL22L1, RPL27A, RPL28, RPL31, RPS23, RPS27A</t>
  </si>
  <si>
    <t>CUL2, PSMC5, PSMD10, RPL7, SLIT2, USP33</t>
  </si>
  <si>
    <t>FAU, PSMA1, PSMA2, PSMA6, PSMB7, PSMB8, PSMB9, PSMC4, PSMC6, PSMD1, PSMD10, PSMD4, PSMD7, RNPS1, RPL12, RPL17, RPL22, RPL24, RPL26L1, RPL27, RPL30, RPL32, RPL34, RPL35A, RPL36, RPL38, RPL39, RPL39L, RPL8, RPLP0, RPS17, RPS21, RPS24, RPS3, RPS7, RPSA, UBB, UBC</t>
  </si>
  <si>
    <t>CUL2, GSPT2, PSMC5, PSMD10, RPL7, RPS23</t>
  </si>
  <si>
    <t>CUL2, GSPT2, PSMA1, PSMA2, PSMA6, PSMB7, PSMB8, PSMB9, PSMC4, PSMC6, PSMD10, PSMD4, PSMD5, PSMD7, PSMF1, RPL12, RPL15, RPL17, RPL22, RPL26L1, RPL27, RPL30, RPL32, RPL34, RPL35A, RPL39L, RPL6, RPLP0, RPS15A, RPS23, RPS25, RPS3, RPS5, RPSA, UBB, UBC</t>
  </si>
  <si>
    <t>CASC3, CUL2, ETF1, GSPT1, MAGOH, NCBP1, NCBP2, PABPC1, PSMA2, PSMA3, PSMB1, PSMC1, PSMC2, PSMC3, PSMC6, PSMD1, PSMD10, PSMD11, PSMD12, PSMD13, PSMD14, PSMD2, PSMD6, PSMD7, PSME3, PSME4, RBM8A, RNPS1, RPL17, RPL23, UBC, UPF3B</t>
  </si>
  <si>
    <t>CASC3, CUL2, LDB1, LHX2, MAGOHB, NCBP2, PSMC4, PSMC5, PSMD10, PSMD3, RBM8A, RNPS1, ROBO1, ROBO2, ROBO3, RPL12, RPL23, RPL38, RPL4, RPS11, RPS16, RPS24, SLIT2, UPF3B, ZSWIM8</t>
  </si>
  <si>
    <t>CASC3, CUL2, LHX2, MAGOHB, MSI1, NCBP2, PSMC3, PSMC4, PSMC5, PSMD10, PSMD11, PSMD2, PSMD4, PSMD6, PSMF1, RBM8A, RPL11, RPL23, RPL37A, RPL38, RPL4, RPS11, RPS16, RPS19, RPS24, UBB, UBC</t>
  </si>
  <si>
    <t>EIF4G1, RNPS1, RPL32, RPL38, RPL39, RPL8, RPLP0, RPS17, RPS21, ZSWIM8</t>
  </si>
  <si>
    <t>COL4A5, DAG1, PABPC1, PSMC5, PSMD13, RPL11, RPL13, RPL14, RPL23, RPL3, RPL35, RPL37A, RPL41, RPL5, RPL7, RPL7A, RPS16, RPS18, RPS19, RPS20, SLIT2, UBA52, UPF2, USP33</t>
  </si>
  <si>
    <t>EIF4G1, GSPT1, RPL32, RPL39, RPL8, RPLP0, RPS17, RPS21, RPS24, RPS26, ZSWIM8</t>
  </si>
  <si>
    <t>FAU, GSPT1, GSPT2, MAGOH, NCBP1, PSMA2, PSMA6, PSMA7, PSMA8, PSMB1, PSMB10, PSMB8, PSMD1, PSMD8, PSMD9, PSME1, RBX1, RPL10L, RPL13, RPL15, RPL22, RPL22L1, RPL27A, RPL28, RPL31, RPS23, RPS27A</t>
  </si>
  <si>
    <t>CUL2, FAU, GSPT2, MAGOH, MAGOHB, MSI1, NCBP2, PSMA2, PSMA5, PSMB1, PSMB10, PSMB7, PSMB8, PSMC3, PSMC4, PSMD1, PSMD10, PSMD11, PSMD13, PSMD2, PSMD4, PSMD6, PSMD7, PSMD9, PSME3, PSMF1, RBX1, RPL10L, RPL22L1, RPL27A, RPL35A, RPL5, RPS23, RPS27A, RPS27L, RPS3, UBB, UBC</t>
  </si>
  <si>
    <t>EIF3F, EIF3K, FAU, RPL12, RPL17, RPL22, RPL24, RPL26L1, RPL27, RPL30, RPL32, RPL34, RPL35A, RPL36, RPL38, RPL39, RPL39L, RPL8, RPLP0, RPS17, RPS21, RPS24, RPS3, RPS7, RPSA</t>
  </si>
  <si>
    <t>EIF3F, EIF3J, EIF3L, RPL12, RPL15, RPL17, RPL22, RPL26L1, RPL27, RPL30, RPL32, RPL34, RPL35A, RPL39L, RPL6, RPLP0, RPS15A, RPS23, RPS25, RPS3, RPS5, RPSA</t>
  </si>
  <si>
    <t>EIF3A, RPL11, RPL13, RPL14, RPL23, RPL3, RPL35, RPL37A, RPL41, RPL5, RPL7, RPL7A, RPS16, RPS18, RPS19, RPS20, UBA52</t>
  </si>
  <si>
    <t>EIF3E, EIF3G, EIF3I, EIF3K, EIF3M, FAU, RPL10L, RPL13, RPL15, RPL22, RPL22L1, RPL27A, RPL28, RPL31, RPS23, RPS27A</t>
  </si>
  <si>
    <t>DDIT3, FAU, RPL12, RPL17, RPL22, RPL24, RPL26L1, RPL27, RPL30, RPL32, RPL34, RPL35A, RPL36, RPL38, RPL39, RPL39L, RPL8, RPLP0, RPS17, RPS21, RPS24, RPS3, RPS7, RPSA</t>
  </si>
  <si>
    <t>CEBPG, RPL12, RPL15, RPL17, RPL22, RPL26L1, RPL27, RPL30, RPL32, RPL34, RPL35A, RPL39L, RPL6, RPLP0, RPS15A, RPS23, RPS25, RPS3, RPS5, RPSA</t>
  </si>
  <si>
    <t>GCN1, RPL11, RPL13, RPL14, RPL23, RPL3, RPL35, RPL37A, RPL41, RPL5, RPL7, RPL7A, RPS16, RPS18, RPS19, RPS20, UBA52</t>
  </si>
  <si>
    <t>ATF2, ATF3, EIF2S3, FAU, GCN1, RPL10L, RPL13, RPL15, RPL22, RPL22L1, RPL27A, RPL28, RPL31, RPS23, RPS27A</t>
  </si>
  <si>
    <t>ARID4B, BAZ2A, CBX3, CCNH, CDK7, CHD4, DDX21, DEK, DNMT3A, EP300, ERCC3, EZH2, HDAC2, MTA1, MTA3, MTF2, POLR1A, POLR1B, POLR1C, POLR1E, POLR2K, RBBP7, RRP8, SAP30BP, SF3B1, SIN3A, SMARCA5, SUDS3, SUV39H1, TAF1D, TBP, TDG, TET1, TET2, TET3, TTF1, TWISTNB</t>
  </si>
  <si>
    <t>ACTB, BAZ2A, DNMT3A, EHMT2, ERCC3, EZH2, GTF2H1, GTF2H4, HDAC2, JARID2, KAT2A, MTA1, MTA2, PHF1, POLR1C, POLR2E, SAP30, SIN3B, TAF1C, TBP, TET1, TET3, TWISTNB, UBTF</t>
  </si>
  <si>
    <t>ACTB, BAZ2A, DNMT3A, EHMT2, ERCC3, HDAC2, JARID2, KAT2A, KAT2B, MTA1, PHF1, POLR2E, SAP30L, SF3B1, SIN3A, SIN3B, SUDS3, TAF1C, TBP, TET1, UBTF</t>
  </si>
  <si>
    <t>CHD3, CHD4, DNMT1, DNMT3B, ERCC6, EZH2, GATAD2A, GTF2H1, GTF2H4, H2AFX, MNAT1, PHF19, POLR1C, POLR2E, SAP30, SUZ12, TAF1B, TAF1D, TET1, TWISTNB, ZNRD1</t>
  </si>
  <si>
    <t>BAZ1B, EP300, ERCC3, GATAD2A, HDAC2, KAT2A, MTA1, MTF2, POLR1C, POLR1D, POLR2H, RBBP7, TAF1D</t>
  </si>
  <si>
    <t>AEBP2, ARID4B, CCNH, CDK7, CHD4, EP300, GSK3B, GTF2H5, HDAC1, MBD2, MTA3, MTF2, PHF19, POLR1A, POLR1D, RBBP4, RBBP7, RRP8, SAP130, SAP30BP, TAF1A, TAF1D, TET2</t>
  </si>
  <si>
    <t>AEBP2, BAZ2A, EHMT2, EP300, GATAD2B, GSK3B, GTF2H3, GTF2H5, KAT2B, MTF2, POLR1E, RBBP4, RBBP7, SAP130, SAP18, SAP30BP, SAP30L, SF3B1, SIN3A, SMARCA5, SUDS3, TET2</t>
  </si>
  <si>
    <t>AGER, APP, CHUK, IKBKB, NFKBIB, NKIRAS1, NOD1, NOD2, S100B, TAB1</t>
  </si>
  <si>
    <t>ACTR10, ACTR1A, ALG6, BET1, COPB1, COPB2, NGLY1, RAB1A, SLC35A1, TFG, TMED2, TRAPPC6B</t>
  </si>
  <si>
    <t>ACTR10, ALG11, ALG14, ARF4, ARFGAP3, BET1, CNIH1, COG5, COG7, COPB1, COPB2, DAD1, DCTN6, DPM1, DYNC1I2, DYNLL1, GOSR1, MCFD2, MGAT2, NAPB, NSF, NUDT14, RAB1A, SCFD1, SEC22C, SEC23A, SEC23IP, SEC24B, SLC35A1, TMED2, TRAPPC4, UBB, UBC</t>
  </si>
  <si>
    <t>ALG2, ALG5, ALG9, ARCN1, B4GALT1, B4GALT4, CD55, CD59, CHST10, COG1, COPB1, CSNK1D, DCTN4, DCTN5, DCTN6, DERL2, DPM1, DYNC1H1, DYNC1LI2, GNE, GOLGA2, GOLGB1, GOSR1, GOSR2, LMAN1, MAGT1, MGAT2, MGAT5, MIA2, MIA3, NAPG, NEU1, NSF, PMM2, PPP6R3, PSMC1, RAB1A, RENBP, RNF103, RNF139, RNF185, SCFD1, SEC22C, SEC24A, SEC24B, SPTBN1, ST3GAL5, ST6GAL1, ST6GALNAC4, STX5, TFG, TRAPPC2L, UAP1, UBC, YKT6</t>
  </si>
  <si>
    <t>ACTR1A, ALG10B, ALG2, AMDHD2, ANK2, ARF1, ARFGAP2, CALR, CHST8, COPA, COPB1, COPE, COPG1, COPZ1, CSNK1D, CTSC, DCTN1, DCTN4, DCTN6, DPAGT1, DPM2, DYNC1LI2, EDEM3, ENGASE, F8, FPGT, FUCA1, FUT3, GANAB, GBF1, GFPT1, GFPT2, GMPPA, GOLGA2, GORASP1, GOSR1, KDELR1, KDELR3, MAN1C1, MAN2A2, MGAT1, MGAT4B, MIA2, MLEC, MPDU1, NAGK, NAPA, NPL, NSF, NUDT14, OS9, PRKCSH, RAB1A, RENBP, SCFD1, SEC24D, SLC17A5, SLC35A1, SPTA1, SPTBN4, SRD5A3, ST3GAL4, ST3GAL6, ST6GALNAC5, ST8SIA1, STX17, TFG, TGFA, TMED3, TRAPPC1, TRAPPC10, TRAPPC6B, YKT6</t>
  </si>
  <si>
    <t>ACTR1A, ALG10B, ALG3, AMDHD2, ARF1, ARFGAP2, B4GALT1, CHST8, CMAS, COG1, COPB2, COPE, COPG1, COPZ1, CSNK1D, DCTN1, DPAGT1, DPM2, DYNC1I2, DYNC1LI1, ENGASE, GANAB, GMPPA, GOLGA2, GORASP1, MAN2A2, MCFD2, MGAT1, MGAT4B, MIA3, MLEC, MPDU1, NAGK, NAPA, NGLY1, NSF, OS9, PRKCSH, RAB1A, RAD23B, RENBP, RPN1, SCFD1, SEC24B, SLC35A1, SPTA1, SPTAN1, SPTBN1, ST3GAL1, ST3GAL4, ST3GAL5, ST6GAL1, STX17, STX5, TFG, TMED2, TRAPPC1, TRAPPC10, TRAPPC2L, UBB, UBC, YKT6</t>
  </si>
  <si>
    <t>ALG2, AMDHD2, ARF5, ARFGAP1, CAPZA1, CAPZB, COG8, COPE, DCTN5, DOLK, DPM2, DPM3, GBF1, GLB1, GMPPA, GMPPB, MAN1B1, NAPB, NUDT14, PPP6R1, PREB, RAB1B, RAD23B, RENBP, RNF103, SPTAN1, STX5, TRAPPC1, TRAPPC9, UBXN1, UGGT1</t>
  </si>
  <si>
    <t>ALG13, ALG3, ARFGAP1, B4GALT3, CALR, CAPZB, COG4, CSNK1D, CTSZ, DCTN1, DDOST, DPAGT1, ENGASE, GBF1, GMDS, GMPPA, GMPPB, KDELR1, MAN1B1, MAN1C1, MAN2A1, NANS, PPP6R1, PREB, PRKCSH, RNF103, SPTAN1, ST6GALNAC6, SYVN1, TBC1D20, TMED9, UBA52</t>
  </si>
  <si>
    <t>ANK1, ANK3, ARF1, ARF3, B4GALT3, B4GALT6, BET1, CAPZA2, CAPZB, COPE, COPZ1, CTSA, CTSC, DAD1, DCTN3, DOLPP1, DPAGT1, DYNC1I1, DYNLL1, EDEM3, ENGASE, F5, GLB1, KDELR1, LMAN2, LMAN2L, MAN1C1, MAN2A2, MGAT4A, MLEC, MOGS, MPDU1, MPI, NAGK, NPL, PDIA3, PPP6R1, PREB, RAB1B, RNF5, RPN2, SERPINA1, SPTB, ST3GAL2, ST3GAL3, ST3GAL4, ST6GAL2, ST6GALNAC3, ST8SIA4, TGFA, TMED10, TRAPPC1, TRAPPC2, TRAPPC5, VCP</t>
  </si>
  <si>
    <t>ACTR10, ALG12, ALG14, ALG5, ALG8, AMFR, ANK1, ANK3, ARCN1, ARFGAP3, ASGR1, ASGR2, B4GALNT2, CAPZA2, CD55, CHST10, CNIH1, CNIH2, CNIH3, COG7, COL7A1, COPZ2, DAD1, DCTN3, DCTN5, DDOST, DERL2, DOLK, DPM3, DYNC1I1, DYNLL2, EDEM1, EDEM2, GMDS, GMPPB, GNE, LMAN2, LMAN2L, MAGT1, MAN2A1, MGAT2, MGAT5, MPI, NANS, NEU1, PDIA3, PMM2, PPP6R1, PREB, RAD23B, RFT1, RNF103, RNF139, RPS27A, SAR1B, SEC16A, SEC23A, SLC35C1, SPTB, ST3GAL3, ST6GALNAC2, ST6GALNAC3, ST8SIA3, ST8SIA4, ST8SIA5, STT3A, TMED10, TMED7, TMEM115, TRAPPC2, TRAPPC5, TRAPPC6A, TRIM13, UBXN1, UGGT1, VCP</t>
  </si>
  <si>
    <t>ALG9, ANK2, ANK3, ARF5, B4GALT6, BET1, CANX, CAPZA2, CAPZB, CNIH1, DDOST, DOLK, DYNC1I1, FOLR1, GFPT1, GMDS, LHB, LMAN2, MGAT2, MGAT4A, NANP, NANS, NEU1, PDIA3, PPP6R1, RNF103, RPS27A, SAR1B, SEC16B, ST6GALNAC2, ST6GALNAC3, ST8SIA3, ST8SIA4, SYVN1, TGFA, TMED10, TMED7, TRAPPC2, TRAPPC6A, TRIM13, UGGT1, UGGT2, VCP</t>
  </si>
  <si>
    <t>ALG1, ALG12, ALG14, ALG3, ALG6, ALG8, AMDHD2, AMFR, ANK1, ARCN1, ARFGAP2, ASGR1, ASGR2, B4GALNT2, B4GALT1, CAPZA2, CD55, CNIH3, COG1, COG2, COG4, COG7, COL7A1, COPG1, COPZ2, DAD1, DCTN1, DCTN3, DDOST, DERL2, DHDDS, DOLK, DPAGT1, DPM1, DYNC1I2, DYNC1LI1, DYNLL2, EDEM1, EDEM2, FUOM, GMPPA, GMPPB, GNE, GOLGB1, GORASP1, LMAN2, MAGT1, MAN2A1, MAN2A2, MCFD2, MGAT1, MGAT2, MGAT4B, MGAT5, MIA3, MPI, NAPB, NGLY1, PDIA3, PMM2, PPP6C, PPP6R3, PRKCSH, RAD23B, RFT1, RNF103, RNF139, RPN1, RPS27A, SEC16A, SEC22A, SEC23A, SEC24B, SEC31A, SLC35A1, SLC35C1, SPTAN1, SPTBN1, ST3GAL1, ST3GAL5, ST6GAL1, ST8SIA3, STX5, TMED2, TMED7, TMEM115, TRAPPC1, TRAPPC10, TRAPPC2, TRAPPC2L, TRAPPC4, UBB, UBC, UBXN1, VCP</t>
  </si>
  <si>
    <t>ASUN, CCNT1, ELL3, GTF2F2, INTS10, INTS2, INTS3, INTS7, INTS9, NABP1, NABP2, POLR2E, RPRD1B, SNAPC1, SNAPC2, TAF13, TAF5, ZC3H8</t>
  </si>
  <si>
    <t>CCNK, CCNT1, CDK9, INTS10, INTS3, INTS5, INTS8, POLR2A, POLR2C, RPRD2, SRRT, SUPT5H</t>
  </si>
  <si>
    <t>CDK7, ELL2, ELL3, GTF2A1, INTS10, INTS5, INTS6, NCBP1, POLR2G, RPRD1B, SNAPC1, SUPT4H1, TAF9</t>
  </si>
  <si>
    <t>ELL2, ELL3, GTF2A1, INTS10, INTS6, INTS7, INTS9, NABP1, NCBP1, POLR2G, RPRD1B, SNAPC1, SUPT4H1, TAF5, ZC3H8</t>
  </si>
  <si>
    <t>FAU, RPL12, RPL17, RPL22, RPL24, RPL26L1, RPL27, RPL30, RPL32, RPL34, RPL35A, RPL36, RPL38, RPL39, RPL39L, RPL8, RPLP0, RPS17, RPS21, RPS24, RPS3, RPS7, RPSA, TXNRD1</t>
  </si>
  <si>
    <t>PAPSS1, RPL12, RPL15, RPL17, RPL22, RPL26L1, RPL27, RPL30, RPL32, RPL34, RPL35A, RPL39L, RPL6, RPLP0, RPS15A, RPS23, RPS25, RPS3, RPS5, RPSA, TXNRD1</t>
  </si>
  <si>
    <t>AHCY, RPL32, RPL39, RPL8, RPLP0, RPS17, RPS21, RPS24, RPS26</t>
  </si>
  <si>
    <t>AHCY, CBS, FAU, GSR, RPL10L, RPL13, RPL15, RPL22, RPL22L1, RPL27A, RPL28, RPL31, RPS23, RPS27A, SEPHS2</t>
  </si>
  <si>
    <t>EIF3A, EIF4A2, PABPC1, RPL11, RPL13, RPL14, RPL23, RPL3, RPL35, RPL37A, RPL41, RPL5, RPL7, RPL7A, RPS16, RPS18, RPS19, RPS20, UBA52</t>
  </si>
  <si>
    <t>EIF4G1, RPL32, RPL39, RPL8, RPLP0, RPS17, RPS21, RPS24, RPS26</t>
  </si>
  <si>
    <t>EIF2S3, EIF3E, EIF3G, EIF3I, EIF3K, EIF3M, EIF4E, FAU, RPL10L, RPL13, RPL15, RPL22, RPL22L1, RPL27A, RPL28, RPL31, RPS23, RPS27A</t>
  </si>
  <si>
    <t>IRAK4, MAP3K3, MYD88, NFKB2, PSMA1, PSMA2, PSMA6, PSMB7, PSMB8, PSMB9, PSMC4, PSMC6, PSMD1, PSMD10, PSMD4, PSMD7, PTPN2, PTPN23, PTPN9, RELA, SIGIRR, TOLLIP, UBB, UBC</t>
  </si>
  <si>
    <t>ALOX5, APP, BTRC, CUL1, IKBKG, MAP3K7, PELI2, PSMC5, PSMD10, PTPN12, SKP1</t>
  </si>
  <si>
    <t>ALOX5, CASP1, IRAK2, MYD88, PELI2, PSMA1, PSMA2, PSMA6, PSMB7, PSMB8, PSMB9, PSMC4, PSMC6, PSMD10, PSMD4, PSMD5, PSMD7, PSMF1, PTPN12, PTPN2, RIPK2, SKP1, UBB, UBC</t>
  </si>
  <si>
    <t>ALOX5, CHUK, IRAK2, MAP2K4, MAPK8, NFKBIB, PELI1, PSMA2, PSMA3, PSMB1, PSMC1, PSMC2, PSMC3, PSMC6, PSMD1, PSMD10, PSMD11, PSMD12, PSMD13, PSMD14, PSMD2, PSMD6, PSMD7, PSME3, PSME4, PTPN11, PTPN2, SAA1, SKP1, TAB3, TBK1, TRAF6, UBC</t>
  </si>
  <si>
    <t>AGER, ALOX5, APP, CHUK, CTSG, IKBKB, IL18, IL18BP, IL1R1, IL1RAP, IL33, MAPK8, NFKBIB, NKIRAS1, NOD1, NOD2, PSMC4, PSMC5, PSMD10, PSMD3, PTPN12, PTPN2, PTPN6, S100B, SIGIRR, SQSTM1, TAB1, TBK1, TOLLIP</t>
  </si>
  <si>
    <t>AGER, ALOX5, APP, CASP1, IKBKB, IL1RAP, IL37, IRAK4, MAPK8, NOD1, PSMC3, PSMC4, PSMC5, PSMD10, PSMD11, PSMD2, PSMD4, PSMD6, PSMF1, PTPN12, PTPN2, PTPN6, SMAD3, TAB2, TBK1, UBB, UBC</t>
  </si>
  <si>
    <t>HMGB1, IL1A, IL1F10, IL1RAPL1, IL1RL2, IL37, IRAK1, MAP2K1, MAP2K4, MAP2K6, MAP3K3, MAP3K8, NFKB1, NFKBIA, NKIRAS2, PELI1, PSMA2, PSMA6, PSMA7, PSMA8, PSMB1, PSMB10, PSMB8, PSMD1, PSMD8, PSMD9, PSME1, PTPN18, PTPN4, RBX1, RPS27A, SKP1, SMAD3, STAT3, TAB3, UBE2N</t>
  </si>
  <si>
    <t>IL18, IL1A, IL1F10, IL1RAPL1, MAP3K8, NFKB1, NFKB2, NFKBIA, NKIRAS2, PSMA7, PSMA8, PSMB8, PTPN14, PTPN4, PTPN7, RIPK2, RPS27A, STAT3</t>
  </si>
  <si>
    <t>ALOX5, CUL1, HMGB1, IKBKB, IL1A, IL36B, IL37, IRAK1, IRAK4, MAP2K1, MAP2K4, MAP2K6, MAP3K3, MAP3K8, MYD88, NOD1, PELI1, PELI2, PSMA2, PSMA5, PSMB1, PSMB10, PSMB7, PSMB8, PSMC3, PSMC4, PSMD1, PSMD10, PSMD11, PSMD13, PSMD2, PSMD4, PSMD6, PSMD7, PSMD9, PSME3, PSMF1, PTPN12, PTPN2, PTPN23, PTPN6, RBX1, RELA, RPS27A, SKP1, SMAD3, STAT3, TAB2, TAB3, UBB, UBC, UBE2N</t>
  </si>
  <si>
    <t>EIF3F, EIF3K, EIF5B, FAU, RPL12, RPL17, RPL22, RPL24, RPL26L1, RPL27, RPL30, RPL32, RPL34, RPL35A, RPL36, RPL38, RPL39, RPL39L, RPL8, RPLP0, RPS17, RPS21, RPS24, RPS3, RPS7, RPSA</t>
  </si>
  <si>
    <t>EIF3F, EIF3J, EIF3L, EIF5, RPL12, RPL15, RPL17, RPL22, RPL26L1, RPL27, RPL30, RPL32, RPL34, RPL35A, RPL39L, RPL6, RPLP0, RPS15A, RPS23, RPS25, RPS3, RPS5, RPSA</t>
  </si>
  <si>
    <t>EIF4G1, EIF5B, RPL32, RPL38, RPL39, RPL8, RPLP0, RPS17, RPS21</t>
  </si>
  <si>
    <t>EIF3A, EIF4A2, RPL11, RPL13, RPL14, RPL23, RPL3, RPL35, RPL37A, RPL41, RPL5, RPL7, RPL7A, RPS16, RPS18, RPS19, RPS20, UBA52</t>
  </si>
  <si>
    <t>EIF4G1, EIF5B, RPL32, RPL39, RPL8, RPLP0, RPS17, RPS21, RPS24, RPS26</t>
  </si>
  <si>
    <t>EIF2S3, EIF3E, EIF3G, EIF3I, EIF3K, EIF3M, EIF4E, EIF5, FAU, RPL10L, RPL13, RPL15, RPL22, RPL22L1, RPL27A, RPL28, RPL31, RPS23, RPS27A</t>
  </si>
  <si>
    <t>BTRC, CUL1, IKBKG, MAP3K7, PSMC5, PSMD10, SKP1</t>
  </si>
  <si>
    <t>HLA-DPA1, HLA-DQA1, HLA-DRB4, PSMA1, PSMA2, PSMA6, PSMB7, PSMB8, PSMB9, PSMC4, PSMC6, PSMD1, PSMD10, PSMD4, PSMD7, PTEN, RELA, UBB, UBC</t>
  </si>
  <si>
    <t>BTRC, CARD11, CUL1, IKBKG, MAP3K7, PSMC5, PSMD10, SKP1, UBE2D2</t>
  </si>
  <si>
    <t>PSMA1, PSMA2, PSMA6, PSMB7, PSMB8, PSMB9, PSMC4, PSMC6, PSMD10, PSMD4, PSMD5, PSMD7, PSMF1, PTEN, RIPK2, SKP1, UBB, UBC</t>
  </si>
  <si>
    <t>BCL10, CARD11, CHUK, PDPK1, PIK3CA, PSMA2, PSMA3, PSMB1, PSMC1, PSMC2, PSMC3, PSMC6, PSMD1, PSMD10, PSMD11, PSMD12, PSMD13, PSMD14, PSMD2, PSMD6, PSMD7, PSME3, PSME4, SKP1, TRAF6, UBC</t>
  </si>
  <si>
    <t>CD247, CD3D, CD3E, CD3G, CD4, CDC34, CHUK, IKBKB, PIK3CB, PRKCQ, PSMC4, PSMC5, PSMD10, PSMD3, TRAT1, UBE2D1</t>
  </si>
  <si>
    <t>IKBKB, PDPK1, PIK3CA, PSMC3, PSMC4, PSMC5, PSMD10, PSMD11, PSMD2, PSMD4, PSMD6, PSMF1, TAB2, UBB, UBC, UBE2D1</t>
  </si>
  <si>
    <t>BCL10, BTRC, CD247, CD3D, CD3E, CD3G, CD4, CDC34, CHUK, LCK, NFKBIA, PIK3CB, PRKCQ, TRAC, TRAT1, UBE2D1</t>
  </si>
  <si>
    <t>HLA-DPA1, HLA-DPB1, HLA-DQA2, HLA-DQB1, HLA-DRA, HLA-DRB1, MALT1, NFKB1, NFKBIA, PIK3R2, PSMA2, PSMA6, PSMA7, PSMA8, PSMB1, PSMB10, PSMB8, PSMD1, PSMD8, PSMD9, PSME1, PTEN, RPS27A, SKP1, UBE2D2, UBE2N</t>
  </si>
  <si>
    <t>CARD11, CUL1, HLA-DPB1, IKBKB, MALT1, PDPK1, PIK3CA, PSMA2, PSMA5, PSMB1, PSMB10, PSMB7, PSMB8, PSMC3, PSMC4, PSMD1, PSMD10, PSMD11, PSMD13, PSMD2, PSMD4, PSMD6, PSMD7, PSMD9, PSME3, PSMF1, RELA, RPS27A, SKP1, TAB2, UBB, UBC, UBE2D2, UBE2N</t>
  </si>
  <si>
    <t>ACTR1A, CENPJ, CEP152, CEP192, HSP90AA1</t>
  </si>
  <si>
    <t>AKAP9, ALMS1, CDK5RAP2, CENPJ, CEP135, CEP250, CEP290, CEP57, CEP63, CEP76, CLASP1, CSNK1D, CSNK1E, DYNC1H1, HAUS2, HAUS8, HSP90AA1, MAPRE1, NEDD1, PCNT, PLK4</t>
  </si>
  <si>
    <t>ACTR1A, AKAP9, ALMS1, CCP110, CDK1, CENPJ, CEP152, CEP290, CEP70, CKAP5, CSNK1D, CSNK1E, DCTN1, HAUS6, HAUS7, NEDD1, NEK2, NINL, PCNT, PLK4, PPP2R1A, SDCCAG8, SFI1, TUBB, YWHAE, YWHAG</t>
  </si>
  <si>
    <t>ACTR1A, AKAP9, ALMS1, CCP110, CENPJ, CEP290, CEP63, CEP70, CEP78, CSNK1D, CSNK1E, DCTN1, DYNC1I2, HAUS7, NINL, OFD1, PPP2R1A, SDCCAG8, SFI1, YWHAE</t>
  </si>
  <si>
    <t>CCP110, CDK1, CEP152, CEP41, CEP57, CEP70, CEP76, CKAP5, HAUS2, HAUS4, HAUS8, NEK2, PLK1, PLK4, PRKACA, PRKAR2B, TUBB, TUBG1</t>
  </si>
  <si>
    <t>ACTR1A, CCP110, CENPJ, CEP192, CLASP1, CNTRL, DCTN1, HSP90AA1, NDE1, ODF2, PCM1, TUBA4A</t>
  </si>
  <si>
    <t>CEP164, CEP250, CSNK1D, DCTN1, NDE1, ODF2, OFD1, SFI1, TUBA4A</t>
  </si>
  <si>
    <t>CEP250, CNTRL, DCTN3, HAUS4, HSP90AA1, MAPRE1, NDE1, TUBA4A</t>
  </si>
  <si>
    <t>CDK1, CEP250, CEP57, CEP76, CKAP5, HAUS4, HAUS8, NDE1, NEK2, PLK1, PLK4, PRKAR2B, TUBB4B, TUBG1</t>
  </si>
  <si>
    <t>CDK5RAP2, CEP164, CEP290, CEP63, CEP78, CNTRL, CSNK1E, DCTN1, DCTN3, DYNC1I2, HSP90AA1, MAPRE1, PAFAH1B1, SDCCAG8, TUBA1A, TUBA4A</t>
  </si>
  <si>
    <t>BTRC, CUL1, IKBKG, KRAS, MAP3K7, NRAS, PPP3CA, PSMC5, PSMD10, SKP1</t>
  </si>
  <si>
    <t>CASP8, ICAM2, NFKB2, PAK2, PSMA1, PSMA2, PSMA6, PSMB7, PSMB8, PSMB9, PSMC4, PSMC6, PSMD1, PSMD10, PSMD4, PSMD7, PYCARD, RELA, RELB, UBA3, UBB, UBC</t>
  </si>
  <si>
    <t>BTRC, CARD11, CREBBP, CUL1, IKBKG, ITPR2, LYN, MAP3K7, PAK2, PPP3CA, PSMC5, PSMD10, SKP1, UBE2D2</t>
  </si>
  <si>
    <t>CASP8, ITPR2, KRAS, LYN, PAK1, PPP3CA, PSMA1, PSMA2, PSMA6, PSMB7, PSMB8, PSMB9, PSMC4, PSMC6, PSMD10, PSMD4, PSMD5, PSMD7, PSMF1, PYCARD, SKP1, UBA3, UBB, UBC</t>
  </si>
  <si>
    <t>BCL10, CARD11, CASP8, CHUK, CREBBP, EP300, KRAS, LYN, NRAS, PAK2, PDPK1, PSMA2, PSMA3, PSMB1, PSMC1, PSMC2, PSMC3, PSMC6, PSMD1, PSMD10, PSMD11, PSMD12, PSMD13, PSMD14, PSMD2, PSMD6, PSMD7, PSME3, PSME4, RELB, SKP1, TAB3, TRAF6, UBC</t>
  </si>
  <si>
    <t>AHCYL1, CARD9, CASP8, CDC34, CHUK, CLEC10A, CLEC4E, CLEC7A, FCER1G, FYN, HRAS, IKBKB, MUC13, NRAS, PAK1, PPP3CA, PSMC4, PSMC5, PSMD10, PSMD3, RELB, TAB1, UBE2D1, UBE2M</t>
  </si>
  <si>
    <t>AHCYL1, CASP8, CLEC4C, CREBBP, FYN, HRAS, IKBKB, MAP3K14, NFATC1, NRAS, PAK2, PDPK1, PSMC3, PSMC4, PSMC5, PSMD10, PSMD11, PSMD2, PSMD4, PSMD6, PSMF1, RAF1, TAB2, UBA3, UBB, UBC, UBE2D1, UBE2M</t>
  </si>
  <si>
    <t>AHCYL1, BCL10, BTRC, CARD9, CCL17, CCL22, CDC34, CHUK, CLEC10A, CLEC4A, CLEC7A, FCER1G, ITPR3, MUC13, NFKB2, NFKBIA, PPP3CA, PRKACA, RELB, RPS6KA5, UBE2D1</t>
  </si>
  <si>
    <t>BTRC, CARD11, CREBBP, CUL1, EP300, FYN, IKBKB, IKBKG, ITPR3, MALT1, MAP3K14, MAP3K7, PDPK1, PLCG2, PPP3CA, PSMC5, PSMD13, UBA52, UBE2M</t>
  </si>
  <si>
    <t>CLEC10A, CLEC4A, CLEC4D, CLEC4E, CLEC7A, FCER1G, FYN, ICAM2, ICAM3, IKBKB, IKBKG, IL1B, NFATC3, PRKACB, PRKCD, PSMA5, PSMB8, PSMB9, PSME1, PSME2, PYCARD</t>
  </si>
  <si>
    <t>CALM1, CLEC4A, CLEC4D, EP300, MALT1, MUC1, MUC15, MUC19, MUC5AC, MUC5B, NFATC2, NFATC3, NFKB1, NFKBIA, PAK3, PPP3CB, PPP3R1, PRKACB, PSMA2, PSMA6, PSMA7, PSMA8, PSMB1, PSMB10, PSMB8, PSMD1, PSMD8, PSMD9, PSME1, RPS27A, SKP1, SYK, TAB3, UBE2D2, UBE2N</t>
  </si>
  <si>
    <t>CALM1, CARD11, CASP8, CLEC4C, CLEC4D, CREBBP, CUL1, EP300, IKBKB, ITPR1, LYN, MALT1, MAP3K14, MUC5B, NFATC2, PAK2, PDPK1, PLCG2, PSMA2, PSMA5, PSMB1, PSMB10, PSMB7, PSMB8, PSMC3, PSMC4, PSMD1, PSMD10, PSMD11, PSMD13, PSMD2, PSMD4, PSMD6, PSMD7, PSMD9, PSME3, PSMF1, RELA, RPS27A, SKP1, SYK, TAB2, TAB3, UBA3, UBB, UBC, UBE2D2, UBE2N</t>
  </si>
  <si>
    <t>FAU, RNPS1, RPL12, RPL17, RPL22, RPL24, RPL26L1, RPL27, RPL30, RPL32, RPL34, RPL35A, RPL36, RPL38, RPL39, RPL39L, RPL8, RPLP0, RPS17, RPS21, RPS24, RPS3, RPS7, RPSA</t>
  </si>
  <si>
    <t>GSPT2, PNRC2, RPL12, RPL15, RPL17, RPL22, RPL26L1, RPL27, RPL30, RPL32, RPL34, RPL35A, RPL39L, RPL6, RPLP0, RPS15A, RPS23, RPS25, RPS3, RPS5, RPSA</t>
  </si>
  <si>
    <t>EIF4G1, PPP2R1A, RNPS1, RPL32, RPL38, RPL39, RPL8, RPLP0, RPS17, RPS21</t>
  </si>
  <si>
    <t>PABPC1, RPL11, RPL13, RPL14, RPL23, RPL3, RPL35, RPL37A, RPL41, RPL5, RPL7, RPL7A, RPS16, RPS18, RPS19, RPS20, UBA52, UPF1, UPF2</t>
  </si>
  <si>
    <t>FAU, GSPT1, GSPT2, MAGOH, NCBP1, PNRC2, PPP2CA, RPL10L, RPL13, RPL15, RPL22, RPL22L1, RPL27A, RPL28, RPL31, RPS23, RPS27A, SMG6</t>
  </si>
  <si>
    <t>ERCC3, GTF2A2, GTF2E1, GTF2F1, POLR2B, POLR2E, TAF10, TAF11, TAF13, TAF7, TBP</t>
  </si>
  <si>
    <t>GTF2F1, GTF2H4, TAF10</t>
  </si>
  <si>
    <t>GTF2H4, POLR2A, POLR2C, TAF10, TAF15</t>
  </si>
  <si>
    <t>GTF2H5, POLR2E, POLR2L, TAF10</t>
  </si>
  <si>
    <t>ARCN1, BNIP1, CENPE, COPB1, KIF18A, KIF1C, KIF20B, KIF27, KIF3A, KIF5B, NAPG, NBAS, NSF, RAB1A, RINT1</t>
  </si>
  <si>
    <t>ARF1, ARFGAP2, BNIP1, COPA, COPB1, COPE, COPG1, COPZ1, GBF1, KDELR1, KDELR3, KIF15, KIF1C, KIF20B, KIF21A, KIF22, KIF26A, KIF2B, KIF2C, KIF4A, KIF5B, KIFAP3, KIFC2, NAPA, NSF, RAB1A, RACGAP1, TMED3</t>
  </si>
  <si>
    <t>ARF1, ARFGAP2, COPB2, COPE, COPG1, COPZ1, KIF1C, KIF20B, KIF26A, KIF5B, KIFC2, NAPA, NSF, RAB1A, TMED2</t>
  </si>
  <si>
    <t>ARF1, ARF3, COPE, COPZ1, KDELR1, KIF21B, KIF2A, KIF2B, KIFAP3, RAB1B, TMED10</t>
  </si>
  <si>
    <t>ARCN1, ARFGAP3, COPZ2, KIF1A, KIF2A, KIF3B, KLC1, TMED10, TMED7, USE1</t>
  </si>
  <si>
    <t>ARF5, CENPE, KIF11, KIF18A, KIF18B, KIF1A, KIF1B, KIF20A, KIF23, KIF2C, KIF3B, KIF4A, KIFAP3, KIFC1, RACGAP1, TMED10, TMED7, ZW10</t>
  </si>
  <si>
    <t>AKAP9, ALMS1, AURKA, CDK5RAP2, CENPJ, CEP135, CEP250, CEP290, CEP57, CEP63, CEP76, CLASP1, CSNK1D, CSNK1E, DYNC1H1, HAUS2, HAUS8, HSP90AA1, MAPRE1, NEDD1, PCNT, PLK4</t>
  </si>
  <si>
    <t>AURKA, CCP110, CDK1, CEP152, CEP41, CEP57, CEP70, CEP76, CKAP5, HAUS2, HAUS4, HAUS8, HMMR, NEK2, PLK1, PLK4, PRKACA, PRKAR2B, TPX2, TUBB, TUBG1</t>
  </si>
  <si>
    <t>AURKA, CEP250, CNTRL, DCTN3, HAUS4, HSP90AA1, MAPRE1, NDE1, TUBA4A</t>
  </si>
  <si>
    <t>AURKA, CDK1, CEP250, CEP57, CEP76, CKAP5, HAUS4, HAUS8, HMMR, NDE1, NEK2, PLK1, PLK4, PRKAR2B, TPX2, TUBB4B, TUBG1</t>
  </si>
  <si>
    <t>EIF2B5, EIF3A, EIF4A2, PABPC1, RPL11, RPL13, RPL14, RPL23, RPL3, RPL35, RPL37A, RPL41, RPL5, RPL7, RPL7A, RPS16, RPS18, RPS19, RPS20, UBA52</t>
  </si>
  <si>
    <t>CUL2, NCK2, PSMC5, PSMD10, RPL7, SLIT2, USP33</t>
  </si>
  <si>
    <t>FAU, PAK2, PSMA1, PSMA2, PSMA6, PSMB7, PSMB8, PSMB9, PSMC4, PSMC6, PSMD1, PSMD10, PSMD4, PSMD7, RNPS1, RPL12, RPL17, RPL22, RPL24, RPL26L1, RPL27, RPL30, RPL32, RPL34, RPL35A, RPL36, RPL38, RPL39, RPL39L, RPL8, RPLP0, RPS17, RPS21, RPS24, RPS3, RPS7, RPSA, UBB, UBC</t>
  </si>
  <si>
    <t>ABL1, CLASP1, CUL2, GSPT2, PAK2, PSMC5, PSMD10, RAC1, RPL7, RPS23</t>
  </si>
  <si>
    <t>ABL1, CLASP2, CUL2, CXCR4, GSPT2, NCK1, PAK1, PSMA1, PSMA2, PSMA6, PSMB7, PSMB8, PSMB9, PSMC4, PSMC6, PSMD10, PSMD4, PSMD5, PSMD7, PSMF1, RPL12, RPL15, RPL17, RPL22, RPL26L1, RPL27, RPL30, RPL32, RPL34, RPL35A, RPL39L, RPL6, RPLP0, RPS15A, RPS23, RPS25, RPS3, RPS5, RPSA, SRGAP3, UBB, UBC</t>
  </si>
  <si>
    <t>ABL1, ABL2, AKAP5, CASC3, CLASP1, CLASP2, CUL2, CXCR4, ETF1, GSPT1, MAGOH, NCBP1, NCBP2, PABPC1, PAK2, PFN2, PRKAR2A, PSMA2, PSMA3, PSMB1, PSMC1, PSMC2, PSMC3, PSMC6, PSMD1, PSMD10, PSMD11, PSMD12, PSMD13, PSMD14, PSMD2, PSMD6, PSMD7, PSME3, PSME4, RBM8A, RNPS1, RPL17, RPL23, SRGAP3, UBC, UPF3B</t>
  </si>
  <si>
    <t>ABL1, CAP2, CASC3, CUL2, CXCL12, EVL, LDB1, LHX2, MAGOHB, MYO9B, NCBP2, NELL2, PAK1, PFN1, PRKAR2A, PSMC4, PSMC5, PSMD10, PSMD3, RAC1, RBM8A, RNPS1, ROBO1, ROBO2, ROBO3, RPL12, RPL23, RPL38, RPL4, RPS11, RPS16, RPS24, SLIT2, SLIT3, SRGAP3, UPF3B, ZSWIM8</t>
  </si>
  <si>
    <t>ABL1, CASC3, CUL2, LHX2, MAGOHB, MSI1, NCBP2, NCK2, PAK2, PFN1, PRKAR2A, PSMC3, PSMC4, PSMC5, PSMD10, PSMD11, PSMD2, PSMD4, PSMD6, PSMF1, RBM8A, RHOA, RPL11, RPL23, RPL37A, RPL38, RPL4, RPS11, RPS16, RPS19, RPS24, SRGAP3, UBB, UBC</t>
  </si>
  <si>
    <t>CDC42, CLASP1, COL4A5, DAG1, NCK2, PABPC1, PSMC5, PSMD13, RPL11, RPL13, RPL14, RPL23, RPL3, RPL35, RPL37A, RPL41, RPL5, RPL7, RPL7A, RPS16, RPS18, RPS19, RPS20, SLIT2, UBA52, UPF2, USP33</t>
  </si>
  <si>
    <t>EIF4G1, GSPT1, PRKCA, RPL32, RPL39, RPL8, RPLP0, RPS17, RPS21, RPS24, RPS26, ZSWIM8</t>
  </si>
  <si>
    <t>CAP1, CDC42, CLASP2, CXCR4, FAU, FLRT3, GPC1, GSPT1, GSPT2, MAGOH, NCBP1, NTN1, PAK3, PPP3CB, PRKACB, PRKCA, PSMA2, PSMA6, PSMA7, PSMA8, PSMB1, PSMB10, PSMB8, PSMD1, PSMD8, PSMD9, PSME1, RBX1, RPL10L, RPL13, RPL15, RPL22, RPL22L1, RPL27A, RPL28, RPL31, RPS23, RPS27A, VASP</t>
  </si>
  <si>
    <t>CDC42, CUL2, CXCR4, FAU, FLRT3, GPC1, GSPT2, MAGOH, MAGOHB, MSI1, NCBP2, NCK2, PAK2, PSMA2, PSMA5, PSMB1, PSMB10, PSMB7, PSMB8, PSMC3, PSMC4, PSMD1, PSMD10, PSMD11, PSMD13, PSMD2, PSMD4, PSMD6, PSMD7, PSMD9, PSME3, PSMF1, RBX1, RHOA, RPL10L, RPL22L1, RPL27A, RPL35A, RPL5, RPS23, RPS27A, RPS27L, RPS3, SOS2, UBB, UBC</t>
  </si>
  <si>
    <t>IStoI,ItoA,NtoI,HtoMCLx,BtoMCL,BtoMCL(e),</t>
  </si>
  <si>
    <t>IRAK2, MAPK9, MYD88, PELI2, PPP2CB, RIPK2, RPS6KA2, SKP1, TLR10, UBB, UBC</t>
  </si>
  <si>
    <t>AGER, APP, CHUK, DUSP3, DUSP7, ELK1, IKBKB, MAP2K7, MAPK11, MAPK8, MAPKAPK2, MAPKAPK3, NFKBIB, NKIRAS1, NOD1, NOD2, PPP2CB, PPP2R1A, RPS6KA1, RPS6KA2, S100B, TAB1, TLR5</t>
  </si>
  <si>
    <t>AGER, APP, DUSP6, DUSP7, IKBKB, IKBKG, MAP2K3, MAPK14, MAPKAPK3, MEF2C, NOD2, PPP2R5D, RPS6KA1, TLR10, TLR5</t>
  </si>
  <si>
    <t>ATF2, CREB1, DUSP6, FOS, HMGB1, IRAK1, JUN, MAP2K1, MAP2K4, MAP2K6, MAP3K1, MAP3K8, MAPK1, MAPK14, MEF2C, NFKB1, NFKBIA, NKIRAS2, PELI1, PPP2CA, PPP2R1B, RPS27A, SKP1, TAB3, TLR10, UBE2N, VRK3</t>
  </si>
  <si>
    <t>CREB1, CUL1, HMGB1, IKBKB, IRAK1, IRAK4, JUN, MAP2K1, MAP2K3, MAP2K4, MAP2K6, MAP3K1, MAP3K8, MAPK1, MAPK3, MAPK7, MAPK9, MAPKAPK2, MEF2A, MYD88, NOD1, PELI1, PELI2, RELA, RPS27A, RPS6KA2, RPS6KA3, SKP1, TAB2, TAB3, TLR10, UBB, UBC, UBE2N</t>
  </si>
  <si>
    <t>AKAP9, ALMS1, CDK5RAP2, CENPJ, CEP135, CEP250, CEP290, CEP57, CEP63, CEP76, CLASP1, CSNK1D, CSNK1E, DYNC1H1, HAUS2, HAUS8, HSP90AA1, MAPRE1, NEDD1, NME7, PCNT, PLK4, TUBGCP5</t>
  </si>
  <si>
    <t>ACTR1A, AKAP9, ALMS1, CCP110, CDK1, CENPJ, CEP152, CEP290, CEP70, CKAP5, CSNK1D, CSNK1E, DCTN1, HAUS6, HAUS7, NEDD1, NEK2, NINL, PCNT, PLK4, PPP2R1A, SDCCAG8, SFI1, TUBB, TUBG2, TUBGCP6, YWHAE, YWHAG</t>
  </si>
  <si>
    <t>ACTR1A, AKAP9, ALMS1, CCP110, CENPJ, CEP290, CEP63, CEP70, CEP78, CSNK1D, CSNK1E, DCTN1, DYNC1I2, HAUS7, NINL, NUMA1, OFD1, PPP2R1A, SDCCAG8, SFI1, TUBG2, TUBGCP5, TUBGCP6, YWHAE</t>
  </si>
  <si>
    <t>CCP110, CDK1, CEP152, CEP41, CEP57, CEP70, CEP76, CKAP5, HAUS2, HAUS4, HAUS8, MZT1, NEK2, PLK1, PLK4, PRKACA, PRKAR2B, TUBB, TUBG1</t>
  </si>
  <si>
    <t>ACTR1A, CCP110, CENPJ, CEP192, CLASP1, CNTRL, DCTN1, HSP90AA1, NDE1, ODF2, PCM1, TUBA4A, TUBG2</t>
  </si>
  <si>
    <t>CEP164, CEP250, CSNK1D, DCTN1, NDE1, ODF2, OFD1, SFI1, TUBA4A, TUBGCP6</t>
  </si>
  <si>
    <t>CEP250, CNTRL, DCTN3, HAUS4, HSP90AA1, MAPRE1, MZT2A, MZT2B, NDE1, NME7, TUBA4A, TUBGCP4</t>
  </si>
  <si>
    <t>CDK1, CEP250, CEP57, CEP76, CKAP5, HAUS4, HAUS8, MZT2B, NDE1, NEK2, PLK1, PLK4, PRKAR2B, TUBB4B, TUBG1, TUBGCP4</t>
  </si>
  <si>
    <t>CDK5RAP2, CEP164, CEP290, CEP63, CEP78, CNTRL, CSNK1E, DCTN1, DCTN3, DYNC1I2, HSP90AA1, MAPRE1, NME7, NUMA1, PAFAH1B1, SDCCAG8, TUBA1A, TUBA4A, TUBGCP6</t>
  </si>
  <si>
    <t>CD79B, GRB2, ORAI1, PSMA1, PSMA2, PSMA6, PSMB7, PSMB8, PSMB9, PSMC4, PSMC6, PSMD1, PSMD10, PSMD4, PSMD7, RELA, UBB, UBC</t>
  </si>
  <si>
    <t>BTRC, CARD11, CUL1, IKBKG, ITPR2, LYN, MAP3K7, PIK3AP1, PPP3CA, PRKCB, PSMC5, PSMD10, SKP1</t>
  </si>
  <si>
    <t>CD79B, ITPR2, KRAS, LYN, NCK1, PPP3CA, PRKCB, PSMA1, PSMA2, PSMA6, PSMB7, PSMB8, PSMB9, PSMC4, PSMC6, PSMD10, PSMD4, PSMD5, PSMD7, PSMF1, SKP1, UBB, UBC</t>
  </si>
  <si>
    <t>BCL10, CARD11, CD79A, CHUK, KRAS, LYN, NFKBIB, NRAS, PRKCB, PSMA2, PSMA3, PSMB1, PSMC1, PSMC2, PSMC3, PSMC6, PSMD1, PSMD10, PSMD11, PSMD12, PSMD13, PSMD14, PSMD2, PSMD6, PSMD7, PSME3, PSME4, REL, SKP1, UBC</t>
  </si>
  <si>
    <t>AHCYL1, CD79A, CHUK, FYN, HRAS, IKBKB, NFKBIB, NRAS, PIK3CD, PPP3CA, PSMC4, PSMC5, PSMD10, PSMD3, PTPN6</t>
  </si>
  <si>
    <t>AHCYL1, BLK, CD22, CD79A, FYN, HRAS, IGHM, IKBKB, NFATC1, NRAS, PIK3CD, PRKCB, PSMC3, PSMC4, PSMC5, PSMD10, PSMD11, PSMD2, PSMD4, PSMD6, PSMF1, PTPN6, UBB, UBC</t>
  </si>
  <si>
    <t>AHCYL1, BCL10, BTRC, CHUK, FKBP1A, IGLV2-14, ITPR3, NFKBIA, NFKBIE, PPP3CA, RASGRP1, TRPC1</t>
  </si>
  <si>
    <t>BTK, CALM1, CD19, CD79B, DAPP1, GRB2, IGHV1-2, IGHV1-46, IGHV3-23, IGKC, IGKV4-1, IGLV2-14, IGLV3-25, IGLV6-57, MALT1, NFATC2, NFATC3, NFKB1, NFKBIA, ORAI2, PIK3AP1, PPP3CB, PPP3R1, PSMA2, PSMA6, PSMA7, PSMA8, PSMB1, PSMB10, PSMB8, PSMD1, PSMD8, PSMD9, PSME1, RASGRP1, RASGRP3, REL, RPS27A, SH3KBP1, SKP1, SYK</t>
  </si>
  <si>
    <t>BLK, BLNK, BTK, CALM1, CARD11, CD22, CD79A, CD79B, CUL1, DAPP1, GRB2, IGHM, IKBKB, ITPR1, LYN, MALT1, NFATC2, ORAI2, PIK3AP1, PLCG2, PPIA, PRKCB, PSMA2, PSMA5, PSMB1, PSMB10, PSMB7, PSMB8, PSMC3, PSMC4, PSMD1, PSMD10, PSMD11, PSMD13, PSMD2, PSMD4, PSMD6, PSMD7, PSMD9, PSME3, PSMF1, PTPN6, REL, RELA, RPS27A, SKP1, SYK, UBB, UBC</t>
  </si>
  <si>
    <t>CCNC, MED19, MED20, MED25, MED27, MED30, MED8, RELA, TNF</t>
  </si>
  <si>
    <t>CCNC, MED19, MED20, MED30, MED7, TBL1XR1</t>
  </si>
  <si>
    <t>CCNC, CREBBP, EGR2, EP300, MED1, MED10, MED13L, MED17, MED19, MED21, MED23, MED27, MED29, MED30, MED4, MED6, MED9, NCOA3, TGS1</t>
  </si>
  <si>
    <t>ANGPTL4, CARM1, CREBBP, MED10, MED12, MED13L, MED25, MED8, NCOA1</t>
  </si>
  <si>
    <t>ADIRF, CD36, CDK4, CEBPA, CEBPB, CEBPD, EGR2, FABP4, KLF4, KLF5, LPL, MED15, MED18, MED19, MED20, MED21, MED28, MED9, NR2F2, PPARA, PPARG, PPARGC1A, RXRA, SMARCD3, SREBF1, TBL1X, TGS1, TNF, ZNF467</t>
  </si>
  <si>
    <t>CREBBP, EBF1, EP300, MED1, MED16, MED22, MED23, MED6, NCOA3, THRAP3, ZNF467</t>
  </si>
  <si>
    <t>CCNC, CDK19, CHD9, EBF1, EGR2, EP300, HDAC3, KLF4, MED11, MED13, MED14, MED16, MED20, MED22, MED23, MED24, MED25, MED28, MED29, MED31, MED4, MED6, NCOA2, NCOA3, NCOA6, NCOR1, NFKB1, THRAP3, TNF</t>
  </si>
  <si>
    <t>CEBPA, EGR2, KLF4, MED13, MED14, MED18, MED20, MED21, MED28, NFKB1, NR2F2, PPARA, PPARGC1A, SMARCD3, SREBF1, TNF</t>
  </si>
  <si>
    <t>CCNC, CCND3, CHD9, CREBBP, EBF1, EP300, FAM120B, HDAC3, MED10, MED11, MED12, MED16, MED23, MED24, MED25, MED29, MED31, MED4, MED6, MED8, NCOA1, NCOA2, NCOA3, NCOA6, RELA, THRAP3</t>
  </si>
  <si>
    <t>AKAP9, ALMS1, CDK11A, CDK5RAP2, CENPJ, CEP135, CEP250, CEP290, CEP57, CEP63, CEP76, CLASP1, CSNK1D, CSNK1E, DYNC1H1, HAUS2, HAUS8, HSP90AA1, MAPRE1, NEDD1, NME7, PCNT, PLK4, TUBGCP5</t>
  </si>
  <si>
    <t>ACTR1A, AKAP9, ALMS1, CCP110, CENPJ, CEP290, CEP63, CEP70, CEP78, CSNK1D, CSNK1E, DCTN1, DYNC1I2, HAUS7, NINL, OFD1, PPP2R1A, SDCCAG8, SFI1, TUBG2, TUBGCP5, TUBGCP6, YWHAE</t>
  </si>
  <si>
    <t>CDK5RAP2, CEP164, CEP290, CEP63, CEP78, CNTRL, CSNK1E, DCTN1, DCTN3, DYNC1I2, HSP90AA1, MAPRE1, NME7, PAFAH1B1, SDCCAG8, TUBA1A, TUBA4A, TUBGCP6</t>
  </si>
  <si>
    <t>ATG12, ATG5, CASP8, CHUK, CREBBP, EP300, HERC5, IFNA17, IFNA8, ITCH, NFKBIB, PCBP2, SAA1, TBK1, TRAF6, UBC, UBE2D3</t>
  </si>
  <si>
    <t>AGER, APP, ATG12, CASP10, CASP8, CHUK, DDX58, DHX58, HERC5, IFIH1, IKBKB, IRF3, IRF7, NFKBIB, NKIRAS1, NLRC5, PIN1, RNF125, RNF135, S100B, SIKE1, TAX1BP1, TBK1, UBA7, UBE2D1, UBE2L6</t>
  </si>
  <si>
    <t>AGER, APP, CASP8, CREBBP, CYLD, DDX58, IFNA10, IFNA2, IKBKB, IRF3, ITCH, MAP3K1, NLRC5, OTUD5, PIN1, RNF135, RNF216, TAX1BP1, TBK1, UBA7, UBB, UBC, UBE2D1</t>
  </si>
  <si>
    <t>CASP10, CHUK, FADD, HERC5, IFIH1, IKBKE, ISG15, NFKB2, NFKBIA, NKIRAS1, SIKE1, TNFAIP3, TRAF2, TRIM25, UBE2D1, UBE2L6</t>
  </si>
  <si>
    <t>CREBBP, EP300, HMGB1, IKBKB, IKBKG, NKIRAS2, OTUD5, PCBP2, UBA52, UBA7</t>
  </si>
  <si>
    <t>EP300, FADD, HMGB1, MAP3K1, NFKB1, NFKBIA, NKIRAS2, NLRX1, PCBP2, RPS27A, UBE2D2, UBE2D3, UBE2K</t>
  </si>
  <si>
    <t>CASP8, CREBBP, CYLD, DDX58, EP300, HMGB1, IFNA2, IKBKB, IRF3, ITCH, MAP3K1, NLRC5, OTUD5, PCBP2, PIN1, RELA, RNF216, RPS27A, TRAF3, UBA7, UBB, UBC, UBE2D2, UBE2D3, UBE2K</t>
  </si>
  <si>
    <t>HSP90AA1, NUP107, POLR2H, RPL7</t>
  </si>
  <si>
    <t>AAAS, FAU, GTF2F1, RPL12, RPL17, RPL22, RPL24, RPL26L1, RPL27, RPL30, RPL32, RPL34, RPL35A, RPL36, RPL38, RPL39, RPL39L, RPL8, RPLP0, RPS17, RPS21, RPS24, RPS3, RPS7, RPSA</t>
  </si>
  <si>
    <t>NUP107, NUP133, NUP153, NUP160, POLR2C, POLR2H, RPL7, RPS23</t>
  </si>
  <si>
    <t>GRSF1, IPO5, NUP133, NUP153, NUP160, NUP37, NUP98, RPL12, RPL15, RPL17, RPL22, RPL26L1, RPL27, RPL30, RPL32, RPL34, RPL35A, RPL39L, RPL6, RPLP0, RPS15A, RPS23, RPS25, RPS3, RPS5, RPSA</t>
  </si>
  <si>
    <t>HSP90AA1, NUP107, NUP133, NUP153, NUP155, NUP214, NUP35, NUP54, NUP88, POLR2D, POLR2K, RAE1, RANBP2, RPL17, RPL23, SEH1L</t>
  </si>
  <si>
    <t>AAAS, DNAJC3, GTF2F1, GTF2F2, NUP107, NUP133, NUP160, NUP205, NUP210, NUP43, NUP54, NUP85, POLR2C, POLR2E, RPL12, RPL23, RPL38, RPL4, RPS11, RPS16, RPS24</t>
  </si>
  <si>
    <t>AAAS, GTF2F1, NUP107, NUP160, NUP43, NUP85, POLR2B, POLR2E, RPL11, RPL23, RPL37A, RPL38, RPL4, RPS11, RPS16, RPS19, RPS24</t>
  </si>
  <si>
    <t>AAAS, GTF2F1, RPL32, RPL38, RPL39, RPL8, RPLP0, RPS17, RPS21</t>
  </si>
  <si>
    <t>HSP90AA1, NUP107, PARP1, POLR2C, POLR2H, POM121, RPL11, RPL13, RPL14, RPL23, RPL3, RPL35, RPL37A, RPL41, RPL5, RPL7, RPL7A, RPS16, RPS18, RPS19, RPS20, UBA52</t>
  </si>
  <si>
    <t>AAAS, GTF2F1, RPL32, RPL39, RPL8, RPLP0, RPS17, RPS21, RPS24, RPS26</t>
  </si>
  <si>
    <t>NUP188, NUP210, NUP214, PARP1, POLR2A, POLR2C, POM121, RPL11, RPL14, RPL3, RPL35, RPL37A, RPL5, RPLP1, RPLP2, RPS16, RPS18, RPS19, RPS26, RPS28, UBA52</t>
  </si>
  <si>
    <t>NUP50, POLR2E, POLR2L, RPL18, RPL18A, RPL36, RPL36AL, RPLP2, RPS15, RPS28, RPS8</t>
  </si>
  <si>
    <t>FAU, HSP90AA1, IPO5, NDC1, NUP155, NUP214, NUP35, NUP37, NUP62, NUP88, NUP98, PARP1, POLR2G, RANBP2, RPL10L, RPL13, RPL15, RPL22, RPL22L1, RPL27A, RPL28, RPL31, RPS23, RPS27A, SEH1L</t>
  </si>
  <si>
    <t>AAAS, FAU, GRSF1, HSP90AA1, NUP155, NUP160, NUP214, NUP88, POLR2B, RANBP2, RPL10L, RPL22L1, RPL27A, RPL35A, RPL5, RPS23, RPS27A, RPS27L, RPS3, TPR</t>
  </si>
  <si>
    <t>AGER, APP, CD14, CHUK, DUSP3, DUSP7, ELK1, IKBKB, MAP2K7, MAPK11, MAPK8, MAPKAPK2, MAPKAPK3, NFKBIB, NKIRAS1, NOD1, NOD2, PPP2CB, PPP2R1A, RPS6KA1, RPS6KA2, S100B, TAB1, TLR4, TLR9</t>
  </si>
  <si>
    <t>DUSP6, FGA, KRAS, MAPK1, NRAS, PIK3R4, PPP2CB, PPP2R5E, PSMC5, PSMD10, RASA2, RASA3, SHOC2</t>
  </si>
  <si>
    <t>BCL2L1, FNTA, GRB2, IL2RG, JAK1, LAMTOR3, LYPLA1, MAP2K2, MAP3K11, MAPK3, PPP2R5C, PSMA1, PSMA2, PSMA6, PSMB7, PSMB8, PSMB9, PSMC4, PSMC6, PSMD1, PSMD10, PSMD4, PSMD7, PTPRA, RCE1, UBB, UBC, YWHAB</t>
  </si>
  <si>
    <t>CAMK2G, DUSP6, FRS3, MARK3, PIK3R4, PPP2CB, PPP2R5E, PSMC5, PSMD10, SHOC2</t>
  </si>
  <si>
    <t>FNTA, GOLGA7, KRAS, LAMTOR3, LYPLA1, PIK3R4, PPP1CB, PPP2CB, PPP2R5E, PSMA1, PSMA2, PSMA6, PSMB7, PSMB8, PSMB9, PSMC4, PSMC6, PSMD10, PSMD4, PSMD5, PSMD7, PSMF1, PTPRA, SPRED1, UBB, UBC</t>
  </si>
  <si>
    <t>ABHD17B, BRAF, BRAP, CNKSR2, CUL3, DAB2IP, DLG1, DLG2, DLG3, DUSP10, DUSP5, DUSP8, ERBB4, FGF20, FRS2, GAB2, GFRA1, GRIN2B, IRS2, KRAS, LAMTOR3, NF1, NRAS, NRG4, PAQR3, PDPK1, PIK3CA, PIK3R4, PPP1CC, PPP2CA, PPP2R5E, PSMA2, PSMA3, PSMB1, PSMC1, PSMC2, PSMC3, PSMC6, PSMD1, PSMD10, PSMD11, PSMD12, PSMD13, PSMD14, PSMD2, PSMD6, PSMD7, PSME3, PSME4, PTPN11, RAPGEF2, RASGRF1, SHC3, SPTBN1, SYNGAP1, UBC, ZDHHC9</t>
  </si>
  <si>
    <t>ABHD17C, AKT2, ANGPT1, APBB1IP, ARAF, ARRB1, ARRB2, CAMK2A, CAMK2G, CSF2RA, DAB2IP, DLG3, DLG4, DUSP16, DUSP7, DUSP8, ERBB3, EREG, FGF7, FLT3, FLT3LG, FRS3, FYN, GAB2, GFRA1, GFRA2, HBEGF, HCK, HRAS, IL2RA, IL2RG, IL3RA, IRS2, KIT, KITLG, KSR2, LAT, MRAS, NRAS, PDE3B, PDGFA, PDGFB, PDGFRA, PDGFRB, PEA15, PIK3CB, PPP2CB, PPP2R1A, PPP2R5B, PPP5C, PRKCQ, PSMC4, PSMC5, PSMD10, PSMD3, RALGDS, RANBP9, RASA1, RASAL3, RASGEF1A, RASGRF1, RGL1, RGL2, SPRED1, SPTA1, SPTBN4, SYNGAP1, TGFA, TLN1, TLR9, TRIB3, VWF</t>
  </si>
  <si>
    <t>ABHD17C, AKT2, APBB1IP, ARAF, ARRB2, CAMK2G, CNKSR2, DLG2, FGF7, FLT3LG, FRS2, FRS3, FYN, GAB2, HCK, HRAS, IL2RA, IL2RG, MAPK3, NRAS, PDPK1, PIK3CA, PIK3R4, PPP1CC, PPP2CB, PPP2R1A, PPP2R5B, PPP5C, PSMC3, PSMC4, PSMC5, PSMD10, PSMD11, PSMD2, PSMD4, PSMD6, PSMF1, PTPRA, RAF1, RAPGEF2, RASA1, RASA3, RASGRF1, SPTA1, SPTAN1, SPTBN1, SYNGAP1, TLN1, TLR9, UBB, UBC, VCL</t>
  </si>
  <si>
    <t>ABHD17B, ABHD17C, ANGPT1, ARRB1, ARRB2, ARTN, BCL2L1, BTC, CNKSR1, CSF2RA, CSF2RB, DAB2IP, DLG3, DLG4, DUSP10, DUSP16, DUSP2, DUSP4, DUSP5, DUSP6, DUSP7, DUSP8, DUSP9, EGFR, ERBB3, FGF19, FGFR1, FGFR2, FLT3, FRS3, GFRA1, GFRA2, HBEGF, IL17RD, IL2RB, IL3RA, KBTBD7, KIT, KITLG, LAT, MAP2K2, MAPK12, MET, MRAS, NRTN, PDE3B, PDGFA, PDGFB, PDGFRA, PDGFRB, PEA15, PEBP1, PIK3CB, PPP2CB, PRKCQ, PTPN3, PTPN7, RALGDS, RANBP9, RASAL2, RASAL3, RASGEF1A, RASGRF2, RASGRP1, RET, RGL1, RGL3, SPRED1, SPRED2, SPTBN4, TEK, TGFA, TRIB3, VWF, ZDHHC9</t>
  </si>
  <si>
    <t>ABHD17B, ACTN2, BCL2L1, BRAF, CALM1, CAMK2B, CAMK2D, CNKSR2, CSK, CUL3, DUSP1, DUSP10, DUSP2, DUSP6, EGF, ERBB2, FGA, FGB, FGF1, FGF23, FGFR4, FGG, FRS2, GRB2, GRIN1, GRIN2D, IQGAP1, IRS1, ITGA2B, ITGB3, JAK1, KLB, LAMTOR2, LRRC7, LYPLA1, MAP2K1, MAPK1, MET, NCAM1, NF1, NRG1, NRG3, PHB, PIK3C3, PIK3R2, PPP1CB, PPP1CC, PPP2CA, PPP2R1B, PPP2R5C, PSMA2, PSMA6, PSMA7, PSMA8, PSMB1, PSMB10, PSMB8, PSMD1, PSMD8, PSMD9, PSME1, PTK2, RASA2, RASGRP1, RASGRP3, RBX1, RPS27A, SHC3, SHOC2, SPRED2, SPRED3, SPTB, STAT5A, STAT5B, YWHAB</t>
  </si>
  <si>
    <t>ABHD17B, ACTN2, ARRB1, ARTN, BCL2L1, BRAF, BTC, CAMK2B, CSF2RB, DUSP1, DUSP10, DUSP16, DUSP2, DUSP4, DUSP6, EGFR, ERBB2, FGF23, FGFR1, FGFR4, GRIN2D, IL17RD, IL2RB, ITGA2B, KBTBD7, KLB, LYPLA1, MAPK12, MET, MRAS, NF1, NRG3, PEA15, PIK3R1, PIK3R2, PPP1CB, PPP2CA, PPP2R1B, PSMA7, PSMA8, PSMB8, PTK2, PTPN3, PTPN7, RASAL2, RASGRP1, RASGRP3, RPS27A, SPRED1, SPRED2, SPRED3, SRC, STAT5A, TGFA, TRIB3</t>
  </si>
  <si>
    <t>APBB1IP, ARAF, BRAP, CALM1, CAMK2D, CNKSR2, CSK, CUL3, DLG1, DLG2, DUSP1, ERBB4, FGA, FGB, FGF1, FGF5, FGG, FLT3LG, FRS2, GRB2, HCK, HGF, IL2RA, IL5RA, IQGAP1, ITGB3, JAK1, KLB, MAP2K1, MAPK1, MAPK3, NRG1, PDPK1, PHB, PIK3CA, PIK3R4, PPP1CB, PPP1CC, PPP2R5B, PPP2R5C, PRKG2, PSMA2, PSMA5, PSMB1, PSMB10, PSMB7, PSMB8, PSMC3, PSMC4, PSMD1, PSMD10, PSMD11, PSMD13, PSMD2, PSMD4, PSMD6, PSMD7, PSMD9, PSME3, PSMF1, PTPRA, RAPGEF2, RBX1, RPS27A, SHC1, SHOC2, SPTAN1, SPTBN1, UBB, UBC, VCL, YWHAB</t>
  </si>
  <si>
    <t>CYBB, DIAPH2, IQGAP2, KDM4C, MAPK1, NCKIPSD, NUP107, PIK3R4, PPP2CB, PPP2R5E, PRKCB, RHOQ, XPO1</t>
  </si>
  <si>
    <t>ABL1, B9D2, CLASP1, CTNNA1, CYBB, DVL3, DYNC1LI2, FMNL2, IQGAP2, NCKIPSD, NUP107, NUP133, NUP160, PAK2, PIK3R4, PPP2CB, PPP2R5E, PRKCB, RAC1, YWHAQ</t>
  </si>
  <si>
    <t>ABI1, ABL1, ACTR2, AHCTF1, ARPC3, BRK1, CENPL, CLASP2, CTNNA1, CTNNB1, CYFIP1, CYFIP2, DYNC1I2, DYNLL1, IQGAP2, KIF5B, MAPRE1, MYL12B, MYL6, NCK1, NSL1, NUP133, NUP160, NUP37, NUP98, PAK1, PIK3R4, PPP1CB, PPP2CB, PPP2R5E, PRKCB, TAX1BP3, YWHAQ</t>
  </si>
  <si>
    <t>ABI1, ABL1, AHCTF1, APITD1, B9D2, CENPC, CENPE, CENPH, CENPL, CENPO, CENPP, CENPU, CLASP1, CLASP2, CTNNA1, CTNNB1, CYFIP2, DVL3, DYNC1H1, DYNC1LI2, FMNL2, KDM1A, KIF18A, KIF5B, KNTC1, KTN1, MAD2L1, MAPRE1, MIS12, MYH10, NDC80, NUDC, NUF2, NUP107, NUP133, PAK2, PDPK1, PFN2, PIK3R4, PKN2, PPP1CC, PPP2CA, PPP2R5E, PRC1, PRKCB, PRKCZ, RANBP2, RHOB, RHPN2, ROCK1, SEH1L, WASF2, YWHAQ, ZWILCH</t>
  </si>
  <si>
    <t>ABI2, ABL1, ACTB, AHCTF1, BUB3, CDH1, CENPH, CENPK, CENPL, CENPN, CENPO, CENPQ, CENPT, CENPU, CFL1, CKAP5, CLIP1, CTNNA1, CTTN, CYFIP1, DLG4, DSN1, DYNC1LI2, EVL, FMNL1, FMNL2, IQGAP2, KIF2B, KIF2C, KIF5B, KNTC1, LIN7B, MAPK11, MYH10, MYLK, NCKAP1, NDC80, NF2, NOXA1, NUP107, NUP133, NUP160, NUP43, NUP85, PAK1, PFN1, PIN1, PKN1, PKN2, PMF1, PPP1R12A, PPP1R12B, PPP1R14A, PPP2CB, PPP2R1A, PPP2R5B, RAC1, RHOC, RHPN1, RHPN2, SKA1, SPDL1, TAOK1, WASF1, WASL, WIPF3, YWHAE, YWHAG, ZWILCH, ZWINT</t>
  </si>
  <si>
    <t>ABI1, ABI2, ABL1, ACTB, AHCTF1, ARPC1A, B9D2, CDKN1B, CENPQ, CENPT, CFL1, CTNNA1, CTNNB1, CYFIP1, CYFIP2, DYNC1I2, DYNC1LI1, FLNA, FMNL1, IQGAP2, KIF5B, LIN7B, MAPK3, MYL6, NF2, NSL1, NUP107, NUP160, NUP43, NUP85, PAK2, PDPK1, PFN1, PIK3R4, PIN1, PKN1, PMF1, PPP1CC, PPP1R12A, PPP1R14A, PPP2CB, PPP2R1A, PPP2R5B, PRKCB, RHOA, RHOC, RHPN2, SPDL1, WASF2, YWHAE, YWHAZ</t>
  </si>
  <si>
    <t>ABI2, ABL1, ACTG1, AURKB, BAIAP2, BIRC5, BUB1, BUB1B, CDC20, CDC25C, CDCA8, CDH1, CENPA, CENPE, CENPF, CENPH, CENPK, CENPL, CENPM, CENPN, CENPO, CENPU, CIT, CKAP5, CLIP1, CTTN, CYFIP1, DAAM1, DIAPH3, DLG4, DSN1, DYNC1LI2, FMNL2, FMNL3, H2AFX, INCENP, IQGAP3, KIF14, KIF18A, KIF2C, KLC2, KLC3, KNTC1, LIMK1, MAD2L1, MAPK11, MYH10, MYH11, MYH14, MYLK, NCKAP1, NCKAP1L, NDC80, NOXO1, NUF2, NUP133, PKN1, PKN2, PLK1, PPP1R12B, PPP2CB, PRC1, PRKCA, RAC1, RCC2, SKA1, SPC25, WASF3, WASL, WIPF3, YWHAH, ZWILCH, ZWINT</t>
  </si>
  <si>
    <t>ARPC1A, B9D2, BTK, CDC42, CDH1, CLASP1, CYBB, DAAM1, DIAPH2, DYNC1LI2, FMNL2, ITGB1, KDM4C, MYH11, MYH9, NCKIPSD, NDE1, NUP107, PDPK1, PRKCB, RHOQ, ROCK2, SRF, XPO1</t>
  </si>
  <si>
    <t>ARPC2, BTK, CDC20, CDC42, CDH1, CFL1, CTTN, DIAPH1, EVL, FMNL1, INCENP, KLC1, MYH11, MYH9, MYL9, NDE1, PFN1, PPP2R5B, PPP2R5D, PRKCA, PRKCD, PTK2, RAC2, RANGAP1, RHOG, ROCK2, SRF, WAS</t>
  </si>
  <si>
    <t>ACTB, ACTG1, AR, ARPC1B, ARPC5, CDC20, CENPT, CFL1, CTTN, CYBA, DIAPH1, DLG4, DYNC1I1, DYNLL1, EVL, FLNA, GRB2, ITGB1, KIF2A, KIF2B, MAPK14, MYH9, MYL12B, MYL9, MYLK, NCF1, NCF2, NCKAP1, NCKIPSD, NDE1, PAFAH1B1, PFN1, PPP1R14A, PPP2R5D, PRKCA, PRKCD, PTK2, RAC2, RHOG, S100A8, S100A9, SKA2, TAX1BP3, WAS, WASF3, WIPF1, YWHAH</t>
  </si>
  <si>
    <t>ACTR2, ACTR3, ARPC1B, ARPC2, ARPC4, ARPC5, BRK1, BTK, BUB1B, CALM1, CDC20, CDC42, CENPI, CENPM, CLASP2, CYBA, CYBB, DAAM1, DYNC1I1, DYNLL2, GOPC, GRB2, IQGAP1, KDM1A, KDM4C, KIF2A, KLC1, KLK3, LIMK2, MAD1L1, MAPK1, MAPK14, MAPRE1, MEN1, MYH14, MYH9, NCKIPSD, NCOA2, NDE1, NOX3, NSL1, NUP37, NUP98, PAK3, PIK3C3, PPP1CB, PPP1CC, PPP2CA, PPP2R1B, PPP2R5C, PRKCA, PTK2, RANBP2, RHOB, RHOD, RHOQ, ROCK1, ROCK2, S100A8, S100A9, SEH1L, SKA2, SRF, WASF3, WIPF1, WIPF2, XPO1, YWHAB, YWHAZ</t>
  </si>
  <si>
    <t>ACTG1, ACTR2, ARPC1B, ARPC2, ARPC5, AURKB, BIRC5, BUB1, BUB1B, CDC20, CDC25C, CDCA8, CENPA, CENPE, CENPF, CENPI, CENPM, CENPU, CIT, CKAP5, DAAM1, DIAPH3, DYNC1I1, FMNL2, FMNL3, H2AFX, IQGAP3, KIF14, KIF18A, KIF2C, LIMK2, MAD2L1, MAPK14, MYH14, NDE1, NUF2, NUP37, PLK1, PPP1CB, PPP2CA, PPP2R1B, PRC1, PRKCA, PTK2, RANBP2, RCC2, RHOD, RHOQ, SEH1L, SKA1, SKA2, SPC25, SRC, SRF, WASF3, WASL, WIPF1, ZW10, ZWINT</t>
  </si>
  <si>
    <t>ABI1, ACTR3, ARPC1A, B9D2, BTK, CALM1, CDC42, CTNNB1, CYBB, CYFIP2, DIAPH2, DVL3, DYNC1I2, DYNC1LI1, DYNLL2, FLNA, FMNL1, GOPC, GRB2, IQGAP1, IQGAP2, KDM4C, KLC1, MAD1L1, MAPK1, MAPK3, MAPRE1, MEN1, MYH9, MYL6, NCF4, NCOA2, NSL1, NUP160, PAFAH1B1, PAK2, PDPK1, PIK3R4, PIN1, PMF1, PPP1CB, PPP1CC, PPP1R14A, PPP2R5B, PPP2R5C, PRKCB, RANBP2, RHOA, RHOB, ROCK1, ROPN1, WASF2, WIPF1, XPO1, YWHAB, YWHAZ</t>
  </si>
  <si>
    <t>AGER, APP, CD14, CD36, CHUK, DUSP3, DUSP7, ELK1, IKBKB, MAP2K7, MAPK11, MAPK8, MAPKAPK2, MAPKAPK3, NFKBIB, NKIRAS1, NOD1, NOD2, PPP2CB, PPP2R1A, RPS6KA1, RPS6KA2, S100B, SIGIRR, TAB1, TLR2, TLR4</t>
  </si>
  <si>
    <t>CDC23, NUP107, PPP2CB, PPP2R5E, XPO1</t>
  </si>
  <si>
    <t>AHCTF1, ANAPC10, ANAPC11, ANAPC7, CENPL, CLASP2, DYNC1I2, DYNLL1, MAPRE1, NSL1, NUP133, NUP160, NUP37, NUP98, PPP2CB, PPP2R5E</t>
  </si>
  <si>
    <t>AHCTF1, ANAPC10, APITD1, B9D2, CDC23, CENPC, CENPE, CENPH, CENPL, CENPO, CENPP, CENPU, CLASP1, CLASP2, DYNC1H1, DYNC1LI2, KIF18A, KNTC1, MAD2L1, MAPRE1, MIS12, NDC80, NUDC, NUF2, NUP107, NUP133, PPP1CC, PPP2CA, PPP2R5E, RANBP2, SEH1L, UBE2S, ZWILCH</t>
  </si>
  <si>
    <t>AHCTF1, ANAPC2, ANAPC4, ANAPC5, ANAPC7, BUB3, CDC16, CDC23, CENPH, CENPK, CENPL, CENPN, CENPO, CENPQ, CENPT, CENPU, CKAP5, CLIP1, DSN1, DYNC1LI2, KIF2B, KIF2C, KNTC1, NDC80, NUP107, NUP133, NUP160, NUP43, NUP85, PMF1, PPP2CB, PPP2R1A, PPP2R5B, SKA1, SPDL1, TAOK1, UBE2D1, ZWILCH, ZWINT</t>
  </si>
  <si>
    <t>AHCTF1, ANAPC15, ANAPC2, ANAPC4, ANAPC5, ANAPC7, B9D2, CDC23, CENPQ, CENPT, DYNC1I2, DYNC1LI1, NSL1, NUP107, NUP160, NUP43, NUP85, PMF1, PPP1CC, PPP2CB, PPP2R1A, PPP2R5B, SPDL1, UBE2D1</t>
  </si>
  <si>
    <t>ANAPC11, AURKB, BIRC5, BUB1, BUB1B, CDC20, CDCA8, CENPA, CENPE, CENPF, CENPH, CENPK, CENPL, CENPM, CENPN, CENPO, CENPU, CKAP5, CLIP1, DSN1, DYNC1LI2, INCENP, KIF18A, KIF2C, KNTC1, MAD2L1, NDC80, NUF2, NUP133, PLK1, PPP2CB, RCC2, SKA1, SPC25, UBE2C, UBE2D1, ZWILCH, ZWINT</t>
  </si>
  <si>
    <t>ANAPC4, ANAPC5, B9D2, CDC16, CDC23, CLASP1, DYNC1LI2, NDE1, NUP107, XPO1</t>
  </si>
  <si>
    <t>CDC20, INCENP, NDE1, PPP2R5B, PPP2R5D, RANGAP1, UBE2S</t>
  </si>
  <si>
    <t>ANAPC5, CDC20, CENPT, DYNC1I1, DYNLL1, KIF2A, KIF2B, NDE1, PAFAH1B1, PPP2R5D, SKA2, UBE2C</t>
  </si>
  <si>
    <t>ANAPC16, BUB1B, CDC20, CDC27, CENPI, CENPM, CLASP2, DYNC1I1, DYNLL2, KIF2A, MAD1L1, MAPRE1, NDE1, NSL1, NUP37, NUP98, PPP1CC, PPP2CA, PPP2R1B, PPP2R5C, RANBP2, SEH1L, SKA2, UBE2E1, XPO1</t>
  </si>
  <si>
    <t>ANAPC11, AURKB, BIRC5, BUB1, BUB1B, CDC20, CDC27, CDCA8, CENPA, CENPE, CENPF, CENPI, CENPM, CENPU, CKAP5, DYNC1I1, KIF18A, KIF2C, MAD2L1, NDE1, NUF2, NUP37, PLK1, PPP2CA, PPP2R1B, RANBP2, RCC2, SEH1L, SKA1, SKA2, SPC25, UBE2C, UBE2E1, ZW10, ZWINT</t>
  </si>
  <si>
    <t>ANAPC15, ANAPC4, ANAPC5, ANAPC7, B9D2, CDC27, DYNC1I2, DYNC1LI1, DYNLL2, MAD1L1, MAPRE1, NSL1, NUP160, PAFAH1B1, PMF1, PPP1CC, PPP2R5B, PPP2R5C, RANBP2, XPO1</t>
  </si>
  <si>
    <t>HLA-DPA1, HLA-DQA1, HLA-DRB4, PAK2, PSMA1, PSMA2, PSMA6, PSMB7, PSMB8, PSMB9, PSMC4, PSMC6, PSMD1, PSMD10, PSMD4, PSMD7, PTEN, PTPN22, RELA, UBB, UBC</t>
  </si>
  <si>
    <t>BTRC, CARD11, CUL1, IKBKG, MAP3K7, PAK2, PSMC5, PSMD10, SKP1, UBE2D2</t>
  </si>
  <si>
    <t>NCK1, PAK1, PSMA1, PSMA2, PSMA6, PSMB7, PSMB8, PSMB9, PSMC4, PSMC6, PSMD10, PSMD4, PSMD5, PSMD7, PSMF1, PTEN, RIPK2, SKP1, UBB, UBC</t>
  </si>
  <si>
    <t>BCL10, CARD11, CHUK, PAK2, PDPK1, PIK3CA, PSMA2, PSMA3, PSMB1, PSMC1, PSMC2, PSMC3, PSMC6, PSMD1, PSMD10, PSMD11, PSMD12, PSMD13, PSMD14, PSMD2, PSMD6, PSMD7, PSME3, PSME4, SKP1, TRAF6, UBC</t>
  </si>
  <si>
    <t>CD101, CD247, CD3D, CD3E, CD3G, CD4, CDC34, CHUK, EVL, FYB, IKBKB, ITK, LAT, LCP2, PAK1, PIK3CB, PLCG1, PRKCQ, PSMC4, PSMC5, PSMD10, PSMD3, PTPRJ, TRAT1, UBE2D1, ZAP70</t>
  </si>
  <si>
    <t>IKBKB, PAK2, PDPK1, PIK3CA, PLCG1, PSMC3, PSMC4, PSMC5, PSMD10, PSMD11, PSMD2, PSMD4, PSMD6, PSMF1, PTPN22, PTPRJ, TAB2, UBB, UBC, UBE2D1, ZAP70</t>
  </si>
  <si>
    <t>BCL10, BTRC, CD101, CD247, CD3D, CD3E, CD3G, CD4, CDC34, CHUK, ENAH, FYB, ITK, LAT, LCK, LCP2, NFKBIA, PAG1, PIK3CB, PRKCQ, TRAC, TRAT1, UBE2D1</t>
  </si>
  <si>
    <t>CD3E, CSK, FYB, HLA-DRB4, ITK, LAT, LCK, RELA, ZAP70</t>
  </si>
  <si>
    <t>CD247, CD3D, CD3E, CSK, EVL, IKBKB, ITK, LAT, MALT1, PIK3R1, PLCG1, PRKCQ, PSMC5, PSMD13, PSMD8, UBA52, WAS, ZAP70</t>
  </si>
  <si>
    <t>CD101, CD247, CD3D, CD3E, CD3G, CD4, CSK, EVL, FYB, GRAP2, HLA-DPB1, HLA-DQA2, HLA-DRB1, HLA-DRB5, IKBKB, IKBKG, ITK, LCP2, PAG1, PIK3CB, PRKCQ, PSMA5, PSMB8, PSMB9, PSME1, PSME2, TRAT1, VASP, WAS</t>
  </si>
  <si>
    <t>CSK, HLA-DPA1, HLA-DPB1, HLA-DQA2, HLA-DQB1, HLA-DRA, HLA-DRB1, MALT1, NFKB1, NFKBIA, PAG1, PAK3, PIK3R2, PSMA2, PSMA6, PSMA7, PSMA8, PSMB1, PSMB10, PSMB8, PSMD1, PSMD8, PSMD9, PSME1, PTEN, PTPRC, RPS27A, SKP1, UBE2D2, UBE2N, VASP</t>
  </si>
  <si>
    <t>CARD11, CSK, CUL1, HLA-DPB1, IKBKB, MALT1, PAK2, PDPK1, PIK3CA, PLCG2, PSMA2, PSMA5, PSMB1, PSMB10, PSMB7, PSMB8, PSMC3, PSMC4, PSMD1, PSMD10, PSMD11, PSMD13, PSMD2, PSMD4, PSMD6, PSMD7, PSMD9, PSME3, PSMF1, PTPN22, PTPRC, PTPRJ, RELA, RPS27A, SKP1, TAB2, UBB, UBC, UBE2D2, UBE2N</t>
  </si>
  <si>
    <t>ATR, AURKA, BRCA1, BRD1, BRD7, CDKN2A, CHD4, CHEK1, CSNK2A2, EHMT1, EP300, EXO1, HDAC2, HUS1, ING2, ING5, JMY, KAT5, L3MBTL1, MAPKAPK5, MDM2, MDM4, NOC2L, PDPK1, PIP4K2C, PPP2CA, PRMT5, RAD1, RBBP7, RBBP8, RFC3, RFC4, RFC5, RHNO1, RICTOR, RPA3, SETD9, SSRP1, TAF1, TAF11, TAF2, TAF7, TAF9, TBP, TMEM55B, TOPBP1, TP53BP2, TTC5, UBC, USP7, WRN</t>
  </si>
  <si>
    <t>AKT1, AKT2, ATR, BRD1, CDK2, DYRK2, EHMT2, HDAC2, HIPK2, ING5, KAT6A, L3MBTL1, MAPKAP1, MAPKAPK5, NOC2L, PDPK1, PIN1, PIP4K2C, PPP2CB, PPP2R1A, PRKAG2, RAD1, RAD9A, RFC4, RFC5, RHNO1, RICTOR, SMYD2, TAF10, TAF11, TAF13, TAF7, TBP, TMEM55B, TOPBP1, TP53, UBB, UBC, USP7</t>
  </si>
  <si>
    <t>AURKA, AURKB, BARD1, BRCA1, BRIP1, CCNA2, CDK1, CDK2, CDK5R1, CHD3, CHD4, CHEK1, CSNK2A1, CSNK2A2, DAXX, DNA2, EXO1, GATAD2A, HIPK1, HUS1, MAPK11, MDM2, NBN, NUAK1, PLK3, POU4F1, PPP1R13L, PPP2CB, PRDM1, PRKAA2, PRKAB2, PRKAG1, RAD1, RAD50, RBBP8, RMI1, RMI2, SGK1, SSRP1, STK11, TAF1, TAF13, TAF15, TAF2, TAF4B, TAF5, TP53RK, TPX2, WRN</t>
  </si>
  <si>
    <t>ATRIP, GATAD2B, MBD3, MTA2, PIN1, PPP2R1A, PRKAG1, TAF10, TOP3A, TP53INP1</t>
  </si>
  <si>
    <t>BRPF1, BRPF3, EP300, GATAD2A, HDAC2, HIPK2, KAT5, MAPKAPK5, NUAK1, PDPK1, PIP4K2C, PPP1R13B, PRKAA1, RBBP7, RFC4, RNF34, SSRP1, TOPBP1, TTC5, UBA52, USP7</t>
  </si>
  <si>
    <t>ATRIP, CDK5R1, GATAD2B, MBD3, MTA2, PIN1, PRKAG1, PRR5, TAF10, TOP3A, TP53INP1</t>
  </si>
  <si>
    <t>ATRIP, BRPF1, BRPF3, CDK5R1, GATAD2A, HIPK2, KAT5, KAT6A, MBD3, MTA2, MTOR, PPP1R13B, PRKAA1, RAD9A, SSRP1, TAF10, TAF15, TMEM55B, TP53INP1, UBA52, USP7</t>
  </si>
  <si>
    <t>BARD1, CDK5, CHD3, DAXX, HIPK1, MAPK14, MTA2, PIP4K2A, RPA1, SGK1, STK11, TAF10, ZNF385A</t>
  </si>
  <si>
    <t>ATM, ATRIP, AURKA, BARD1, CCNG1, CDK5R1, CHD4, EHMT1, EP300, HDAC1, MAP2K6, MAPK14, MDM4, PIP4K2A, POU4F1, POU4F2, PPP2CA, PPP2R1B, PPP2R5C, PRDM1, PRKAA2, PRKAG3, RAD17, RAD9B, RBBP4, RBBP7, RFC2, RMI2, RPA1, RPA2, RPA3, RPS27A, SETD9, SGK1, SUPT16H, TAF1L, TAF7, TAF7L, TAF9, TP53INP1, TP63, USP2, ZNF385A</t>
  </si>
  <si>
    <t>ATM, AURKA, AURKB, BARD1, BRCA1, BRIP1, CCNA2, CCNG1, CDK1, CDK5R1, CHD4, CHEK1, CSNK2A2, MAPK14, PIP4K2A, POU4F1, PPP1R13L, PPP2CA, PPP2R1B, PRDM1, PRKAA2, RAD17, RAD50, RFC2, RMI2, RPA3, RPS27A, SGK1, SUPT16H, TAF12, TAF4B, TAF5, TP53RK, TPX2, USP2, WRN, ZNF385A</t>
  </si>
  <si>
    <t>ATR, ATRIP, DYRK2, EHMT2, EP300, GATAD2B, HIPK2, KAT6A, MAP2K6, MAPKAP1, MAPKAPK5, MDM4, MTOR, NOC2L, PDPK1, PHF20, PIN1, PIP4K2A, PIP4K2C, POU4F2, PPP2R5C, PRKAA1, RAD9A, RBBP4, RBBP7, RPA1, RPA2, RPS27A, TAF10, TAF1L, TAF4, TAF7, TAF9, TMEM55B, TOPBP1, TP53, TP53INP1, UBB, UBC, USP7</t>
  </si>
  <si>
    <t>BRAF, FGF20, FRS2, HNRNPA1, HNRNPH1, HNRNPM, KRAS, NCBP1, NCBP2, NRAS, PIK3CA, POLR2D, POLR2K, PPP2CA, PTPN11, RBFOX2, SPRY2, TIAL1, UBC</t>
  </si>
  <si>
    <t>HSP90AA1, KPNA3, NUP107, POLR2H, RPL7, XPO1</t>
  </si>
  <si>
    <t>AAAS, FAU, GTF2F1, ISG15, RPL12, RPL17, RPL22, RPL24, RPL26L1, RPL27, RPL30, RPL32, RPL34, RPL35A, RPL36, RPL38, RPL39, RPL39L, RPL8, RPLP0, RPS17, RPS21, RPS24, RPS3, RPS7, RPSA</t>
  </si>
  <si>
    <t>KPNA4, NUP107, NUP133, NUP153, NUP160, POLR2C, POLR2H, RPL7, RPS23</t>
  </si>
  <si>
    <t>GRSF1, IPO5, KPNA4, NUP133, NUP153, NUP160, NUP37, NUP98, RAN, RPL12, RPL15, RPL17, RPL22, RPL26L1, RPL27, RPL30, RPL32, RPL34, RPL35A, RPL39L, RPL6, RPLP0, RPS15A, RPS23, RPS25, RPS3, RPS5, RPSA</t>
  </si>
  <si>
    <t>EIF2AK2, HSP90AA1, KPNA4, KPNA5, KPNB1, NUP107, NUP133, NUP153, NUP155, NUP214, NUP35, NUP54, NUP88, POLR2D, POLR2K, RAE1, RANBP2, RPL17, RPL23, SEH1L</t>
  </si>
  <si>
    <t>AAAS, CALR, DNAJC3, EIF2AK2, GTF2F1, GTF2F2, KPNB1, NUP107, NUP133, NUP160, NUP205, NUP210, NUP43, NUP54, NUP85, POLR2C, POLR2E, RPL12, RPL23, RPL38, RPL4, RPS11, RPS16, RPS24</t>
  </si>
  <si>
    <t>AAAS, GTF2F1, KPNA4, NUP107, NUP160, NUP43, NUP85, POLR2B, POLR2E, RPL11, RPL23, RPL37A, RPL38, RPL4, RPS11, RPS16, RPS19, RPS24</t>
  </si>
  <si>
    <t>AAAS, GTF2F1, KPNA1, RPL32, RPL38, RPL39, RPL8, RPLP0, RPS17, RPS21</t>
  </si>
  <si>
    <t>HSP90AA1, KPNB1, NUP107, PABPN1, PARP1, POLR2C, POLR2H, POM121, RPL11, RPL13, RPL14, RPL23, RPL3, RPL35, RPL37A, RPL41, RPL5, RPL7, RPL7A, RPS16, RPS18, RPS19, RPS20, UBA52, XPO1</t>
  </si>
  <si>
    <t>AAAS, GTF2F1, KPNA1, RPL32, RPL39, RPL8, RPLP0, RPS17, RPS21, RPS24, RPS26</t>
  </si>
  <si>
    <t>CALR, KPNA1, KPNB1, NUP188, NUP210, NUP214, PABPN1, PARP1, POLR2A, POLR2C, POM121, RPL11, RPL14, RPL3, RPL35, RPL37A, RPL5, RPLP1, RPLP2, RPS16, RPS18, RPS19, RPS26, RPS28, UBA52</t>
  </si>
  <si>
    <t>HSPA1A, NUP50, POLR2E, POLR2L, RPL18, RPL18A, RPL36, RPL36AL, RPLP2, RPS15, RPS28, RPS8, TGFB1</t>
  </si>
  <si>
    <t>CLTA, FAU, HSP90AA1, HSPA1A, IPO5, KPNA1, KPNA5, NDC1, NUP155, NUP214, NUP35, NUP37, NUP62, NUP88, NUP98, PARP1, POLR2G, RANBP2, RPL10L, RPL13, RPL15, RPL22, RPL22L1, RPL27A, RPL28, RPL31, RPS23, RPS27A, SEH1L, XPO1</t>
  </si>
  <si>
    <t>AAAS, FAU, GRSF1, HSP90AA1, KPNA1, KPNA4, KPNA5, NUP155, NUP160, NUP214, NUP88, POLR2B, RANBP2, RPL10L, RPL22L1, RPL27A, RPL35A, RPL5, RPS23, RPS27A, RPS27L, RPS3, TPR, XPO1</t>
  </si>
  <si>
    <t>ACTR1A, BTRC, CDK7, CENPJ, CEP152, CEP192, CUL1, HSP90AA1, PPP2CB, PSMC5, PSMD10, SKP1, XPO1</t>
  </si>
  <si>
    <t>CDK11A, CDK5RAP2, CEP41, CETN2, DCTN3, DYNC1H1, DYNC1I2, HAUS1, LCMT1, MAPRE1, NEDD1, OPTN, PSMA1, PSMA2, PSMA6, PSMB7, PSMB8, PSMB9, PSMC4, PSMC6, PSMD1, PSMD10, PSMD4, PSMD7, SDCCAG8, SSNA1, TUBA1A, TUBB, UBB, UBC, YWHAE</t>
  </si>
  <si>
    <t>ACTR1A, BTRC, CDK7, CENPJ, CEP192, CLASP1, CNTRL, CUL1, NME7, PPP2CB, PSMC5, PSMD10, SKP1</t>
  </si>
  <si>
    <t>CDK2, CDK5RAP2, CDK7, CEP41, CETN2, DYNC1I2, DYNLL1, HAUS1, LCMT1, MAPRE1, NEDD1, NME7, PPP1CB, PPP2CB, PSMA1, PSMA2, PSMA6, PSMB7, PSMB8, PSMB9, PSMC4, PSMC6, PSMD10, PSMD4, PSMD5, PSMD7, PSMF1, SDCCAG8, SKP1, UBB, UBC</t>
  </si>
  <si>
    <t>AJUBA, AKAP9, ALMS1, AURKA, CCNH, CDK11A, CDK5RAP2, CDK7, CENPJ, CEP135, CEP250, CEP290, CEP57, CEP63, CEP76, CLASP1, CSNK1D, CSNK1E, DYNC1H1, EP300, FKBPL, HAUS2, HAUS8, HSP90AA1, HSP90AB1, MAPRE1, MYBL2, NEDD1, NME7, OPTN, PCNT, PLK4, PPP2CA, PSMA2, PSMA3, PSMB1, PSMC1, PSMC2, PSMC3, PSMC6, PSMD1, PSMD10, PSMD11, PSMD12, PSMD13, PSMD14, PSMD2, PSMD6, PSMD7, PSME3, PSME4, SKP1, TUBGCP5, UBC</t>
  </si>
  <si>
    <t>ACTR1A, AKAP9, ALMS1, CCP110, CDC25A, CDC25B, CDK1, CDK2, CENPJ, CEP152, CEP290, CEP70, CKAP5, CSNK1D, CSNK1E, DCTN1, HAUS6, HAUS7, LIN37, LIN54, LIN9, NEDD1, NEK2, NINL, OPTN, PCNT, PKMYT1, PLK4, PPP1R12A, PPP1R12B, PPP2CB, PPP2R1A, PPP2R3B, PSMC4, PSMC5, PSMD10, PSMD3, SDCCAG8, SFI1, TUBB, TUBG2, TUBGCP6, YWHAE, YWHAG</t>
  </si>
  <si>
    <t>ACTR1A, AKAP9, ALMS1, CCP110, CDC25B, CDK2, CENPJ, CEP290, CEP63, CEP70, CEP78, CSNK1D, CSNK1E, DCTN1, DYNC1I2, HAUS7, LIN37, LIN54, NINL, OFD1, OPTN, PPP1R12A, PPP2CB, PPP2R1A, PSMC3, PSMC4, PSMC5, PSMD10, PSMD11, PSMD2, PSMD4, PSMD6, PSMF1, SDCCAG8, SFI1, TP53, TUBG2, TUBGCP5, TUBGCP6, UBB, UBC, YWHAE</t>
  </si>
  <si>
    <t>AJUBA, AURKA, BTRC, CCNA2, CCNB1, CCNB2, CCP110, CDC25A, CDC25C, CDK1, CDK2, CDKN1A, CENPF, CEP152, CEP41, CEP57, CEP70, CEP76, CKAP5, FBXL7, FKBPL, FOXM1, GTSE1, HAUS2, HAUS4, HAUS8, HMMR, LIN9, MNAT1, MZT1, NEK2, OPTN, PHLDA1, PKMYT1, PLK1, PLK4, PPP1R12B, PPP2CB, PRKACA, PRKAR2B, TPX2, TUBB, TUBG1, WEE1</t>
  </si>
  <si>
    <t>ACTR1A, BTRC, CCP110, CENPJ, CEP192, CLASP1, CNTRL, CUL1, DCTN1, EP300, HSP90AA1, LIN54, NDE1, ODF2, PCM1, PSMC5, PSMD13, TUBA4A, TUBG2, UBA52, XPO1</t>
  </si>
  <si>
    <t>CEP164, CEP250, CSNK1D, DCTN1, NDE1, ODF2, OFD1, PPME1, PSMC5, PSMD13, PSMD8, SFI1, TUBA4A, TUBGCP6, UBA52</t>
  </si>
  <si>
    <t>AURKA, CCNB1, CCNB2, CCNH, CDK7, CDKN1A, CEP250, CNTRL, DCTN3, EP300, FBXL18, FBXL7, HAUS4, HSP90AA1, MAPRE1, MZT2A, MZT2B, NDE1, NME7, PPP1CB, PPP2CA, PPP2R1B, PSMA2, PSMA6, PSMA7, PSMA8, PSMB1, PSMB10, PSMB8, PSMD1, PSMD8, PSMD9, PSME1, RBBP4, RBX1, RPS27A, SKP1, TUBA4A, TUBGCP4, XPO1</t>
  </si>
  <si>
    <t>AURKA, CCNA2, CCNB1, CCNB2, CCNH, CDC25A, CDC25C, CDK1, CDKN1A, CENPF, CEP250, CEP57, CEP76, CKAP5, FBXL18, FBXL7, FKBPL, FOXM1, GTSE1, HAUS4, HAUS8, HMMR, MNAT1, MZT2B, NDE1, NEK2, PLK1, PLK4, PPP1CB, PPP2CA, PPP2R1B, PRKAR2B, PSMA7, PSMA8, PSMB8, RPS27A, TPX2, TUBB4B, TUBG1, TUBGCP4, WEE1</t>
  </si>
  <si>
    <t>CDC25B, CDK5RAP2, CEP164, CEP290, CEP63, CEP78, CNTRL, CSNK1E, CUL1, DCTN1, DCTN3, DYNC1I2, EP300, HSP90AA1, LIN54, MAPRE1, NME7, PAFAH1B1, PPP1CB, PSMA2, PSMA5, PSMB1, PSMB10, PSMB7, PSMB8, PSMC3, PSMC4, PSMD1, PSMD10, PSMD11, PSMD13, PSMD2, PSMD4, PSMD6, PSMD7, PSMD9, PSME3, PSMF1, RAB8A, RBBP4, RBX1, RPS27A, SDCCAG8, SKP1, TP53, TUBA1A, TUBA4A, TUBGCP6, UBB, UBC, XPO1</t>
  </si>
  <si>
    <t>ACTR1A, CCT4, CENPJ, CEP152, CEP192, CEP89, EXOC6, HSP90AA1, IFT122, NPHP3, TCP1, WDR60</t>
  </si>
  <si>
    <t>ACTR1A, ARF4, B9D2, BBS9, CCT4, CCT5, CENPJ, CEP162, CEP192, CEP83, CLASP1, CNTRL, EXOC6, IFT122, WDR35, WDR60</t>
  </si>
  <si>
    <t>AHI1, AKAP9, ALMS1, ARL3, ATAT1, B9D2, BBS4, BBS9, C2CD3, CCT2, CCT8, CDK5RAP2, CENPJ, CEP135, CEP250, CEP290, CEP57, CEP63, CEP76, CEP83, CLASP1, CSNK1D, CSNK1E, DYNC1H1, EXOC8, HAUS2, HAUS8, HSP90AA1, IFT122, IFT140, IFT172, IFT22, IFT43, IFT46, IFT52, IFT57, IFT74, IFT80, IFT81, KIF3A, LZTFL1, MAPRE1, NEDD1, PCNT, PLK4, RAB3IP, TCP1, TCTE3, TMEM67, TNPO1, TRAF3IP1, TTC21B, TTC26, TTC30A, TTC30B, TTC8, UNC119B, WDR19, WDR35, WDR60</t>
  </si>
  <si>
    <t>ACTR1A, AKAP9, ALMS1, ARL13B, ATAT1, BBS10, BBS2, BBS5, CCP110, CDK1, CENPJ, CEP152, CEP162, CEP290, CEP70, CEP83, CEP89, CEP97, CKAP5, CLUAP1, CSNK1D, CSNK1E, DCTN1, DYNC2LI1, DYNLRB1, EXOC1, GBF1, HAUS6, HAUS7, HDAC6, IFT172, IFT22, IFT27, IFT43, IFT74, IFT80, IFT81, INPP5E, KIF17, KIFAP3, MKS1, NEDD1, NEK2, NINL, NPHP1, NPHP4, PCNT, PLK4, PPP2R1A, RAB11FIP3, RAB3IP, RPGRIP1L, SDCCAG8, SFI1, TCTN2, TTC26, TTC8, TUBB, WDR19, WDR34, WDR35, YWHAE, YWHAG</t>
  </si>
  <si>
    <t>ACTR1A, AKAP9, ALMS1, ARL13B, ATAT1, B9D2, BBIP1, BBS2, C2CD3, CCP110, CENPJ, CEP162, CEP290, CEP63, CEP70, CEP78, CEP83, CEP97, CLUAP1, CSNK1D, CSNK1E, DCTN1, DYNC1I2, EXOC1, EXOC7, HAUS7, HDAC6, IFT43, IFT57, IFT80, INPP5E, NINL, NPHP1, NPHP3, NPHP4, OFD1, PPP2R1A, RAB11A, SDCCAG8, SFI1, TCTN2, TTC8, UNC119B, WDR34, WDR35, YWHAE</t>
  </si>
  <si>
    <t>ARL13B, ASAP1, BBS10, BBS5, BBS7, CC2D2A, CCP110, CDK1, CEP152, CEP41, CEP57, CEP70, CEP76, CEP89, CKAP5, CLUAP1, CYS1, DYNC2H1, DYNC2LI1, GBF1, HAUS2, HAUS4, HAUS8, IFT140, IFT172, IFT22, IFT27, KIF17, KIF3A, KIFAP3, MKS1, NEK2, NPHP1, PKD2, PLK1, PLK4, PRKACA, PRKAR2B, RAB3IP, RPGRIP1L, SCLT1, SMO, TCTE3, TMEM216, TNPO1, TTC26, TUBB, TUBG1</t>
  </si>
  <si>
    <t>ACTR1A, B9D2, CCP110, CCT3, CENPJ, CEP192, CEP83, CLASP1, CNTRL, DCTN1, EXOC1, GBF1, HDAC6, HSP90AA1, IFT122, IFT172, NDE1, NPHP3, ODF2, PCM1, PKD2, RAB3IP, TCP1, TCTN1, TUBA4A, WDR60</t>
  </si>
  <si>
    <t>ASAP1, CCT3, CEP164, CEP250, CSNK1D, DCTN1, EXOC7, GBF1, KIF3B, MKS1, NDE1, NPHP4, ODF2, OFD1, PKD2, RAB3IP, SFI1, TCP1, TCTN1, TUBA4A</t>
  </si>
  <si>
    <t>ASAP1, CCT4, CEP250, CNTRL, CYS1, DCTN3, DYNLL2, EXOC4, HAUS4, HSP90AA1, HSPB11, IFT20, IFT57, IQCB1, KIF3B, MAPRE1, MKKS, NDE1, RAB11A, RHO, SMO, TCTN1, TMEM216, TRAF3IP1, TRIP11, TUBA4A</t>
  </si>
  <si>
    <t>ASAP1, BBS7, CDK1, CEP250, CEP57, CEP76, CKAP5, CYS1, DYNC2H1, HAUS4, HAUS8, IFT20, KIF3B, KIFAP3, NDE1, NEK2, PKD2, PLK1, PLK4, PRKAR2B, SMO, TMEM216, TNPO1, TRAF3IP1, TUBB4B, TUBG1</t>
  </si>
  <si>
    <t>B9D2, BBIP1, C2CD3, CDK5RAP2, CEP162, CEP164, CEP290, CEP63, CEP78, CNTRL, CSNK1E, DCTN1, DCTN3, DYNC1I2, DYNLL2, EXOC6, EXOC7, HSP90AA1, IFT57, IFT80, IFT88, KIF3B, MAPRE1, NPHP3, PAFAH1B1, RAB11A, RAB8A, RHO, RP2, SDCCAG8, TCP1, TCTEX1D1, TCTN2, TRIP11, TUBA1A, TUBA4A, UNC119B, WDR35</t>
  </si>
  <si>
    <t>ACTR1A, AKAP9, ALMS1, CCP110, CDC25A, CDC25B, CDK1, CDK2, CENPJ, CEP152, CEP290, CEP70, CKAP5, CSNK1D, CSNK1E, DCTN1, E2F3, HAUS6, HAUS7, LIN37, LIN54, LIN9, NEDD1, NEK2, NINL, OPTN, PCNT, PKMYT1, PLK4, PPP1R12A, PPP1R12B, PPP2CB, PPP2R1A, PPP2R3B, PSMC4, PSMC5, PSMD10, PSMD3, SDCCAG8, SFI1, TUBB, TUBG2, TUBGCP6, YWHAE, YWHAG</t>
  </si>
  <si>
    <t>AJUBA, AURKA, BTRC, CCNA2, CCNB1, CCNB2, CCP110, CDC25A, CDC25C, CDK1, CDK2, CDKN1A, CENPF, CEP152, CEP41, CEP57, CEP70, CEP76, CKAP5, E2F1, E2F3, FBXL7, FKBPL, FOXM1, GTSE1, HAUS2, HAUS4, HAUS8, HMMR, LIN9, MNAT1, MZT1, NEK2, OPTN, PHLDA1, PKMYT1, PLK1, PLK4, PPP1R12B, PPP2CB, PRKACA, PRKAR2B, TPX2, TUBB, TUBG1, WEE1</t>
  </si>
  <si>
    <t>AURKA, CCNA2, CCNB1, CCNB2, CCNH, CDC25A, CDC25C, CDK1, CDKN1A, CENPF, CEP250, CEP57, CEP76, CKAP5, E2F1, E2F3, FBXL18, FBXL7, FKBPL, FOXM1, GTSE1, HAUS4, HAUS8, HMMR, MNAT1, MZT2B, NDE1, NEK2, PLK1, PLK4, PPP1CB, PPP2CA, PPP2R1B, PRKAR2B, PSMA7, PSMA8, PSMB8, RPS27A, TPX2, TUBB4B, TUBG1, TUBGCP4, WEE1</t>
  </si>
  <si>
    <t>ACTR10, ACTR1A, COPB1, COPB2, RAB1A, RINT1, TMED2</t>
  </si>
  <si>
    <t>ACTR10, ARF4, ARFGAP3, BICD1, BICD2, BNIP1, COPB1, COPB2, DCTN6, DYNC1I2, DYNLL1, GALNT1, KIF5B, KIFAP3, NAPB, NBAS, NSF, PAFAH1B3, RAB1A, TMED2</t>
  </si>
  <si>
    <t>ARCN1, BICD1, BNIP1, CENPE, COPB1, DCTN4, DCTN5, DCTN6, DYNC1H1, DYNC1LI2, GALNT1, KIF18A, KIF1C, KIF20B, KIF27, KIF3A, KIF5B, NAPG, NBAS, NSF, PAFAH1B2, RAB18, RAB1A, RINT1</t>
  </si>
  <si>
    <t>ACTR1A, ARF1, ARFGAP2, BICD1, BNIP1, COPA, COPB1, COPE, COPG1, COPZ1, DCTN1, DCTN4, DCTN6, DYNC1LI2, GBF1, KDELR1, KDELR3, KIF15, KIF1C, KIF20B, KIF21A, KIF22, KIF26A, KIF2B, KIF2C, KIF4A, KIF5B, KIFAP3, KIFC2, NAPA, NSF, PAFAH1B3, PLA2G4A, PLA2G6, RAB18, RAB1A, RAB6B, RACGAP1, TMED3</t>
  </si>
  <si>
    <t>ACTR1A, ARF1, ARFGAP2, BICD1, BICD2, COPB2, COPE, COPG1, COPZ1, DCTN1, DYNC1I2, DYNC1LI1, KIF1C, KIF20B, KIF26A, KIF5B, KIFC2, NAPA, NSF, PAFAH1B2, PLA2G4A, PLA2G6, RAB18, RAB1A, TMED2</t>
  </si>
  <si>
    <t>ARF5, BNIP1, CAPZB, CENPE, DCTN4, DCTN6, DYNC1LI2, GBF1, KDELR1, KDELR2, KIF11, KIF15, KIF18A, KIF18B, KIF1B, KIF20A, KIF21A, KIF22, KIF23, KIF26A, KIF2C, KIF3A, KIF4A, KIF9, KIFAP3, KIFC1, KLC2, KLC3, PAFAH1B3, PLA2G4A, RAB3GAP1, RAB6B, RACGAP1</t>
  </si>
  <si>
    <t>ARF1, ARF3, CAPZA2, CAPZB, COPE, COPZ1, DCTN3, DYNC1I1, DYNLL1, KDELR1, KIF21B, KIF2A, KIF2B, KIFAP3, PAFAH1B1, PLA2G4A, RAB1B, RAB6A, RAB6B, TMED10</t>
  </si>
  <si>
    <t>ACTR10, ARCN1, ARFGAP3, CAPZA2, COPZ2, DCTN3, DCTN5, DYNC1I1, DYNLL2, GALNT1, GALNT2, KIF1A, KIF2A, KIF3B, KLC1, PAFAH1B2, RAB3GAP1, RAB3GAP2, TMED10, TMED7, USE1</t>
  </si>
  <si>
    <t>ARF5, CAPZA2, CAPZB, CENPE, DYNC1I1, KIF11, KIF18A, KIF18B, KIF1A, KIF1B, KIF20A, KIF23, KIF2C, KIF3B, KIF4A, KIFAP3, KIFC1, RAB3GAP1, RACGAP1, TMED10, TMED7, ZW10</t>
  </si>
  <si>
    <t>ATF2, BRAF, CHD4, EGR2, EP300, FOSB, FRS2, GRIN2B, IRS2, JUND, KRAS, MEF2D, NAB2, NRAS, NTF3, NTRK3, PIK3CA, PPP2CA, PTPN11, RAPGEF1, RPS6KA2, SHC3, TPH1</t>
  </si>
  <si>
    <t>AP2B1, BAX, DUSP6, EGR1, ELK1, EP300, FRS3, FYN, PIK3R1, PLCG1, PTPN11, RALGDS, RAPGEF1, SRF</t>
  </si>
  <si>
    <t>ATF2, BRAF, CDK5R1, CHD4, CLTA, CREB1, CRK, CRKL, DNM1, DUSP6, EGR1, EGR2, EGR4, EP300, FOS, FOSB, FOSL1, FRS2, GRB2, IRS1, JUNB, JUND, LYL1, MAP2K1, MAPK1, MAPK13, MAPK14, MEF2C, NAB1, NTF4, NTRK1, PIK3R2, PPP2CA, PPP2R1B, REST, SGK1, SHC3, SRF, STAT3, TRIB1, VRK3, YWHAB</t>
  </si>
  <si>
    <t>AP2M1, AP2S1, CREB1, EP300, FRS2, FURIN, GRB2, JUND, MAP2K1, MAPK1, MAPK3, MAPK7, MAPKAPK2, MEF2A, NTF4, NTRK1, PIK3CA, PTPRO, RALB, RHOA, RIT1, RPS6KA2, RPS6KA3, SHC1, STAT3, TPH1, YWHAB</t>
  </si>
  <si>
    <t>IStoI,ItoA,BtoMCL,BtoMCL(e),MCL(e)toMCL</t>
  </si>
  <si>
    <t>AGER, APP, LGALS3, PRKCSH, S100B</t>
  </si>
  <si>
    <t>CHUK, CRCP, CREBBP, CTNNB1, DHX36, DHX9, EP300, IFI16, NFKBIB, POLR1C, POLR2K, POLR3B, POLR3C, POLR3D, POLR3F, TBK1, TRIM32, UBC</t>
  </si>
  <si>
    <t>CREBBP, DHX36, EP300, IKBKB, IKBKG, NKIRAS2, POLR1C, POLR1D, POLR2H, UBA52</t>
  </si>
  <si>
    <t>DHX9, EP300, NFKB1, NFKBIA, NKIRAS2, NLRP4, POLR1D, POLR3A, POLR3H, RPS27A, TICAM1, TRIM56, XRCC5, ZBP1</t>
  </si>
  <si>
    <t>CREBBP, CTNNB1, DHX36, DHX9, DTX4, EP300, IFI16, IKBKB, IRF3, MYD88, POLR3C, POLR3GL, POLR3H, RELA, RIPK3, RPS27A, TICAM1, UBB, UBC, XRCC5, ZBP1</t>
  </si>
  <si>
    <t>BTRC, CUL1, PSMC5, PSMD10, SKP1</t>
  </si>
  <si>
    <t>NFKB2, PSMA1, PSMA2, PSMA6, PSMB7, PSMB8, PSMB9, PSMC4, PSMC6, PSMD1, PSMD10, PSMD4, PSMD7, RELA, RELB, UBA3, UBB, UBC</t>
  </si>
  <si>
    <t>PSMA1, PSMA2, PSMA6, PSMB7, PSMB8, PSMB9, PSMC4, PSMC6, PSMD10, PSMD4, PSMD5, PSMD7, PSMF1, SKP1, UBA3, UBB, UBC</t>
  </si>
  <si>
    <t>CHUK, PSMA2, PSMA3, PSMB1, PSMC1, PSMC2, PSMC3, PSMC6, PSMD1, PSMD10, PSMD11, PSMD12, PSMD13, PSMD14, PSMD2, PSMD6, PSMD7, PSME3, PSME4, RELB, SKP1, UBC</t>
  </si>
  <si>
    <t>CHUK, PSMC4, PSMC5, PSMD10, PSMD3, RELB, UBE2M</t>
  </si>
  <si>
    <t>MAP3K14, PSMC3, PSMC4, PSMC5, PSMD10, PSMD11, PSMD2, PSMD4, PSMD6, PSMF1, UBA3, UBB, UBC, UBE2M</t>
  </si>
  <si>
    <t>PSMA2, PSMA6, PSMA7, PSMA8, PSMB1, PSMB10, PSMB8, PSMD1, PSMD8, PSMD9, PSME1, RPS27A, SKP1</t>
  </si>
  <si>
    <t>CUL1, MAP3K14, PSMA2, PSMA5, PSMB1, PSMB10, PSMB7, PSMB8, PSMC3, PSMC4, PSMD1, PSMD10, PSMD11, PSMD13, PSMD2, PSMD4, PSMD6, PSMD7, PSMD9, PSME3, PSMF1, RELA, RPS27A, SKP1, UBA3, UBB, UBC</t>
  </si>
  <si>
    <t>ACTR1A, CENPJ, CEP152, CEP192, HSP90AA1, NUP107, PDS5B, PPP2CB, PPP2R5E, STAG1, STAG2, XPO1</t>
  </si>
  <si>
    <t>ACTR1A, B9D2, CENPJ, CEP192, CLASP1, CNTRL, DYNC1LI2, HDAC8, NME7, NUP107, NUP133, NUP160, PDS5A, PPP2CB, PPP2R5E, STAG1, STAG2</t>
  </si>
  <si>
    <t>AHCTF1, CDK5RAP2, CENPL, CEP41, CETN2, CLASP2, CSNK2A1, DYNC1I2, DYNLL1, HAUS1, MAPRE1, NEDD1, NME7, NSL1, NUP133, NUP160, NUP37, NUP98, PPP2CB, PPP2R5E, SDCCAG8, SMC3, STAG2</t>
  </si>
  <si>
    <t>AHCTF1, AKAP9, ALMS1, APITD1, B9D2, CDK5RAP2, CENPC, CENPE, CENPH, CENPJ, CENPL, CENPO, CENPP, CENPU, CEP135, CEP250, CEP290, CEP57, CEP63, CEP76, CLASP1, CLASP2, CSNK1D, CSNK1E, CSNK2A2, DYNC1H1, DYNC1LI2, EML4, HAUS2, HAUS8, HSP90AA1, KIF18A, KNTC1, MAD2L1, MAPRE1, MIS12, NDC80, NEDD1, NME7, NUDC, NUF2, NUP107, NUP133, PCNT, PDS5A, PLK4, PPP1CC, PPP2CA, PPP2R5E, RAD21, RANBP2, SEH1L, SMC3, STAG1, STAG2, TUBGCP5, ZWILCH</t>
  </si>
  <si>
    <t>ACTR1A, AHCTF1, AKAP9, ALMS1, BUB3, CCP110, CDK1, CENPH, CENPJ, CENPK, CENPL, CENPN, CENPO, CENPQ, CENPT, CENPU, CEP152, CEP290, CEP70, CKAP5, CLIP1, CSNK1D, CSNK1E, DCTN1, DSN1, DYNC1LI2, HAUS6, HAUS7, KIF2B, KIF2C, KNTC1, NDC80, NEDD1, NEK2, NINL, NUP107, NUP133, NUP160, NUP43, NUP85, PCNT, PLK4, PMF1, PPP2CB, PPP2R1A, PPP2R5B, SDCCAG8, SFI1, SKA1, SPDL1, STAG1, TAOK1, TUBB, TUBG2, TUBGCP6, YWHAE, YWHAG, ZWILCH, ZWINT</t>
  </si>
  <si>
    <t>ACTR1A, AHCTF1, AKAP9, ALMS1, B9D2, CCP110, CENPJ, CENPQ, CENPT, CEP290, CEP63, CEP70, CEP78, CSNK1D, CSNK1E, DCTN1, DYNC1I2, DYNC1LI1, HAUS7, NEK7, NINL, NSL1, NUMA1, NUP107, NUP160, NUP43, NUP85, OFD1, PMF1, PPP1CC, PPP2CB, PPP2R1A, PPP2R5B, SDCCAG8, SFI1, SPDL1, STAG1, TUBG2, TUBGCP5, TUBGCP6, YWHAE</t>
  </si>
  <si>
    <t>AURKB, BIRC5, BUB1, BUB1B, CCNB1, CCNB2, CCP110, CDC20, CDCA5, CDCA8, CDK1, CENPA, CENPE, CENPF, CENPH, CENPK, CENPL, CENPM, CENPN, CENPO, CENPU, CEP152, CEP41, CEP57, CEP70, CEP76, CKAP5, CLIP1, CSNK2A1, CSNK2A2, DSN1, DYNC1LI2, HAUS2, HAUS4, HAUS8, INCENP, KIF18A, KIF2C, KNTC1, MAD2L1, MZT1, NCAPD2, NCAPG, NCAPH, NDC80, NEK2, NEK6, NUF2, NUP133, PLK1, PLK4, PPP2CB, PRKACA, PRKAR2B, RCC2, SKA1, SMC2, SMC4, SPC25, TUBB, TUBG1, ZWILCH, ZWINT</t>
  </si>
  <si>
    <t>ACTR1A, B9D2, CCP110, CENPJ, CEP192, CLASP1, CNTRL, DCTN1, DYNC1LI2, HDAC8, HSP90AA1, NDE1, NUP107, ODF2, PCM1, TUBA4A, TUBG2, XPO1</t>
  </si>
  <si>
    <t>CDC20, CEP164, CEP250, CSNK1D, DCTN1, INCENP, NDE1, ODF2, OFD1, PPP2R5B, PPP2R5D, RANGAP1, SFI1, SMC1A, TUBA4A, TUBGCP6</t>
  </si>
  <si>
    <t>CDC20, CENPT, DCTN3, DYNC1I1, DYNLL1, HAUS4, KIF2A, KIF2B, MZT2B, NDE1, NEK7, NEK9, PAFAH1B1, PPP2R5D, PRKAR2B, SKA2, SSNA1, TUBA4A, TUBB4B</t>
  </si>
  <si>
    <t>BUB1B, CCNB1, CCNB2, CDC20, CENPI, CENPM, CEP250, CLASP2, CNTRL, DCTN3, DYNC1I1, DYNLL2, HAUS4, HSP90AA1, KIF2A, MAD1L1, MAPRE1, MZT2A, MZT2B, NCAPD2, NDE1, NEK6, NEK9, NME7, NSL1, NUP37, NUP98, PDS5A, PDS5B, PPP1CC, PPP2CA, PPP2R1B, PPP2R5C, RANBP2, SEH1L, SKA2, TUBA4A, TUBGCP4, XPO1</t>
  </si>
  <si>
    <t>AURKB, BIRC5, BUB1, BUB1B, CCNB1, CCNB2, CDC20, CDCA5, CDCA8, CDK1, CENPA, CENPE, CENPF, CENPI, CENPM, CENPU, CEP250, CEP57, CEP76, CKAP5, CSNK2A2, DYNC1I1, HAUS4, HAUS8, KIF18A, KIF2C, MAD2L1, MZT2B, NCAPD2, NCAPG, NCAPH, NDE1, NEK2, NEK6, NEK9, NUF2, NUP37, PLK1, PLK4, PPP2CA, PPP2R1B, PRKAR2B, RANBP2, RCC2, SEH1L, SKA1, SKA2, SMC2, SPC25, TUBB4B, TUBG1, TUBGCP4, ZW10, ZWINT</t>
  </si>
  <si>
    <t>B9D2, CDK5RAP2, CEP164, CEP290, CEP63, CEP78, CNTRL, CSNK1E, DCTN1, DCTN3, DYNC1I2, DYNC1LI1, DYNLL2, HDAC8, HSP90AA1, MAD1L1, MAPRE1, NEK7, NME7, NSL1, NUMA1, NUP160, PAFAH1B1, PDS5A, PDS5B, PMF1, PPP1CC, PPP2R5B, PPP2R5C, RANBP2, SDCCAG8, STAG2, TUBA1A, TUBA4A, TUBGCP6, XPO1</t>
  </si>
  <si>
    <t>BRAF, FGF20, FRS2, KRAS, NRAS, PIK3CA, PPP2CA, PTPN11, SPRY2, UBC</t>
  </si>
  <si>
    <t>BTRC, CARD11, CUL1, IKBKG, LYN, MAP3K7, PSMC5, PSMD10, SKP1, UBE2D2</t>
  </si>
  <si>
    <t>LYN, PSMA1, PSMA2, PSMA6, PSMB7, PSMB8, PSMB9, PSMC4, PSMC6, PSMD10, PSMD4, PSMD5, PSMD7, PSMF1, SKP1, UBB, UBC</t>
  </si>
  <si>
    <t>BCL10, CARD11, CHUK, LYN, PDPK1, PSMA2, PSMA3, PSMB1, PSMC1, PSMC2, PSMC3, PSMC6, PSMD1, PSMD10, PSMD11, PSMD12, PSMD13, PSMD14, PSMD2, PSMD6, PSMD7, PSME3, PSME4, SKP1, TAB3, TRAF6, UBC</t>
  </si>
  <si>
    <t>CDC34, CHUK, IKBKB, PRKCQ, PSMC4, PSMC5, PSMD10, PSMD3, RASGRP2, TAB1, UBE2D1</t>
  </si>
  <si>
    <t>IKBKB, PDPK1, PSMC3, PSMC4, PSMC5, PSMD10, PSMD11, PSMD2, PSMD4, PSMD6, PSMF1, RASGRP2, TAB2, UBB, UBC, UBE2D1</t>
  </si>
  <si>
    <t>BCL10, BTRC, CDC34, CHUK, IGLV2-14, NFKBIA, PRKCQ, RASGRP1, UBE2D1</t>
  </si>
  <si>
    <t>IGHV1-2, IGHV1-46, IGHV3-23, IGKC, IGKV4-1, IGLV2-14, IGLV3-25, IGLV6-57, MALT1, NFKB1, NFKBIA, PSMA2, PSMA6, PSMA7, PSMA8, PSMB1, PSMB10, PSMB8, PSMD1, PSMD8, PSMD9, PSME1, RASGRP1, RPS27A, SKP1, TAB3, UBE2D2, UBE2N</t>
  </si>
  <si>
    <t>CARD11, CUL1, IKBKB, LYN, MALT1, PDPK1, PSMA2, PSMA5, PSMB1, PSMB10, PSMB7, PSMB8, PSMC3, PSMC4, PSMD1, PSMD10, PSMD11, PSMD13, PSMD2, PSMD4, PSMD6, PSMD7, PSMD9, PSME3, PSMF1, RASGRP2, RELA, RPS27A, SKP1, TAB2, TAB3, UBB, UBC, UBE2D2, UBE2N</t>
  </si>
  <si>
    <t>CDK7, CDKN2B, CUL1, DYRK1A, ORC3, PPP2CB, PSMC5, PSMD10, SKP1</t>
  </si>
  <si>
    <t>POLE4, PRIM2, PSMA1, PSMA2, PSMA6, PSMB7, PSMB8, PSMB9, PSMC4, PSMC6, PSMD1, PSMD10, PSMD4, PSMD7, RPA3, UBB, UBC</t>
  </si>
  <si>
    <t>ABL1, CCND1, CDK7, CDKN2B, CUL1, DYRK1A, E2F6, LYN, ORC3, PPP2CB, PSMC5, PSMD10, SKP1</t>
  </si>
  <si>
    <t>ABL1, CCND1, CDK2, CDK7, LYN, POLE4, PPP2CB, PRIM1, PRIM2, PSMA1, PSMA2, PSMA6, PSMB7, PSMB8, PSMB9, PSMC4, PSMC6, PSMD10, PSMD4, PSMD5, PSMD7, PSMF1, RBL1, SKP1, UBB, UBC</t>
  </si>
  <si>
    <t>ABL1, CABLES1, CCND1, CCNH, CDC45, CDC6, CDK7, CDKN2A, DBF4, DYRK1A, E2F6, FBXO5, LYN, MCM2, MCM4, MCM7, MCM8, MYBL2, ORC1, ORC3, ORC6, POLA1, POLE3, PPP2CA, PSMA2, PSMA3, PSMB1, PSMC1, PSMC2, PSMC3, PSMC6, PSMD1, PSMD10, PSMD11, PSMD12, PSMD13, PSMD14, PSMD2, PSMD6, PSMD7, PSME3, RPA3, SKP1, TFDP2, UBC</t>
  </si>
  <si>
    <t>ABL1, AKT1, AKT2, CABLES1, CCND1, CDC25A, CDC45, CDC7, CDK1, CDK2, CDK4, CDKN1C, CDT1, DBF4, E2F3, E2F4, FBXO5, LIN37, LIN54, LIN9, MCM10, MCM3, MCM7, MCM8, ORC3, ORC6, POLE, POLE2, PPP2CB, PPP2R1A, PPP2R3B, PSMC4, PSMC5, PSMD10, PSMD3, TFDP2</t>
  </si>
  <si>
    <t>ABL1, AKT1, AKT2, CCND1, CDK2, CDKN1B, E2F4, LIN37, LIN54, MAX, MCM7, MCM8, ORC3, POLE3, PPP2CB, PPP2R1A, PRIM1, PSMC3, PSMC4, PSMC5, PSMD10, PSMD11, PSMD2, PSMD4, PSMD6, PSMF1, RBL2, TFDP2, UBB, UBC</t>
  </si>
  <si>
    <t>ABL1, CABLES1, CCNA2, CCNB1, CCND2, CCNE1, CCNE2, CDC25A, CDC45, CDC6, CDC7, CDK1, CDK2, CDK4, CDK6, CDKN1A, CDKN1C, CDKN2C, CDT1, DBF4, E2F1, E2F2, E2F3, FBXO5, GMNN, LIN9, MCM10, MCM3, MCM4, MCM6, MNAT1, ORC1, ORC5, ORC6, PCNA, POLE, POLE2, PPP2CB, RRM2, TK1, TOP2A, TYMS, WEE1</t>
  </si>
  <si>
    <t>CCNB1, CCND2, CCNH, CDK6, CDK7, CDKN1A, CDKN2B, CDKN2C, CDKN2D, E2F5, HDAC1, POLA2, POLE4, PPP2CA, PPP2R1B, PSMA2, PSMA6, PSMA7, PSMB1, PSMB10, PSMB8, PSMD1, PSMD8, PSMD9, PSME1, RBBP4, RPA1, RPA2, RPA3, RPS27A, RRM2, SKP1, TFDP1</t>
  </si>
  <si>
    <t>CCND1, CCND3, CDKN2D, CUL1, DYRK1A, E2F5, LIN54, LYN, MAX, MCM5, ORC4, POLE3, POLE4, PSMA2, PSMA5, PSMB1, PSMB10, PSMB7, PSMB8, PSMC3, PSMC4, PSMD1, PSMD10, PSMD11, PSMD13, PSMD2, PSMD4, PSMD6, PSMD7, PSMD9, PSME3, PSMF1, RBBP4, RBL2, RPA1, RPA2, RPS27A, SKP1, SKP2, UBB, UBC</t>
  </si>
  <si>
    <t>IStoI,ItoA,NtoI,NtoA,HtoMCLx,BtoMCL(e),</t>
  </si>
  <si>
    <t>FGF20, FRS2, KRAS, NCBP1, NCBP2, NRAS, PIK3CA, POLR2D, POLR2K</t>
  </si>
  <si>
    <t>ACTL6A, ATF2, BRD1, CREBBP, ELP2, ENY2, EP300, EPC1, HAT1, ING3, ING5, JADE3, KANSL1, KANSL2, KAT5, KAT6B, KAT7, MBIP, MORF4L1, MORF4L2, MRGBP, MSL2, RBBP7, SUPT3H, SUPT7L, TADA1, TAF5L, TAF9, YEATS2, YEATS4, ZZZ3</t>
  </si>
  <si>
    <t>ACTB, ACTL6A, BRD1, BRD8, CREBBP, DMAP1, EP400, EPC1, IKBKAP, ING4, ING5, JADE2, KANSL2, KAT2A, KAT2B, KAT6A, KAT6B, KAT8, MCRS1, MORF4L1, MSL3, NCOA1, PAX3, SUPT3H, TADA1, TAF10, TAF5L, TAF6L, VPS72</t>
  </si>
  <si>
    <t>KAT6B, TADA3, TAF10, WDR5</t>
  </si>
  <si>
    <t>BRPF1, BRPF3, CREBBP, DMAP1, ELP2, EP300, EPC1, HCFC1, JADE1, KANSL1, KANSL2, KAT2A, KAT5, KAT8, OGT, RBBP7, SUPT20H</t>
  </si>
  <si>
    <t>ING3, MSL3, TADA3, TAF10, WDR5</t>
  </si>
  <si>
    <t>BRPF1, BRPF3, DMAP1, EPC1, HCFC1, ING3, KANSL1, KAT5, KAT6A, TAF10</t>
  </si>
  <si>
    <t>ACTB, DR1, ELP3, TADA3, TAF10, VPS72</t>
  </si>
  <si>
    <t>ATF2, DR1, ELP3, ELP6, ENY2, EP300, HAT1, ING3, JADE1, MSL2, NCOA2, RBBP7, SAP130, TADA2B, TAF9</t>
  </si>
  <si>
    <t>BRD8, CREBBP, DMAP1, DR1, ENY2, EP300, EP400, EPC1, HAT1, IKBKAP, ING3, ING4, JADE2, KANSL1, KAT2B, KAT6A, KAT6B, KAT8, MCRS1, MORF4L1, MSL2, MSL3, NCOA1, NCOA2, PHF20, RBBP7, SAP130, SUPT20H, TADA2B, TAF10, TAF5L, TAF6L, TAF9</t>
  </si>
  <si>
    <t>DUSP6, FGA, KRAS, MAPK1, NRAS, PPP2CB, PPP2R5E, PSMC5, PSMD10, RASA2, RASA3, SHOC2</t>
  </si>
  <si>
    <t>CAMK2G, DUSP6, FRS3, MARK3, PPP2CB, PPP2R5E, PSMC5, PSMD10, SHOC2</t>
  </si>
  <si>
    <t>FNTA, GOLGA7, KRAS, LAMTOR3, LYPLA1, PPP1CB, PPP2CB, PPP2R5E, PSMA1, PSMA2, PSMA6, PSMB7, PSMB8, PSMB9, PSMC4, PSMC6, PSMD10, PSMD4, PSMD5, PSMD7, PSMF1, PTPRA, SPRED1, UBB, UBC</t>
  </si>
  <si>
    <t>ABHD17B, BRAF, BRAP, CNKSR2, CUL3, DAB2IP, DLG1, DLG2, DLG3, DUSP10, DUSP5, DUSP8, ERBB4, FGF20, FRS2, GFRA1, GRIN2B, IRS2, KRAS, LAMTOR3, NF1, NRAS, NRG4, PAQR3, PIK3CA, PPP1CC, PPP2CA, PPP2R5E, PSMA2, PSMA3, PSMB1, PSMC1, PSMC2, PSMC3, PSMC6, PSMD1, PSMD10, PSMD11, PSMD12, PSMD13, PSMD14, PSMD2, PSMD6, PSMD7, PSME3, PSME4, RAPGEF2, RASGRF1, SHC3, SPTBN1, SYNGAP1, UBC, ZDHHC9</t>
  </si>
  <si>
    <t>ABHD17C, ANGPT1, APBB1IP, ARAF, ARRB1, ARRB2, CAMK2A, CAMK2G, CSF2RA, DAB2IP, DLG3, DLG4, DUSP16, DUSP7, DUSP8, ERBB3, EREG, FGF7, FLT3, FLT3LG, FRS3, FYN, GFRA1, GFRA2, HBEGF, HRAS, IL2RA, IL2RG, IL3RA, IRS2, KIT, KITLG, KSR2, LAT, MRAS, NRAS, PDGFA, PDGFB, PDGFRA, PDGFRB, PEA15, PIK3CB, PPP2CB, PPP2R1A, PPP2R5B, PPP5C, PRKCQ, PSMC4, PSMC5, PSMD10, PSMD3, RALGDS, RANBP9, RASA1, RASAL3, RASGEF1A, RASGRF1, RGL1, RGL2, SPRED1, SPTA1, SPTBN4, SYNGAP1, TGFA, TLN1, VWF</t>
  </si>
  <si>
    <t>ABHD17C, APBB1IP, ARAF, ARRB2, CAMK2G, CNKSR2, DLG2, FGF7, FLT3LG, FRS2, FRS3, FYN, HRAS, IL2RA, IL2RG, MAPK3, NRAS, PIK3CA, PPP1CC, PPP2CB, PPP2R1A, PPP2R5B, PPP5C, PSMC3, PSMC4, PSMC5, PSMD10, PSMD11, PSMD2, PSMD4, PSMD6, PSMF1, PTPRA, RAF1, RAPGEF2, RASA1, RASA3, RASGRF1, SPTA1, SPTAN1, SPTBN1, SYNGAP1, TLN1, UBB, UBC, VCL</t>
  </si>
  <si>
    <t>ABHD17B, ABHD17C, ANGPT1, ARRB1, ARRB2, ARTN, BCL2L1, BTC, CNKSR1, CSF2RA, CSF2RB, DAB2IP, DLG3, DLG4, DUSP10, DUSP16, DUSP2, DUSP4, DUSP5, DUSP6, DUSP7, DUSP8, DUSP9, EGFR, ERBB3, FGF19, FGFR1, FGFR2, FLT3, FRS3, GFRA1, GFRA2, HBEGF, IL17RD, IL2RB, IL3RA, KBTBD7, KIT, KITLG, LAT, MAP2K2, MAPK12, MET, MRAS, NRTN, PDGFA, PDGFB, PDGFRA, PDGFRB, PEA15, PEBP1, PIK3CB, PPP2CB, PRKCQ, PTPN3, PTPN7, RALGDS, RANBP9, RASAL2, RASAL3, RASGEF1A, RASGRF2, RASGRP1, RET, RGL1, RGL3, SPRED1, SPRED2, SPTBN4, TEK, TGFA, VWF, ZDHHC9</t>
  </si>
  <si>
    <t>ABHD17B, ACTN2, BCL2L1, BRAF, CALM1, CAMK2B, CAMK2D, CNKSR2, CSK, CUL3, DUSP1, DUSP10, DUSP2, DUSP6, EGF, ERBB2, FGA, FGB, FGF1, FGF23, FGFR4, FGG, FRS2, GRB2, GRIN1, GRIN2D, IQGAP1, IRS1, ITGA2B, ITGB3, JAK1, KLB, LAMTOR2, LRRC7, LYPLA1, MAP2K1, MAPK1, MET, NCAM1, NF1, NRG1, NRG3, PHB, PIK3R2, PPP1CB, PPP1CC, PPP2CA, PPP2R1B, PPP2R5C, PSMA2, PSMA6, PSMA7, PSMA8, PSMB1, PSMB10, PSMB8, PSMD1, PSMD8, PSMD9, PSME1, PTK2, RASA2, RASGRP1, RASGRP3, RBX1, RPS27A, SHC3, SHOC2, SPRED2, SPRED3, SPTB, YWHAB</t>
  </si>
  <si>
    <t>ABHD17B, ACTN2, ARRB1, ARTN, BCL2L1, BRAF, BTC, CAMK2B, CSF2RB, DUSP1, DUSP10, DUSP16, DUSP2, DUSP4, DUSP6, EGFR, ERBB2, FGF23, FGFR1, FGFR4, GRIN2D, IL17RD, IL2RB, ITGA2B, KBTBD7, KLB, LYPLA1, MAPK12, MET, MRAS, NF1, NRG3, PEA15, PIK3R1, PIK3R2, PPP1CB, PPP2CA, PPP2R1B, PSMA7, PSMA8, PSMB8, PTK2, PTPN3, PTPN7, RASAL2, RASGRP1, RASGRP3, RPS27A, SPRED1, SPRED2, SPRED3, SRC, TGFA</t>
  </si>
  <si>
    <t>APBB1IP, ARAF, BRAP, CALM1, CAMK2D, CNKSR2, CSK, CUL3, DLG1, DLG2, DUSP1, ERBB4, FGA, FGB, FGF1, FGF5, FGG, FLT3LG, FRS2, GRB2, HGF, IL2RA, IL5RA, IQGAP1, ITGB3, JAK1, KLB, MAP2K1, MAPK1, MAPK3, NRG1, PHB, PIK3CA, PPP1CB, PPP1CC, PPP2R5B, PPP2R5C, PRKG2, PSMA2, PSMA5, PSMB1, PSMB10, PSMB7, PSMB8, PSMC3, PSMC4, PSMD1, PSMD10, PSMD11, PSMD13, PSMD2, PSMD4, PSMD6, PSMD7, PSMD9, PSME3, PSMF1, PTPRA, RAPGEF2, RBX1, RPS27A, SHC1, SHOC2, SPTAN1, SPTBN1, UBB, UBC, VCL, YWHAB</t>
  </si>
  <si>
    <t>CDC23, NUP107, PDS5B, PPP2CB, PPP2R5E, PSMC5, PSMD10, STAG1, STAG2, XPO1</t>
  </si>
  <si>
    <t>AHCTF1, ANAPC15, ANAPC7, CENPT, DYNC1H1, DYNC1I2, MAPRE1, NSL1, PMF1, PPP2R5C, PSMA1, PSMA2, PSMA6, PSMB7, PSMB8, PSMB9, PSMC4, PSMC6, PSMD1, PSMD10, PSMD4, PSMD7, TAOK1, UBB, UBC</t>
  </si>
  <si>
    <t>ANAPC4, B9D2, CDC23, CLASP1, DYNC1LI2, HDAC8, NUP107, NUP133, NUP160, PDS5A, PPP2CB, PPP2R5E, PSMC5, PSMD10, STAG1, STAG2</t>
  </si>
  <si>
    <t>AHCTF1, ANAPC10, ANAPC11, ANAPC7, CENPL, CLASP2, DYNC1I2, DYNLL1, MAPRE1, NSL1, NUP133, NUP160, NUP37, NUP98, PPP2CB, PPP2R5E, PSMA1, PSMA2, PSMA6, PSMB7, PSMB8, PSMB9, PSMC4, PSMC6, PSMD10, PSMD4, PSMD5, PSMD7, PSMF1, SMC3, STAG2, UBB, UBC</t>
  </si>
  <si>
    <t>AHCTF1, ANAPC10, APITD1, B9D2, CDC23, CENPC, CENPE, CENPH, CENPL, CENPO, CENPP, CENPU, CLASP1, CLASP2, DYNC1H1, DYNC1LI2, KIF18A, KNTC1, MAD2L1, MAPRE1, MIS12, NDC80, NUDC, NUF2, NUP107, NUP133, PDS5A, PPP1CC, PPP2CA, PPP2R5E, PSMA2, PSMA3, PSMB1, PSMC1, PSMC2, PSMC3, PSMC6, PSMD1, PSMD10, PSMD11, PSMD12, PSMD13, PSMD14, PSMD2, PSMD6, PSMD7, PSME3, PSME4, RAD21, RANBP2, SEH1L, SMC3, STAG1, STAG2, UBC, UBE2S, ZWILCH</t>
  </si>
  <si>
    <t>AHCTF1, ANAPC2, ANAPC4, ANAPC5, ANAPC7, BUB3, CDC16, CDC23, CENPH, CENPK, CENPL, CENPN, CENPO, CENPQ, CENPT, CENPU, CKAP5, CLIP1, DSN1, DYNC1LI2, KIF2B, KIF2C, KNTC1, NDC80, NUP107, NUP133, NUP160, NUP43, NUP85, PMF1, PPP2CB, PPP2R1A, PPP2R5B, PSMC4, PSMC5, PSMD10, PSMD3, SKA1, SPDL1, STAG1, TAOK1, UBE2D1, ZWILCH, ZWINT</t>
  </si>
  <si>
    <t>AHCTF1, ANAPC15, ANAPC2, ANAPC4, ANAPC5, ANAPC7, B9D2, CDC23, CENPQ, CENPT, DYNC1I2, DYNC1LI1, NSL1, NUP107, NUP160, NUP43, NUP85, PMF1, PPP1CC, PPP2CB, PPP2R1A, PPP2R5B, PSMC3, PSMC4, PSMC5, PSMD10, PSMD11, PSMD2, PSMD4, PSMD6, PSMF1, SPDL1, STAG1, UBB, UBC, UBE2D1</t>
  </si>
  <si>
    <t>ANAPC11, AURKB, BIRC5, BUB1, BUB1B, CDC20, CDCA5, CDCA8, CENPA, CENPE, CENPF, CENPH, CENPK, CENPL, CENPM, CENPN, CENPO, CENPU, CKAP5, CLIP1, DSN1, DYNC1LI2, ESPL1, INCENP, KIF18A, KIF2C, KNTC1, MAD2L1, NDC80, NUF2, NUP133, PLK1, PPP2CB, PTTG1, RCC2, SKA1, SPC25, UBE2C, UBE2D1, ZWILCH, ZWINT</t>
  </si>
  <si>
    <t>ANAPC4, ANAPC5, B9D2, CDC16, CDC23, CLASP1, DYNC1LI2, HDAC8, NDE1, NUP107, PSMC5, PSMD13, UBA52, XPO1</t>
  </si>
  <si>
    <t>CDC20, INCENP, NDE1, PPP2R5B, PPP2R5D, PSMC5, PSMD13, PSMD8, RANGAP1, SMC1A, UBA52, UBE2S</t>
  </si>
  <si>
    <t>ANAPC5, CDC20, CENPT, DYNC1I1, DYNLL1, KIF2A, KIF2B, NDE1, PAFAH1B1, PPP2R5D, PSMA5, PSMB8, PSMB9, PSME1, PSME2, SKA2, UBE2C</t>
  </si>
  <si>
    <t>ANAPC16, BUB1B, CDC20, CDC27, CENPI, CENPM, CLASP2, DYNC1I1, DYNLL2, KIF2A, MAD1L1, MAPRE1, NDE1, NSL1, NUP37, NUP98, PDS5A, PDS5B, PPP1CC, PPP2CA, PPP2R1B, PPP2R5C, PSMA2, PSMA6, PSMA7, PSMA8, PSMB1, PSMB10, PSMB8, PSMD1, PSMD8, PSMD9, PSME1, PTTG1, RANBP2, RPS27A, SEH1L, SKA2, UBE2E1, XPO1</t>
  </si>
  <si>
    <t>ANAPC11, AURKB, BIRC5, BUB1, BUB1B, CDC20, CDC27, CDCA5, CDCA8, CENPA, CENPE, CENPF, CENPI, CENPM, CENPU, CKAP5, DYNC1I1, ESPL1, KIF18A, KIF2C, MAD2L1, NDE1, NUF2, NUP37, PLK1, PPP2CA, PPP2R1B, PSMA7, PSMA8, PSMB8, PTTG1, RANBP2, RCC2, RPS27A, SEH1L, SKA1, SKA2, SPC25, UBE2C, UBE2E1, ZW10, ZWINT</t>
  </si>
  <si>
    <t>ANAPC15, ANAPC4, ANAPC5, ANAPC7, B9D2, CDC27, DYNC1I2, DYNC1LI1, DYNLL2, HDAC8, MAD1L1, MAPRE1, NSL1, NUP160, PAFAH1B1, PDS5A, PDS5B, PMF1, PPP1CC, PPP2R5B, PPP2R5C, PSMA2, PSMA5, PSMB1, PSMB10, PSMB7, PSMB8, PSMC3, PSMC4, PSMD1, PSMD10, PSMD11, PSMD13, PSMD2, PSMD4, PSMD6, PSMD7, PSMD9, PSME3, PSMF1, RANBP2, RPS27A, STAG2, UBB, UBC, XPO1</t>
  </si>
  <si>
    <t>MYD88, TLR10</t>
  </si>
  <si>
    <t>CD14, CD36, IKBKB, IKBKG, TLR10, TLR3, TLR5, UNC93B1</t>
  </si>
  <si>
    <t>ABHD17B, BRAF, BRAP, CNKSR2, CUL3, DAB2IP, DLG1, DLG2, DLG3, DUSP10, DUSP5, DUSP8, ERBB4, FGF20, FRS2, GFRA1, GRIN2B, IRS2, KRAS, LAMTOR3, NF1, NRAS, NRG4, PAQR3, PIK3CA, PPP1CC, PPP2CA, PPP2R5E, PSMA2, PSMA3, PSMB1, PSMC1, PSMC2, PSMC3, PSMC6, PSMD1, PSMD10, PSMD11, PSMD12, PSMD13, PSMD14, PSMD2, PSMD6, PSMD7, PSME3, PSME4, PTPN11, RAPGEF2, RASGRF1, SHC3, SPTBN1, SYNGAP1, UBC, ZDHHC9</t>
  </si>
  <si>
    <t>ABHD17C, ANGPT1, APBB1IP, ARAF, ARRB1, ARRB2, CAMK2A, CAMK2G, CDK1, CSF2RA, DAB2IP, DLG3, DLG4, DUSP16, DUSP7, DUSP8, ERBB3, EREG, FGF7, FLT3, FLT3LG, FRS3, FYN, GFRA1, GFRA2, HBEGF, HRAS, IL2RA, IL2RG, IL3RA, IL6ST, IRS2, KIT, KITLG, KSR2, LAT, MRAS, NRAS, PDGFA, PDGFB, PDGFRA, PDGFRB, PEA15, PIK3CB, PPP2CB, PPP2R1A, PPP2R5B, PPP5C, PRKCQ, PSMC4, PSMC5, PSMD10, PSMD3, RALGDS, RANBP9, RASA1, RASAL3, RASGEF1A, RASGRF1, RGL1, RGL2, SPRED1, SPTA1, SPTBN4, SYNGAP1, TGFA, TLN1, TYK2, VWF</t>
  </si>
  <si>
    <t>ABHD17C, APBB1IP, ARAF, ARRB2, CAMK2G, CNKSR2, DLG2, FGF7, FLT3LG, FRS2, FRS3, FYN, HRAS, IL2RA, IL2RG, MAPK3, NRAS, PIK3CA, PPP1CC, PPP2CB, PPP2R1A, PPP2R5B, PPP5C, PSMC3, PSMC4, PSMC5, PSMD10, PSMD11, PSMD2, PSMD4, PSMD6, PSMF1, PTPRA, RAF1, RAPGEF2, RASA1, RASA3, RASGRF1, SPTA1, SPTAN1, SPTBN1, SYNGAP1, TLN1, TYK2, UBB, UBC, VCL</t>
  </si>
  <si>
    <t>ABHD17B, ABHD17C, ANGPT1, ARRB1, ARRB2, ARTN, BCL2L1, BTC, CDK1, CNKSR1, CSF2RA, CSF2RB, DAB2IP, DLG3, DLG4, DUSP10, DUSP16, DUSP2, DUSP4, DUSP5, DUSP6, DUSP7, DUSP8, DUSP9, EGFR, ERBB3, FGF19, FGFR1, FGFR2, FLT3, FRS3, GFRA1, GFRA2, HBEGF, IL17RD, IL2RB, IL3RA, IL6R, IL6ST, KBTBD7, KIT, KITLG, LAT, MAP2K2, MAPK12, MET, MRAS, NRTN, PDGFA, PDGFB, PDGFRA, PDGFRB, PEA15, PEBP1, PIK3CB, PPP2CB, PRKCQ, PTPN3, PTPN7, RALGDS, RANBP9, RASAL2, RASAL3, RASGEF1A, RASGRF2, RASGRP1, RET, RGL1, RGL3, SPRED1, SPRED2, SPTBN4, TEK, TGFA, VWF, ZDHHC9</t>
  </si>
  <si>
    <t>ABHD17B, ACTN2, BCL2L1, BRAF, CALM1, CAMK2B, CAMK2D, CNKSR2, CSK, CUL3, DUSP1, DUSP10, DUSP2, DUSP6, EGF, ERBB2, FGA, FGB, FGF1, FGF23, FGFR4, FGG, FRS2, GRB2, GRIN1, GRIN2D, IL6, IQGAP1, IRS1, ITGA2B, ITGB3, JAK1, KLB, LAMTOR2, LRRC7, LYPLA1, MAP2K1, MAPK1, MET, NCAM1, NF1, NRG1, NRG3, PHB, PIK3R2, PPP1CB, PPP1CC, PPP2CA, PPP2R1B, PPP2R5C, PSMA2, PSMA6, PSMA7, PSMA8, PSMB1, PSMB10, PSMB8, PSMD1, PSMD8, PSMD9, PSME1, PTK2, RASA2, RASGRP1, RASGRP3, RBX1, RPS27A, SHC3, SHOC2, SPRED2, SPRED3, SPTB, YWHAB</t>
  </si>
  <si>
    <t>ABHD17B, ACTN2, ARRB1, ARTN, BCL2L1, BRAF, BTC, CAMK2B, CDK1, CSF2RB, DUSP1, DUSP10, DUSP16, DUSP2, DUSP4, DUSP6, EGFR, ERBB2, FGF23, FGFR1, FGFR4, GRIN2D, IL17RD, IL2RB, IL6, IL6ST, ITGA2B, KBTBD7, KLB, LYPLA1, MAPK12, MET, MRAS, NF1, NRG3, PEA15, PIK3R1, PIK3R2, PPP1CB, PPP2CA, PPP2R1B, PSMA7, PSMA8, PSMB8, PTK2, PTPN3, PTPN7, RASAL2, RASGRP1, RASGRP3, RPS27A, SPRED1, SPRED2, SPRED3, SRC, TGFA</t>
  </si>
  <si>
    <t>ACTR1A, CCT4, CENPJ, CEP152, CEP192, CEP89, EXOC6, HSP90AA1, IFT122, NPHP3, TBL1XR1, TCP1, WDR60</t>
  </si>
  <si>
    <t>CDK5RAP2, CEP41, CETN2, CLUAP1, DCTN3, DYNC1H1, DYNC1I2, EXOC2, EXOC3, EXOC4, GABPA, HAUS1, HSPB11, MAPRE1, MTERF1, MTX1, NEDD1, PRKAG2, RAB11A, SAMM50, SDCCAG8, SSNA1, TFB2M, TUBA1A, TUBB, YWHAE</t>
  </si>
  <si>
    <t>ACTR1A, ARF4, B9D2, BBS9, CCT4, CCT5, CENPJ, CEP162, CEP192, CEP83, CLASP1, CNTRL, CREBBP, CYCS, EXOC6, GLUD1, IFT122, TBL1XR1, WDR35, WDR60</t>
  </si>
  <si>
    <t>AHI1, AKAP9, ALMS1, ARL3, ATAT1, ATF2, B9D2, BBS4, BBS9, C2CD3, CCT2, CCT8, CDK5RAP2, CENPJ, CEP135, CEP250, CEP290, CEP57, CEP63, CEP76, CEP83, CLASP1, CREBBP, CSNK1D, CSNK1E, CYCS, DYNC1H1, EXOC8, GABPA, GABPB1, HAUS2, HAUS8, HSP90AA1, HSPA9, IFT122, IFT140, IFT172, IFT22, IFT43, IFT46, IFT52, IFT57, IFT74, IFT80, IFT81, KIF3A, LZTFL1, MAPRE1, MED1, MEF2D, MTERF1, NEDD1, PCNT, PLK4, PPRC1, RAB3IP, SSBP1, TCP1, TCTE3, TFAM, TFB2M, TGS1, TMEM67, TNPO1, TRAF3IP1, TTC21B, TTC26, TTC30A, TTC30B, TTC8, UNC119B, WDR19, WDR35, WDR60</t>
  </si>
  <si>
    <t>ACTR1A, AKAP9, ALMS1, APOO, APOOL, ARL13B, ATAT1, BBS10, BBS2, BBS5, CARM1, CCP110, CDK1, CENPJ, CEP152, CEP162, CEP290, CEP70, CEP83, CEP89, CEP97, CHCHD3, CHCHD6, CKAP5, CLUAP1, CSNK1D, CSNK1E, DCTN1, DYNC2LI1, DYNLRB1, ESRRA, EXOC1, GABPB1, GBF1, HAUS6, HAUS7, HCFC1, HDAC6, HSPA9, IDH2, IFT172, IFT22, IFT27, IFT43, IFT74, IFT80, IFT81, INPP5E, KIF17, KIFAP3, MAPK11, MKS1, MTX2, NEDD1, NEK2, NINL, NPHP1, NPHP4, PCNT, PLK4, PPP2R1A, PRKAB2, PRKAG1, PRKAG2, RAB11FIP3, RAB3IP, RPGRIP1L, RXRA, SDCCAG8, SFI1, TCTN2, TGS1, TTC26, TTC8, TUBB, WDR19, WDR34, WDR35, YWHAE, YWHAG</t>
  </si>
  <si>
    <t>ACTR1A, AKAP9, ALMS1, APOO, APOOL, ARL13B, ATAT1, B9D2, BBIP1, BBS2, C2CD3, CARM1, CCP110, CENPJ, CEP162, CEP290, CEP63, CEP70, CEP78, CEP83, CEP97, CHCHD6, CLUAP1, CREBBP, CRTC1, CSNK1D, CSNK1E, DCTN1, DYNC1I2, EXOC1, EXOC7, GABPB1, HAUS7, HDAC6, HSPA9, IFT43, IFT57, IFT80, INPP5E, MTX2, NCOA1, NINL, NPHP1, NPHP3, NPHP4, OFD1, PPP2R1A, PRKAG2, RAB11A, SDCCAG8, SFI1, TCTN2, TTC8, UNC119B, WDR34, WDR35, YWHAE</t>
  </si>
  <si>
    <t>APOO, ARL13B, ASAP1, BBS10, BBS5, BBS7, CAMK4, CC2D2A, CCP110, CDK1, CEP152, CEP41, CEP57, CEP70, CEP76, CEP89, CKAP5, CLUAP1, CYS1, DYNC2H1, DYNC2LI1, ESRRA, GBF1, HAUS2, HAUS4, HAUS8, HCFC1, HSPA9, IFT140, IFT172, IFT22, IFT27, KIF17, KIF3A, KIFAP3, MAPK11, MAPK12, MEF2D, MKS1, MTX2, NEK2, NPHP1, NR1D1, PERM1, PKD2, PLK1, PLK4, PPARA, PPARGC1A, PPRC1, PRKAA2, PRKAB2, PRKACA, PRKAG1, PRKAR2B, RAB3IP, RPGRIP1L, RXRA, SCLT1, SIRT4, SIRT5, SMARCD3, SMO, TBL1X, TCTE3, TGS1, TMEM11, TMEM216, TNPO1, TTC26, TUBB, TUBG1</t>
  </si>
  <si>
    <t>ACTR1A, B9D2, CCP110, CCT3, CENPJ, CEP192, CEP83, CLASP1, CNTRL, CREBBP, CRTC2, DCTN1, EXOC1, GBF1, HCFC1, HDAC6, HSP90AA1, HSPA9, IFT122, IFT172, MED1, NDE1, NPHP3, ODF2, PCM1, PKD2, RAB3IP, TCP1, TCTN1, TMEM11, TUBA4A, WDR60</t>
  </si>
  <si>
    <t>ACSS2, ASAP1, CCT3, CEP164, CEP250, CRTC2, CSNK1D, DCTN1, EXOC7, GBF1, HCFC1, KIF3B, MED1, MKS1, NDE1, NPHP4, ODF2, OFD1, PKD2, RAB3IP, SFI1, SMARCD3, TCP1, TCTN1, TMEM11, TUBA4A</t>
  </si>
  <si>
    <t>ACSS2, CAMK4, DCTN3, DYNLL1, DYNLRB1, HAUS4, KIFAP3, MAPK14, MEF2C, MKKS, NDE1, PAFAH1B1, PDE6D, PKD2, PPARGC1B, PRKAR2B, RAB11A, RAB8A, RXRA, SAMM50, SMARCD3, SOD2, SSNA1, TUBA4A, TUBB4B</t>
  </si>
  <si>
    <t>ASAP1, ATF2, CALM1, CCT4, CEP250, CHD9, CNTRL, CREB1, CYCS, CYS1, DCTN3, DYNLL2, EXOC4, GABPA, HAUS4, HDAC3, HSP90AA1, HSPB11, IFT20, IFT57, IQCB1, KIF3B, MAPK14, MAPRE1, MEF2C, MKKS, NCOA2, NCOA6, NCOR1, NDE1, NR1D1, PRKAA2, PRKAG3, RAB11A, RHO, SAMM50, SMO, SSBP1, TCTN1, TFB1M, TMEM216, TRAF3IP1, TRIP11, TUBA4A</t>
  </si>
  <si>
    <t>ACSS2, ASAP1, ATF2, BBS7, CDK1, CEP250, CEP57, CEP76, CKAP5, CYCS, CYS1, DYNC2H1, HAUS4, HAUS8, IFT20, KIF3B, KIFAP3, MAPK12, MAPK14, MEF2C, NDE1, NEK2, NR1D1, PKD2, PLK1, PLK4, PPARA, PPARGC1A, PPRC1, PRKAA2, PRKAR2B, SMARCD3, SMO, TFB1M, TMEM216, TNPO1, TRAF3IP1, TUBB4B, TUBG1</t>
  </si>
  <si>
    <t>B9D2, BBIP1, C2CD3, CALM1, CDK5RAP2, CEP162, CEP164, CEP290, CEP63, CEP78, CHD9, CNTRL, CREB1, CREBBP, CRTC1, CRTC3, CSNK1E, CYCS, DCTN1, DCTN3, DNAJC11, DYNC1I2, DYNLL2, EXOC6, EXOC7, GABPA, GABPB1, GLUD1, HDAC3, HSP90AA1, IFT57, IFT80, IFT88, KIF3B, MAPRE1, NCOA1, NCOA2, NCOA6, NPHP3, PAFAH1B1, RAB11A, RAB8A, RHO, RP2, SAMM50, SDCCAG8, SIRT3, SSBP1, TCP1, TCTEX1D1, TCTN2, TFB2M, TRIP11, TUBA1A, TUBA4A, UNC119B, WDR35</t>
  </si>
  <si>
    <t>BTRC, CUL1, IKBKG, KRAS, MAP3K7, MAPK1, NRAS, PPP3CA, PSMC5, PSMD10, SKP1</t>
  </si>
  <si>
    <t>GRB2, LAT2, MAPK3, PAK2, PSMA1, PSMA2, PSMA6, PSMB7, PSMB8, PSMB9, PSMC4, PSMC6, PSMD1, PSMD10, PSMD4, PSMD7, RELA, UBB, UBC</t>
  </si>
  <si>
    <t>BTRC, CARD11, CUL1, IKBKG, ITPR2, LYN, MAP3K7, PAK2, PPP3CA, PSMC5, PSMD10, RAC1, SKP1, UBE2D2, VAV2</t>
  </si>
  <si>
    <t>ITPR2, KRAS, LYN, MAPK9, PAK1, PPP3CA, PSMA1, PSMA2, PSMA6, PSMB7, PSMB8, PSMB9, PSMC4, PSMC6, PSMD10, PSMD4, PSMD5, PSMD7, PSMF1, SKP1, UBB, UBC</t>
  </si>
  <si>
    <t>BCL10, CARD11, CHUK, GAB2, JUN, KRAS, LYN, MAP2K4, MAP2K7, MAPK8, NRAS, PAK2, PDPK1, PIK3CA, PSMA2, PSMA3, PSMB1, PSMC1, PSMC2, PSMC3, PSMC6, PSMD1, PSMD10, PSMD11, PSMD12, PSMD13, PSMD14, PSMD2, PSMD6, PSMD7, PSME3, PSME4, SKP1, TAB3, TRAF6, UBC</t>
  </si>
  <si>
    <t>AHCYL1, CDC34, CHUK, FCER1G, FYN, GAB2, HRAS, IKBKB, ITK, LAT, LCP2, MAP2K7, MAPK8, NRAS, PAK1, PIK3CB, PLCG1, PPP3CA, PRKCQ, PSMC4, PSMC5, PSMD10, PSMD3, RAC1, RASGRP2, TAB1, TXK, UBE2D1, VAV2</t>
  </si>
  <si>
    <t>AHCYL1, FYN, GAB2, HRAS, IKBKB, MAP2K7, MAP3K1, MAPK3, MAPK8, MAPK9, NFATC1, NRAS, PAK2, PDPK1, PIK3CA, PLCG1, PSMC3, PSMC4, PSMC5, PSMD10, PSMD11, PSMD2, PSMD4, PSMD6, PSMF1, RASGRP2, TAB2, UBB, UBC, UBE2D1, VAV2</t>
  </si>
  <si>
    <t>AHCYL1, BCL10, BTRC, CDC34, CHUK, FCER1G, FOS, IGLV2-14, ITK, ITPR3, LAT, LCP2, NFKBIA, PIK3CB, PPP3CA, PRKCQ, RAC1, RASGRP1, TEC, TXK, UBE2D1</t>
  </si>
  <si>
    <t>BTK, CALM1, FOS, GRB2, IGHV1-2, IGHV1-46, IGHV3-23, IGKC, IGKV4-1, IGLV2-14, IGLV3-25, IGLV6-57, JUN, LAT2, MALT1, MAP2K4, MAP3K1, MAPK1, NFATC2, NFATC3, NFKB1, NFKBIA, PIK3R2, PPP3CB, PPP3R1, PSMA2, PSMA6, PSMA7, PSMA8, PSMB1, PSMB10, PSMB8, PSMD1, PSMD8, PSMD9, PSME1, RASGRP1, RPS27A, SKP1, SYK, TAB3, UBE2D2, UBE2N, VAV3</t>
  </si>
  <si>
    <t>BTK, CALM1, CARD11, CUL1, GRB2, IKBKB, ITPR1, JUN, LYN, MALT1, MAP2K4, MAP3K1, MAPK1, MAPK3, MAPK9, NFATC2, PAK2, PDPK1, PIK3CA, PLCG2, PSMA2, PSMA5, PSMB1, PSMB10, PSMB7, PSMB8, PSMC3, PSMC4, PSMD1, PSMD10, PSMD11, PSMD13, PSMD2, PSMD4, PSMD6, PSMD7, PSMD9, PSME3, PSMF1, RASGRP2, RELA, RPS27A, SHC1, SKP1, SYK, TAB2, TAB3, UBB, UBC, UBE2D2, UBE2N, VAV3</t>
  </si>
  <si>
    <t>BTRC, CUL1, PPP2CB, PPP2R5E, PSMC5, PSMD10, SKP1</t>
  </si>
  <si>
    <t>CSNK1A1, CTNNB1, FRAT1, FRAT2, PPP2R5C, PSMA1, PSMA2, PSMA6, PSMB7, PSMB8, PSMB9, PSMC4, PSMC6, PSMD1, PSMD10, PSMD4, PSMD7, TLE4, UBB, UBC, ZRANB1</t>
  </si>
  <si>
    <t>AXIN2, BTRC, CUL1, PPP2CB, PPP2R5E, PSMC5, PSMD10, SKP1</t>
  </si>
  <si>
    <t>AMER1, CSNK1A1, CTNNB1, PPP2CB, PPP2R5E, PSMA1, PSMA2, PSMA6, PSMB7, PSMB8, PSMB9, PSMC4, PSMC6, PSMD10, PSMD4, PSMD5, PSMD7, PSMF1, SKP1, UBB, UBC, ZRANB1</t>
  </si>
  <si>
    <t>AMER1, APC, AXIN2, CTNNB1, PPP2CA, PPP2R5E, PSMA2, PSMA3, PSMB1, PSMC1, PSMC2, PSMC3, PSMC6, PSMD1, PSMD10, PSMD11, PSMD12, PSMD13, PSMD14, PSMD2, PSMD6, PSMD7, PSME3, PSME4, SKP1, UBC, ZRANB1</t>
  </si>
  <si>
    <t>AMER1, CTBP2, LEF1, PPP2CB, PPP2R1A, PPP2R5B, PSMC4, PSMC5, PSMD10, PSMD3, TCF7, TCF7L2</t>
  </si>
  <si>
    <t>CTBP2, CTNNB1, LEF1, PPP2CB, PPP2R1A, PPP2R5B, PSMC3, PSMC4, PSMC5, PSMD10, PSMD11, PSMD2, PSMD4, PSMD6, PSMF1, TCF7, TLE1, UBB, UBC, ZRANB1</t>
  </si>
  <si>
    <t>CSNK1A1, FRAT1, GSK3B, HDAC1, PPP2CA, PPP2R1B, PPP2R5C, PSMA2, PSMA6, PSMA7, PSMA8, PSMB1, PSMB10, PSMB8, PSMD1, PSMD8, PSMD9, PSME1, RBX1, RPS27A, SKP1, TLE4</t>
  </si>
  <si>
    <t>APC, AXIN1, CTNNB1, CUL1, FRAT1, GSK3B, PPP2R5B, PPP2R5C, PSMA2, PSMA5, PSMB1, PSMB10, PSMB7, PSMB8, PSMC3, PSMC4, PSMD1, PSMD10, PSMD11, PSMD13, PSMD2, PSMD4, PSMD6, PSMD7, PSMD9, PSME3, PSMF1, RBX1, RPS27A, SKP1, TLE1, TLE4, UBB, UBC, ZRANB1</t>
  </si>
  <si>
    <t>CD80, CD86, PPP2CA, PPP2R1B, SRC, YES1</t>
  </si>
  <si>
    <t>BTRC, CDC23, CUL1, PSMC5, PSMD10, SKP1</t>
  </si>
  <si>
    <t>ANAPC15, ANAPC7, PSMA1, PSMA2, PSMA6, PSMB7, PSMB8, PSMB9, PSMC4, PSMC6, PSMD1, PSMD10, PSMD4, PSMD7, UBB, UBC</t>
  </si>
  <si>
    <t>ANAPC4, BTRC, CDC23, CUL1, PSMC5, PSMD10, SKP1</t>
  </si>
  <si>
    <t>ANAPC10, ANAPC11, ANAPC7, CDK2, PSMA1, PSMA2, PSMA6, PSMB7, PSMB8, PSMB9, PSMC4, PSMC6, PSMD10, PSMD4, PSMD5, PSMD7, PSMF1, SKP1, UBB, UBC</t>
  </si>
  <si>
    <t>ANAPC10, CDC23, FBXO5, MAD2L1, PSMA2, PSMA3, PSMB1, PSMC1, PSMC2, PSMC3, PSMC6, PSMD1, PSMD10, PSMD11, PSMD12, PSMD13, PSMD14, PSMD2, PSMD6, PSMD7, PSME3, PSME4, SKP1, UBC, UBE2S</t>
  </si>
  <si>
    <t>ANAPC2, ANAPC4, ANAPC5, ANAPC7, BUB3, CDC16, CDC23, CDK1, CDK2, FBXO5, PSMC4, PSMC5, PSMD10, PSMD3, UBE2D1</t>
  </si>
  <si>
    <t>ANAPC15, ANAPC2, ANAPC4, ANAPC5, ANAPC7, CDC23, CDK2, PSMC3, PSMC4, PSMC5, PSMD10, PSMD11, PSMD2, PSMD4, PSMD6, PSMF1, UBB, UBC, UBE2D1</t>
  </si>
  <si>
    <t>ANAPC11, BTRC, BUB1B, CCNA2, CCNB1, CDC20, CDK1, CDK2, FBXO5, MAD2L1, PLK1, UBE2C, UBE2D1</t>
  </si>
  <si>
    <t>CDC20, PSMC5, PSMD13, PSMD8, UBA52, UBE2S</t>
  </si>
  <si>
    <t>ANAPC5, CDC20, PSMA5, PSMB8, PSMB9, PSME1, PSME2, UBE2C</t>
  </si>
  <si>
    <t>ANAPC16, BUB1B, CCNB1, CDC20, CDC27, PSMA2, PSMA6, PSMA7, PSMA8, PSMB1, PSMB10, PSMB8, PSMD1, PSMD8, PSMD9, PSME1, RPS27A, SKP1, UBE2E1</t>
  </si>
  <si>
    <t>ANAPC11, BUB1B, CCNA2, CCNB1, CDC20, CDC27, CDK1, MAD2L1, PLK1, PSMA7, PSMA8, PSMB8, RPS27A, UBE2C, UBE2E1</t>
  </si>
  <si>
    <t>ANAPC15, ANAPC4, ANAPC5, ANAPC7, CDC27, CUL1, PSMA2, PSMA5, PSMB1, PSMB10, PSMB7, PSMB8, PSMC3, PSMC4, PSMD1, PSMD10, PSMD11, PSMD13, PSMD2, PSMD4, PSMD6, PSMD7, PSMD9, PSME3, PSMF1, RPS27A, SKP1, UBB, UBC</t>
  </si>
  <si>
    <t>HDAC2, IKBKG, NOP58, NUP107, SAFB, SENP2, STAG1, STAG2</t>
  </si>
  <si>
    <t>BMI1, CREBBP, HDAC2, IKBKG, NOP58, NUP107, NUP133, NUP153, NUP160, SAFB, SENP2, STAG1, STAG2, TOP2B, ZNF350</t>
  </si>
  <si>
    <t>BMI1, CBX2, CETN2, HDAC2, ING2, NR3C1, NSMCE2, NUP133, NUP153, NUP160, NUP37, NUP98, PHC2, SMC3, SP100, STAG2, SUMO2, TOP2B, TOPORS, TP53BP1, VHL, ZNF350</t>
  </si>
  <si>
    <t>AURKA, BMI1, BRCA1, CDKN2A, CREBBP, DDX5, DNMT3A, EID3, EP300, ESR1, HDAC2, ING2, MDM2, MTA1, NOP58, NR4A2, NSMCE2, NUP107, NUP133, NUP153, NUP155, NUP214, NUP35, NUP54, NUP88, PHC1, PHC3, PIAS2, PIAS3, RAD21, RAE1, RANBP2, RING1, RNF168, RNF2, RWDD3, SAFB, SATB2, SEH1L, SENP1, SENP2, SENP5, SIN3A, SMC3, SMC5, SMC6, SP3, STAG1, STAG2, SUMO1, TDG, TOP1, TOPORS, TP53BP1, UBA2, UBE2I, VHL, WRN, XPC, ZNF131, ZNF350</t>
  </si>
  <si>
    <t>AAAS, BRCA1, CASP8AP2, CBX2, DDX17, DNMT3A, ESR1, HDAC2, HIC1, HIPK2, ING2, MITF, MTA1, NOP58, NR1H2, NR1H3, NR2C1, NSMCE4A, NUP107, NUP133, NUP160, NUP205, NUP210, NUP43, NUP54, NUP85, PIAS4, RAD52, RING1, RXRA, SATB2, SENP5, SMC6, STAG1, TFAP2B, TFAP2C, TRIM27, TRIM28, UBE2I, VDR, XRCC4</t>
  </si>
  <si>
    <t>AAAS, CASP8AP2, CREBBP, DDX5, DNMT3A, ESR1, HDAC2, HIPK2, MTA1, NCOA1, NR1H2, NR2C1, NSMCE4A, NUP107, NUP160, NUP43, NUP85, PHC3, PIAS2, PIAS3, PIAS4, RING1, SIN3A, SMC6, SP3, STAG1, TFAP2B, TP53, TRIM28, UBE2I, XRCC4, ZNF350</t>
  </si>
  <si>
    <t>CREBBP, CTBP1, EP300, HDAC2, HIPK2, IKBKG, MDC1, MTA1, NOP58, NR2C1, NUP107, PARP1, PHC1, PIAS3, PIAS4, POM121, RING1, SAFB, SCMH1, SENP2, TRIM27, UHRF2</t>
  </si>
  <si>
    <t>CTBP1, DDX17, DNMT1, HIPK2, INCENP, L3MBTL2, MDC1, MTA1, NFKB2, NR2C1, NUP188, NUP210, NUP214, PARP1, PIAS1, PIAS4, POM121, RANGAP1, SCMH1, SMC1A</t>
  </si>
  <si>
    <t>AR, CHD3, DAXX, DNMT1, IKBKE, IKBKG, MITF, NR3C2, NRIP1, NSMCE1, NUP50, PARK7, RPA1, RXRA, SAE1, THRB, TRIM27, VDR</t>
  </si>
  <si>
    <t>AURKA, EID3, EP300, HDAC1, HDAC4, HNRNPC, NCOA2, NDC1, NFKBIA, NR1H4, NR1I2, NR3C1, NR3C2, NR4A2, NRIP1, NSMCE1, NUP155, NUP214, NUP35, NUP37, NUP62, NUP88, NUP98, PARP1, PGR, PIAS1, RANBP2, RPA1, RWDD3, SAFB, SEH1L, SP100, SUMO1, SUMO3, THRA, THRB, TOP1, UHRF2, VHL, ZNF131</t>
  </si>
  <si>
    <t>AAAS, CREBBP, DDX5, EID3, EP300, HIPK2, HNRNPC, HNRNPK, L3MBTL2, NCOA1, NCOA2, NR1H2, NR1H4, NR2C1, NR3C1, NSMCE4A, NUP155, NUP160, NUP214, NUP88, PHC3, PIAS1, PIAS2, RANBP2, RELA, RING1, RNF2, RPA1, RWDD3, SIN3A, SMC6, SP100, SP3, STAG2, SUMO1, TOP2B, TP53, TP53BP1, TPR, UBA2, UBE2I, ZNF131, ZNF350</t>
  </si>
  <si>
    <t>IStoI,ItoA,NtoI,NtoA,HtoMCLx,BtoMCL,MCL(e)toMCL</t>
  </si>
  <si>
    <t>ARL1, COG5, COG8, M6PR, NAA38, NAPB, NSF, STX10, STX6</t>
  </si>
  <si>
    <t>GOLGA4, M6PR, NAA30, NAA35, PLIN3, RAB6B, RABEPK, RHOBTB3, STX6, SYS1</t>
  </si>
  <si>
    <t>M6PR, NAPB, STX10</t>
  </si>
  <si>
    <t>COG8, NAA38, NAPB, STX10</t>
  </si>
  <si>
    <t>M6PR, NAA38, PLIN3, RAB6A, RAB6B, STX10</t>
  </si>
  <si>
    <t>CBFB, KRAS, PSMC5, PSMD10, SNW1</t>
  </si>
  <si>
    <t>CTNNB1, HES1, PSMA1, PSMA2, PSMA6, PSMB7, PSMB8, PSMB9, PSMC4, PSMC6, PSMD1, PSMD10, PSMD4, PSMD7, RBPJ, UBB, UBC</t>
  </si>
  <si>
    <t>CBFB, CCND1, CREBBP, FOXO3, PSMC5, PSMD10, RUNX1, SNW1</t>
  </si>
  <si>
    <t>CCND1, CTNNB1, KRAS, PSMA1, PSMA2, PSMA6, PSMB7, PSMB8, PSMB9, PSMC4, PSMC6, PSMD10, PSMD4, PSMD5, PSMD7, PSMF1, RBPJ, SMAD4, UBB, UBC</t>
  </si>
  <si>
    <t>BCL2L11, CCND1, CDKN2A, CREBBP, CTNNB1, EP300, KRAS, MDM2, PSMA2, PSMA3, PSMB1, PSMC1, PSMC2, PSMC3, PSMC6, PSMD1, PSMD10, PSMD11, PSMD12, PSMD13, PSMD14, PSMD2, PSMD6, PSMD7, PSME3, SMAD4, SMURF1, SNW1, TEAD1, TEAD2, UBC</t>
  </si>
  <si>
    <t>BRD2, CCND1, FOXO3, JAG1, KAT2A, LEF1, MAML1, PSMC4, PSMC5, PSMD10, PSMD3, RBPJ, SMURF1, SMURF2, TCF7, TCF7L2, TEAD1, TEAD2, WWTR1, YAP1</t>
  </si>
  <si>
    <t>CCND1, CREBBP, CTNNB1, KAT2A, KAT2B, LEF1, MAMLD1, PSMC3, PSMC4, PSMC5, PSMD10, PSMD11, PSMD2, PSMD4, PSMD6, PSMF1, SMAD3, TCF7, TEAD2, TP53, UBB, UBC</t>
  </si>
  <si>
    <t>BRD2, CBFB, CREBBP, CTGF, EP300, FOXO3, KAT2A, MAML1, NOTCH1, PSMC5, PSMD13, RUNX1, SNW1, UBA52</t>
  </si>
  <si>
    <t>CBFB, CDKN1A, EP300, HDAC4, HES1, ITGA4, MAML3, PSMA2, PSMA6, PSMA7, PSMB1, PSMB10, PSMB8, PSMD1, PSMD8, PSMD9, PSME1, RPS27A, SMAD3, SMAD4, SPP1, TEAD3</t>
  </si>
  <si>
    <t>CCND1, CREBBP, CTNNB1, EP300, ITGA4, KAT2B, MAML2, PSMA2, PSMA5, PSMB1, PSMB10, PSMB7, PSMB8, PSMC3, PSMC4, PSMD1, PSMD10, PSMD11, PSMD13, PSMD2, PSMD4, PSMD6, PSMD7, PSMD9, PSME3, PSMF1, RPS27A, SMAD3, SMAD4, TEAD2, TP53, UBB, UBC</t>
  </si>
  <si>
    <t>ANAPC10, AURKA, CDC23, FBXO5, MAD2L1, PSMA2, PSMA3, PSMB1, PSMC1, PSMC2, PSMC3, PSMC6, PSMD1, PSMD10, PSMD11, PSMD12, PSMD13, PSMD14, PSMD2, PSMD6, PSMD7, PSME3, PSME4, SKP1, UBC, UBE2S</t>
  </si>
  <si>
    <t>ANAPC2, ANAPC4, ANAPC5, ANAPC7, BUB3, CDC16, CDC23, CDK1, CDK2, FBXO5, NEK2, PSMC4, PSMC5, PSMD10, PSMD3, UBE2D1</t>
  </si>
  <si>
    <t>ANAPC11, AURKA, AURKB, BTRC, BUB1B, CCNA2, CCNB1, CDC20, CDK1, CDK2, FBXO5, MAD2L1, NEK2, PLK1, PTTG1, UBE2C, UBE2D1</t>
  </si>
  <si>
    <t>ANAPC5, CDC14A, CDC20, PSMA5, PSMB8, PSMB9, PSME1, PSME2, UBE2C</t>
  </si>
  <si>
    <t>ANAPC16, AURKA, BUB1B, CCNB1, CDC14A, CDC20, CDC27, PSMA2, PSMA6, PSMA7, PSMA8, PSMB1, PSMB10, PSMB8, PSMD1, PSMD8, PSMD9, PSME1, PTTG1, RPS27A, SKP1, UBE2E1</t>
  </si>
  <si>
    <t>ANAPC11, AURKA, AURKB, BUB1B, CCNA2, CCNB1, CDC20, CDC27, CDK1, MAD2L1, NEK2, PLK1, PSMA7, PSMA8, PSMB8, PTTG1, RPS27A, UBE2C, UBE2E1</t>
  </si>
  <si>
    <t>ANAPC15, ANAPC4, ANAPC5, ANAPC7, CDC14A, CDC27, CUL1, PSMA2, PSMA5, PSMB1, PSMB10, PSMB7, PSMB8, PSMC3, PSMC4, PSMD1, PSMD10, PSMD11, PSMD13, PSMD2, PSMD4, PSMD6, PSMD7, PSMD9, PSME3, PSMF1, RPS27A, SKP1, SKP2, UBB, UBC</t>
  </si>
  <si>
    <t>NUP107, PPP2CB, PPP2R5E, XPO1</t>
  </si>
  <si>
    <t>AHCTF1, CENPL, CLASP2, DYNC1I2, DYNLL1, MAPRE1, NSL1, NUP133, NUP160, NUP37, NUP98, PPP2CB, PPP2R5E</t>
  </si>
  <si>
    <t>AHCTF1, APITD1, B9D2, CENPC, CENPE, CENPH, CENPL, CENPO, CENPP, CENPU, CLASP1, CLASP2, DYNC1H1, DYNC1LI2, KIF18A, KNTC1, MAD2L1, MAPRE1, MIS12, NDC80, NUDC, NUF2, NUP107, NUP133, PPP1CC, PPP2CA, PPP2R5E, RANBP2, SEH1L, ZWILCH</t>
  </si>
  <si>
    <t>AHCTF1, BUB3, CENPH, CENPK, CENPL, CENPN, CENPO, CENPQ, CENPT, CENPU, CKAP5, CLIP1, DSN1, DYNC1LI2, KIF2B, KIF2C, KNTC1, NDC80, NUP107, NUP133, NUP160, NUP43, NUP85, PMF1, PPP2CB, PPP2R1A, PPP2R5B, SKA1, SPDL1, TAOK1, ZWILCH, ZWINT</t>
  </si>
  <si>
    <t>AHCTF1, B9D2, CENPQ, CENPT, DYNC1I2, DYNC1LI1, NSL1, NUP107, NUP160, NUP43, NUP85, PMF1, PPP1CC, PPP2CB, PPP2R1A, PPP2R5B, SPDL1</t>
  </si>
  <si>
    <t>AURKB, BIRC5, BUB1, BUB1B, CDC20, CDCA8, CENPA, CENPE, CENPF, CENPH, CENPK, CENPL, CENPM, CENPN, CENPO, CENPU, CKAP5, CLIP1, DSN1, DYNC1LI2, INCENP, KIF18A, KIF2C, KNTC1, MAD2L1, NDC80, NUF2, NUP133, PLK1, PPP2CB, RCC2, SKA1, SPC25, ZWILCH, ZWINT</t>
  </si>
  <si>
    <t>B9D2, CLASP1, DYNC1LI2, NDE1, NUP107, XPO1</t>
  </si>
  <si>
    <t>CDC20, INCENP, NDE1, PPP2R5B, PPP2R5D, RANGAP1</t>
  </si>
  <si>
    <t>CDC20, CENPT, DYNC1I1, DYNLL1, KIF2A, KIF2B, NDE1, PAFAH1B1, PPP2R5D, SKA2</t>
  </si>
  <si>
    <t>BUB1B, CDC20, CENPI, CENPM, CLASP2, DYNC1I1, DYNLL2, KIF2A, MAD1L1, MAPRE1, NDE1, NSL1, NUP37, NUP98, PPP1CC, PPP2CA, PPP2R1B, PPP2R5C, RANBP2, SEH1L, SKA2, XPO1</t>
  </si>
  <si>
    <t>AURKB, BIRC5, BUB1, BUB1B, CDC20, CDCA8, CENPA, CENPE, CENPF, CENPI, CENPM, CENPU, CKAP5, DYNC1I1, KIF18A, KIF2C, MAD2L1, NDE1, NUF2, NUP37, PLK1, PPP2CA, PPP2R1B, RANBP2, RCC2, SEH1L, SKA1, SKA2, SPC25, ZW10, ZWINT</t>
  </si>
  <si>
    <t>B9D2, DYNC1I2, DYNC1LI1, DYNLL2, MAD1L1, MAPRE1, NSL1, NUP160, PAFAH1B1, PMF1, PPP1CC, PPP2R5B, PPP2R5C, RANBP2, XPO1</t>
  </si>
  <si>
    <t>IStoI,ItoA,NtoI,BtoMCL(e),</t>
  </si>
  <si>
    <t>ACTL6A, AUTS2, CBFB, CDK7, PRKCB, PSMC5, PSMD10, SMARCE1, TCF12, YAF2</t>
  </si>
  <si>
    <t>ASH2L, CSNK2A1, DPY30, PHC2, PSMA1, PSMA2, PSMA6, PSMB7, PSMB8, PSMB9, PSMC4, PSMC6, PSMD1, PSMD10, PSMD4, PSMD7, SMARCB1, SMARCC1, UBB, UBC</t>
  </si>
  <si>
    <t>ABL1, ACTL6A, AUTS2, BMI1, CBFB, CCND1, CDK7, CREBBP, PRKCB, PSMC5, PSMD10, RUNX1, SMARCE1, TCF12, YAF2</t>
  </si>
  <si>
    <t>ABL1, ACTL6A, ARID2, ASH2L, AUTS2, BMI1, CBX2, CCND1, CDK7, CSNK2A1, DPY30, GPAM, PHC2, PRKCB, PSMA1, PSMA2, PSMA6, PSMB7, PSMB8, PSMB9, PSMC4, PSMC6, PSMD10, PSMD4, PSMD5, PSMD7, PSMF1, SMARCB1, SMARCC1, SMARCE1, SOCS4, TCF12, UBB, UBC</t>
  </si>
  <si>
    <t>ABL1, ACTL6A, ARID1B, AUTS2, BMI1, CCND1, CCNH, CDK7, CREBBP, CSNK2A2, ELF1, ELF2, EP300, ESR1, GPAM, ITCH, KMT2C, KMT2E, NR4A3, PHC1, PHC3, PRKCB, PRMT6, PSMA2, PSMA3, PSMB1, PSMC1, PSMC2, PSMC3, PSMC6, PSMD1, PSMD10, PSMD11, PSMD12, PSMD13, PSMD14, PSMD2, PSMD6, PSMD7, PSME3, PSME4, PTPN11, RING1, RNF2, SIN3A, SMARCA4, SMARCC1, SMARCD1, SMARCE1, SOCS4, TNRC6A, UBC</t>
  </si>
  <si>
    <t>ABL1, ACTL6A, ARID1A, AUTS2, CBX2, CBX6, CCND1, CLDN5, CTLA4, CTSK, CTSL, CTSV, ELF2, ESR1, GATA2, GATA3, GP1BA, H19, HIPK2, IFNG, IL2RA, KMT2B, KMT2D, LDB1, LGALS3, LIFR, MOV10, MYB, PBRM1, PRKCQ, PRMT1, PSMC4, PSMC5, PSMD10, PSMD3, RING1, RSPO3, SETD1A, SETD1B, SIN3B, SMARCB1, SMARCC1, SMARCC2, SMARCD1, SPI1, TAL1, THBS1, TNFRSF18, TNRC6A, TNRC6C, WDR5, YAP1</t>
  </si>
  <si>
    <t>ABL1, ACTL6A, ARID1A, AUTS2, BLK, CCND1, CREBBP, CTSV, ESR1, HIPK2, IL2RA, ITCH, KAT2B, KMT2B, KMT2D, MOV10, PCGF5, PHC3, PRKCB, PSMC3, PSMC4, PSMC5, PSMD10, PSMD11, PSMD2, PSMD4, PSMD6, PSMF1, RING1, SETD1A, SETD1B, SIN3A, SIN3B, SMARCB1, SMARCC2, SMARCD1, SMARCE1, SPI1, TNFRSF18, UBB, UBC, ZFPM1</t>
  </si>
  <si>
    <t>AGO2, AGO3, AUTS2, CBFB, CBX6, CREBBP, EP300, GP1BA, HIPK2, KMT2A, PHC1, PRKCB, PRMT1, PSMC5, PSMD13, PTPN11, RING1, RUNX1, RYBP, SCMH1, SMARCD2, SMARCE1, TNRC6B, UBA52, YAF2</t>
  </si>
  <si>
    <t>ARID1B, CBFB, CCND2, CCNH, CDK6, CDK7, CR1, DPY30, ELF1, EP300, HDAC1, ITGA2B, KMT2A, KMT2E, LMO2, NFATC2, PAX5, PCGF5, PSMA2, PSMA6, PSMA7, PSMA8, PSMB1, PSMB10, PSMB8, PSMD1, PSMD8, PSMD9, PSME1, RPS27A, RYBP, SMARCA2, SMARCD2, TNRC6B</t>
  </si>
  <si>
    <t>ARID1B, AUTS2, AXIN1, BLK, CCND1, CCND3, CR1, CREBBP, CTSV, ELF1, EP300, HIPK2, IL2RA, ITCH, KAT2B, NFATC2, PAX5, PCGF5, PHC3, PRKCB, PSMA2, PSMA5, PSMB1, PSMB10, PSMB7, PSMB8, PSMC3, PSMC4, PSMD1, PSMD10, PSMD11, PSMD13, PSMD2, PSMD4, PSMD6, PSMD7, PSMD9, PSME3, PSMF1, RING1, RNF2, RPS27A, SIN3A, SMARCA2, SMARCC2, SMARCD1, SMARCE1, TNFRSF18, TNRC6B, UBB, UBC, ZFPM1</t>
  </si>
  <si>
    <t>CDC23, CUL1, ORC3, PSMC5, PSMD10, SKP1</t>
  </si>
  <si>
    <t>ANAPC4, CDC23, CUL1, ORC3, PSMC5, PSMD10, SKP1</t>
  </si>
  <si>
    <t>ANAPC10, CDC23, CDC6, MCM2, MCM4, MCM7, MCM8, ORC1, ORC3, ORC6, PSMA2, PSMA3, PSMB1, PSMC1, PSMC2, PSMC3, PSMC6, PSMD1, PSMD10, PSMD11, PSMD12, PSMD13, PSMD14, PSMD2, PSMD6, PSMD7, PSME3, PSME4, SKP1, UBC, UBE2S</t>
  </si>
  <si>
    <t>ANAPC2, ANAPC4, ANAPC5, ANAPC7, CDC16, CDC23, CDK2, CDT1, MCM3, MCM7, MCM8, ORC3, ORC6, PSMC4, PSMC5, PSMD10, PSMD3, UBE2D1</t>
  </si>
  <si>
    <t>ANAPC15, ANAPC2, ANAPC4, ANAPC5, ANAPC7, CDC23, CDK2, MCM7, MCM8, ORC3, PSMC3, PSMC4, PSMC5, PSMD10, PSMD11, PSMD2, PSMD4, PSMD6, PSMF1, UBB, UBC, UBE2D1</t>
  </si>
  <si>
    <t>ANAPC16, CDC27, PSMA2, PSMA6, PSMA7, PSMA8, PSMB1, PSMB10, PSMB8, PSMD1, PSMD8, PSMD9, PSME1, RBX1, RPS27A, SKP1, UBE2E1</t>
  </si>
  <si>
    <t>ANAPC15, ANAPC4, ANAPC5, ANAPC7, CDC27, CUL1, MCM5, ORC4, PSMA2, PSMA5, PSMB1, PSMB10, PSMB7, PSMB8, PSMC3, PSMC4, PSMD1, PSMD10, PSMD11, PSMD13, PSMD2, PSMD4, PSMD6, PSMD7, PSMD9, PSME3, PSMF1, RBX1, RPS27A, SKP1, SKP2, UBB, UBC</t>
  </si>
  <si>
    <t>CCNH, CDK7, COPS2, COPS4, COPS5, COPS8, EP300, ERCC3, ISY1, POLR2D, POLR2K, TCEA1, UBC, USP7, ZNF830</t>
  </si>
  <si>
    <t>CUL4A, ERCC6, GTF2H1, GTF2H4, MNAT1, POLR2E, UVSSA, ZNF830</t>
  </si>
  <si>
    <t>COPS8, DDB1, EP300, ERCC3, POLR2C, POLR2H, UBA52, USP7</t>
  </si>
  <si>
    <t>CCNH, CDK7, COPS3, COPS6, DDB1, EP300, GTF2H5, POLR2G, PRPF19, RBX1, RPS27A</t>
  </si>
  <si>
    <t>COPS2, COPS5, COPS6, COPS7B, CUL4B, EP300, GTF2H3, GTF2H5, ISY1, POLR2B, RBX1, RPS27A, UBB, UBC, USP7</t>
  </si>
  <si>
    <t>AHCTF1, APITD1, B9D2, CENPC, CENPE, CENPH, CENPL, CENPO, CENPP, CENPU, CLASP1, CLASP2, DYNC1H1, DYNC1LI2, EML4, KIF18A, KNTC1, MAD2L1, MAPRE1, MIS12, NDC80, NUDC, NUF2, NUP107, NUP133, PPP1CC, PPP2CA, PPP2R5E, RANBP2, SEH1L, ZWILCH</t>
  </si>
  <si>
    <t>AHCTF1, B9D2, CENPQ, CENPT, DYNC1I2, DYNC1LI1, NEK7, NSL1, NUP107, NUP160, NUP43, NUP85, PMF1, PPP1CC, PPP2CB, PPP2R1A, PPP2R5B, SPDL1</t>
  </si>
  <si>
    <t>AURKB, BIRC5, BUB1, BUB1B, CDC20, CDCA8, CENPA, CENPE, CENPF, CENPH, CENPK, CENPL, CENPM, CENPN, CENPO, CENPU, CKAP5, CLIP1, DSN1, DYNC1LI2, INCENP, KIF18A, KIF2C, KNTC1, MAD2L1, NDC80, NEK6, NUF2, NUP133, PLK1, PPP2CB, RCC2, SKA1, SPC25, ZWILCH, ZWINT</t>
  </si>
  <si>
    <t>CDC20, CENPT, DYNC1I1, DYNLL1, KIF2A, KIF2B, NDE1, NEK7, NEK9, PAFAH1B1, PPP2R5D, SKA2</t>
  </si>
  <si>
    <t>BUB1B, CDC20, CENPI, CENPM, CLASP2, DYNC1I1, DYNLL2, KIF2A, MAD1L1, MAPRE1, NDE1, NEK6, NEK9, NSL1, NUP37, NUP98, PPP1CC, PPP2CA, PPP2R1B, PPP2R5C, RANBP2, SEH1L, SKA2, XPO1</t>
  </si>
  <si>
    <t>AURKB, BIRC5, BUB1, BUB1B, CDC20, CDCA8, CENPA, CENPE, CENPF, CENPI, CENPM, CENPU, CKAP5, DYNC1I1, KIF18A, KIF2C, MAD2L1, NDE1, NEK6, NEK9, NUF2, NUP37, PLK1, PPP2CA, PPP2R1B, RANBP2, RCC2, SEH1L, SKA1, SKA2, SPC25, ZW10, ZWINT</t>
  </si>
  <si>
    <t>B9D2, DYNC1I2, DYNC1LI1, DYNLL2, MAD1L1, MAPRE1, NEK7, NSL1, NUP160, PAFAH1B1, PMF1, PPP1CC, PPP2R5B, PPP2R5C, RANBP2, XPO1</t>
  </si>
  <si>
    <t>CETN2, COPS4, COPS5, CUL4B, ERCC4, GTF2H5, INO80B, MCRS1, POLE4, PPIE, RAD23B, RPA3, RUVBL1, TCEA1, TFPT, UBB, UBC, UBE2V2, XAB2</t>
  </si>
  <si>
    <t>ACTL6A, ACTR8, CDK7, CETN2, COPS4, COPS5, COPS8, CUL4B, ERCC4, GTF2H5, INO80C, MCRS1, POLE4, PPIE, RUVBL1, SUMO2, TCEA1, UBB, UBC, UBE2V2</t>
  </si>
  <si>
    <t>ACTL6A, ACTR5, ACTR8, CCNH, CDK7, COPS2, COPS4, COPS5, COPS8, EP300, ERCC3, INO80C, ISY1, LIG3, PARP2, PIAS3, POLE3, POLK, POLR2D, POLR2K, RAD23A, RFC1, RFC3, RFC4, RFC5, RPA3, SUMO1, TCEA1, UBC, UBE2I, USP7, XPC, ZNF830</t>
  </si>
  <si>
    <t>ACTB, ACTL6A, COPS7A, DDB2, ERCC3, ERCC8, GPS1, GTF2H1, GTF2H4, INO80, INO80E, LIG1, MCRS1, PARP2, POLD2, POLD3, POLE, POLE2, POLK, POLR2C, POLR2E, RAD23A, RFC4, RFC5, UBE2I, USP45, UVSSA</t>
  </si>
  <si>
    <t>ACTB, ACTL6A, ACTR5, COPS5, COPS7B, CUL4B, DDB2, ERCC3, ERCC8, GPS1, INO80E, ISY1, MCRS1, PARP2, PIAS3, POLD2, POLE3, POLK, POLR2B, POLR2E, RAD23B, RFC4, RFC5, UBB, UBC, UBE2I, USP45, USP7</t>
  </si>
  <si>
    <t>CUL4A, ERCC6, GTF2H1, GTF2H4, LIG3, MNAT1, PARP2, PCNA, POLD1, POLD3, POLE, POLE2, POLR2E, RAD23A, UVSSA, ZNF830</t>
  </si>
  <si>
    <t>GTF2H4, INO80B, INO80E, XAB2</t>
  </si>
  <si>
    <t>COPS8, DDB1, EP300, ERCC3, LIG1, PARP1, PARP2, PIAS3, POLK, POLR2C, POLR2H, RFC4, UBA52, USP7, YY1</t>
  </si>
  <si>
    <t>GTF2H4, INO80B, INO80E, RAD23A, RAD23B, XAB2</t>
  </si>
  <si>
    <t>DDB1, GTF2H4, INO80E, LIG1, PARP1, PIAS1, POLR2A, POLR2C, PRPF19, RAD23A, UBA52, USP7, XAB2</t>
  </si>
  <si>
    <t>ACTR8, CCNH, CDK7, COPS3, COPS6, DDB1, EP300, GTF2H5, INO80C, INO80D, PARP1, PIAS1, POLD4, POLE4, POLR2G, PRPF19, RAD23B, RBX1, RFC2, RNF111, RPA1, RPA2, RPA3, RPS27A, SUMO1, SUMO3, UBE2N</t>
  </si>
  <si>
    <t>ACTR5, ACTR8, COPS2, COPS5, COPS6, COPS7B, CUL4B, DDB2, EP300, GTF2H3, GTF2H5, INO80C, INO80E, ISY1, MCRS1, PIAS1, POLE3, POLE4, POLK, POLR2B, RAD23B, RBX1, RNF111, RPA1, RPA2, RPS27A, SUMO1, UBB, UBC, UBE2I, UBE2N, USP45, USP7, YY1</t>
  </si>
  <si>
    <t>NUP107, PDS5B, PPP2CB, PPP2R5E, STAG1, STAG2, XPO1</t>
  </si>
  <si>
    <t>B9D2, CLASP1, DYNC1LI2, HDAC8, NUP107, NUP133, NUP160, PDS5A, PPP2CB, PPP2R5E, STAG1, STAG2</t>
  </si>
  <si>
    <t>AHCTF1, CENPL, CLASP2, DYNC1I2, DYNLL1, MAPRE1, NSL1, NUP133, NUP160, NUP37, NUP98, PPP2CB, PPP2R5E, SMC3, STAG2</t>
  </si>
  <si>
    <t>AHCTF1, APITD1, B9D2, CENPC, CENPE, CENPH, CENPL, CENPO, CENPP, CENPU, CLASP1, CLASP2, DYNC1H1, DYNC1LI2, KIF18A, KNTC1, MAD2L1, MAPRE1, MIS12, NDC80, NUDC, NUF2, NUP107, NUP133, PDS5A, PPP1CC, PPP2CA, PPP2R5E, RAD21, RANBP2, SEH1L, SMC3, STAG1, STAG2, ZWILCH</t>
  </si>
  <si>
    <t>AHCTF1, BUB3, CDK1, CENPH, CENPK, CENPL, CENPN, CENPO, CENPQ, CENPT, CENPU, CKAP5, CLIP1, DSN1, DYNC1LI2, KIF2B, KIF2C, KNTC1, NDC80, NUP107, NUP133, NUP160, NUP43, NUP85, PMF1, PPP2CB, PPP2R1A, PPP2R5B, SKA1, SPDL1, STAG1, TAOK1, ZWILCH, ZWINT</t>
  </si>
  <si>
    <t>AHCTF1, B9D2, CENPQ, CENPT, DYNC1I2, DYNC1LI1, NSL1, NUP107, NUP160, NUP43, NUP85, PMF1, PPP1CC, PPP2CB, PPP2R1A, PPP2R5B, SPDL1, STAG1</t>
  </si>
  <si>
    <t>AURKB, BIRC5, BUB1, BUB1B, CCNB1, CCNB2, CDC20, CDCA5, CDCA8, CDK1, CENPA, CENPE, CENPF, CENPH, CENPK, CENPL, CENPM, CENPN, CENPO, CENPU, CKAP5, CLIP1, DSN1, DYNC1LI2, INCENP, KIF18A, KIF2C, KNTC1, MAD2L1, NDC80, NUF2, NUP133, PLK1, PPP2CB, RCC2, SKA1, SPC25, ZWILCH, ZWINT</t>
  </si>
  <si>
    <t>B9D2, CLASP1, DYNC1LI2, HDAC8, NDE1, NUP107, XPO1</t>
  </si>
  <si>
    <t>CDC20, INCENP, NDE1, PPP2R5B, PPP2R5D, RANGAP1, SMC1A</t>
  </si>
  <si>
    <t>BUB1B, CCNB1, CCNB2, CDC20, CENPI, CENPM, CLASP2, DYNC1I1, DYNLL2, KIF2A, MAD1L1, MAPRE1, NDE1, NSL1, NUP37, NUP98, PDS5A, PDS5B, PPP1CC, PPP2CA, PPP2R1B, PPP2R5C, RANBP2, SEH1L, SKA2, XPO1</t>
  </si>
  <si>
    <t>AURKB, BIRC5, BUB1, BUB1B, CCNB1, CCNB2, CDC20, CDCA5, CDCA8, CDK1, CENPA, CENPE, CENPF, CENPI, CENPM, CENPU, CKAP5, DYNC1I1, KIF18A, KIF2C, MAD2L1, NDE1, NUF2, NUP37, PLK1, PPP2CA, PPP2R1B, RANBP2, RCC2, SEH1L, SKA1, SKA2, SPC25, ZW10, ZWINT</t>
  </si>
  <si>
    <t>B9D2, DYNC1I2, DYNC1LI1, DYNLL2, HDAC8, MAD1L1, MAPRE1, NSL1, NUP160, PAFAH1B1, PDS5A, PDS5B, PMF1, PPP1CC, PPP2R5B, PPP2R5C, RANBP2, STAG2, XPO1</t>
  </si>
  <si>
    <t>HLTF, LEO1, PEX10, PEX2, RRAGA, UBB, UBC, UBE2A, UBE2E3, UBE2V2, UBE2W, WDR61</t>
  </si>
  <si>
    <t>BCL10, CDC73, OTULIN, PEX12, PEX2, PEX5, RAD18, RNF152, UBA6, UBC, UBE2A, UBE2B, UBE2D3, UBE2E3, UBE2G1, UBE2Q2, UBE2S, USP7, USP9X, WAC, WDR61</t>
  </si>
  <si>
    <t>CDC34, HLTF, LEO1, PEX10, PEX13, PEX14, RAD18, RNF144A, RNF181, RNF40, UBA1, UBE2D1, UBE2G2, UBE2T, UBE2W, UBE2Z, USP5</t>
  </si>
  <si>
    <t>HLTF, PAF1, PEX13, PEX14, RAD18, RNF40, SHPRH, UBA1, UBA6, UBB, UBC, UBE2D1, UBE2G2, UBE2Q2, UBE2W, USP5, USP7</t>
  </si>
  <si>
    <t>BCL10, CDC34, PCNA, PEX10, PEX12, PRKDC, RNF144A, RNF181, TMEM129, UBE2C, UBE2D1, UBE2T</t>
  </si>
  <si>
    <t>RNF181, RNF40, UBE2Z, USP5</t>
  </si>
  <si>
    <t>PAF1, PEX5, RNF40, UBA1, UBA52, UBE2G2, UBE2S, UBE2Z, USP7</t>
  </si>
  <si>
    <t>PAF1, PEX13, PEX2, RNF20, RPS27A, RRAGA, SHPRH, UBA6, UBB, UBC, UBE2B, UBE2D2, UBE2D3, UBE2G1, UBE2J2, UBE2K, UBE2N, UBE2Q2, USP7, USP9X, VCP, WDR61</t>
  </si>
  <si>
    <t>IStoI,NtoA,HtoMCLx,BtoMCL,BtoMCL(e),MCL(e)toMCL</t>
  </si>
  <si>
    <t>CHEK1, FYN, GAB2, GRB10, HRAS, KIT, KITLG, MMP9, NRAS, PIK3R3, PTPN6, RAC1, SH2B2, SH2B3, SOCS6, STAT1, YES1</t>
  </si>
  <si>
    <t>CHEK1, GRB10, KIT, KITLG, LCK, MMP9, PIK3R3, PRKCA, RAC1, SH2B3, SOCS1, SOCS6, TEC, YES1</t>
  </si>
  <si>
    <t>CBL, FES, FYN, GRAP2, GRB10, GRB2, KITLG, PRKCA, PTPN6, STAT5A, STAT5B, VAV1</t>
  </si>
  <si>
    <t>CHEK1, GRB10, GRB7, PIK3R1, PIK3R2, PIK3R3, PRKCA, PTPRU, SOCS1, SRC, STAT3, STAT5A, TEC, YES1</t>
  </si>
  <si>
    <t>CPSF6, FGF20, FRS2, GAB2, KRAS, NCBP1, NCBP2, NRAS, PIK3CA, POLR2D, POLR2K, ZMYM2</t>
  </si>
  <si>
    <t>HSP90AA1, KRAS, NRAS</t>
  </si>
  <si>
    <t>ERBB2, GRB2, HSP90AA1</t>
  </si>
  <si>
    <t>GRB2, HSP90AA1, PTPN12, SHC1</t>
  </si>
  <si>
    <t>CDC23, CHMP2B, LEMD2, NUP107, PDS5B, PPP2CB, PPP2R5E, PSMC5, PSMD10, STAG1, STAG2, VRK1, XPO1</t>
  </si>
  <si>
    <t>AHCTF1, ANAPC15, ANAPC7, BANF1, CENPT, CHMP3, CHMP6, DYNC1H1, DYNC1I2, MAPRE1, NSL1, PMF1, PPP2R5C, PSMA1, PSMA2, PSMA6, PSMB7, PSMB8, PSMB9, PSMC4, PSMC6, PSMD1, PSMD10, PSMD4, PSMD7, SPAST, TAOK1, TUBA1A, UBB, UBC</t>
  </si>
  <si>
    <t>ANAPC4, B9D2, CDC23, CLASP1, DYNC1LI2, HDAC8, IST1, LEMD2, NUP107, NUP133, NUP160, PDS5A, PPP2CB, PPP2R5E, PSMC5, PSMD10, STAG1, STAG2</t>
  </si>
  <si>
    <t>AHCTF1, ANAPC10, ANAPC11, ANAPC7, CENPL, CHMP2B, CHMP3, CLASP2, DYNC1I2, DYNLL1, MAPRE1, NSL1, NUP133, NUP160, NUP37, NUP98, PPP2CB, PPP2R5E, PSMA1, PSMA2, PSMA6, PSMB7, PSMB8, PSMB9, PSMC4, PSMC6, PSMD10, PSMD4, PSMD5, PSMD7, PSMF1, RAN, SMC3, SPAST, STAG2, TMPO, UBB, UBC</t>
  </si>
  <si>
    <t>AHCTF1, ANAPC10, APITD1, B9D2, CC2D1B, CDC23, CENPC, CENPE, CENPH, CENPL, CENPO, CENPP, CENPU, CHMP2B, CLASP1, CLASP2, DYNC1H1, DYNC1LI2, KIF18A, KNTC1, KPNB1, MAD2L1, MAPRE1, MIS12, NDC80, NUDC, NUF2, NUP107, NUP133, NUP155, NUP35, NUP54, PDS5A, PPP1CC, PPP2CA, PPP2R5E, PSMA2, PSMA3, PSMB1, PSMC1, PSMC2, PSMC3, PSMC6, PSMD1, PSMD10, PSMD11, PSMD12, PSMD13, PSMD14, PSMD2, PSMD6, PSMD7, PSME3, PSME4, RAD21, RANBP2, SEH1L, SMC3, STAG1, STAG2, SUMO1, TNPO1, TUBB2B, UBC, UBE2I, UBE2S, VPS4A, ZWILCH</t>
  </si>
  <si>
    <t>AHCTF1, ANAPC2, ANAPC4, ANAPC5, ANAPC7, BANF1, BUB3, CC2D1B, CDC16, CDC23, CDK1, CENPH, CENPK, CENPL, CENPN, CENPO, CENPQ, CENPT, CENPU, CHMP4C, CHMP7, CKAP5, CLIP1, DSN1, DYNC1LI2, EMD, KIF2B, KIF2C, KNTC1, KPNB1, LMNA, NDC80, NUP107, NUP133, NUP160, NUP205, NUP43, NUP54, NUP85, PMF1, PPP2CB, PPP2R1A, PPP2R5B, PSMC4, PSMC5, PSMD10, PSMD3, RCC1, SIRT2, SKA1, SPAST, SPDL1, STAG1, TAOK1, TMPO, TUBA1C, TUBB6, UBE2D1, UBE2I, VPS4A, VRK2, ZWILCH, ZWINT</t>
  </si>
  <si>
    <t>AHCTF1, ANAPC15, ANAPC2, ANAPC4, ANAPC5, ANAPC7, B9D2, BANF1, CC2D1B, CDC23, CENPQ, CENPT, CHMP4B, DYNC1I2, DYNC1LI1, IST1, LEMD3, NSL1, NUP107, NUP160, NUP43, NUP85, PMF1, PPP1CC, PPP2CB, PPP2R1A, PPP2R5B, PSMC3, PSMC4, PSMC5, PSMD10, PSMD11, PSMD2, PSMD4, PSMD6, PSMF1, SIRT2, SPAST, SPDL1, STAG1, TMPO, TUBB1, TUBB6, UBB, UBC, UBE2D1, UBE2I, VPS4A, VRK2</t>
  </si>
  <si>
    <t>ANAPC11, AURKB, BIRC5, BUB1, BUB1B, CCNB1, CCNB2, CDC20, CDCA5, CDCA8, CDK1, CENPA, CENPE, CENPF, CENPH, CENPK, CENPL, CENPM, CENPN, CENPO, CENPU, CHMP4C, CKAP5, CLIP1, DSN1, DYNC1LI2, ESPL1, INCENP, KIF18A, KIF2C, KNTC1, KPNB1, LMNA, LMNB1, MAD2L1, NDC80, NUF2, NUP133, NUP62, PLK1, PPP2CB, PTTG1, RCC1, RCC2, SKA1, SPC25, TNPO1, TUBA1B, UBE2C, UBE2D1, ZWILCH, ZWINT</t>
  </si>
  <si>
    <t>ANAPC4, ANAPC5, B9D2, CDC16, CDC23, CLASP1, DYNC1LI2, EMD, HDAC8, IST1, KPNB1, LEMD2, LMNB1, NDE1, NUP107, POM121, PSMC5, PSMD13, RCC1, TUBA4A, UBA52, VRK1, XPO1</t>
  </si>
  <si>
    <t>CDC20, EMD, INCENP, KPNB1, LMNB1, NDE1, NUP188, POM121, PPP2R5B, PPP2R5D, PSMC5, PSMD13, PSMD8, RANGAP1, RCC1, SMC1A, TUBA4A, UBA52, UBE2S</t>
  </si>
  <si>
    <t>ANAPC5, CDC20, CENPT, CHMP2A, CHMP3, CHMP6, DYNC1I1, DYNLL1, KIF2A, KIF2B, LMNA, NDE1, PAFAH1B1, PPP2R5D, PSMA5, PSMB8, PSMB9, PSME1, PSME2, SKA2, TUBA1C, TUBA4A, TUBA4B, TUBA8, TUBB1, TUBB4B, UBE2C</t>
  </si>
  <si>
    <t>ANAPC16, BUB1B, CCNB1, CCNB2, CDC20, CDC27, CENPI, CENPM, CHMP2A, CHMP2B, CHMP4A, CHMP6, CLASP2, DYNC1I1, DYNLL2, KIF2A, LBR, MAD1L1, MAPRE1, NDC1, NDE1, NSL1, NUP155, NUP35, NUP37, NUP62, NUP98, PDS5A, PDS5B, PPP1CC, PPP2CA, PPP2R1B, PPP2R5C, PSMA2, PSMA6, PSMA7, PSMA8, PSMB1, PSMB10, PSMB8, PSMD1, PSMD8, PSMD9, PSME1, PTTG1, RANBP2, RPS27A, SEH1L, SKA2, SUMO1, TUBA3C, TUBA4A, TUBA4B, TUBA8, TUBAL3, TUBB2A, TUBB3, UBE2E1, XPO1</t>
  </si>
  <si>
    <t>ANAPC11, AURKB, BIRC5, BUB1, BUB1B, CCNB1, CCNB2, CDC20, CDC27, CDCA5, CDCA8, CDK1, CENPA, CENPE, CENPF, CENPI, CENPM, CENPU, CHMP4A, CHMP4C, CKAP5, DYNC1I1, ESPL1, KIF18A, KIF2C, LBR, LMNB1, MAD2L1, NDC1, NDE1, NUF2, NUP35, NUP37, NUP62, PLK1, PPP2CA, PPP2R1B, PSMA7, PSMA8, PSMB8, PTTG1, RANBP2, RCC2, RPS27A, SEH1L, SKA1, SKA2, SPC25, TNPO1, TUBA1B, TUBB2A, TUBB4B, UBE2C, UBE2E1, ZW10, ZWINT</t>
  </si>
  <si>
    <t>ANAPC15, ANAPC4, ANAPC5, ANAPC7, B9D2, CDC27, CHMP4B, CHMP6, DYNC1I2, DYNC1LI1, DYNLL2, HDAC8, LBR, LEMD3, MAD1L1, MAPRE1, NSL1, NUP155, NUP160, PAFAH1B1, PDS5A, PDS5B, PMF1, PPP1CC, PPP2R5B, PPP2R5C, PSMA2, PSMA5, PSMB1, PSMB10, PSMB7, PSMB8, PSMC3, PSMC4, PSMD1, PSMD10, PSMD11, PSMD13, PSMD2, PSMD4, PSMD6, PSMD7, PSMD9, PSME3, PSMF1, RANBP2, RPS27A, SPAST, STAG2, SUMO1, TUBA1A, TUBA3C, TUBA4A, TUBA4B, TUBA8, TUBB1, TUBB6, UBB, UBC, UBE2I, VPS4A, XPO1</t>
  </si>
  <si>
    <t>CCNH, CDK7, EP300, ERCC3, ISY1, LIG3, POLE3, POLK, POLR2D, POLR2K, RFC1, RFC3, RFC4, RFC5, RPA3, TCEA1, UBC, USP7, ZNF830</t>
  </si>
  <si>
    <t>CUL4A, ERCC6, GTF2H1, GTF2H4, LIG3, MNAT1, PCNA, POLD1, POLD3, POLE, POLE2, POLR2E, UVSSA, ZNF830</t>
  </si>
  <si>
    <t>DDB1, EP300, ERCC3, LIG1, POLK, POLR2C, POLR2H, RFC4, UBA52, USP7</t>
  </si>
  <si>
    <t>CCNH, CDK7, DDB1, EP300, GTF2H5, POLD4, POLE4, POLR2G, PRPF19, RBX1, RFC2, RPA1, RPA2, RPA3, RPS27A</t>
  </si>
  <si>
    <t>CUL4B, EP300, GTF2H3, GTF2H5, ISY1, POLE3, POLE4, POLK, POLR2B, RBX1, RPA1, RPA2, RPS27A, UBB, UBC, USP7</t>
  </si>
  <si>
    <t>AHCTF1, ANAPC10, APITD1, B9D2, CC2D1B, CDC23, CENPC, CENPE, CENPH, CENPL, CENPO, CENPP, CENPU, CHMP2B, CLASP1, CLASP2, DYNC1H1, DYNC1LI2, FBXO5, KIF18A, KNTC1, KPNB1, MAD2L1, MAPRE1, MIS12, NDC80, NUDC, NUF2, NUP107, NUP133, NUP155, NUP35, NUP54, PDS5A, PPP1CC, PPP2CA, PPP2R5E, PSMA2, PSMA3, PSMB1, PSMC1, PSMC2, PSMC3, PSMC6, PSMD1, PSMD10, PSMD11, PSMD12, PSMD13, PSMD14, PSMD2, PSMD6, PSMD7, PSME3, PSME4, RAD21, RANBP2, SEH1L, SMC3, STAG1, STAG2, SUMO1, TNPO1, TUBB2B, UBC, UBE2I, UBE2S, VPS4A, ZWILCH</t>
  </si>
  <si>
    <t>AHCTF1, ANAPC2, ANAPC4, ANAPC5, ANAPC7, BANF1, BUB3, CC2D1B, CDC16, CDC23, CDK1, CENPH, CENPK, CENPL, CENPN, CENPO, CENPQ, CENPT, CENPU, CHMP4C, CHMP7, CKAP5, CLIP1, DSN1, DYNC1LI2, EMD, FBXO5, KIF2B, KIF2C, KNTC1, KPNB1, LMNA, NDC80, NUP107, NUP133, NUP160, NUP205, NUP43, NUP54, NUP85, PMF1, PPP2CB, PPP2R1A, PPP2R5B, PSMC4, PSMC5, PSMD10, PSMD3, RCC1, SIRT2, SKA1, SPAST, SPDL1, STAG1, TAOK1, TMPO, TUBA1C, TUBB6, UBE2D1, UBE2I, VPS4A, VRK2, ZWILCH, ZWINT</t>
  </si>
  <si>
    <t>ANAPC11, AURKB, BIRC5, BUB1, BUB1B, CCNB1, CCNB2, CDC20, CDCA5, CDCA8, CDK1, CENPA, CENPE, CENPF, CENPH, CENPK, CENPL, CENPM, CENPN, CENPO, CENPU, CHMP4C, CKAP5, CLIP1, DSN1, DYNC1LI2, ESPL1, FBXO5, INCENP, KIF18A, KIF2C, KNTC1, KPNB1, LMNA, LMNB1, MAD2L1, NDC80, NUF2, NUP133, NUP62, PLK1, PPP2CB, PTTG1, RCC1, RCC2, SKA1, SPC25, TNPO1, TUBA1B, UBE2C, UBE2D1, ZWILCH, ZWINT</t>
  </si>
  <si>
    <t>CCNH, CDK7, EP300, ERCC3, ISY1, POLE3, POLK, POLR2D, POLR2K, RFC1, RFC3, RFC4, RFC5, RPA3, TCEA1, UBC, USP7, ZNF830</t>
  </si>
  <si>
    <t>CUL4A, ERCC6, GTF2H1, GTF2H4, MNAT1, PCNA, POLD1, POLD3, POLE, POLE2, POLR2E, UVSSA, ZNF830</t>
  </si>
  <si>
    <t>DDB1, EP300, ERCC3, POLK, POLR2C, POLR2H, RFC4, UBA52, USP7</t>
  </si>
  <si>
    <t>DIAPH2, NUP107, PPP2CB, PPP2R5E, XPO1</t>
  </si>
  <si>
    <t>AHCTF1, APITD1, B9D2, CENPC, CENPE, CENPH, CENPL, CENPO, CENPP, CENPU, CLASP1, CLASP2, DVL3, DYNC1H1, DYNC1LI2, FMNL2, KIF18A, KNTC1, MAD2L1, MAPRE1, MIS12, NDC80, NUDC, NUF2, NUP107, NUP133, PFN2, PPP1CC, PPP2CA, PPP2R5E, RANBP2, RHOB, SEH1L, ZWILCH</t>
  </si>
  <si>
    <t>ACTB, AHCTF1, BUB3, CENPH, CENPK, CENPL, CENPN, CENPO, CENPQ, CENPT, CENPU, CKAP5, CLIP1, DSN1, DYNC1LI2, EVL, FMNL1, FMNL2, KIF2B, KIF2C, KNTC1, NDC80, NUP107, NUP133, NUP160, NUP43, NUP85, PFN1, PMF1, PPP2CB, PPP2R1A, PPP2R5B, RAC1, RHOC, SKA1, SPDL1, TAOK1, ZWILCH, ZWINT</t>
  </si>
  <si>
    <t>ACTB, AHCTF1, B9D2, CENPQ, CENPT, DYNC1I2, DYNC1LI1, FMNL1, NSL1, NUP107, NUP160, NUP43, NUP85, PFN1, PMF1, PPP1CC, PPP2CB, PPP2R1A, PPP2R5B, RHOA, RHOC, SPDL1</t>
  </si>
  <si>
    <t>ACTG1, AURKB, BIRC5, BUB1, BUB1B, CDC20, CDCA8, CENPA, CENPE, CENPF, CENPH, CENPK, CENPL, CENPM, CENPN, CENPO, CENPU, CKAP5, CLIP1, DAAM1, DIAPH3, DSN1, DYNC1LI2, FMNL2, FMNL3, INCENP, KIF18A, KIF2C, KNTC1, MAD2L1, NDC80, NUF2, NUP133, PLK1, PPP2CB, RAC1, RCC2, SKA1, SPC25, ZWILCH, ZWINT</t>
  </si>
  <si>
    <t>B9D2, CDC42, CLASP1, DAAM1, DIAPH2, DYNC1LI2, FMNL2, ITGB1, NDE1, NUP107, SRF, XPO1</t>
  </si>
  <si>
    <t>CDC20, CDC42, DIAPH1, EVL, FMNL1, INCENP, NDE1, PFN1, PPP2R5B, PPP2R5D, RANGAP1, SRF</t>
  </si>
  <si>
    <t>ACTB, ACTG1, CDC20, CENPT, DIAPH1, DYNC1I1, DYNLL1, EVL, ITGB1, KIF2A, KIF2B, NDE1, PAFAH1B1, PFN1, PPP2R5D, SKA2</t>
  </si>
  <si>
    <t>BUB1B, CDC20, CDC42, CENPI, CENPM, CLASP2, DAAM1, DYNC1I1, DYNLL2, KIF2A, MAD1L1, MAPRE1, NDE1, NSL1, NUP37, NUP98, PPP1CC, PPP2CA, PPP2R1B, PPP2R5C, RANBP2, RHOB, RHOD, SEH1L, SKA2, SRF, XPO1</t>
  </si>
  <si>
    <t>ACTG1, AURKB, BIRC5, BUB1, BUB1B, CDC20, CDCA8, CENPA, CENPE, CENPF, CENPI, CENPM, CENPU, CKAP5, DAAM1, DIAPH3, DYNC1I1, FMNL2, FMNL3, KIF18A, KIF2C, MAD2L1, NDE1, NUF2, NUP37, PLK1, PPP2CA, PPP2R1B, RANBP2, RCC2, RHOD, SEH1L, SKA1, SKA2, SPC25, SRC, SRF, ZW10, ZWINT</t>
  </si>
  <si>
    <t>B9D2, CDC42, DIAPH2, DVL3, DYNC1I2, DYNC1LI1, DYNLL2, FMNL1, MAD1L1, MAPRE1, NSL1, NUP160, PAFAH1B1, PMF1, PPP1CC, PPP2R5B, PPP2R5C, RANBP2, RHOA, RHOB, XPO1</t>
  </si>
  <si>
    <t>CDC23, CUL1, ORC3, PSMC5, PSMD10, RFC4, SKP1</t>
  </si>
  <si>
    <t>ANAPC15, ANAPC7, POLE4, PRIM2, PSMA1, PSMA2, PSMA6, PSMB7, PSMB8, PSMB9, PSMC4, PSMC6, PSMD1, PSMD10, PSMD4, PSMD7, RPA3, UBB, UBC</t>
  </si>
  <si>
    <t>ANAPC4, CDC23, CUL1, ORC3, PSMC5, PSMD10, RFC1, RFC4, SKP1</t>
  </si>
  <si>
    <t>ANAPC10, ANAPC11, ANAPC7, CDK2, GINS4, POLE4, PRIM1, PRIM2, PSMA1, PSMA2, PSMA6, PSMB7, PSMB8, PSMB9, PSMC4, PSMC6, PSMD10, PSMD4, PSMD5, PSMD7, PSMF1, SKP1, UBB, UBC</t>
  </si>
  <si>
    <t>ANAPC10, CDC23, CDC45, CDC6, FEN1, GINS3, MCM2, MCM4, MCM7, MCM8, ORC1, ORC3, ORC6, POLA1, POLE3, PSMA2, PSMA3, PSMB1, PSMC1, PSMC2, PSMC3, PSMC6, PSMD1, PSMD10, PSMD11, PSMD12, PSMD13, PSMD14, PSMD2, PSMD6, PSMD7, PSME3, PSME4, RFC1, RFC3, RFC4, RFC5, RPA3, SKP1, UBC, UBE2S</t>
  </si>
  <si>
    <t>ANAPC2, ANAPC4, ANAPC5, ANAPC7, CDC16, CDC23, CDC45, CDK2, CDT1, DNA2, LIG1, MCM3, MCM7, MCM8, ORC3, ORC6, POLD2, POLD3, POLE, POLE2, PSMC4, PSMC5, PSMD10, PSMD3, RFC4, RFC5, UBE2D1</t>
  </si>
  <si>
    <t>ANAPC15, ANAPC2, ANAPC4, ANAPC5, ANAPC7, CDC23, CDK2, MCM7, MCM8, ORC3, POLD2, POLE3, PRIM1, PSMC3, PSMC4, PSMC5, PSMD10, PSMD11, PSMD2, PSMD4, PSMD6, PSMF1, RFC4, RFC5, UBB, UBC, UBE2D1</t>
  </si>
  <si>
    <t>ANAPC16, CDC27, FEN1, GINS2, POLA2, POLD4, POLE4, PSMA2, PSMA6, PSMA7, PSMA8, PSMB1, PSMB10, PSMB8, PSMD1, PSMD8, PSMD9, PSME1, RBX1, RFC2, RPA1, RPA2, RPA3, RPS27A, SKP1, UBE2E1</t>
  </si>
  <si>
    <t>ANAPC15, ANAPC4, ANAPC5, ANAPC7, CDC27, CUL1, MCM5, ORC4, POLE3, POLE4, PSMA2, PSMA5, PSMB1, PSMB10, PSMB7, PSMB8, PSMC3, PSMC4, PSMD1, PSMD10, PSMD11, PSMD13, PSMD2, PSMD4, PSMD6, PSMD7, PSMD9, PSME3, PSMF1, RBX1, RPA1, RPA2, RPS27A, SKP1, SKP2, UBB, UBC</t>
  </si>
  <si>
    <t>CBFB, CUL1, MAPK1, PPM1D, PSMC5, PSMD10, SKP1</t>
  </si>
  <si>
    <t>HES1, MAPK3, NR3C1, PSMA1, PSMA2, PSMA6, PSMB7, PSMB8, PSMB9, PSMC4, PSMC6, PSMD1, PSMD10, PSMD4, PSMD7, UBB, UBC</t>
  </si>
  <si>
    <t>ABL1, CBFB, CCND1, CUL1, PPM1D, PSMC5, PSMD10, RUNX1, SKP1</t>
  </si>
  <si>
    <t>ABL1, CCND1, NR3C1, PPM1D, PSMA1, PSMA2, PSMA6, PSMB7, PSMB8, PSMB9, PSMC4, PSMC6, PSMD10, PSMD4, PSMD5, PSMD7, PSMF1, SKP1, SMAD4, UBB, UBC</t>
  </si>
  <si>
    <t>ABL1, CCND1, ESR1, MMP13, PPM1D, PSMA2, PSMA3, PSMB1, PSMC1, PSMC2, PSMC3, PSMC6, PSMD1, PSMD10, PSMD11, PSMD12, PSMD13, PSMD14, PSMD2, PSMD6, PSMD7, PSME3, PSME4, SATB2, SKP1, SMAD4, SMURF1, UBC, YES1</t>
  </si>
  <si>
    <t>ABL1, AKT1, AKT2, BAX, BMP2, CCND1, CDK1, CDK4, COL1A1, DLX5, DLX6, ESR1, ESRRA, HDAC6, LGALS3, MAF, NKX3-2, PPM1D, PSMC4, PSMC5, PSMD10, PSMD3, SATB2, SMAD1, SMURF1, STAT1, STUB1, TWIST1, UCMA, WWP1, WWTR1, YAP1, YES1, ZNF521</t>
  </si>
  <si>
    <t>ABL1, AKT1, AKT2, BMP2, CCND1, DLX6, ESR1, HDAC6, MAPK3, PSMC3, PSMC4, PSMC5, PSMD10, PSMD11, PSMD2, PSMD4, PSMD6, PSMF1, STUB1, TWIST1, UBB, UBC, UCMA</t>
  </si>
  <si>
    <t>CBFB, CCNB1, CDKN1A, FBXW7, GLI2, GSK3B, HDAC3, HDAC4, HES1, IHH, ITGA5, MAPK1, MMP13, NR3C1, PSMA2, PSMA6, PSMA7, PSMA8, PSMB1, PSMB10, PSMB8, PSMD1, PSMD8, PSMD9, PSME1, RBM14, RBX1, RPS27A, SKP1, SMAD4, SOX9</t>
  </si>
  <si>
    <t>CCND1, CUL1, GSK3B, HDAC3, IHH, ITGBL1, MAPK1, MAPK3, NR3C1, PSMA2, PSMA5, PSMB1, PSMB10, PSMB7, PSMB8, PSMC3, PSMC4, PSMD1, PSMD10, PSMD11, PSMD13, PSMD2, PSMD4, PSMD6, PSMD7, PSMD9, PSME3, PSMF1, RBM14, RBX1, RPS27A, SKP1, SKP2, SMAD4, UBB, UBC, UCMA</t>
  </si>
  <si>
    <t>CSNK1D, GOLGA2, GORASP1, MCFD2, NAPA, NSF, RAB1A, SCFD1, SEC24B, STX17, STX5, TFG, TMED2, TRAPPC1, TRAPPC10, TRAPPC2L, YKT6</t>
  </si>
  <si>
    <t>CSNK1D, CTSZ, PPP6R1, PREB, TBC1D20</t>
  </si>
  <si>
    <t>BET1, CTSC, F5, LMAN2, LMAN2L, PPP6R1, PREB, RAB1B, SERPINA1, TGFA, TMED10, TRAPPC1, TRAPPC2, TRAPPC5</t>
  </si>
  <si>
    <t>BET1, CNIH1, FOLR1, LMAN2, PPP6R1, SAR1B, SEC16B, TGFA, TMED10, TRAPPC2, TRAPPC6A</t>
  </si>
  <si>
    <t>CNIH3, COL7A1, GORASP1, LMAN2, MCFD2, NAPB, PPP6C, PPP6R3, SEC16A, SEC22A, SEC23A, SEC24B, SEC31A, STX5, TMED2, TRAPPC1, TRAPPC10, TRAPPC2, TRAPPC2L, TRAPPC4</t>
  </si>
  <si>
    <t>IStoI,NtoI,</t>
  </si>
  <si>
    <t>CCAR2, DEDD2, HSP90AA1, HSPA8, HSPH1, MAPK1, NUP107</t>
  </si>
  <si>
    <t>CAMK2G, CCAR2, CREBBP, DEDD2, DNAJB6, HSPH1, NUP107, NUP133, NUP153, NUP160</t>
  </si>
  <si>
    <t>DNAJB6, EEF1A1, NUP133, NUP153, NUP160, NUP37, NUP98, UBB</t>
  </si>
  <si>
    <t>ATR, BAG1, BAG5, CREBBP, DNAJC2, DNAJC7, EEF1A1, EP300, HSP90AA1, HSP90AB1, HSPA13, HSPA14, HSPA4, HSPA5, HSPA9, NUP107, NUP133, NUP153, NUP155, NUP214, NUP35, NUP54, NUP88, RAE1, RANBP2, RPA3, SEH1L, SERPINH1</t>
  </si>
  <si>
    <t>AAAS, CAMK2A, CAMK2G, DNAJC2, FKBP4, HDAC6, HSPA12B, HSPA4L, HSPA9, MAPKAPK2, MLST8, NUP107, NUP133, NUP160, NUP205, NUP210, NUP43, NUP54, NUP85, PTGES3, SERPINH1, TNFRSF21, YWHAE</t>
  </si>
  <si>
    <t>AAAS, ATR, CAMK2G, CREBBP, DNAJC2, FKBP4, HDAC6, HSPA9, MAPK3, MAPKAPK2, NUP107, NUP160, NUP43, NUP85, PTGES3, TNFRSF21, UBB, YWHAE</t>
  </si>
  <si>
    <t>CAMK2G, CCAR2, CREBBP, DEDD2, DNAJC7, EP300, HDAC6, HSP90AA1, HSPA5, HSPA9, HSPH1, NUP107, POM121, VCP</t>
  </si>
  <si>
    <t>CCAR2, DNAJC7, MAPKAPK2, MTOR, NUP188, NUP210, NUP214, POM121</t>
  </si>
  <si>
    <t>CAMK2G, DEDD2, HSPA1A, HSPA1L, HSPA8, MRPL18, NUP50, RPA1, ST13, VCP</t>
  </si>
  <si>
    <t>ATM, BAG2, BAG3, BAG4, CAMK2B, CAMK2D, COL4A6, DEDD2, DNAJB1, EEF1A1, EP300, GSK3B, HSP90AA1, HSPA1A, HSPA1B, HSPA1L, HSPA2, HSPA4, HSPA5, HSPA6, HSPA8, HSPH1, MAPK1, MRPL18, NDC1, NUP155, NUP214, NUP35, NUP37, NUP62, NUP88, NUP98, RANBP2, RLN1, RPA1, RPA2, RPA3, SEH1L, VCP</t>
  </si>
  <si>
    <t>AAAS, ATR, BAG1, CAMK2D, COL4A6, CREBBP, DEDD2, EEF1A1, EP300, GSK3B, HSP90AA1, HSPA1L, HSPA4, HSPA8, MAPK1, MAPK3, MAPKAPK2, MTOR, NUP155, NUP160, NUP214, NUP88, PTGES3, RANBP2, RPA1, RPA2, RPTOR, TPR, UBB, VCP</t>
  </si>
  <si>
    <t>ADAM10, EPS15L1, HGS, HRAS, NRAS, PIK3CA, PLCG1, PTPN12, SPRY2, STAM, UBB, UBC</t>
  </si>
  <si>
    <t>ADAM10, ARHGEF7, CDC42, CSK, EGF, EPN1, EPS15, GRB2, PAG1, RPS27A, SH3GL1, SH3KBP1, SPRY1</t>
  </si>
  <si>
    <t>AAMP, ADAM10, ADAM17, CDC42, CSK, EPS15L1, GRB2, PIK3CA, PTPN12, RPS27A, SH3GL1, SHC1, SPRY2, UBB, UBC</t>
  </si>
  <si>
    <t>NFKB2, PSMA1, PSMA2, PSMA6, PSMB7, PSMB8, PSMB9, PSMC4, PSMC6, PSMD1, PSMD10, PSMD4, PSMD7, RELB, TNF, UBA3, UBB, UBC</t>
  </si>
  <si>
    <t>BIRC2, CD70, CHUK, EDA2R, PSMA2, PSMA3, PSMB1, PSMC1, PSMC2, PSMC3, PSMC6, PSMD1, PSMD10, PSMD11, PSMD12, PSMD13, PSMD14, PSMD2, PSMD6, PSMD7, PSME3, PSME4, RELB, SKP1, TNFRSF13C, TNFSF9, UBC</t>
  </si>
  <si>
    <t>CD40LG, CD70, CHUK, LTBR, PSMC4, PSMC5, PSMD10, PSMD3, RELB, TNFRSF11A, TNFRSF12A, TNFRSF18, TNFRSF1A, TNFRSF25, TNFRSF4, TNFRSF9, TNFSF13B, TNFSF14, TNFSF15, TNFSF9, UBE2M</t>
  </si>
  <si>
    <t>CD70, MAP3K14, PSMC3, PSMC4, PSMC5, PSMD10, PSMD11, PSMD2, PSMD4, PSMD6, PSMF1, TNFRSF12A, TNFRSF13B, TNFRSF18, TNFRSF4, TNFSF9, UBA3, UBB, UBC, UBE2M</t>
  </si>
  <si>
    <t>BTRC, CD40LG, CHUK, EDARADD, LTA, LTBR, NFKB2, RELB, TNF, TNFRSF11A, TNFRSF11B, TNFRSF12A, TNFRSF1A, TNFRSF1B, TNFRSF25, TNFRSF4, TNFRSF9, TNFSF11, TNFSF13B, TNFSF14, TNFSF15, TRAF2</t>
  </si>
  <si>
    <t>BIRC3, BTRC, CD40, CUL1, MAP3K14, PSMC5, PSMD13, TNFRSF1B, TNFSF14, UBA52, UBE2M</t>
  </si>
  <si>
    <t>CD40, LTA, NFKB2, RELB, TNF, TRAF2</t>
  </si>
  <si>
    <t>CD40, LTA, LTB, MAP3K14, NFKB2, PSMC5, PSMD13, PSMD8, TNFRSF1B, TNFSF14, TRAF2, UBA52, UBE2M</t>
  </si>
  <si>
    <t>CD40LG, LTB, LTBR, PSMA5, PSMB8, PSMB9, PSME1, PSME2, TNFRSF14, TNFRSF1A, TNFRSF1B, TNFSF13B</t>
  </si>
  <si>
    <t>BIRC3, CD40, LTA, LTB, PSMA2, PSMA6, PSMA7, PSMA8, PSMB1, PSMB10, PSMB8, PSMD1, PSMD8, PSMD9, PSME1, RPS27A, SKP1, TNF, TNFRSF11B, TNFRSF13C, TNFRSF14, TNFRSF17, TNFRSF8</t>
  </si>
  <si>
    <t>CD40, LTA, LTB, NFKB2, PSMA7, PSMA8, PSMB8, RPS27A, TNF, TNFRSF11B, TNFRSF17, TNFSF11</t>
  </si>
  <si>
    <t>BIRC3, CUL1, EDA2R, MAP3K14, PSMA2, PSMA5, PSMB1, PSMB10, PSMB7, PSMB8, PSMC3, PSMC4, PSMD1, PSMD10, PSMD11, PSMD13, PSMD2, PSMD4, PSMD6, PSMD7, PSMD9, PSME3, PSMF1, RPS27A, SKP1, TNFRSF13B, TNFRSF13C, TNFRSF18, TRAF3, UBA3, UBB, UBC</t>
  </si>
  <si>
    <t>BTRC, CSNK1G2, PPP2CB, PPP2R5E, PSMC5, PSMD10, RYK, XPO1</t>
  </si>
  <si>
    <t>ASH2L, CSNK1A1, CSNK2A1, CTNNB1, FRAT1, FRAT2, PPP2R5C, PSMA1, PSMA2, PSMA6, PSMB7, PSMB8, PSMB9, PSMC4, PSMC6, PSMD1, PSMD10, PSMD4, PSMD7, RUVBL1, TLE4, UBB, UBC</t>
  </si>
  <si>
    <t>AXIN2, BCL9, BTRC, CREBBP, CSNK1G2, DVL3, FZD2, PPP2CB, PPP2R5E, PSMC5, PSMD10, RYK</t>
  </si>
  <si>
    <t>AMER1, ASH2L, CSNK1A1, CSNK2A1, CTNNB1, FZD2, KREMEN2, LEO1, PPP2CB, PPP2R5E, PSMA1, PSMA2, PSMA6, PSMB7, PSMB8, PSMB9, PSMC4, PSMC6, PSMD10, PSMD4, PSMD5, PSMD7, PSMF1, RNF146, RUVBL1, RYK, UBB, UBC, WNT3</t>
  </si>
  <si>
    <t>AMER1, APC, AXIN2, BCL9, CDC73, CREBBP, CSNK1E, CSNK2A2, CTNNB1, CUL3, DVL3, EP300, FZD5, KAT5, LGR4, PPP2CA, PPP2R5E, PSMA2, PSMA3, PSMB1, PSMC1, PSMC2, PSMC3, PSMC6, PSMD1, PSMD10, PSMD11, PSMD12, PSMD13, PSMD14, PSMD2, PSMD6, PSMD7, PSME3, PSME4, RYK, SMARCA4, TNKS, TNKS2, UBC, USP34, USP8, WNT3, XIAP</t>
  </si>
  <si>
    <t>AKT1, AKT2, AMER1, BCL9, CAV1, CBY1, CHD8, CSNK1E, CSNK1G2, FZD2, KMT2D, KREMEN1, KREMEN2, LEF1, LEO1, LGR4, LRP6, PPP2CB, PPP2R1A, PPP2R5B, PSMC4, PSMC5, PSMD10, PSMD3, PYGO2, RSPO1, RSPO3, RYK, SFRP1, SMURF2, TCF7, TCF7L2, WNT3</t>
  </si>
  <si>
    <t>AKT1, AKT2, BCL9, CHD8, CREBBP, CSNK1E, CSNK1G2, CTNNB1, CTNNBIP1, KMT2D, LEF1, LGR4, LRP6, PPP2CB, PPP2R1A, PPP2R5B, PSMC3, PSMC4, PSMC5, PSMD10, PSMD11, PSMD2, PSMD4, PSMD6, PSMF1, RYK, SOX2, TCF7, TLE1, UBB, UBC, USP8, WNT3, YWHAZ</t>
  </si>
  <si>
    <t>BTRC, CHD8, CREBBP, CSNK1G2, CTBP1, EP300, KAT5, PSMC5, PSMD13, UBA52, XPO1</t>
  </si>
  <si>
    <t>BCL9L, CCDC88C, CSNK1A1, CUL3, EP300, FRAT1, GSK3B, HDAC1, LGR5, LRP5, MEN1, PIP5K1B, PPP2CA, PPP2R1B, PPP2R5C, PSMA2, PSMA6, PSMA7, PSMA8, PSMB1, PSMB10, PSMB8, PSMD1, PSMD8, PSMD9, PSME1, RBX1, RPS27A, SOX3, SOX4, SOX9, TLE4, TNKS2, USP34, WNT8A, WNT8B, XPO1, YWHAZ</t>
  </si>
  <si>
    <t>APC, AXIN1, BCL9L, CREBBP, CSNK1E, CTNNB1, CUL3, DVL3, EP300, FRAT1, FZD8, GSK3B, MEN1, PIP5K1B, PPP2R5B, PPP2R5C, PSMA2, PSMA5, PSMB1, PSMB10, PSMB7, PSMB8, PSMC3, PSMC4, PSMD1, PSMD10, PSMD11, PSMD13, PSMD2, PSMD4, PSMD6, PSMD7, PSMD9, PSME3, PSMF1, RBX1, RPS27A, RYK, SOX2, TCF4, TLE1, TLE4, UBB, UBC, USP34, USP8, WNT8B, XPO1, YWHAZ</t>
  </si>
  <si>
    <t>CDC23, NUP107, ORC3, PPP2CB, PPP2R5E, PSMC5, PSMD10, RFC4, TOPBP1, XPO1</t>
  </si>
  <si>
    <t>AHCTF1, ANAPC15, ANAPC7, CENPT, DYNC1H1, DYNC1I2, MAPRE1, NSL1, PMF1, PPP2R5C, PSMA1, PSMA2, PSMA6, PSMB7, PSMB8, PSMB9, PSMC4, PSMC6, PSMD1, PSMD10, PSMD4, PSMD7, RNF8, RPA3, TAOK1, TOP3A, UBB, UBC, UBE2V2, YWHAB, YWHAE</t>
  </si>
  <si>
    <t>ANAPC4, B9D2, CDC23, CLASP1, DYNC1LI2, NUP107, NUP133, NUP160, ORC3, PCBP4, PPP2CB, PPP2R5E, PSMC5, PSMD10, RFC4, TOPBP1, UIMC1, YWHAQ</t>
  </si>
  <si>
    <t>AHCTF1, ANAPC10, ANAPC11, ANAPC7, BRCC3, CDK2, CENPL, CLASP2, DYNC1I2, DYNLL1, MAPRE1, NBN, NSL1, NUP133, NUP160, NUP37, NUP98, PPP2CB, PPP2R5E, PSMA1, PSMA2, PSMA6, PSMB7, PSMB8, PSMB9, PSMC4, PSMC6, PSMD10, PSMD4, PSMD5, PSMD7, PSMF1, TP53BP1, UBB, UBC, UBE2V2, YWHAQ</t>
  </si>
  <si>
    <t>AHCTF1, ANAPC10, APITD1, ATR, B9D2, BRCA1, CDC23, CDC45, CDC6, CDKN2A, CENPC, CENPE, CENPH, CENPL, CENPO, CENPP, CENPU, CHEK1, CLASP1, CLASP2, DBF4, DYNC1H1, DYNC1LI2, EXO1, HUS1, KAT5, KIF18A, KNTC1, MAD2L1, MAPRE1, MCM2, MCM4, MCM7, MCM8, MDM2, MDM4, MIS12, NDC80, NUDC, NUF2, NUP107, NUP133, ORC1, ORC3, ORC6, PPP1CC, PPP2CA, PPP2R5E, PSMA2, PSMA3, PSMB1, PSMC1, PSMC2, PSMC3, PSMC6, PSMD1, PSMD10, PSMD11, PSMD12, PSMD13, PSMD14, PSMD2, PSMD6, PSMD7, PSME3, PSME4, RAD1, RANBP2, RBBP8, RFC3, RFC4, RFC5, RHNO1, RNF168, RPA3, SEH1L, SUMO1, TOPBP1, TP53BP1, UBC, UBE2S, WRN, YWHAQ, ZWILCH</t>
  </si>
  <si>
    <t>AHCTF1, ANAPC2, ANAPC4, ANAPC5, ANAPC7, BRCA1, BUB3, CDC16, CDC23, CDC25A, CDC45, CDC7, CDK1, CDK2, CENPH, CENPK, CENPL, CENPN, CENPO, CENPQ, CENPT, CENPU, CHEK1, CKAP5, CLIP1, CLSPN, DBF4, DNA2, DSN1, DYNC1LI2, EXO1, KIF2B, KIF2C, KNTC1, MCM10, MCM3, MCM7, MCM8, NBN, NDC80, NUP107, NUP133, NUP160, NUP43, NUP85, ORC3, ORC6, PCBP4, PIAS4, PKMYT1, PMF1, PPP2CB, PPP2R1A, PPP2R5B, PSMC4, PSMC5, PSMD10, PSMD3, RAD1, RFC4, RFC5, RHNO1, SKA1, SPDL1, TAOK1, TOPBP1, UBE2D1, YWHAE, YWHAG, ZWILCH, ZWINT</t>
  </si>
  <si>
    <t>AHCTF1, ANAPC15, ANAPC2, ANAPC4, ANAPC5, ANAPC7, ATR, B9D2, CDC23, CDK2, CDKN1B, CENPQ, CENPT, DYNC1I2, DYNC1LI1, MCM7, MCM8, NSL1, NUP107, NUP160, NUP43, NUP85, ORC3, PCBP4, PIAS4, PMF1, PPP1CC, PPP2CB, PPP2R1A, PPP2R5B, PSMC3, PSMC4, PSMC5, PSMD10, PSMD11, PSMD2, PSMD4, PSMD6, PSMF1, RAD1, RAD9A, RFC4, RFC5, RHNO1, SPDL1, TOPBP1, TP53, UBB, UBC, UBE2D1, UIMC1, YWHAE, YWHAZ</t>
  </si>
  <si>
    <t>ANAPC11, AURKB, BARD1, BIRC5, BRCA1, BRIP1, BUB1, BUB1B, CCNA2, CCNB1, CCNB2, CCNE1, CCNE2, CDC20, CDC25A, CDC25C, CDC45, CDC6, CDC7, CDCA8, CDK1, CDK2, CDKN1A, CENPA, CENPE, CENPF, CENPH, CENPK, CENPL, CENPM, CENPN, CENPO, CENPU, CHEK1, CKAP5, CLIP1, CLSPN, DBF4, DNA2, DSN1, DYNC1LI2, EXO1, GTSE1, H2AFX, HUS1, INCENP, KIF18A, KIF2C, KNTC1, MAD2L1, MCM10, MCM3, MCM4, MCM6, MDC1, MDM2, NBN, NDC80, NUF2, NUP133, ORC1, ORC5, ORC6, PKMYT1, PLK1, PPP2CB, RAD1, RAD50, RBBP8, RCC2, RMI1, RMI2, SKA1, SPC25, UBE2C, UBE2D1, WEE1, WRN, YWHAH, ZWILCH, ZWINT</t>
  </si>
  <si>
    <t>ANAPC4, ANAPC5, B9D2, CDC16, CDC23, CDC7, CLASP1, DYNC1LI2, KAT5, MCM8, MDC1, NDE1, NUP107, ORC6, PIAS4, PSMC5, PSMD13, RFC4, TOPBP1, UBA52, XPO1</t>
  </si>
  <si>
    <t>ATRIP, CDC20, CDC7, INCENP, KAT5, MDC1, NDE1, PIAS4, PPP2R5B, PPP2R5D, PSMC5, PSMD13, PSMD8, RAD9A, RANGAP1, UBA52, UBE2S</t>
  </si>
  <si>
    <t>ANAPC5, BARD1, CDC20, CENPT, DYNC1I1, DYNLL1, KIF2A, KIF2B, NDE1, PAFAH1B1, PPP2R5D, PSMA5, PSMB8, PSMB9, PSME1, PSME2, RPA1, SKA2, UBE2C, YWHAH, ZNF385A</t>
  </si>
  <si>
    <t>ANAPC16, ATM, ATRIP, BARD1, BRE, BUB1B, CCNB1, CCNB2, CDC20, CDC27, CDKN1A, CENPI, CENPM, CLASP2, DYNC1I1, DYNLL2, KIF2A, MAD1L1, MAPRE1, MDM4, NDE1, NSL1, NUP37, NUP98, PPP1CC, PPP2CA, PPP2R1B, PPP2R5C, PSMA2, PSMA6, PSMA7, PSMA8, PSMB1, PSMB10, PSMB8, PSMD1, PSMD8, PSMD9, PSME1, RAD17, RAD9B, RANBP2, RFC2, RMI2, RNF8, RPA1, RPA2, RPA3, RPS27A, SEH1L, SKA2, SUMO1, UBE2E1, UBE2N, XPO1, YWHAB, YWHAZ, ZNF385A</t>
  </si>
  <si>
    <t>ANAPC11, ATM, AURKB, BARD1, BIRC5, BRCA1, BRE, BRIP1, BUB1, BUB1B, CCNA2, CCNB1, CCNB2, CCNE1, CCNE2, CDC20, CDC25A, CDC25C, CDC27, CDC45, CDC6, CDCA8, CDK1, CDKN1A, CENPA, CENPE, CENPF, CENPI, CENPM, CENPU, CHEK1, CKAP5, DYNC1I1, GTSE1, H2AFX, KIF18A, KIF2C, MAD2L1, MCM4, MCM6, NDE1, NUF2, NUP37, ORC1, ORC5, PLK1, PPP2CA, PPP2R1B, PSMA7, PSMA8, PSMB8, RAD17, RAD50, RANBP2, RCC2, RFC2, RMI2, RNF8, RPA3, RPS27A, SEH1L, SKA1, SKA2, SPC25, UBE2C, UBE2E1, WEE1, WRN, ZNF385A, ZW10, ZWINT</t>
  </si>
  <si>
    <t>ANAPC15, ANAPC4, ANAPC5, ANAPC7, ATR, ATRIP, B9D2, BABAM1, CDC27, DYNC1I2, DYNC1LI1, DYNLL2, MAD1L1, MAPRE1, MCM5, MDM4, NSL1, NUP160, ORC4, PAFAH1B1, PHF20, PMF1, PPP1CC, PPP2R5B, PPP2R5C, PSMA2, PSMA5, PSMB1, PSMB10, PSMB7, PSMB8, PSMC3, PSMC4, PSMD1, PSMD10, PSMD11, PSMD13, PSMD2, PSMD4, PSMD6, PSMD7, PSMD9, PSME3, PSMF1, RAD9A, RANBP2, RPA1, RPA2, RPS27A, SUMO1, TOPBP1, TP53, TP53BP1, UBB, UBC, UBE2N, UIMC1, XPO1, YWHAB, YWHAZ</t>
  </si>
  <si>
    <t>CCNC, MED19, MED20, MED25, MED27, MED30, MED8, NR1H2, TXNRD1</t>
  </si>
  <si>
    <t>ABCA1, ACADM, CCNC, GLIPR1, MED19, MED20, MED30, MED7, NFYA, PLIN2, TBL1XR1, TXNRD1</t>
  </si>
  <si>
    <t>ACADM, CCNC, CREBBP, EP300, HMGCS1, MED1, MED10, MED13L, MED17, MED19, MED21, MED23, MED27, MED29, MED30, MED4, MED6, MED9, NCOA3, NFYB, TGS1</t>
  </si>
  <si>
    <t>AHRR, ANGPTL4, ANKRD1, ARNT2, CARM1, CD36, CDK8, CPT1A, CYP1A1, ESRRA, FHL2, G0S2, GRHL1, ME1, MED13L, MED15, MED9, NR1H2, NR1H3, PEX11A, PLIN2, RGL1, RXRA, RXRB, SLC27A1, SP1, TGS1, TNFRSF21, TRIB3, TXNRD1</t>
  </si>
  <si>
    <t>ACADM, AHRR, ANGPTL4, ANKRD1, ARNT, CARM1, CPT1A, CREBBP, CYP1A1, GPS2, ME1, MED10, MED12, MED13L, MED25, MED8, NCOA1, NR1H2, TNFRSF21</t>
  </si>
  <si>
    <t>ACOX1, AHR, AHRR, ARNT2, ARNTL, CD36, ESRRA, FADS1, FHL2, G0S2, GRHL1, MED15, MED18, MED19, MED20, MED21, MED28, MED9, NPAS2, NR1D1, NR1H3, PEX11A, PLIN2, PPARA, PPARG, PPARGC1A, RGL1, RXRA, RXRB, SMARCD3, SREBF1, TBL1X, TGS1, TRIB3</t>
  </si>
  <si>
    <t>AHR, CREBBP, EP300, MED1, MED16, MED22, MED23, MED6, NCOA3, RXRB, THRAP3</t>
  </si>
  <si>
    <t>ABCB4, ACSL1, AGT, APOA1, APOA2, CCNC, CDK19, CHD9, CPT2, CYP4A11, EP300, FDFT1, GLIPR1, HDAC3, HMGCR, HMGCS1, MED11, MED13, MED14, MED16, MED20, MED22, MED23, MED24, MED25, MED28, MED29, MED31, MED4, MED6, MTF1, NCOA2, NCOA3, NCOA6, NCOR1, NR1D1, NR1H4, SULT2A1, THRAP3, TIAM2</t>
  </si>
  <si>
    <t>ACOX1, ACSL1, AHR, CPT2, FADS1, HMGCR, HMGCS1, MED13, MED14, MED18, MED20, MED21, MED28, MTF1, NPAS2, NR1D1, PEX11A, PPARA, PPARGC1A, SMARCD3, SREBF1, TIAM2, TRIB3</t>
  </si>
  <si>
    <t>ABCB4, ACADM, AGT, APOA1, APOA2, CCNC, CHD9, CPT2, CREBBP, EP300, FABP1, FAM120B, GLIPR1, GPS2, HDAC3, HMGCS2, MED10, MED11, MED12, MED16, MED23, MED24, MED25, MED29, MED31, MED4, MED6, MED8, MTF1, NCOA1, NCOA2, NCOA3, NCOA6, NR1H2, NR1H4, SULT2A1, THRAP3</t>
  </si>
  <si>
    <t>ANAPC10, CDC23, CDC45, CDC6, DBF4, FEN1, GINS3, MCM2, MCM4, MCM7, MCM8, ORC1, ORC3, ORC6, POLA1, POLE3, PSMA2, PSMA3, PSMB1, PSMC1, PSMC2, PSMC3, PSMC6, PSMD1, PSMD10, PSMD11, PSMD12, PSMD13, PSMD14, PSMD2, PSMD6, PSMD7, PSME3, PSME4, RFC1, RFC3, RFC4, RFC5, RPA3, SKP1, UBC, UBE2S</t>
  </si>
  <si>
    <t>ANAPC2, ANAPC4, ANAPC5, ANAPC7, CDC16, CDC23, CDC45, CDC7, CDK2, CDT1, DBF4, DNA2, E2F3, LIG1, MCM10, MCM3, MCM7, MCM8, ORC3, ORC6, POLD2, POLD3, POLE, POLE2, PSMC4, PSMC5, PSMD10, PSMD3, RFC4, RFC5, UBE2D1</t>
  </si>
  <si>
    <t>ANAPC11, CCNA2, CCNE1, CCNE2, CDC45, CDC6, CDC7, CDK2, CDT1, DBF4, DNA2, E2F1, E2F2, E2F3, FEN1, GINS1, GINS2, GINS3, GMNN, MCM10, MCM3, MCM4, MCM6, ORC1, ORC5, ORC6, PCNA, POLD1, POLD3, POLE, POLE2, UBE2C, UBE2D1</t>
  </si>
  <si>
    <t>IStoI,NtoA,HtoMCLx,BtoMCL,BtoMCL(e),</t>
  </si>
  <si>
    <t>ACADM, CCNC, CREBBP, EP300, HMGCS1, MED1, MED10, MED13L, MED17, MED19, MED21, MED23, MED27, MED29, MED30, MED4, MED6, MED9, NCOA3, NFYB, SIN3A, TGS1</t>
  </si>
  <si>
    <t>AHRR, ANGPTL4, ANKRD1, ARNT2, CARM1, CD36, CDK8, CPT1A, CYP1A1, ESRRA, FHL2, G0S2, GRHL1, ME1, MED13L, MED15, MED9, NR1H2, NR1H3, PEX11A, PLIN2, RGL1, RXRA, RXRB, SIN3B, SLC27A1, SP1, TGS1, TNFRSF21, TRIB3, TXNRD1</t>
  </si>
  <si>
    <t>ACADM, AHRR, ANGPTL4, ANKRD1, ARNT, CARM1, CPT1A, CREBBP, CYP1A1, GPS2, ME1, MED10, MED12, MED13L, MED25, MED8, NCOA1, NR1H2, SIN3A, SIN3B, TNFRSF21</t>
  </si>
  <si>
    <t>ABCB4, ACADM, AGT, APOA1, APOA2, CCNC, CHD9, CPT2, CREBBP, EP300, FABP1, FAM120B, GLIPR1, GPS2, HDAC3, HMGCS2, MED10, MED11, MED12, MED16, MED23, MED24, MED25, MED29, MED31, MED4, MED6, MED8, MTF1, NCOA1, NCOA2, NCOA3, NCOA6, NR1H2, NR1H4, SIN3A, SULT2A1, THRAP3</t>
  </si>
  <si>
    <t>HDAC2, IKBKG, NOP58, NUP107, SAFB, STAG1, STAG2</t>
  </si>
  <si>
    <t>BMI1, CREBBP, HDAC2, IKBKG, NOP58, NUP107, NUP133, NUP153, NUP160, SAFB, STAG1, STAG2, TOP2B, ZNF350</t>
  </si>
  <si>
    <t>AURKA, BMI1, BRCA1, CDKN2A, CREBBP, DDX5, DNMT3A, EID3, EP300, ESR1, HDAC2, ING2, MDM2, MTA1, NOP58, NR4A2, NSMCE2, NUP107, NUP133, NUP153, NUP155, NUP214, NUP35, NUP54, NUP88, PHC1, PHC3, PIAS2, PIAS3, RAD21, RAE1, RANBP2, RING1, RNF168, RNF2, SAFB, SATB2, SEH1L, SIN3A, SMC3, SMC5, SMC6, SP3, STAG1, STAG2, SUMO1, TDG, TOP1, TOPORS, TP53BP1, UBE2I, VHL, WRN, XPC, ZNF131, ZNF350</t>
  </si>
  <si>
    <t>AAAS, BRCA1, CASP8AP2, CBX2, DDX17, DNMT3A, ESR1, HDAC2, HIC1, HIPK2, ING2, MITF, MTA1, NOP58, NR1H2, NR1H3, NR2C1, NSMCE4A, NUP107, NUP133, NUP160, NUP205, NUP210, NUP43, NUP54, NUP85, PIAS4, RAD52, RING1, RXRA, SATB2, SMC6, STAG1, TFAP2B, TFAP2C, TRIM27, TRIM28, UBE2I, VDR, XRCC4</t>
  </si>
  <si>
    <t>CREBBP, CTBP1, EP300, HDAC2, HIPK2, IKBKG, MDC1, MTA1, NOP58, NR2C1, NUP107, PARP1, PHC1, PIAS3, PIAS4, POM121, RING1, SAFB, SCMH1, TRIM27, UHRF2</t>
  </si>
  <si>
    <t>AR, CHD3, DAXX, DNMT1, IKBKE, IKBKG, MITF, NR3C2, NRIP1, NSMCE1, NUP50, PARK7, RPA1, RXRA, THRB, TRIM27, VDR</t>
  </si>
  <si>
    <t>AURKA, EID3, EP300, HDAC1, HDAC4, HNRNPC, NCOA2, NDC1, NFKBIA, NR1H4, NR1I2, NR3C1, NR3C2, NR4A2, NRIP1, NSMCE1, NUP155, NUP214, NUP35, NUP37, NUP62, NUP88, NUP98, PARP1, PGR, PIAS1, RANBP2, RPA1, SAFB, SEH1L, SP100, SUMO1, SUMO3, THRA, THRB, TOP1, UHRF2, VHL, ZNF131</t>
  </si>
  <si>
    <t>AAAS, CREBBP, DDX5, EID3, EP300, HIPK2, HNRNPC, HNRNPK, L3MBTL2, NCOA1, NCOA2, NR1H2, NR1H4, NR2C1, NR3C1, NSMCE4A, NUP155, NUP160, NUP214, NUP88, PHC3, PIAS1, PIAS2, RANBP2, RELA, RING1, RNF2, RPA1, SIN3A, SMC6, SP100, SP3, STAG2, SUMO1, TOP2B, TP53, TP53BP1, TPR, UBE2I, ZNF131, ZNF350</t>
  </si>
  <si>
    <t>CUL1, PSMC5, PSMD10, SKP1</t>
  </si>
  <si>
    <t>PSMA1, PSMA2, PSMA6, PSMB7, PSMB8, PSMB9, PSMC4, PSMC6, PSMD10, PSMD4, PSMD5, PSMD7, PSMF1, SKP1, UBB, UBC</t>
  </si>
  <si>
    <t>PSMA2, PSMA3, PSMB1, PSMC1, PSMC2, PSMC3, PSMC6, PSMD1, PSMD10, PSMD11, PSMD12, PSMD13, PSMD14, PSMD2, PSMD6, PSMD7, PSME3, SKP1, UBC</t>
  </si>
  <si>
    <t>AKT1, PSMC4, PSMC5, PSMD10, PSMD3, TACC3</t>
  </si>
  <si>
    <t>AKT1, PSMC3, PSMC4, PSMC5, PSMD10, PSMD11, PSMD2, PSMD4, PSMD6, PSMF1, UBB, UBC, YWHAZ</t>
  </si>
  <si>
    <t>FBXW7, PSMA2, PSMA6, PSMA7, PSMB1, PSMB10, PSMB8, PSMD1, PSMD8, PSMD9, PSME1, RBX1, RPS27A, SKP1, YWHAZ</t>
  </si>
  <si>
    <t>CUL1, PSMA2, PSMA5, PSMB1, PSMB10, PSMB7, PSMB8, PSMC3, PSMC4, PSMD1, PSMD10, PSMD11, PSMD13, PSMD2, PSMD4, PSMD6, PSMD7, PSMD9, PSME3, PSMF1, RBX1, RPS27A, SKP1, UBB, UBC, YWHAZ</t>
  </si>
  <si>
    <t>BRAF, BRAP, DUSP10, DUSP5, DUSP8, KRAS, NRAS, PAQR3, PPP2CA, PPP2R5E, UBC</t>
  </si>
  <si>
    <t>DUSP10, DUSP16, DUSP2, DUSP4, DUSP5, DUSP6, DUSP7, DUSP8, DUSP9, MAP2K2, MAPK12, PEBP1, PPP2CB, PTPN3, PTPN7</t>
  </si>
  <si>
    <t>BRAF, DUSP1, DUSP10, DUSP2, DUSP6, MAP2K1, MAPK1, PPP2CA, PPP2R1B, PPP2R5C, RPS27A, YWHAB</t>
  </si>
  <si>
    <t>BRAF, DUSP1, DUSP10, DUSP16, DUSP2, DUSP4, DUSP6, MAPK12, PPP2CA, PPP2R1B, PTPN3, PTPN7, RPS27A</t>
  </si>
  <si>
    <t>CCNH, CDK7, COPS2, COPS4, COPS5, COPS8, EP300, ERCC3, ISY1, LIG3, POLE3, POLK, POLR2D, POLR2K, RFC1, RFC3, RFC4, RFC5, RPA3, TCEA1, UBC, USP7, ZNF830</t>
  </si>
  <si>
    <t>COPS8, DDB1, EP300, ERCC3, LIG1, POLK, POLR2C, POLR2H, RFC4, UBA52, USP7</t>
  </si>
  <si>
    <t>CCNH, CDK7, COPS3, COPS6, DDB1, EP300, GTF2H5, POLD4, POLE4, POLR2G, PRPF19, RBX1, RFC2, RPA1, RPA2, RPA3, RPS27A</t>
  </si>
  <si>
    <t>COPS2, COPS5, COPS6, COPS7B, CUL4B, EP300, GTF2H3, GTF2H5, ISY1, POLE3, POLE4, POLK, POLR2B, RBX1, RPA1, RPA2, RPS27A, UBB, UBC, USP7</t>
  </si>
  <si>
    <t>AURKA, PSMA2, PSMA3, PSMB1, PSMC1, PSMC2, PSMC3, PSMC6, PSMD1, PSMD10, PSMD11, PSMD12, PSMD13, PSMD14, PSMD2, PSMD6, PSMD7, PSME3, PSME4, SKP1, UBC</t>
  </si>
  <si>
    <t>PSMC4, PSMC5, PSMD10, PSMD3</t>
  </si>
  <si>
    <t>PSMC3, PSMC4, PSMC5, PSMD10, PSMD11, PSMD2, PSMD4, PSMD6, PSMF1, UBB, UBC</t>
  </si>
  <si>
    <t>AURKA, FBXL18, FBXL7, PSMA2, PSMA6, PSMA7, PSMA8, PSMB1, PSMB10, PSMB8, PSMD1, PSMD8, PSMD9, PSME1, RBX1, RPS27A, SKP1</t>
  </si>
  <si>
    <t>CUL1, PSMA2, PSMA5, PSMB1, PSMB10, PSMB7, PSMB8, PSMC3, PSMC4, PSMD1, PSMD10, PSMD11, PSMD13, PSMD2, PSMD4, PSMD6, PSMD7, PSMD9, PSME3, PSMF1, RBX1, RPS27A, SKP1, UBB, UBC</t>
  </si>
  <si>
    <t>FBXO5, PSMA2, PSMA3, PSMB1, PSMC1, PSMC2, PSMC3, PSMC6, PSMD1, PSMD10, PSMD11, PSMD12, PSMD13, PSMD14, PSMD2, PSMD6, PSMD7, PSME3, PSME4, SKP1, UBC</t>
  </si>
  <si>
    <t>FBXO5, PSMC4, PSMC5, PSMD10, PSMD3</t>
  </si>
  <si>
    <t>BTRC, CDC20, FBXO5</t>
  </si>
  <si>
    <t>CDC20, PSMC5, PSMD13, PSMD8, UBA52</t>
  </si>
  <si>
    <t>CDC20, PSMA5, PSMB8, PSMB9, PSME1, PSME2</t>
  </si>
  <si>
    <t>CDC20, PSMA2, PSMA6, PSMA7, PSMA8, PSMB1, PSMB10, PSMB8, PSMD1, PSMD8, PSMD9, PSME1, RPS27A, SKP1</t>
  </si>
  <si>
    <t>CDC20, PSMA7, PSMA8, PSMB8, RPS27A</t>
  </si>
  <si>
    <t>CUL1, PSMA2, PSMA5, PSMB1, PSMB10, PSMB7, PSMB8, PSMC3, PSMC4, PSMD1, PSMD10, PSMD11, PSMD13, PSMD2, PSMD4, PSMD6, PSMD7, PSMD9, PSME3, PSMF1, RPS27A, SKP1, UBB, UBC</t>
  </si>
  <si>
    <t>IStoI,NtoI,HtoMCLx,BtoMCL,</t>
  </si>
  <si>
    <t>CDK7, CUL1, ORC3, PPP2CB, PSMC5, PSMD10, SKP1</t>
  </si>
  <si>
    <t>CCND1, CDK7, CUL1, E2F6, ORC3, PPP2CB, PSMC5, PSMD10, SKP1</t>
  </si>
  <si>
    <t>CCND1, CDK2, CDK7, POLE4, PPP2CB, PRIM1, PRIM2, PSMA1, PSMA2, PSMA6, PSMB7, PSMB8, PSMB9, PSMC4, PSMC6, PSMD10, PSMD4, PSMD5, PSMD7, PSMF1, RBL1, SKP1, UBB, UBC</t>
  </si>
  <si>
    <t>CABLES1, CCND1, CCNH, CDC45, CDC6, CDK7, DBF4, E2F6, FBXO5, MCM2, MCM4, MCM7, MCM8, ORC1, ORC3, ORC6, POLA1, POLE3, PPP2CA, PSMA2, PSMA3, PSMB1, PSMC1, PSMC2, PSMC3, PSMC6, PSMD1, PSMD10, PSMD11, PSMD12, PSMD13, PSMD14, PSMD2, PSMD6, PSMD7, PSME3, RPA3, SKP1, TFDP2, UBC</t>
  </si>
  <si>
    <t>AKT1, AKT2, CABLES1, CCND1, CDC25A, CDC45, CDC7, CDK1, CDK2, CDK4, CDT1, DBF4, E2F4, FBXO5, LIN37, LIN54, LIN9, MCM10, MCM3, MCM7, MCM8, ORC3, ORC6, POLE, POLE2, PPP2CB, PPP2R1A, PPP2R3B, PSMC4, PSMC5, PSMD10, PSMD3, TFDP2</t>
  </si>
  <si>
    <t>AKT1, AKT2, CCND1, CDK2, CDKN1B, E2F4, LIN37, LIN54, MAX, MCM7, MCM8, ORC3, POLE3, PPP2CB, PPP2R1A, PRIM1, PSMC3, PSMC4, PSMC5, PSMD10, PSMD11, PSMD2, PSMD4, PSMD6, PSMF1, RBL2, TFDP2, UBB, UBC</t>
  </si>
  <si>
    <t>CABLES1, CCNA2, CCNB1, CCNE1, CCNE2, CDC25A, CDC45, CDC6, CDC7, CDK1, CDK2, CDK4, CDKN1A, CDT1, DBF4, E2F1, FBXO5, GMNN, LIN9, MCM10, MCM3, MCM4, MCM6, MNAT1, ORC1, ORC5, ORC6, PCNA, POLE, POLE2, PPP2CB, RRM2, TK1, TYMS, WEE1</t>
  </si>
  <si>
    <t>CCNB1, CCNH, CDK7, CDKN1A, E2F5, HDAC1, POLA2, POLE4, PPP2CA, PPP2R1B, PSMA2, PSMA6, PSMA7, PSMB1, PSMB10, PSMB8, PSMD1, PSMD8, PSMD9, PSME1, RBBP4, RPA1, RPA2, RPA3, RPS27A, RRM2, SKP1, TFDP1</t>
  </si>
  <si>
    <t>CCND1, CUL1, E2F5, LIN54, MAX, MCM5, ORC4, POLE3, POLE4, PSMA2, PSMA5, PSMB1, PSMB10, PSMB7, PSMB8, PSMC3, PSMC4, PSMD1, PSMD10, PSMD11, PSMD13, PSMD2, PSMD4, PSMD6, PSMD7, PSMD9, PSME3, PSMF1, RBBP4, RBL2, RPA1, RPA2, RPS27A, SKP1, SKP2, UBB, UBC</t>
  </si>
  <si>
    <t>BRAF, FGF20, FRS2, PPP2CA, PTPN11, SPRY2, UBC</t>
  </si>
  <si>
    <t>GORASP2, LEMD2, LPIN2, MAPK1, NUP107, PPP2CB, PRKCB, RAB1A, RAB2A, SET, VRK1</t>
  </si>
  <si>
    <t>LEMD2, LPIN2, NUP107, NUP133, NUP153, NUP160, PPP2CB, PRKCB, RAB1A, SET, USO1</t>
  </si>
  <si>
    <t>NUP133, NUP153, NUP160, NUP37, NUP98, PPP2CB, PRKCB, RAB1A, SET, TMPO</t>
  </si>
  <si>
    <t>ARPP19, ENSA, GOLGA2, LPIN1, MASTL, MCPH1, NCAPG2, NUP107, NUP133, NUP153, NUP155, NUP214, NUP35, NUP54, NUP88, PHF8, PPP2CA, PRKCB, RAB1A, RAE1, RANBP2, SEH1L, SET</t>
  </si>
  <si>
    <t>AAAS, BANF1, CDK1, EMD, GOLGA2, GORASP1, LMNA, LPIN2, MASTL, NCAPD3, NCAPG2, NUP107, NUP133, NUP160, NUP205, NUP210, NUP43, NUP54, NUP85, PPP2CB, PPP2R1A, RAB1A, RAB2A, TMPO, VRK2</t>
  </si>
  <si>
    <t>AAAS, ARPP19, BANF1, GOLGA2, GORASP1, LEMD3, MAPK3, NEK7, NUMA1, NUP107, NUP160, NUP43, NUP85, PPP2CB, PPP2R1A, PRKCB, RAB1A, RAB2A, TMPO, VRK2</t>
  </si>
  <si>
    <t>EMD, GOLGA2, LEMD2, LMNB1, LPIN2, NCAPD3, NCAPH2, NUP107, POM121, PRKCB, VRK1</t>
  </si>
  <si>
    <t>CTDNEP1, EMD, LMNB1, NUP188, NUP210, NUP214, POM121, PRKCA</t>
  </si>
  <si>
    <t>LMNA, NEK7, NEK9, NUP50, PRKCA, RAB1B</t>
  </si>
  <si>
    <t>AAAS, ARPP19, BLZF1, ENSA, GORASP1, GORASP2, LEMD3, MAPK1, MAPK3, NCAPH2, NEK7, NUMA1, NUP155, NUP160, NUP214, NUP88, PHF8, PRKCB, RANBP2, TPR</t>
  </si>
  <si>
    <t>BIRC2, CASP8, CHUK, HSP90AB1, IRAK2, ITCH, TAB3, TRAF6</t>
  </si>
  <si>
    <t>HSPA8, PSMC5, PSMD10</t>
  </si>
  <si>
    <t>PSMA1, PSMA2, PSMA6, PSMB7, PSMB8, PSMB9, PSMC4, PSMC6, PSMD10, PSMD4, PSMD5, PSMD7, PSMF1, UBB, UBC</t>
  </si>
  <si>
    <t>HNRNPD, PABPC1, PSMA2, PSMA3, PSMB1, PSMC1, PSMC2, PSMC3, PSMC6, PSMD1, PSMD10, PSMD11, PSMD12, PSMD13, PSMD14, PSMD2, PSMD6, PSMD7, PSME3, PSME4, UBC</t>
  </si>
  <si>
    <t>HNRNPD, HSPA1A, HSPA8, PSMA2, PSMA6, PSMA7, PSMA8, PSMB1, PSMB10, PSMB8, PSMD1, PSMD8, PSMD9, PSME1, RPS27A</t>
  </si>
  <si>
    <t>HNRNPD, HSPA8, PSMA2, PSMA5, PSMB1, PSMB10, PSMB7, PSMB8, PSMC3, PSMC4, PSMD1, PSMD10, PSMD11, PSMD13, PSMD2, PSMD4, PSMD6, PSMD7, PSMD9, PSME3, PSMF1, RPS27A, UBB, UBC</t>
  </si>
  <si>
    <t>CHMP2B, HSP90AA1, HSPA8, MFN1, PIK3R4, PRKAA1</t>
  </si>
  <si>
    <t>ATG101, CHMP3, CHMP6, CSNK2A1, DYNC1H1, DYNC1I2, GABARAPL2, LAMTOR1, LAMTOR3, LAMTOR5, MTMR14, PRKAG2, TOMM20, TOMM5, UBB, UBC</t>
  </si>
  <si>
    <t>ATG4C, CHMP2B, CHMP3, CSNK2A1, DYNC1I2, DYNLL1, GABARAPL2, LAMTOR3, LAMTOR5, MAP1LC3B, PIK3R4, PLIN2, PRKAG2, RHEB, RRAGA, TOMM20, UBB, UBC</t>
  </si>
  <si>
    <t>AMBRA1, ATG12, ATG14, ATG5, BECN1, CHMP2B, CSNK2A2, DYNC1H1, DYNC1LI2, GABARAPL1, HSP90AA1, LAMTOR3, LAMTOR5, MFN1, MTERF3, PCNT, PEX5, PIK3R4, RB1CC1, RRAGB, RRAGC, TOMM20, TSC1, UBC, USP30, WDR45B, WIPI2</t>
  </si>
  <si>
    <t>ARL13B, ATG10, ATG12, ATG14, ATG4B, ATG4C, ATG4D, CHMP4C, CHMP7, DYNC1LI2, EPAS1, GABARAPL1, HDAC6, MAP1LC3A, MAP1LC3C, MLST8, MTERF3, PCNT, PGAM5, PLIN2, PRKAB2, PRKAG1, PRKAG2, RB1CC1, RHEB, RRAGD, SQSTM1, TSC2, ULK1, WDR45B, WIPI1</t>
  </si>
  <si>
    <t>ARL13B, ATG101, ATG7, CHMP4C, CSNK2A1, CSNK2A2, DYNC1LI2, EPAS1, GABARAPL1, MAP1LC3A, MAP1LC3C, MTERF3, PINK1, PLIN2, PLIN3, PRKAA2, PRKAB2, PRKAG1, RHEB, RRAGD, SQSTM1, WIPI1</t>
  </si>
  <si>
    <t>ATG101, ATG16L1, CHMP6, DYNC1H1, LAMTOR1, MAP1LC3A, MTMR14, PRKAG1</t>
  </si>
  <si>
    <t>ATG14, ATG9A, BECN1, DYNC1LI2, HDAC6, HSP90AA1, MFN1, PRKAA1, TOMM22, TSC1, UBA52, ULK1, VCP</t>
  </si>
  <si>
    <t>ATG9A, ATM, CHMP2A, CHMP2B, CHMP4A, CHMP6, DYNC1I1, DYNLL2, FUNDC1, GABARAPL2, HSP90AA1, HSPA8, LAMTOR2, LAMTOR4, MTMR14, PEX5, PIK3C3, PLIN3, PRKAA2, PRKAG3, RPS27A, RRAGA, RRAGC, SLC38A9, TOMM5, TSC1, UBE2N, UVRAG, VCP</t>
  </si>
  <si>
    <t>ATG13, ATG3, ATG4A, ATG9A, ATG9B, BECN1, CETN1, CHMP4B, CHMP6, DYNC1I2, DYNC1LI1, DYNLL2, FUNDC1, HSP90AA1, HSPA8, IFT88, LAMTOR5, MFN1, MTMR14, MTOR, PIK3R4, PRKAA1, RPS27A, RPTOR, RRAGA, RRAGB, SLC38A9, TSC1, UBB, UBC, UBE2N, UVRAG, VCP, WDR45</t>
  </si>
  <si>
    <t>HSP90AA1, KRAS, NRAS, PIK3CA</t>
  </si>
  <si>
    <t>HSP90AA1, PIK3R1, PLCG1</t>
  </si>
  <si>
    <t>EGF, GRB2, HSP90AA1</t>
  </si>
  <si>
    <t>GRB2, HSP90AA1, PIK3CA, SHC1</t>
  </si>
  <si>
    <t>EGF, ERBB2, GRB2, HSP90AA1</t>
  </si>
  <si>
    <t>NFKB2, PSMA1, PSMA2, PSMA6, PSMB7, PSMB8, PSMB9, PSMC4, PSMC6, PSMD1, PSMD10, PSMD4, PSMD7, RELB, UBA3, UBB, UBC</t>
  </si>
  <si>
    <t>CUL1, MAP3K14, PSMA2, PSMA5, PSMB1, PSMB10, PSMB7, PSMB8, PSMC3, PSMC4, PSMD1, PSMD10, PSMD11, PSMD13, PSMD2, PSMD4, PSMD6, PSMD7, PSMD9, PSME3, PSMF1, RPS27A, SKP1, UBA3, UBB, UBC</t>
  </si>
  <si>
    <t>ITCH, PSMA2, PSMA3, PSMB1, PSMC1, PSMC2, PSMC3, PSMC6, PSMD1, PSMD10, PSMD11, PSMD12, PSMD13, PSMD14, PSMD2, PSMD6, PSMD7, PSME3, PSME4, SKP1, UBC</t>
  </si>
  <si>
    <t>ITCH, PSMC3, PSMC4, PSMC5, PSMD10, PSMD11, PSMD2, PSMD4, PSMD6, PSMF1, UBB, UBC</t>
  </si>
  <si>
    <t>PRKACB, PSMA2, PSMA6, PSMA7, PSMA8, PSMB1, PSMB10, PSMB8, PSMD1, PSMD8, PSMD9, PSME1, RBX1, RPS27A, SKP1</t>
  </si>
  <si>
    <t>CUL1, ITCH, PSMA2, PSMA5, PSMB1, PSMB10, PSMB7, PSMB8, PSMC3, PSMC4, PSMD1, PSMD10, PSMD11, PSMD13, PSMD2, PSMD4, PSMD6, PSMD7, PSMD9, PSME3, PSMF1, RBX1, RPS27A, SKP1, UBB, UBC</t>
  </si>
  <si>
    <t>CSNK1A1, PSMA1, PSMA2, PSMA6, PSMB7, PSMB8, PSMB9, PSMC4, PSMC6, PSMD1, PSMD10, PSMD4, PSMD7, UBB, UBC</t>
  </si>
  <si>
    <t>CSNK1A1, PSMA1, PSMA2, PSMA6, PSMB7, PSMB8, PSMB9, PSMC4, PSMC6, PSMD10, PSMD4, PSMD5, PSMD7, PSMF1, SKP1, UBB, UBC</t>
  </si>
  <si>
    <t>PSMA2, PSMA3, PSMB1, PSMC1, PSMC2, PSMC3, PSMC6, PSMD1, PSMD10, PSMD11, PSMD12, PSMD13, PSMD14, PSMD2, PSMD6, PSMD7, PSME3, PSME4, SKP1, UBC</t>
  </si>
  <si>
    <t>CSNK1A1, GLI2, GSK3B, PRKACB, PSMA2, PSMA6, PSMA7, PSMA8, PSMB1, PSMB10, PSMB8, PSMD1, PSMD8, PSMD9, PSME1, RBX1, RPS27A, SKP1</t>
  </si>
  <si>
    <t>CUL1, GSK3B, PSMA2, PSMA5, PSMB1, PSMB10, PSMB7, PSMB8, PSMC3, PSMC4, PSMD1, PSMD10, PSMD11, PSMD13, PSMD2, PSMD4, PSMD6, PSMD7, PSMD9, PSME3, PSMF1, RBX1, RPS27A, SKP1, UBB, UBC</t>
  </si>
  <si>
    <t>CSNK1A1, GSK3B, PRKACB, PSMA2, PSMA6, PSMA7, PSMA8, PSMB1, PSMB10, PSMB8, PSMD1, PSMD8, PSMD9, PSME1, RBX1, RPS27A, SKP1</t>
  </si>
  <si>
    <t>CCND1, CUL1, PSMC5, PSMD10, SKP1</t>
  </si>
  <si>
    <t>CCND1, CDK2, PSMA1, PSMA2, PSMA6, PSMB7, PSMB8, PSMB9, PSMC4, PSMC6, PSMD10, PSMD4, PSMD5, PSMD7, PSMF1, SKP1, UBB, UBC</t>
  </si>
  <si>
    <t>CCND1, PSMA2, PSMA3, PSMB1, PSMC1, PSMC2, PSMC3, PSMC6, PSMD1, PSMD10, PSMD11, PSMD12, PSMD13, PSMD14, PSMD2, PSMD6, PSMD7, PSME3, SKP1, UBC</t>
  </si>
  <si>
    <t>CCND1, CDK2, CDK4, PSMC4, PSMC5, PSMD10, PSMD3</t>
  </si>
  <si>
    <t>CCND1, CDK2, CDKN1B, PSMC3, PSMC4, PSMC5, PSMD10, PSMD11, PSMD2, PSMD4, PSMD6, PSMF1, UBB, UBC</t>
  </si>
  <si>
    <t>CDKN1A, PSMA2, PSMA6, PSMA7, PSMB1, PSMB10, PSMB8, PSMD1, PSMD8, PSMD9, PSME1, RPS27A, SKP1</t>
  </si>
  <si>
    <t>CCND1, CUL1, PSMA2, PSMA5, PSMB1, PSMB10, PSMB7, PSMB8, PSMC3, PSMC4, PSMD1, PSMD10, PSMD11, PSMD13, PSMD2, PSMD4, PSMD6, PSMD7, PSMD9, PSME3, PSMF1, RPS27A, SKP1, SKP2, UBB, UBC</t>
  </si>
  <si>
    <t>CUL5, ERBB4, HSP90AA1, KRAS, NRAS, NRG4, PIK3CA, PRKCE, RNF41, UBC, USP8, YES1</t>
  </si>
  <si>
    <t>FYN, HSP90AA1, PIK3R1, PLCG1, UBA52</t>
  </si>
  <si>
    <t>EGF, ERBB2, GRB2, GRB7, HSP90AA1, NRG1, NRG3, PRKCA, PTPN18, RPS27A</t>
  </si>
  <si>
    <t>ERBB4, GRB2, HSP90AA1, NRG1, PIK3CA, PRKCE, PTPN12, RHOA, RPS27A, SHC1, UBB, UBC, USP8</t>
  </si>
  <si>
    <t>IStoI,ItoA,NtoI,NtoA,HtoMCLx,MCL(e)toMCL</t>
  </si>
  <si>
    <t>CDC40, MAGOH, MAGOHB, NCBP2, PAPOLA, PCF11, SARNP, SLU7, SRSF2, SRSF3, SRSF5, SRSF6, SRSF9, THOC5, THOC7, U2AF1L4</t>
  </si>
  <si>
    <t>KRAS, NRAS, PSMC5, PSMD10, RASA2, RASA3</t>
  </si>
  <si>
    <t>KRAS, PSMA1, PSMA2, PSMA6, PSMB7, PSMB8, PSMB9, PSMC4, PSMC6, PSMD10, PSMD4, PSMD5, PSMD7, PSMF1, SPRED1, UBB, UBC</t>
  </si>
  <si>
    <t>CUL3, DAB2IP, KRAS, NF1, NRAS, PSMA2, PSMA3, PSMB1, PSMC1, PSMC2, PSMC3, PSMC6, PSMD1, PSMD10, PSMD11, PSMD12, PSMD13, PSMD14, PSMD2, PSMD6, PSMD7, PSME3, PSME4, SYNGAP1, UBC</t>
  </si>
  <si>
    <t>DAB2IP, HRAS, NRAS, PSMC4, PSMC5, PSMD10, PSMD3, RASA1, RASAL3, SPRED1, SYNGAP1</t>
  </si>
  <si>
    <t>HRAS, NRAS, PSMC3, PSMC4, PSMC5, PSMD10, PSMD11, PSMD2, PSMD4, PSMD6, PSMF1, RASA1, RASA3, SYNGAP1, UBB, UBC</t>
  </si>
  <si>
    <t>CUL3, NF1, PSMA2, PSMA6, PSMA7, PSMA8, PSMB1, PSMB10, PSMB8, PSMD1, PSMD8, PSMD9, PSME1, RASA2, RBX1, RPS27A, SPRED2, SPRED3</t>
  </si>
  <si>
    <t>CUL3, PSMA2, PSMA5, PSMB1, PSMB10, PSMB7, PSMB8, PSMC3, PSMC4, PSMD1, PSMD10, PSMD11, PSMD13, PSMD2, PSMD4, PSMD6, PSMD7, PSMD9, PSME3, PSMF1, RBX1, RPS27A, UBB, UBC</t>
  </si>
  <si>
    <t>ANAPC10, ANAPC11, ANAPC7, CDK2, RPS6KA2, UBB, UBC</t>
  </si>
  <si>
    <t>ANAPC10, CDC23, CDKN2A, EHMT1, JUN, RPS6KA2, UBC, UBE2S</t>
  </si>
  <si>
    <t>ANAPC10, ANAPC11, ANAPC7, ASF1A, BMI1, CBX2, CDK2, MAPK9, NBN, PHC2, RPS6KA2, TXN, UBB, UBC</t>
  </si>
  <si>
    <t>ANAPC10, BMI1, CDC23, CDKN2A, EHMT1, EZH2, HMGA2, JUN, KAT5, MAP2K4, MAP2K7, MAP4K4, MAPK8, MAPKAPK5, MDM2, MDM4, PHC1, PHC3, RBBP7, RING1, RNF2, RPS6KA2, TERF1, TFDP2, TNRC6A, UBC, UBE2S, UBN1</t>
  </si>
  <si>
    <t>ACD, ANAPC2, ANAPC4, ANAPC5, ANAPC7, CABIN1, CBX2, CBX6, CDC16, CDC23, CDK2, CDK4, CEBPB, E2F3, EHMT2, ERF, ETS2, EZH2, HMGA1, ID1, IGFBP7, KDM6B, MAP2K7, MAPK11, MAPK8, MAPKAPK2, MAPKAPK3, MOV10, NBN, RING1, RPS6KA1, RPS6KA2, SP1, TFDP2, TNIK, TNRC6A, TNRC6C, TXN, UBE2D1</t>
  </si>
  <si>
    <t>ACD, ANAPC15, ANAPC2, ANAPC4, ANAPC5, ANAPC7, CDC23, CDK2, CDKN1B, EHMT2, EP400, MAP2K3, MAP2K7, MAP3K5, MAPK3, MAPK7, MAPK8, MAPK9, MAPKAPK2, MAPKAPK5, MINK1, MOV10, PHC3, RING1, RPS6KA2, TFDP2, TP53, UBB, UBC, UBE2D1</t>
  </si>
  <si>
    <t>AGO3, ANAPC11, CABIN1, CBX2, CBX6, CBX8, CCNA2, CCNE1, CCNE2, CDK2, CDK4, CDK6, CDKN1A, CDKN2C, CEBPB, E2F1, E2F2, E2F3, ERF, ETS2, EZH2, FOS, H2AFX, HMGA1, ID1, IGFBP7, KDM6B, LMNB1, MAPK11, MAPKAPK3, MDM2, NBN, RAD50, RPS6KA1, SCMH1, SUZ12, TERF1, TNIK, TXN, UBE2C, UBE2D1</t>
  </si>
  <si>
    <t>AGO3, ANAPC11, ATM, CABIN1, CBX2, CCNA2, CCNE1, CCNE2, CDC27, CDK6, CDKN1A, CDKN2B, CDKN2C, E2F1, E2F3, ETS2, EZH2, FOS, H2AFX, IL1A, IL6, JUN, LMNB1, MAPK14, NFKB1, POT1, RAD50, RPS27A, SCMH1, STAT3, TERF2, TERF2IP, TFDP1, UBE2C, UBE2E1</t>
  </si>
  <si>
    <t>ACD, ANAPC15, ANAPC4, ANAPC5, ANAPC7, CDC27, CDKN2D, EHMT2, EP400, ETS1, HMGA2, IL1A, JUN, MAP2K3, MAP2K4, MAP2K6, MAP3K5, MAP4K4, MAPK1, MAPK3, MAPK7, MAPK9, MAPKAPK2, MAPKAPK5, MDM4, MINK1, PHC3, RBBP4, RBBP7, RELA, RING1, RNF2, RPS27A, RPS6KA2, RPS6KA3, STAT3, TINF2, TNRC6B, TP53, UBB, UBC</t>
  </si>
  <si>
    <t>KRAS, MAP3K7, PPP3CA, PRKCB, PSMC5, PSMD10, RYK</t>
  </si>
  <si>
    <t>AP2S1, CTNNB1, GNG10, PRICKLE1, PSMA1, PSMA2, PSMA6, PSMB7, PSMB8, PSMB9, PSMC4, PSMC6, PSMD1, PSMD10, PSMD4, PSMD7, UBB, UBC</t>
  </si>
  <si>
    <t>AXIN2, DVL3, FZD2, GNG11, GNG2, ITPR2, MAP3K7, PDE6G, PPP3CA, PRKCB, PSMC5, PSMD10, RAC1, RYK</t>
  </si>
  <si>
    <t>CTNNB1, FZD2, GNG10, GNG11, GNG2, ITPR2, KRAS, PDE6G, PPP3CA, PRICKLE1, PRKCB, PSMA1, PSMA2, PSMA6, PSMB7, PSMB8, PSMB9, PSMC4, PSMC6, PSMD10, PSMD4, PSMD5, PSMD7, PSMF1, RYK, UBB, UBC</t>
  </si>
  <si>
    <t>AXIN2, CTNNB1, DVL3, FZD3, FZD5, GNG2, KRAS, PRICKLE1, PRKCB, PSMA2, PSMA3, PSMB1, PSMC1, PSMC2, PSMC3, PSMC6, PSMD1, PSMD10, PSMD11, PSMD12, PSMD13, PSMD14, PSMD2, PSMD6, PSMD7, PSME3, PSME4, ROR1, RYK, SMURF1, TNRC6A, UBC</t>
  </si>
  <si>
    <t>AP2A2, AP2B1, AP2M1, AP2S1, ARRB2, CAMK2A, FZD2, FZD7, GNB2, GNG12, GNG2, GNG4, LEF1, MOV10, PDE6A, PDE6G, PFN1, PLCB2, PPP3CA, PRICKLE1, PSMC4, PSMC5, PSMD10, PSMD3, RAC1, RAC3, ROR1, RYK, SCRIB, SMURF1, SMURF2, TCF7, TCF7L2, TNRC6A, TNRC6C, VANGL2</t>
  </si>
  <si>
    <t>AP2M1, AP2S1, ARRB2, CTNNB1, GNAO1, GNG11, GNG12, GNG2, GNGT1, LEF1, MOV10, NFATC1, PFN1, PLCB2, PRICKLE1, PRKCB, PSMC3, PSMC4, PSMC5, PSMD10, PSMD11, PSMD2, PSMD4, PSMD6, PSMF1, RAC3, RHOA, ROR1, RYK, SCRIB, TCF7, UBB, UBC, VANGL2</t>
  </si>
  <si>
    <t>CALM1, CLTA, DAAM1, GNB4, GNB5, GNG13, GNG5, GNG7, GNGT2, NLK, PARD6A, PLCB3, PPP3CB, PPP3R1, PRKCA, PSMA2, PSMA6, PSMA7, PSMA8, PSMB1, PSMB10, PSMB8, PSMD1, PSMD8, PSMD9, PSME1, RPS27A, TNRC6B</t>
  </si>
  <si>
    <t>AP2M1, AP2S1, CALM1, CTNNB1, DVL3, FZD8, GNAO1, GNAT2, GNB5, GNG11, GNG2, GNG3, GNG7, GNGT1, ITPR1, PDE6B, PRICKLE1, PRKCB, PRKCG, PRKG2, PSMA2, PSMA5, PSMB1, PSMB10, PSMB7, PSMB8, PSMC3, PSMC4, PSMD1, PSMD10, PSMD11, PSMD13, PSMD2, PSMD4, PSMD6, PSMD7, PSMD9, PSME3, PSMF1, RHOA, ROR1, RPS27A, RYK, TNRC6B, UBB, UBC</t>
  </si>
  <si>
    <t>IStoI,NtoI,NtoA,BtoMCL,BtoMCL(e),</t>
  </si>
  <si>
    <t>IStoI,ItoA,NtoI,NtoA,</t>
  </si>
  <si>
    <t>IStoI,ItoA,HtoMCLx,BtoMCL(e),MCL(e)toMCL</t>
  </si>
  <si>
    <t>FGF20, FRS2, GAB2, IRS2, KRAS, NRAS, PDPK1, PIK3CA, PIK3R4, PTPN11</t>
  </si>
  <si>
    <t>AKT2, FGF7, FLT3, FLT3LG, GAB2, GRB10, HRAS, IRS2, NRAS, PDE3B, PIK3CB, TLR9, TRIB3</t>
  </si>
  <si>
    <t>FGF19, FGFR1, FGFR2, FLT3, GRB10, INSR, PDE3B, PIK3CB, TRIB3</t>
  </si>
  <si>
    <t>FLT3, FLT3LG, GRB10, GRB2, PIK3CB, TLR9</t>
  </si>
  <si>
    <t>FGF23, FGFR1, FGFR4, GRB10, KLB, PIK3R1, PIK3R2, TRIB3</t>
  </si>
  <si>
    <t>IStoI,NtoI,NtoA,HtoMCLx,MCL(e)toMCL</t>
  </si>
  <si>
    <t>IStoI,ItoA,NtoI,NtoA,HtoMCLx,BtoMCL,</t>
  </si>
  <si>
    <t>RAB10, RAB1A, TRAPPC13, TRAPPC6B</t>
  </si>
  <si>
    <t>RAB10, RAB1A, RAB7A, TRAPPC11, TRAPPC13, TRAPPC3, TRAPPC6B</t>
  </si>
  <si>
    <t>CCZ1B, DENND5B, RAB10, RAB1A, TRAPPC11, TRAPPC13, TRAPPC4</t>
  </si>
  <si>
    <t>AKT1, AKT2, ALS2, ALS2CL, ANKRD27, DENND4B, DENND5A, GDI1, RAB12, RAB18, RAB1A, RAB32, RAB38, RAB3IP, RAB5A, RAB5C, RAB6B, RAB7A, RIN2, SBF1, SBF2, TRAPPC1, TRAPPC10, TRAPPC11, TRAPPC13, TRAPPC6B, ULK1, YWHAE</t>
  </si>
  <si>
    <t>DENND1C, DENND2C, DENND2D, DENND4B, MADD, MON1A, RAB10, RAB1B, RAB27A, RAB27B, RAB31, RAB32, RAB6A, RAB6B, RAB8A, RABGEF1, RIN3, RINL, TRAPPC1, TRAPPC2, TRAPPC5</t>
  </si>
  <si>
    <t>CHMP2B, HSP90AA1, HSPA8, MFN1, PIK3R4, PRKAA1, VPS37A</t>
  </si>
  <si>
    <t>ATG101, CHMP3, CHMP6, CSNK2A1, DYNC1H1, DYNC1I2, EEF1A1, GABARAPL2, HBB, LAMTOR1, LAMTOR3, LAMTOR5, MTMR14, PRKAG2, TOMM20, TOMM5, TSG101, UBB, UBC</t>
  </si>
  <si>
    <t>ATG4C, CHMP2B, CHMP3, CSNK2A1, DYNC1I2, DYNLL1, EEF1A1, GABARAPL2, HBB, LAMP2, LAMTOR3, LAMTOR5, MAP1LC3B, PIK3R4, PLIN2, PRKAG2, RHEB, RRAGA, TOMM20, TSG101, UBB, UBC, VPS37D</t>
  </si>
  <si>
    <t>AMBRA1, ATG12, ATG14, ATG5, BECN1, CHMP2B, CSNK2A2, DYNC1H1, DYNC1LI2, EEF1A1, GABARAPL1, HSP90AA1, HSP90AB1, LAMTOR3, LAMTOR5, MFN1, MTERF3, PCNT, PEX5, PIK3R4, RB1CC1, RRAGB, RRAGC, TOMM20, TSC1, TSG101, UBC, USP30, WDR45B, WIPI2</t>
  </si>
  <si>
    <t>ARL13B, ATG10, ATG12, ATG14, ATG4B, ATG4C, ATG4D, CHMP4C, CHMP7, DYNC1LI2, EPAS1, GABARAPL1, HBB, HDAC6, LAMP2, MAP1LC3A, MAP1LC3C, MLST8, MTERF3, MVB12B, PCNT, PGAM5, PLIN2, PRKAB2, PRKAG1, PRKAG2, RB1CC1, RHEB, RNASE1, RRAGD, SQSTM1, TSC2, ULK1, VPS37C, WDR45B, WIPI1</t>
  </si>
  <si>
    <t>ARL13B, ATG101, ATG7, CHMP4C, CSNK2A1, CSNK2A2, DYNC1LI2, EPAS1, GABARAPL1, HBB, MAP1LC3A, MAP1LC3C, MTERF3, MVB12A, MVB12B, PINK1, PLIN2, PLIN3, PRKAA2, PRKAB2, PRKAG1, RHEB, RNASE1, RRAGD, SQSTM1, TSG101, VPS37A, VPS37C, WIPI1</t>
  </si>
  <si>
    <t>ATG14, ATG9A, BECN1, DYNC1LI2, HDAC6, HSP90AA1, MFN1, PRKAA1, TOMM22, TSC1, UBA52, ULK1, VCP, VPS37A, VPS37C</t>
  </si>
  <si>
    <t>ATG9A, ATM, CHMP2A, CHMP2B, CHMP4A, CHMP6, DYNC1I1, DYNLL2, EEF1A1, FUNDC1, GABARAPL2, GFAP, HSP90AA1, HSPA8, LAMTOR2, LAMTOR4, MTMR14, PEX5, PIK3C3, PLIN3, PRKAA2, PRKAG3, RPS27A, RRAGA, RRAGC, SLC38A9, TOMM5, TSC1, UBAP1, UBE2N, UVRAG, VCP</t>
  </si>
  <si>
    <t>ATG7, ATM, CHMP4A, CHMP4C, CSNK2A2, DYNC1I1, EEF1A1, EPAS1, GABARAPL1, GABARAPL2, HSPA8, LAMTOR4, PEX5, PLIN3, PRKAA2, RPS27A, RRAGC, RRAGD, SLC38A9, SRC, TSG101, VCP, VPS37A, VPS37C</t>
  </si>
  <si>
    <t>ATG13, ATG3, ATG4A, ATG9A, ATG9B, BECN1, CETN1, CHMP4B, CHMP6, DYNC1I2, DYNC1LI1, DYNLL2, EEF1A1, FUNDC1, GFAP, HSP90AA1, HSPA8, IFT88, LAMTOR5, MFN1, MTMR14, MTOR, PIK3R4, PRKAA1, RPS27A, RPTOR, RRAGA, RRAGB, SLC38A9, TSC1, UBB, UBC, UBE2N, UVRAG, VCP, VPS37B, WDR45</t>
  </si>
  <si>
    <t>CDC23, CDK7, CUL1, ORC3, PDS5B, PSMC5, PSMD10, RFC4, SKP1, STAG1, STAG2</t>
  </si>
  <si>
    <t>ANAPC4, CCND1, CDC23, CDK7, CUL1, ORC3, PDS5A, PSMC5, PSMD10, RFC1, RFC4, SKP1, STAG1, STAG2</t>
  </si>
  <si>
    <t>ANAPC10, ANAPC11, ANAPC7, CCND1, CDK2, CDK7, GINS4, POLE4, PRIM1, PRIM2, PSMA1, PSMA2, PSMA6, PSMB7, PSMB8, PSMB9, PSMC4, PSMC6, PSMD10, PSMD4, PSMD5, PSMD7, PSMF1, SKP1, SMC3, STAG2, UBB, UBC</t>
  </si>
  <si>
    <t>ANAPC10, CABLES1, CCND1, CCNH, CDC23, CDC45, CDC6, CDK7, ESCO1, FEN1, GINS3, MCM2, MCM4, MCM7, MCM8, ORC1, ORC3, ORC6, PDS5A, POLA1, POLE3, PSMA2, PSMA3, PSMB1, PSMC1, PSMC2, PSMC3, PSMC6, PSMD1, PSMD10, PSMD11, PSMD12, PSMD13, PSMD14, PSMD2, PSMD6, PSMD7, PSME3, PSME4, RAD21, RFC1, RFC3, RFC4, RFC5, RPA3, SKP1, SMC3, STAG1, STAG2, TFDP2, UBC, UBE2S</t>
  </si>
  <si>
    <t>AKT1, AKT2, ANAPC2, ANAPC4, ANAPC5, ANAPC7, CABLES1, CCND1, CDC16, CDC23, CDC25A, CDC25B, CDC45, CDK2, CDK4, CDT1, DNA2, E2F4, LIG1, LIN37, LIN54, LIN9, MCM3, MCM7, MCM8, ORC3, ORC6, POLD2, POLD3, POLE, POLE2, PSMC4, PSMC5, PSMD10, PSMD3, RFC4, RFC5, STAG1, TFDP2, UBE2D1</t>
  </si>
  <si>
    <t>AKT1, AKT2, ANAPC15, ANAPC2, ANAPC4, ANAPC5, ANAPC7, CCND1, CDC23, CDC25B, CDK2, CDKN1B, E2F4, LIN37, LIN54, MAX, MCM7, MCM8, ORC3, POLD2, POLE3, PRIM1, PSMC3, PSMC4, PSMC5, PSMD10, PSMD11, PSMD2, PSMD4, PSMD6, PSMF1, RBL2, RFC4, RFC5, STAG1, TFDP2, UBB, UBC, UBE2D1</t>
  </si>
  <si>
    <t>ANAPC16, CCNH, CDC27, CDK7, CDKN1A, E2F5, FEN1, GINS2, GSK3B, PDS5A, PDS5B, POLA2, POLD4, POLE4, PSMA2, PSMA6, PSMA7, PSMA8, PSMB1, PSMB10, PSMB8, PSMD1, PSMD8, PSMD9, PSME1, RBBP4, RBX1, RFC2, RPA1, RPA2, RPA3, RPS27A, SKP1, TFDP1, UBE2E1</t>
  </si>
  <si>
    <t>ANAPC15, ANAPC4, ANAPC5, ANAPC7, CCND1, CDC25B, CDC27, CUL1, E2F5, GSK3B, LIN54, MAX, MCM5, ORC4, PDS5A, PDS5B, POLE3, POLE4, PSMA2, PSMA5, PSMB1, PSMB10, PSMB7, PSMB8, PSMC3, PSMC4, PSMD1, PSMD10, PSMD11, PSMD13, PSMD2, PSMD4, PSMD6, PSMD7, PSMD9, PSME3, PSMF1, RBBP4, RBL2, RBX1, RPA1, RPA2, RPS27A, SKP1, SKP2, STAG2, UBB, UBC</t>
  </si>
  <si>
    <t>APAF1, DFFA, HMGB1, MAPK1, PSMC5, PSMD10, STK24</t>
  </si>
  <si>
    <t>APIP, BAD, BCL2L1, BID, CASP8, CTNNB1, DFFA, FNTA, MAGED1, MAPK3, PAK2, PSMA1, PSMA2, PSMA6, PSMB7, PSMB8, PSMB9, PSMC4, PSMC6, PSMD1, PSMD10, PSMD4, PSMD7, TNFRSF10A, UBB, UBC, YWHAB, YWHAE</t>
  </si>
  <si>
    <t>ADD1, APAF1, BCL2, CYCS, DFFA, NMT1, OPA1, PAK2, PSMC5, PSMD10, STK24, YWHAQ</t>
  </si>
  <si>
    <t>BCL2, BID, CASP6, CASP7, CASP8, CTNNB1, CYCS, DFFA, DYNLL1, FNTA, MAGED1, OPA1, PSMA1, PSMA2, PSMA6, PSMB7, PSMB8, PSMB9, PSMC4, PSMC6, PSMD10, PSMD4, PSMD5, PSMD7, PSMF1, STK26, TNFRSF10A, TP53BP2, UBB, UBC, YWHAQ</t>
  </si>
  <si>
    <t>APC, BCL2L11, BIRC2, CASP3, CASP7, CASP8, CDKN2A, CTNNB1, CYCS, DIABLO, GAS2, KPNB1, MAGED1, MAPK8, OPA1, PAK2, PMAIP1, PSMA2, PSMA3, PSMB1, PSMC1, PSMC2, PSMC3, PSMC6, PSMD1, PSMD10, PSMD11, PSMD12, PSMD13, PSMD14, PSMD2, PSMD6, PSMD7, PSME3, PSME4, ROCK1, TFDP2, TP53BP2, UBC, XIAP, YWHAQ</t>
  </si>
  <si>
    <t>ACIN1, AKT1, AKT2, BAX, BBC3, BCL2, CASP6, CASP7, CASP8, CD14, CDH1, CLSPN, DAPK1, DAPK2, DSG2, FAS, FASLG, KPNB1, LMNA, MAPK8, MAPT, OPA1, PRKCQ, PSMC4, PSMC5, PSMD10, PSMD3, TFDP2, TJP2, TLR4, TNFRSF10B, TP53BP2, UNC5B, VIM, YWHAE, YWHAG</t>
  </si>
  <si>
    <t>ACIN1, ADD1, AKT1, AKT2, APAF1, BAD, BCAP31, BCL2, CASP6, CASP7, CASP8, CASP9, CTNNB1, MAPK3, MAPK8, OPA1, PAK2, PSMC3, PSMC4, PSMC5, PSMD10, PSMD11, PSMD2, PSMD4, PSMD6, PSMF1, SPTAN1, STK26, TFDP2, TLR4, TP53, TRADD, UBB, UBC, VIM, YWHAE, YWHAZ</t>
  </si>
  <si>
    <t>ARHGAP10, BAX, BBC3, BCL2L1, BCL2L11, BID, CASP3, CD14, CDH1, CLSPN, DAPK1, DAPK3, DSG2, DSP, E2F1, FADD, FAS, FASLG, GSN, GZMB, HMGB2, KPNB1, LMNA, LMNB1, MAPT, PRKCQ, TJP1, TNFRSF10A, TNFRSF10B, TRAF2, UACA, UNC5B, YWHAH</t>
  </si>
  <si>
    <t>APAF1, ARHGAP10, BCAP31, BCL2L1, C1QBP, CARD8, CD14, DAPK1, DBNL, DFFB, DYNLL1, GSN, GZMB, LMNA, NMT1, PRKCD, PRKCQ, PSMA5, PSMB8, PSMB9, PSME1, PSME2, PTK2, TJP2, TNFSF10, TRADD, UACA, VIM, YWHAH</t>
  </si>
  <si>
    <t>BCL2L1, BID, C1QBP, CARD8, CYCS, DBNL, DYNLL2, FADD, GSN, HMGB1, KPNA1, LY96, MAGED1, MAPK1, PLEC, PMAIP1, PPP3CC, PPP3R1, PSMA2, PSMA6, PSMA7, PSMA8, PSMB1, PSMB10, PSMB8, PSMD1, PSMD8, PSMD9, PSME1, PTK2, ROCK1, RPS27A, STAT3, TFDP1, TICAM1, TNFSF10, TP63, YWHAB, YWHAZ</t>
  </si>
  <si>
    <t>ARHGAP10, BCL2L1, BID, C1QBP, CASP3, CYCS, DSP, E2F1, FADD, FAS, GSN, HMGB2, LMNB1, LY96, PSMA7, PSMA8, PSMB8, PTK2, RPS27A, STAT3, TFDP1, TJP1, TNFRSF10A, UACA, UNC5B</t>
  </si>
  <si>
    <t>ACIN1, ADD1, APAF1, APC, APPL1, BAD, BCAP31, BCL2, BMF, CASP8, CASP9, CTNNB1, CYCS, DBNL, DYNLL2, HMGB1, KPNA1, MAGED1, MAPK1, MAPK3, PAK2, PLEC, PMAIP1, PPP3CC, PSMA2, PSMA5, PSMB1, PSMB10, PSMB7, PSMB8, PSMC3, PSMC4, PSMD1, PSMD10, PSMD11, PSMD13, PSMD2, PSMD4, PSMD6, PSMD7, PSMD9, PSME3, PSMF1, ROCK1, RPS27A, SPTAN1, STAT3, STK26, TICAM1, TLR4, TP53, TRADD, UBB, UBC, YWHAB, YWHAZ</t>
  </si>
  <si>
    <t>DDX39A, LSM10, SYMPK</t>
  </si>
  <si>
    <t>CPSF2, LSM10, THOC3</t>
  </si>
  <si>
    <t>CPSF2, CPSF3, CSTF2, LSM10, MAGOH, NCBP1, NUDT21, PAPOLA, SARNP, SLBP, SNRPB, SNRPD3, SRSF3, SRSF9, THOC7</t>
  </si>
  <si>
    <t>CPSF2, CSTF2, EIF4A3, LSM10, LSM11, NCBP1, NUDT21, SLBP, SNRPF, SRSF7</t>
  </si>
  <si>
    <t>CDC40, LSM10, MAGOH, MAGOHB, NCBP2, PAPOLA, PCF11, SARNP, SLU7, SNRPD3, SRSF2, SRSF3, SRSF5, SRSF6, SRSF9, THOC5, THOC7, U2AF1L4</t>
  </si>
  <si>
    <t>APIP, BAD, BCL2L1, BID, CASP8, CTNNB1, DFFA, FNTA, MAGED1, MAPK3, MLKL, PAK2, PSMA1, PSMA2, PSMA6, PSMB7, PSMB8, PSMB9, PSMC4, PSMC6, PSMD1, PSMD10, PSMD4, PSMD7, TNFRSF10A, UBB, UBC, YWHAB, YWHAE</t>
  </si>
  <si>
    <t>ACIN1, AKT1, AKT2, BAX, BBC3, BCL2, CASP6, CASP7, CASP8, CD14, CDH1, CLSPN, DAPK1, DAPK2, DSG2, FAS, FASLG, KPNB1, LMNA, MAPK8, MAPT, MLKL, OPA1, PRKCQ, PSMC4, PSMC5, PSMD10, PSMD3, TFDP2, TJP2, TLR4, TNFRSF10B, TP53BP2, UNC5B, VIM, YWHAE, YWHAG</t>
  </si>
  <si>
    <t>ACIN1, ADD1, AKT1, AKT2, APAF1, BAD, BCAP31, BCL2, CASP6, CASP7, CASP8, CASP9, CTNNB1, MAPK3, MAPK8, OPA1, PAK2, PSMC3, PSMC4, PSMC5, PSMD10, PSMD11, PSMD2, PSMD4, PSMD6, PSMF1, RIPK3, SPTAN1, STK26, TFDP2, TLR4, TP53, TRADD, UBB, UBC, VIM, YWHAE, YWHAZ</t>
  </si>
  <si>
    <t>ARHGAP10, BAX, BBC3, BCL2L1, BCL2L11, BID, CASP3, CD14, CDH1, CLSPN, DAPK1, DAPK3, DSG2, DSP, E2F1, FADD, FAS, FASLG, GSN, GZMB, HMGB2, KPNB1, LMNA, LMNB1, MAPT, MLKL, PRKCQ, TJP1, TNFRSF10A, TNFRSF10B, TRAF2, UACA, UNC5B, YWHAH</t>
  </si>
  <si>
    <t>APAF1, ARHGAP10, BCAP31, BCL2L1, C1QBP, CARD8, CD14, DAPK1, DBNL, DFFB, DYNLL1, GSN, GZMB, LMNA, MLKL, NMT1, PRKCD, PRKCQ, PSMA5, PSMB8, PSMB9, PSME1, PSME2, PTK2, RIPK3, TJP2, TNFSF10, TRADD, UACA, VIM, YWHAH</t>
  </si>
  <si>
    <t>BCL2L1, BID, BIRC3, C1QBP, CARD8, CYCS, DBNL, DYNLL2, FADD, GSN, HMGB1, KPNA1, LY96, MAGED1, MAPK1, PLEC, PMAIP1, PPP3CC, PPP3R1, PSMA2, PSMA6, PSMA7, PSMA8, PSMB1, PSMB10, PSMB8, PSMD1, PSMD8, PSMD9, PSME1, PTK2, ROCK1, RPS27A, STAT3, TFDP1, TICAM1, TNFSF10, TP63, YWHAB, YWHAZ</t>
  </si>
  <si>
    <t>ACIN1, ADD1, APAF1, APC, APPL1, BAD, BCAP31, BCL2, BIRC3, BMF, CASP8, CASP9, CTNNB1, CYCS, DBNL, DYNLL2, HMGB1, KPNA1, MAGED1, MAPK1, MAPK3, PAK2, PLEC, PMAIP1, PPP3CC, PSMA2, PSMA5, PSMB1, PSMB10, PSMB7, PSMB8, PSMC3, PSMC4, PSMD1, PSMD10, PSMD11, PSMD13, PSMD2, PSMD4, PSMD6, PSMD7, PSMD9, PSME3, PSMF1, RIPK3, ROCK1, RPS27A, SPTAN1, STAT3, STK26, TICAM1, TLR4, TP53, TRADD, UBB, UBC, YWHAB, YWHAZ</t>
  </si>
  <si>
    <t>IStoI,NtoA,HtoMCLx,BtoMCL,MCL(e)toMCL</t>
  </si>
  <si>
    <t>GRB10, IRS2</t>
  </si>
  <si>
    <t>GRB10, INSR</t>
  </si>
  <si>
    <t>GRB10, GRB2</t>
  </si>
  <si>
    <t>HSP90AA1, KRAS, NRAS, PIK3CA, UBC</t>
  </si>
  <si>
    <t>HSP90AA1, PIK3R1, PLCG1, UBA52</t>
  </si>
  <si>
    <t>EGF, GRB2, HSP90AA1, RPS27A</t>
  </si>
  <si>
    <t>GRB2, HSP90AA1, PIK3CA, RPS27A, SHC1, UBB, UBC</t>
  </si>
  <si>
    <t>IStoI,NtoI,NtoA,HtoMCLx,BtoMCL(e),MCL(e)toMCL</t>
  </si>
  <si>
    <t>IStoI,NtoA,</t>
  </si>
  <si>
    <t>CUL1, ORC3, PSMC5, PSMD10, SKP1</t>
  </si>
  <si>
    <t>CDK2, PSMA1, PSMA2, PSMA6, PSMB7, PSMB8, PSMB9, PSMC4, PSMC6, PSMD10, PSMD4, PSMD5, PSMD7, PSMF1, SKP1, UBB, UBC</t>
  </si>
  <si>
    <t>CDC6, MCM2, MCM4, MCM7, MCM8, ORC1, ORC3, ORC6, PSMA2, PSMA3, PSMB1, PSMC1, PSMC2, PSMC3, PSMC6, PSMD1, PSMD10, PSMD11, PSMD12, PSMD13, PSMD14, PSMD2, PSMD6, PSMD7, PSME3, PSME4, SKP1, UBC</t>
  </si>
  <si>
    <t>CDK2, CDT1, MCM3, MCM7, MCM8, ORC3, ORC6, PSMC4, PSMC5, PSMD10, PSMD3</t>
  </si>
  <si>
    <t>CDK2, MCM7, MCM8, ORC3, PSMC3, PSMC4, PSMC5, PSMD10, PSMD11, PSMD2, PSMD4, PSMD6, PSMF1, UBB, UBC</t>
  </si>
  <si>
    <t>PSMA2, PSMA6, PSMA7, PSMA8, PSMB1, PSMB10, PSMB8, PSMD1, PSMD8, PSMD9, PSME1, RBX1, RPS27A, SKP1</t>
  </si>
  <si>
    <t>CUL1, MCM5, ORC4, PSMA2, PSMA5, PSMB1, PSMB10, PSMB7, PSMB8, PSMC3, PSMC4, PSMD1, PSMD10, PSMD11, PSMD13, PSMD2, PSMD4, PSMD6, PSMD7, PSMD9, PSME3, PSMF1, RBX1, RPS27A, SKP1, SKP2, UBB, UBC</t>
  </si>
  <si>
    <t>HK2, NUP107, PPP2CB, SLC25A13</t>
  </si>
  <si>
    <t>HK2, NUP107, NUP133, NUP153, NUP160, PFKM, PPP2CB</t>
  </si>
  <si>
    <t>GNPDA1, GNPDA2, MDH1, NUP133, NUP153, NUP160, NUP37, NUP98, PGAM1, PGM2L1, PKM, PPP2CB</t>
  </si>
  <si>
    <t>GNPDA2, NUP107, NUP133, NUP153, NUP155, NUP214, NUP35, NUP54, NUP88, PFKFB1, PFKM, PPP2CA, RAE1, RANBP2, SEH1L, SLC25A13</t>
  </si>
  <si>
    <t>AAAS, ADPGK, ALDOA, BPGM, ENO3, GAPDH, GNPDA1, GPI, HK2, HK3, NUP107, NUP133, NUP160, NUP205, NUP210, NUP43, NUP54, NUP85, PFKFB1, PFKL, PFKM, PFKP, PGP, PKM, PPP2CB, PPP2R1A, SLC37A1, SLC37A4</t>
  </si>
  <si>
    <t>AAAS, ADPGK, BPGM, GNPDA1, GPI, NUP107, NUP160, NUP43, NUP85, PFKL, PFKP, PGP, PKM, PPP2CB, PPP2R1A, SLC37A1</t>
  </si>
  <si>
    <t>ENO3, NUP107, PFKM, POM121, SLC25A11, SLC25A13, SLC37A1, SLC37A4</t>
  </si>
  <si>
    <t>ALDOB, ENO2, GPI, NUP188, NUP210, NUP214, POM121, PPP2R5D, SLC25A11</t>
  </si>
  <si>
    <t>ALDOA, ALDOC, ENO1, ENO2, FBP1, GAPDH, GOT2, GPI, HK1, HK3, NUP50, PCK2, PKM, PPP2R5D, PRKACB, SLC25A11, TPI1</t>
  </si>
  <si>
    <t>ALDOB, ALDOC, FBP2, G6PC, G6PC2, GCK, GCKR, HK1, MDH1, NDC1, NUP155, NUP214, NUP35, NUP37, NUP62, NUP88, NUP98, PC, PGK1, PPP2CA, PPP2R1B, PRKACB, RANBP2, SEH1L, SLC25A10</t>
  </si>
  <si>
    <t>AAAS, ADPGK, BPGM, FBP2, G6PC, G6PC2, G6PC3, HK1, MDH1, NUP155, NUP160, NUP214, NUP88, PFKL, PGK1, PKLR, RANBP2, SLC25A12, SLC37A1, TPR</t>
  </si>
  <si>
    <t>HDAC2, MAPK1, PSMC5, PSMD10, RBBP7, USP13</t>
  </si>
  <si>
    <t>CSNK2A1, LAMTOR1, LAMTOR3, LAMTOR5, MAF1, MAPK3, PHC2, PSMA1, PSMA2, PSMA6, PSMB7, PSMB8, PSMB9, PSMC4, PSMC6, PSMD1, PSMD10, PSMD4, PSMD7, PTEN, UBB, UBC, VAPA</t>
  </si>
  <si>
    <t>BMI1, HDAC2, PSMC5, PSMD10, RRAGB, USP13</t>
  </si>
  <si>
    <t>BMI1, CBX2, CSNK2A1, HDAC2, LAMTOR3, LAMTOR5, PHC2, PSMA1, PSMA2, PSMA6, PSMB7, PSMB8, PSMB9, PSMC4, PSMC6, PSMD10, PSMD4, PSMD5, PSMD7, PSMF1, PTEN, RHEB, RNF146, RRAGA, UBB, UBC, VAPA</t>
  </si>
  <si>
    <t>ATF2, BMI1, CHD4, CSNK2A2, EZH2, FRK, HDAC2, JUN, KDM1A, LAMTOR3, LAMTOR5, MECOM, MTA1, MTA3, PHC1, PHC3, PSMA2, PSMA3, PSMB1, PSMC1, PSMC2, PSMC3, PSMC6, PSMD1, PSMD10, PSMD11, PSMD12, PSMD13, PSMD14, PSMD2, PSMD6, PSMD7, PSME3, PSME4, RBBP7, RING1, RNF2, RRAGB, RRAGC, TNKS, TNKS2, TNRC6A, UBC, USP13, USP7, XIAP</t>
  </si>
  <si>
    <t>AKT1, AKT2, CBX2, CBX6, CNOT6L, EZH2, FRK, HDAC2, MAF1, MLST8, MOV10, MTA1, MTA2, NEDD4, OTUD3, PSMC4, PSMC5, PSMD10, PSMD3, RHEB, RING1, RRAGD, SNAI2, STUB1, TNRC6A, TNRC6C, TRIM27</t>
  </si>
  <si>
    <t>AKT1, AKT2, FRK, HDAC2, HDAC5, MAF1, MAPK3, MOV10, MTA1, OTUD3, PHC3, PSMC3, PSMC4, PSMC5, PSMD10, PSMD11, PSMD2, PSMD4, PSMD6, PSMF1, RING1, RRAGB, STUB1, TP53, UBB, UBC, USP7, VAPA</t>
  </si>
  <si>
    <t>ATF2, ATN1, CHD4, EGR1, HDAC1, HDAC3, JUN, KDM1A, LAMTOR2, LAMTOR4, MAPK1, MTA3, PSMA2, PSMA6, PSMA7, PSMA8, PSMB1, PSMB10, PSMB8, PSMD1, PSMD8, PSMD9, PSME1, PTEN, RBBP4, RBBP7, RCOR1, REST, RPS27A, RRAGA, RRAGC, SLC38A9, TNKS2, TNRC6B, VAPA</t>
  </si>
  <si>
    <t>GATAD2B, HDAC3, HDAC5, JUN, LAMTOR5, MAF1, MAPK1, MAPK3, MTOR, PHC3, PSMA2, PSMA5, PSMB1, PSMB10, PSMB7, PSMB8, PSMC3, PSMC4, PSMD1, PSMD10, PSMD11, PSMD13, PSMD2, PSMD4, PSMD6, PSMD7, PSMD9, PSME3, PSMF1, RBBP4, RBBP7, RING1, RNF2, RPS27A, RPTOR, RRAGA, RRAGB, SLC38A9, TNRC6B, TP53, UBB, UBC, USP13, USP7, VAPA</t>
  </si>
  <si>
    <t>HSP90AA1, KRAS, MAPK1, NRAS, XPO1</t>
  </si>
  <si>
    <t>BCL2, CCND1, ESR2, GNG10, GNG11, GNG2, KRAS</t>
  </si>
  <si>
    <t>CCND1, ESR1, ESR2, GNG2, HSP90AA1, KRAS, MMP7, NRAS, PDPK1, PIK3CA, PRKCZ</t>
  </si>
  <si>
    <t>CALM1, CREB1, EGF, FOS, GNAI3, GNB4, GNB5, GNG13, GNG5, GNG7, GNGT2, HSP90AA1, MAPK1, PIK3R2, PTK2, SRF, STRN, XPO1</t>
  </si>
  <si>
    <t>BCL2, CALM1, CCND1, CREB1, GNAI2, GNB5, GNG11, GNG2, GNG3, GNG7, GNGT1, HSP90AA1, MAPK1, MAPK3, MMP3, PDPK1, PIK3CA, SHC1, STRN, XPO1, ZDHHC21</t>
  </si>
  <si>
    <t>CBFB, CUL1, PSMC5, PSMD10, SKP1</t>
  </si>
  <si>
    <t>NR3C1, PSMA1, PSMA2, PSMA6, PSMB7, PSMB8, PSMB9, PSMC4, PSMC6, PSMD1, PSMD10, PSMD4, PSMD7, UBB, UBC</t>
  </si>
  <si>
    <t>NR3C1, PSMA1, PSMA2, PSMA6, PSMB7, PSMB8, PSMB9, PSMC4, PSMC6, PSMD10, PSMD4, PSMD5, PSMD7, PSMF1, SKP1, UBB, UBC</t>
  </si>
  <si>
    <t>ESR1, PSMA2, PSMA3, PSMB1, PSMC1, PSMC2, PSMC3, PSMC6, PSMD1, PSMD10, PSMD11, PSMD12, PSMD13, PSMD14, PSMD2, PSMD6, PSMD7, PSME3, PSME4, SKP1, SMURF1, UBC</t>
  </si>
  <si>
    <t>BMP2, DLX5, DLX6, ESR1, ESRRA, NKX3-2, PSMC4, PSMC5, PSMD10, PSMD3, SMURF1, STAT1, STUB1, TWIST1, WWP1</t>
  </si>
  <si>
    <t>BMP2, DLX6, ESR1, PSMC3, PSMC4, PSMC5, PSMD10, PSMD11, PSMD2, PSMD4, PSMD6, PSMF1, STUB1, TWIST1, UBB, UBC</t>
  </si>
  <si>
    <t>CBFB, FBXW7, GSK3B, NR3C1, PSMA2, PSMA6, PSMA7, PSMA8, PSMB1, PSMB10, PSMB8, PSMD1, PSMD8, PSMD9, PSME1, RBX1, RPS27A, SKP1</t>
  </si>
  <si>
    <t>CUL1, GSK3B, NR3C1, PSMA2, PSMA5, PSMB1, PSMB10, PSMB7, PSMB8, PSMC3, PSMC4, PSMD1, PSMD10, PSMD11, PSMD13, PSMD2, PSMD4, PSMD6, PSMD7, PSMD9, PSME3, PSMF1, RBX1, RPS27A, SKP1, SKP2, UBB, UBC</t>
  </si>
  <si>
    <t>AIP, BOLA2, CAPZA1, GSTO1, PAK2, RPLP0</t>
  </si>
  <si>
    <t>ANXA2, GSTO1, RALA, RPLP0, TALDO1</t>
  </si>
  <si>
    <t>HSPA9, IL10, PAK2, PDCD4, SNRPA1, TCP1</t>
  </si>
  <si>
    <t>AIP, CAPZA1, CFL1, RPLP0, SNRPA1, STAT4</t>
  </si>
  <si>
    <t>AIP, BOLA2, CAPZA1, CFL1, CNN2, RPLP0, SNRPA1, STAT4</t>
  </si>
  <si>
    <t>HNRNPF, IL10, LCP1, LMNB1, MIF, RALA</t>
  </si>
  <si>
    <t>ACTR10, ACTR1A, HSP90AA1, HSPA8</t>
  </si>
  <si>
    <t>DCTN4, DCTN5, DCTN6, DNAJA1, DYNC1H1, DYNC1LI2, HSP90AA1, HSP90AB1</t>
  </si>
  <si>
    <t>ACTR1A, CAPZB, DCTN1, DNAJA2, DYNC1LI2, HSP90AA1</t>
  </si>
  <si>
    <t>ACTR10, CAPZA2, DCTN3, DCTN5, DNAJA1, DNAJA2, DNAJB1, DYNC1I1, DYNLL2, HSP90AA1, HSPA1A, HSPA1B, HSPA1L, HSPA2, HSPA8, NR3C1, NR3C2, PGR</t>
  </si>
  <si>
    <t>CAPZA2, DCTN1, DCTN3, DNAJA1, DNAJA2, DYNC1I2, DYNC1LI1, DYNLL2, HSP90AA1, HSPA1L, HSPA8, NR3C1, PTGES3</t>
  </si>
  <si>
    <t>IStoI,HtoMCLx,BtoMCL(e),</t>
  </si>
  <si>
    <t>EXOSC8, EXOSC9, HSPA8, PSMC5, PSMD10, SET, XPO1</t>
  </si>
  <si>
    <t>EXOSC1, EXOSC4, EXOSC5, PSMA1, PSMA2, PSMA6, PSMB7, PSMB8, PSMB9, PSMC4, PSMC6, PSMD1, PSMD10, PSMD4, PSMD7, UBB, UBC, YWHAB</t>
  </si>
  <si>
    <t>DCP2, EXOSC8, PSMC5, PSMD10, SET</t>
  </si>
  <si>
    <t>EXOSC1, PSMA1, PSMA2, PSMA6, PSMB7, PSMB8, PSMB9, PSMC4, PSMC6, PSMD10, PSMD4, PSMD5, PSMD7, PSMF1, SET, UBB, UBC</t>
  </si>
  <si>
    <t>DCP1A, DIS3, EXOSC7, EXOSC9, HNRNPD, KHSRP, NUP214, PABPC1, PSMA2, PSMA3, PSMB1, PSMC1, PSMC2, PSMC3, PSMC6, PSMD1, PSMD10, PSMD11, PSMD12, PSMD13, PSMD14, PSMD2, PSMD6, PSMD7, PSME3, PSME4, SET, TNPO1, UBC, XRN1</t>
  </si>
  <si>
    <t>AKT1, ANP32A, DCP1A, ENPP2, EXOSC1, EXOSC8, KHSRP, MAPK11, MAPKAPK2, PSMC4, PSMC5, PSMD10, PSMD3</t>
  </si>
  <si>
    <t>AKT1, ANP32A, DCP1A, ENPP2, EXOSC6, EXOSC8, EXOSC9, MAPKAPK2, PSMC3, PSMC4, PSMC5, PSMD10, PSMD11, PSMD2, PSMD4, PSMD6, PSMF1, UBB, UBC, YWHAZ</t>
  </si>
  <si>
    <t>DCP2, EXOSC2, GPRC5A, HNRNPD, HSPA1A, HSPA8, MAPK14, NUP214, PARN, PRKCA, PSMA2, PSMA6, PSMA7, PSMA8, PSMB1, PSMB10, PSMB8, PSMD1, PSMD8, PSMD9, PSME1, RPS27A, XPO1, XRN1, YWHAB, YWHAZ, ZFP36</t>
  </si>
  <si>
    <t>ANP32A, EXOSC2, EXOSC6, EXOSC9, HNRNPD, HSPA8, MAPKAPK2, NUP214, PSMA2, PSMA5, PSMB1, PSMB10, PSMB7, PSMB8, PSMC3, PSMC4, PSMD1, PSMD10, PSMD11, PSMD13, PSMD2, PSMD4, PSMD6, PSMD7, PSMD9, PSME3, PSMF1, RPS27A, UBB, UBC, XPO1, XRN1, YWHAB, YWHAZ, ZFP36</t>
  </si>
  <si>
    <t>CUL1, PSMC5, PSMD10, SKP1, SNW1</t>
  </si>
  <si>
    <t>HES1, PSEN2, PSMA1, PSMA2, PSMA6, PSMB7, PSMB8, PSMB9, PSMC4, PSMC6, PSMD1, PSMD10, PSMD4, PSMD7, RBPJ, UBB, UBC</t>
  </si>
  <si>
    <t>CREBBP, CUL1, PSMC5, PSMD10, SKP1, SNW1</t>
  </si>
  <si>
    <t>PSMA1, PSMA2, PSMA6, PSMB7, PSMB8, PSMB9, PSMC4, PSMC6, PSMD10, PSMD4, PSMD5, PSMD7, PSMF1, RBPJ, SKP1, UBB, UBC</t>
  </si>
  <si>
    <t>APH1B, CREBBP, EP300, PSEN2, PSMA2, PSMA3, PSMB1, PSMC1, PSMC2, PSMC3, PSMC6, PSMD1, PSMD10, PSMD11, PSMD12, PSMD13, PSMD14, PSMD2, PSMD6, PSMD7, PSME3, SKP1, SNW1, UBC</t>
  </si>
  <si>
    <t>ACTA2, AKT1, APH1A, FLT4, JAG1, KAT2A, MAML1, PSEN2, PSMC4, PSMC5, PSMD10, PSMD3, RBPJ, TACC3</t>
  </si>
  <si>
    <t>ADAM10, AKT1, APH1A, APH1B, CREBBP, KAT2A, KAT2B, MAMLD1, NCSTN, NOTCH2, PSEN2, PSMC3, PSMC4, PSMC5, PSMD10, PSMD11, PSMD2, PSMD4, PSMD6, PSMF1, SMAD3, UBB, UBC, YWHAZ</t>
  </si>
  <si>
    <t>ACTA2, APH1A, CREBBP, CUL1, EP300, FBXW7, KAT2A, MAML1, NOTCH1, PSMC5, PSMD13, SNW1, TACC3, UBA52</t>
  </si>
  <si>
    <t>ADAM10, EP300, FBXW7, HES1, MAML3, PSEN1, PSMA2, PSMA6, PSMA7, PSMB1, PSMB10, PSMB8, PSMD1, PSMD8, PSMD9, PSME1, RBX1, RPS27A, SKP1, SMAD3, YWHAZ</t>
  </si>
  <si>
    <t>ADAM10, APH1B, CREBBP, CUL1, EP300, KAT2B, MAML2, NCSTN, NOTCH2, PSEN1, PSMA2, PSMA5, PSMB1, PSMB10, PSMB7, PSMB8, PSMC3, PSMC4, PSMD1, PSMD10, PSMD11, PSMD13, PSMD2, PSMD4, PSMD6, PSMD7, PSMD9, PSME3, PSMF1, RBX1, RPS27A, SKP1, SMAD3, UBB, UBC, YWHAZ</t>
  </si>
  <si>
    <t>IStoI,ItoA,NtoI,HtoMCLx,BtoMCL(e),MCL(e)toMCL</t>
  </si>
  <si>
    <t>CREBBP, EP300, KRAS, LYN, NRAS, PAK2, RELB</t>
  </si>
  <si>
    <t>CREBBP, EP300, FYN</t>
  </si>
  <si>
    <t>CREBBP, EP300, LYN, PAK2, RELA</t>
  </si>
  <si>
    <t>ERBB4, HSP90AA1, KRAS, NRAS, NRG4</t>
  </si>
  <si>
    <t>EGF, ERBB2, GRB2, HSP90AA1, NRG1, NRG3</t>
  </si>
  <si>
    <t>ERBB4, GRB2, HSP90AA1, NRG1, SHC1</t>
  </si>
  <si>
    <t>BAD, CASP8, MAGED1, MYD88, PSEN2, RELA, TNF, TNFRSF10A, UBB, UBC, YWHAE</t>
  </si>
  <si>
    <t>ARHGEF35, ARHGEF5, CASP8, HDAC2, MAGED1, MYD88, NSMAF, RIPK2, RTN4, TAX1BP1, TNFRSF10A, UBB, UBC</t>
  </si>
  <si>
    <t>APH1A, ARHGDIA, ARHGEF1, ARHGEF10, ARHGEF10L, ARHGEF12, ARHGEF19, ARHGEF26, ARHGEF3, ARHGEF5, ARHGEF9, CASP10, CASP8, CHUK, CLIP3, FAS, FASLG, FGD3, HDAC2, IKBKB, LINGO1, MAPK8, MCF2L, OBSCN, PREX1, PRKCI, PSEN2, RAC1, RBCK1, RTN4, SHARPIN, SMPD3, SQSTM1, TAB1, TAX1BP1, TIAM1, TNFRSF10B, TNFRSF10D, TNFRSF1A, TRAF1, USP21, VAV2, YWHAE</t>
  </si>
  <si>
    <t>ABR, APH1A, APH1B, ARHGDIA, ARHGEF1, ARHGEF10L, ARHGEF18, ARHGEF19, ARHGEF26, ARHGEF3, ARHGEF9, BAD, CASP8, CYLD, FGD3, HDAC2, IKBKB, LINGO1, MAPK8, MCF2L, NCSTN, OBSCN, OMG, PRDM4, PREX1, PSEN2, RHOA, RTN4, SHARPIN, SMPD3, TAB2, TAX1BP1, TRADD, UBB, UBC, USP21, VAV2, YWHAE</t>
  </si>
  <si>
    <t>ARHGEF10, ARHGEF11, ARHGEF12, ARHGEF16, ARHGEF17, ARHGEF2, ARHGEF26, ARHGEF37, ARHGEF40, BAG4, BCL2L11, CASP10, CASP3, CHUK, CLIP3, ECT2, FADD, FAS, FASLG, FGD1, FGD4, ITSN1, LINGO1, NET1, NFKBIA, NGF, OTUD7B, PRKCI, RAC1, RASGRF2, SQSTM1, TIAM1, TNF, TNFAIP3, TNFRSF10A, TNFRSF10B, TNFRSF1A, TRAF1, TRAF2</t>
  </si>
  <si>
    <t>ARHGEF1, ARHGEF12, ARHGEF2, ARHGEF3, ARHGEF6, FGD2, FGD4, IKBKB, IKBKG, ITSN1, KALRN, MADD, OTUD7B, PSENEN, RASGRF2, SHARPIN, SPPL2B, TIAM1, TNFRSF1A, TNFSF10, TRADD, TRAF1, VAV1</t>
  </si>
  <si>
    <t>AKAP13, ARHGEF17, ARHGEF37, ARHGEF6, ARHGEF7, BAG4, BIRC3, FADD, FGD2, GNA13, HDAC1, HDAC3, IRAK1, KALRN, MAGED1, NFKB1, NFKBIA, OTULIN, PSEN1, RNF31, RPS27A, SMPD2, SORCS3, SPPL2A, TAB3, TIAM2, TNF, TNFSF10, TRIO, USP2, VAV3</t>
  </si>
  <si>
    <t>ARHGEF16, ARHGEF17, ARHGEF37, BAG4, CASP3, ECT2, FADD, FAS, FGD1, GNA13, ITSN1, NET1, NFKB1, NFKBIA, OTUD7B, OTULIN, RIPK2, RPS27A, TIAM2, TNF, TNFAIP3, TNFRSF10A, USP2</t>
  </si>
  <si>
    <t>NUP107, SRSF1, SRSF7, THOC1</t>
  </si>
  <si>
    <t>NUP107, NUP133, NUP153, NUP160, SRSF1, SRSF7, THOC1</t>
  </si>
  <si>
    <t>NUP133, NUP153, NUP160, NUP37, NUP98, NXT1, SRSF3, SRSF7</t>
  </si>
  <si>
    <t>ALYREF, CASC3, DDX39A, DHX38, FYTTD1, MAGOH, NCBP1, NCBP2, NUP107, NUP133, NUP153, NUP155, NUP214, NUP35, NUP54, NUP88, RAE1, RANBP2, RBM8A, RNPS1, SEH1L, SLU7, SRRM1, SRSF11, SRSF3, SRSF5, SRSF7, SRSF9, THOC1, THOC2, U2AF1, UPF3B, ZC3H11A</t>
  </si>
  <si>
    <t>AAAS, CASC3, CHTOP, LUZP4, MAGOHB, NCBP2, NUP107, NUP133, NUP160, NUP205, NUP210, NUP43, NUP54, NUP85, POLDIP3, RBM8A, RNPS1, SLU7, SRSF11, SRSF4, THOC1, U2AF1L4, U2AF2, UPF3B</t>
  </si>
  <si>
    <t>AAAS, CASC3, MAGOHB, NCBP2, NUP107, NUP160, NUP43, NUP85, NXF1, POLDIP3, RBM8A, SLU7, SRSF6, THOC1, THOC5, U2AF1L4, U2AF2</t>
  </si>
  <si>
    <t>CHTOP, DHX38, FYTTD1, GLE1, NUP107, POM121, SRRM1, SRSF1, SRSF2, SRSF4, THOC1, U2AF1, U2AF2</t>
  </si>
  <si>
    <t>DDX39A, DDX39B, DHX38, NUP188, NUP210, NUP214, NXF1, POM121, SRRM1, SRSF1, SRSF2, SRSF4, SRSF5, U2AF1, U2AF2</t>
  </si>
  <si>
    <t>GLE1, NUP50, THOC3</t>
  </si>
  <si>
    <t>AAAS, CDC40, MAGOH, MAGOHB, NCBP2, NUP155, NUP160, NUP214, NUP88, NXF1, RANBP2, SARNP, SLU7, SRSF2, SRSF3, SRSF5, SRSF6, SRSF9, THOC5, THOC7, TPR, U2AF1L4</t>
  </si>
  <si>
    <t>CBX2, CBX6, CDK4, E2F3, EZH2, KDM6B, MAP2K7, MAPK11, MAPK8, MAPKAPK2, MAPKAPK3, MOV10, RING1, TFDP2, TNIK, TNRC6A, TNRC6C, TXN</t>
  </si>
  <si>
    <t>MAP2K3, MAP2K7, MAP3K5, MAPK3, MAPK8, MAPK9, MAPKAPK2, MAPKAPK5, MINK1, MOV10, PHC3, RING1, TFDP2, TP53, UBB, UBC</t>
  </si>
  <si>
    <t>ATF2, CHD4, EGR2, EP300, FOSB, JUND, MEF2D, NAB2, PPP2CA, RPS6KA2, TPH1</t>
  </si>
  <si>
    <t>DUSP6, EGR1, ELK1, EP300, SRF</t>
  </si>
  <si>
    <t>ATF2, CDK5R1, CHD4, CREB1, DUSP6, EGR1, EGR2, EGR4, EP300, FOS, FOSB, FOSL1, JUNB, JUND, LYL1, MAPK1, MAPK14, MEF2C, NAB1, PPP2CA, PPP2R1B, REST, SGK1, SRF, TRIB1, VRK3</t>
  </si>
  <si>
    <t>CREB1, EP300, JUND, MAPK1, MAPK3, MAPK7, MAPKAPK2, MEF2A, RPS6KA2, RPS6KA3, TPH1</t>
  </si>
  <si>
    <t>ATF2, BRAF, CHD4, EGR2, EP300, FOSB, FRS2, IRS2, JUND, KRAS, MEF2D, NAB2, NRAS, PIK3CA, PPP2CA, RAPGEF1, RPS6KA2, SHC3, TPH1</t>
  </si>
  <si>
    <t>AP2B1, DUSP6, EGR1, ELK1, EP300, PIK3R1, PLCG1, RALGDS, RAPGEF1, SRF</t>
  </si>
  <si>
    <t>ATF2, BRAF, CDK5R1, CHD4, CLTA, CREB1, CRK, CRKL, DNM1, DUSP6, EGR1, EGR2, EGR4, EP300, FOS, FOSB, FOSL1, FRS2, GRB2, IRS1, JUNB, JUND, LYL1, MAP2K1, MAPK1, MAPK13, MAPK14, MEF2C, NAB1, NTRK1, PIK3R2, PPP2CA, PPP2R1B, REST, SGK1, SHC3, SRF, STAT3, TRIB1, VRK3, YWHAB</t>
  </si>
  <si>
    <t>AP2M1, AP2S1, CREB1, EP300, FRS2, GRB2, JUND, MAP2K1, MAPK1, MAPK3, MAPK7, MAPKAPK2, MEF2A, NTRK1, PIK3CA, RALB, RHOA, RIT1, RPS6KA2, RPS6KA3, SHC1, STAT3, TPH1, YWHAB</t>
  </si>
  <si>
    <t>CD320</t>
  </si>
  <si>
    <t>CCNC, CREBBP, EP300, HDAC2, HDAC9, HIF1A, NBEA, SKP1, SNW1, UBC</t>
  </si>
  <si>
    <t>CDK8, HDAC10, HDAC2, HDAC6, KAT2A, MAML1, RBPJ</t>
  </si>
  <si>
    <t>CREBBP, CUL1, EP300, FBXW7, HDAC2, HDAC6, HDAC8, KAT2A, MAML1, NOTCH1, SNW1, UBA52</t>
  </si>
  <si>
    <t>CCNC, EP300, FBXW7, HDAC1, HDAC3, HDAC4, HES1, HIF1A, MAML3, NCOR1, RBX1, RPS27A, SKP1, TLE4</t>
  </si>
  <si>
    <t>CCNC, CREBBP, CUL1, EP300, HDAC3, HDAC5, HDAC8, HDAC9, KAT2B, MAML2, RBX1, RPS27A, SKP1, TLE1, TLE4, UBB, UBC</t>
  </si>
  <si>
    <t>NOP58, NUP107</t>
  </si>
  <si>
    <t>BMI1, NOP58, NUP107, NUP133, NUP153, NUP160</t>
  </si>
  <si>
    <t>BMI1, CBX2, NUP133, NUP153, NUP160, NUP37, NUP98, PHC2, SUMO2</t>
  </si>
  <si>
    <t>BMI1, NOP58, NUP107, NUP133, NUP153, NUP155, NUP214, NUP35, NUP54, NUP88, PHC1, PHC3, RAE1, RANBP2, RING1, RNF2, SEH1L, SUMO1, UBE2I</t>
  </si>
  <si>
    <t>AAAS, CBX2, NOP58, NUP107, NUP133, NUP160, NUP205, NUP210, NUP43, NUP54, NUP85, RING1, UBE2I</t>
  </si>
  <si>
    <t>AAAS, NUP107, NUP160, NUP43, NUP85, PHC3, RING1, UBE2I</t>
  </si>
  <si>
    <t>NOP58, NUP107, PHC1, POM121, RING1, SCMH1</t>
  </si>
  <si>
    <t>NUP188, NUP210, NUP214, POM121, SCMH1</t>
  </si>
  <si>
    <t>NUP50</t>
  </si>
  <si>
    <t>AAAS, HNRNPC, HNRNPK, NUP155, NUP160, NUP214, NUP88, PHC3, RANBP2, RING1, RNF2, SUMO1, TPR, UBE2I</t>
  </si>
  <si>
    <t>IStoI,NtoI,NtoA,BtoMCL(e),</t>
  </si>
  <si>
    <t>CDK7, CUL1, PSMC5, PSMD10, SKP1</t>
  </si>
  <si>
    <t>CCND1, CDK7, CUL1, PSMC5, PSMD10, SKP1</t>
  </si>
  <si>
    <t>CCND1, CDK2, CDK7, PSMA1, PSMA2, PSMA6, PSMB7, PSMB8, PSMB9, PSMC4, PSMC6, PSMD10, PSMD4, PSMD5, PSMD7, PSMF1, SKP1, UBB, UBC</t>
  </si>
  <si>
    <t>CABLES1, CCND1, CCNH, CDK7, PSMA2, PSMA3, PSMB1, PSMC1, PSMC2, PSMC3, PSMC6, PSMD1, PSMD10, PSMD11, PSMD12, PSMD13, PSMD14, PSMD2, PSMD6, PSMD7, PSME3, SKP1, TFDP2, UBC</t>
  </si>
  <si>
    <t>AKT1, AKT2, CABLES1, CCND1, CDC25A, CDK2, CDK4, E2F4, LIN37, LIN54, LIN9, PSMC4, PSMC5, PSMD10, PSMD3, TFDP2</t>
  </si>
  <si>
    <t>AKT1, AKT2, CCND1, CDK2, CDKN1B, E2F4, LIN37, LIN54, MAX, PSMC3, PSMC4, PSMC5, PSMD10, PSMD11, PSMD2, PSMD4, PSMD6, PSMF1, RBL2, TFDP2, UBB, UBC</t>
  </si>
  <si>
    <t>CCNH, CDK7, CDKN1A, E2F5, PSMA2, PSMA6, PSMA7, PSMB1, PSMB10, PSMB8, PSMD1, PSMD8, PSMD9, PSME1, RBBP4, RPS27A, SKP1, TFDP1</t>
  </si>
  <si>
    <t>CCND1, CUL1, E2F5, LIN54, MAX, PSMA2, PSMA5, PSMB1, PSMB10, PSMB7, PSMB8, PSMC3, PSMC4, PSMD1, PSMD10, PSMD11, PSMD13, PSMD2, PSMD4, PSMD6, PSMD7, PSMD9, PSME3, PSMF1, RBBP4, RBL2, RPS27A, SKP1, SKP2, UBB, UBC</t>
  </si>
  <si>
    <t>IStoI,NtoA,HtoMCLx,MCL(e)toMCL</t>
  </si>
  <si>
    <t>ERBB4, HSP90AA1, KRAS, NRAS, NRG4, PIK3CA</t>
  </si>
  <si>
    <t>ERBB4, GRB2, HSP90AA1, NRG1, PIK3CA, SHC1</t>
  </si>
  <si>
    <t>ACOT2, AGPS, ALDH3A2, CHCHD10, CHCHD5, COX17, CS, DECR2, ECH1, FIS1, GET4, GRPEL1, HMGCL, IDH3G, MTX1, PAM16, PHYH, SAMM50, SEC61G, STX5, TIMM10, TIMM17B, TOMM20, TOMM5, UBB, UBC, VAPA, ZFAND6</t>
  </si>
  <si>
    <t>ACOT2, ALDH3A2, CAT, CYB5A, DNAJC19, ECI2, FIS1, HSD17B4, IDH1, MTX2, PEX1, PEX10, PEX19, PEX2, PHYH, PRNP, SEC61G, TOMM20, UBB, UBC, VAPA, ZFAND6</t>
  </si>
  <si>
    <t>ACBD5, ACOT2, AMACR, GDAP1, GFER, HSPA9, MLYCD, PEX1, PEX12, PEX19, PEX2, PEX3, PEX5, PHYH, PMPCA, PMPCB, SEC61G, SGTA, SLC25A13, STX5, TIMM10, TIMM10B, TIMM17A, TIMM21, TIMM23, TIMM44, TIMM8A, TIMM9, TOMM20, UBC, UBE2D3, USP9X</t>
  </si>
  <si>
    <t>ABCD1, ACBD5, ACOX2, APP, BAG6, BCS1L, CHCHD3, CMC2, COQ2, DECR2, ECI2, EMD, EPHX2, GET3, GET4, GNPAT, GRPEL2, HMOX1, HSD17B4, HSPA9, IDH1, MPV17, MTX2, NDUFB8, NUDT19, PEX1, PEX10, PEX13, PEX14, PEX26, PEX3, PHYH, SLC27A2, TAZ, TIMM17A, TIMM21, TIMM44, TIMM50, UBE2D1, VAMP2</t>
  </si>
  <si>
    <t>ACOX1, ATAD1, CAMLG, CHCHD4, CMC2, COA6, EPHX2, GET4, GFER, GRPEL1, GRPEL2, HMGCL, HSPA9, IDH1, MLYCD, MTX2, NDUFB8, NOS2, NUDT7, PEX10, PEX12, PHYH, PRNP, PXMP2, SLC25A4, SLC25A6, SLC27A2, TIMM10, TIMM44, TIMM50, TIMM8B, TIMM9, UBE2D1</t>
  </si>
  <si>
    <t>ACOT2, CHCHD10, CHCHD5, FIS1, GET4, PEX16, STX5</t>
  </si>
  <si>
    <t>ACO2, CHCHD10, CHCHD5, FIS1, GET4, HMGCL, PEX16, PMPCA, STX5, TIMM17B, VAMP2</t>
  </si>
  <si>
    <t>ABCD2, ACAA1, ACO2, APP, CAMLG, CAT, CRAT, DHRS4, ECH1, EHHADH, GSTK1, IDH3G, MPV17, PAOX, PECR, PEX6, PXMP4, SAMM50, STX1A, TYSND1, UBL4A</t>
  </si>
  <si>
    <t>ABCD3, ACO2, ACOT4, ACOT8, ACOX3, AGPS, CAMLG, CHCHD5, CHCHD7, CMC4, CRAT, FIS1, GFER, HACL1, HAO2, HSCB, IDE, MLYCD, OTC, PAOX, PEX2, PEX5, PXMP2, RPS27A, SAMM50, SCP2, SEC61G, SERP1, SLC25A17, TIMM10B, TIMM17B, TIMM22, TIMM23, TIMM9, TOMM5, UBE2D2, UBE2D3, USP9X, VAPA</t>
  </si>
  <si>
    <t>ACO2, ACOT8, ACOX1, ACOX3, AGPS, ATAD1, CAMLG, CHCHD4, CMC4, COA6, CRAT, GFER, GRPEL2, HMGCL, HSCB, IDE, MLYCD, NUDT7, PEX12, PEX5, PRNP, PXMP2, RPS27A, SEC61G, SLC25A4, SLC25A6, TIMM10, TIMM10B, TIMM23, TIMM8B, TIMM9, USP9X</t>
  </si>
  <si>
    <t>ABCD3, ACAA1, AGPS, ALDH3A2, BAG6, BCS1L, CAT, CHCHD7, CROT, DNAJC19, FIS1, HACL1, IDH3G, LONP2, MPV17, OTC, PAOX, PEX13, PEX16, PEX19, PEX2, PEX26, PEX3, PITRM1, PMPCA, PXMP4, RPS27A, SAMM50, SCP2, SLC25A12, SLC25A17, STX5, TAZ, TIMM22, UBB, UBC, UBE2D2, UBE2D3, UBE2J2, USP9X, VAMP2, VAPA</t>
  </si>
  <si>
    <t>AKT1, AKT2, CABLES1, CCND1, CDC25A, CDC25B, CDK2, CDK4, E2F4, LIN37, LIN54, LIN9, PSMC4, PSMC5, PSMD10, PSMD3, TFDP2</t>
  </si>
  <si>
    <t>AKT1, AKT2, CCND1, CDC25B, CDK2, CDKN1B, E2F4, LIN37, LIN54, MAX, PSMC3, PSMC4, PSMC5, PSMD10, PSMD11, PSMD2, PSMD4, PSMD6, PSMF1, RBL2, TFDP2, UBB, UBC</t>
  </si>
  <si>
    <t>CCND1, CDC25B, CUL1, E2F5, LIN54, MAX, PSMA2, PSMA5, PSMB1, PSMB10, PSMB7, PSMB8, PSMC3, PSMC4, PSMD1, PSMD10, PSMD11, PSMD13, PSMD2, PSMD4, PSMD6, PSMD7, PSMD9, PSME3, PSMF1, RBBP4, RBL2, RPS27A, SKP1, SKP2, UBB, UBC</t>
  </si>
  <si>
    <t>NUP107, NUP133, NUP153, NUP160, SRSF1, SRSF7, THOC1, WDR33</t>
  </si>
  <si>
    <t>CPSF2, NUP133, NUP153, NUP160, NUP37, NUP98, NXT1, SRSF3, SRSF7, WDR33</t>
  </si>
  <si>
    <t>AAAS, CASC3, CHTOP, CPSF1, FIP1L1, LUZP4, MAGOHB, NCBP2, NUP107, NUP133, NUP160, NUP205, NUP210, NUP43, NUP54, NUP85, POLDIP3, RBM8A, RNPS1, SLU7, SRSF11, SRSF4, SYMPK, THOC1, U2AF1L4, U2AF2, UPF3B</t>
  </si>
  <si>
    <t>CHTOP, CPSF1, DHX38, FYTTD1, GLE1, NUP107, POM121, SRRM1, SRSF1, SRSF2, SRSF4, SYMPK, THOC1, U2AF1, U2AF2</t>
  </si>
  <si>
    <t>DDX39A, DDX39B, DHX38, NUP188, NUP210, NUP214, NXF1, POM121, SRRM1, SRSF1, SRSF2, SRSF4, SRSF5, SYMPK, U2AF1, U2AF2</t>
  </si>
  <si>
    <t>CPSF2, GLE1, NUP50, THOC3</t>
  </si>
  <si>
    <t>IStoI,NtoA,BtoMCL,BtoMCL(e),MCL(e)toMCL</t>
  </si>
  <si>
    <t>ERBB4, GRB2, HSP90AA1, NRG1, PIK3CA, PTPN12, SHC1</t>
  </si>
  <si>
    <t>IStoI,ItoA,NtoI,BtoMCL(e),MCL(e)toMCL</t>
  </si>
  <si>
    <t>BTG2, CNOT1, CNOT10, CNOT2, CNOT4, CNOT8, RQCD1, TP53</t>
  </si>
  <si>
    <t>IStoI,NtoI,HtoMCLx,BtoMCL(e),</t>
  </si>
  <si>
    <t>CYBB, HSP90AA1, KRAS, NCK2, NRAS, PRKCB</t>
  </si>
  <si>
    <t>ABI1, CTNNA1, CTNNB1, CYFIP2, HSP90AA1, KRAS, NRAS, PAK2, PDPK1, PIK3CA, PRKCB, PRKCZ, RICTOR, ROCK1, WASF2</t>
  </si>
  <si>
    <t>CDC42, CYBB, FYN, HSP90AA1, ITPR3, NCK2, PDPK1, PIK3R1, PLCG1, PRKCB, ROCK2, VAV1, VAV2</t>
  </si>
  <si>
    <t>BRK1, CALM1, CDC42, CRK, CYBA, CYBB, HSP90AA1, ITGB3, MAPK13, MAPK14, PAK3, PIK3R2, PRKACB, PRKCA, PTK2, ROCK1, ROCK2, SHB, VAV3, WASF3</t>
  </si>
  <si>
    <t>ABI1, CALM1, CDC42, CTNNB1, CYBB, CYFIP2, HSP90AA1, ITGB3, ITPR1, MAPKAP1, MAPKAPK2, MTOR, NCF4, NCK2, PAK2, PDPK1, PIK3CA, PRKCB, RHOA, ROCK1, VAV3, WASF2</t>
  </si>
  <si>
    <t>IStoI,NtoA,HtoMCLx,BtoMCL,</t>
  </si>
  <si>
    <t>DEDD2, HSP90AA1, HSPA8, HSPH1</t>
  </si>
  <si>
    <t>CREBBP, EP300, HSP90AA1, HSP90AB1, SERPINH1</t>
  </si>
  <si>
    <t>CREBBP, DEDD2, EP300, HSP90AA1, HSPH1</t>
  </si>
  <si>
    <t>COL4A6, DEDD2, DNAJB1, EP300, HSP90AA1, HSPA1A, HSPA1B, HSPA1L, HSPA2, HSPA6, HSPA8, HSPH1, MRPL18, RLN1</t>
  </si>
  <si>
    <t>ADAM17, APH1B, CCNC, CREBBP, DLL1, EP300, HDAC2, HDAC9, MIB1, PSEN2, SKP1, SNW1, UBC</t>
  </si>
  <si>
    <t>APH1A, CDK8, DLL1, HDAC10, HDAC2, HDAC6, JAG1, KAT2A, MAML1, MIB1, MIB2, NEURL1B, PSEN2, RBPJ</t>
  </si>
  <si>
    <t>ADAM10, APH1A, APH1B, CREBBP, HDAC2, HDAC5, HDAC6, HDAC9, KAT2A, KAT2B, MAMLD1, MIB2, NCSTN, PSEN2, UBB, UBC</t>
  </si>
  <si>
    <t>APH1A, CREBBP, CUL1, EP300, FBXW7, HDAC2, HDAC6, HDAC8, KAT2A, MAML1, NOTCH1, SNW1, UBA52</t>
  </si>
  <si>
    <t>ADAM10, CCNC, EP300, FBXW7, HDAC1, HDAC3, HDAC4, HES1, MAML3, NCOR1, PSEN1, RBX1, RPS27A, SKP1</t>
  </si>
  <si>
    <t>ADAM10, ADAM17, APH1B, CCNC, CREBBP, CUL1, EP300, HDAC3, HDAC5, HDAC8, HDAC9, KAT2B, MAML2, NCSTN, PSEN1, RBX1, RPS27A, SKP1, UBB, UBC</t>
  </si>
  <si>
    <t>ATP6V1C2, ATP6V1D, ATP6V1E2, ATP6V1H, FGF20, FRS2, GAB2, IRS2, KRAS, NRAS, PDPK1, PIK3CA, PIK3R4, PTPN11</t>
  </si>
  <si>
    <t>AKT2, ATP6AP1, ATP6V0A4, ATP6V0B, ATP6V0C, ATP6V1E2, ATP6V1F, ATP6V1G2, FGF7, FLT3, FLT3LG, GAB2, GRB10, HRAS, IRS2, NRAS, PDE3B, PIK3CB, TLR9, TRIB3</t>
  </si>
  <si>
    <t>AKT2, ATP6V0B, ATP6V0C, ATP6V1G2, FGF7, FLT3LG, FRS2, GAB2, HRAS, MAPK3, NRAS, PDPK1, PIK3CA, PIK3R4, TCIRG1, TLR9</t>
  </si>
  <si>
    <t>ATP6V1B2, ATP6V1C1, ATP6V1E2, FGF19, FGFR1, FGFR2, FLT3, GRB10, INSR, PDE3B, PIK3CB, TRIB3</t>
  </si>
  <si>
    <t>ATP6V0C, GRB2, MAPK3</t>
  </si>
  <si>
    <t>ATP6AP1, ATP6V0B, ATP6V0D1, ATP6V0E1, ATP6V0E2, ATP6V1A, ATP6V1B2, FLT3, FLT3LG, GRB10, GRB2, PIK3CB, TCIRG1, TLR9</t>
  </si>
  <si>
    <t>ATP6V0A2, ATP6V0E1, ATP6V1G1, ATP6V1G3, ATP6V1H, FGF1, FGF23, FGFR4, FRS2, GRB2, IRS1, KLB, MAPK1, PIK3C3, PIK3R2</t>
  </si>
  <si>
    <t>ATP6V1B2, ATP6V1G3, FGF23, FGFR1, FGFR4, GRB10, KLB, PIK3R1, PIK3R2, TRIB3</t>
  </si>
  <si>
    <t>ATP6V0A2, ATP6V0B, ATP6V0C, ATP6V0D2, ATP6V0E1, ATP6V1G1, FGF1, FGF5, FLT3LG, FRS2, GRB2, KLB, MAPK1, MAPK3, PDPK1, PIK3CA, PIK3R4, SHC1, TCIRG1</t>
  </si>
  <si>
    <t>AKAP9, AP3B1, BCL2L11, BRAF, BRAP, CLCN6, CNKSR2, DUSP10, DUSP8, FXR1, KRAS, NF1, NRAS, PPP1CC, TRAK1</t>
  </si>
  <si>
    <t>ARRB1, ARRB2, ATG7, BCL2L11, CNKSR1, DUSP10, DUSP16, DUSP6, DUSP7, DUSP8, DUSP9, ESRP1, KIAA1549, LMNA, MAP2K2, MRAS, PEBP1, SND1, SPRED1, SPRED2, TRIM24, VWF</t>
  </si>
  <si>
    <t>BRAF, CALM1, CAMK2B, CAMK2D, CLCN6, CNKSR2, CSK, DUSP10, DUSP6, FAM131B, FGA, FGB, FGG, IQGAP1, ITGA2B, ITGB3, MAP2K1, MAPK1, NF1, PHB, PPP1CB, PPP1CC, SHOC2, SND1, SPRED2, SPRED3, YWHAB</t>
  </si>
  <si>
    <t>ARRB1, ATG7, BRAF, CAMK2B, DUSP10, DUSP16, DUSP6, ITGA2B, KIAA1549, MRAS, NF1, PPP1CB, SND1, SPRED1, SPRED2, SPRED3, SRC</t>
  </si>
  <si>
    <t>CCZ1B, DENND5B, GABARAPL2, MAP1LC3B, RAB10, RAB11A, RAB1A, RAB4A, TRAPPC11, TRAPPC13, TRAPPC4</t>
  </si>
  <si>
    <t>AKT1, AKT2, ALS2, ALS2CL, ANKRD27, DENND4B, DENND5A, GDI1, GGA1, GGA3, OPTN, POLG, RAB11B, RAB12, RAB18, RAB1A, RAB32, RAB38, RAB3IP, RAB5A, RAB5C, RAB6B, RAB7A, RIN2, SBF1, SBF2, SYTL1, TBC1D10A, TBC1D14, TBC1D24, TBC1D25, TRAPPC1, TRAPPC10, TRAPPC11, TRAPPC13, TRAPPC6B, TSC2, ULK1, YWHAE</t>
  </si>
  <si>
    <t>AKT1, AKT2, ALS2, ANKRD27, CHML, DENND1C, DENND4B, DENND5A, DENND5B, GDI1, GGA1, GGA3, OPTN, POLG, RAB11A, RAB11B, RAB12, RAB18, RAB1A, RAB5B, RAB5C, RAB7A, RAB9B, RIC1, RIN3, SBF2, SYTL1, TBC1D10C, TBC1D13, TBC1D14, TBC1D17, TBC1D25, TRAPPC1, TRAPPC10, TRAPPC11, TRAPPC13, TRAPPC2L, TSC2, ULK1, YWHAE</t>
  </si>
  <si>
    <t>DENND1C, DENND4A, RAB1B, RINL, SYTL1, TBC1D10C, TRAPPC1, TRAPPC9, YWHAE</t>
  </si>
  <si>
    <t>DENND1B, DENND1C, DENND2D, DENND4A, GDI1, GGA3, MADD, RAB35, RAB3IP, RAB5C, RABGAP1, TBC1D10B, TBC1D10C, TBC1D20, TSC1</t>
  </si>
  <si>
    <t>ARF6, DENND1C, DENND2C, DENND2D, DENND4B, GABARAPL2, MADD, MON1A, RAB10, RAB11A, RAB1B, RAB27A, RAB27B, RAB31, RAB32, RAB33A, RAB6A, RAB6B, RAB8A, RABGEF1, RIN3, RINL, SYTL1, TBC1D2, TRAPPC1, TRAPPC2, TRAPPC5</t>
  </si>
  <si>
    <t>COX20, MPC1, NNT, SUCLG2</t>
  </si>
  <si>
    <t>BSG, COX11, COX5B, COX6B1, COX7C, COX8A, CS, ECSIT, ETFA, ETFB, GLO1, IDH3B, IDH3G, NDUFA1, NDUFA11, NDUFA12, NDUFA13, NDUFA9, NDUFAF4, NDUFB11, NDUFB2, NDUFB5, NDUFB6, NDUFB7, NDUFS4, NDUFS5, NDUFV1, SCO1, SCO2, SUCLG1, UQCR10, UQCRB, UQCRC1, UQCRFS1, UQCRH</t>
  </si>
  <si>
    <t>ACAD9, COX20, CYCS, MPC1, NDUFA4, NDUFS4, NNT, SLC25A14, SUCLG2</t>
  </si>
  <si>
    <t>COX11, COX5B, COX7B, COX7C, CYCS, ETFA, GLO1, IDH3B, LRPPRC, NDUFA1, NDUFA12, NDUFA8, NDUFA9, NDUFAF4, NDUFB2, NDUFB5, NDUFB6, NDUFB7, NDUFS4, NDUFS5, PDHB, SDHB, SUCLG1, TIMMDC1, UQCR10, UQCRB, UQCRFS1, UQCRH</t>
  </si>
  <si>
    <t>ACAD9, COQ10B, COX20, COX4I1, COX7B, COX7C, CYCS, DLD, ETFDH, FAHD1, GLO1, GSTZ1, LDHAL6B, LRPPRC, NDUFA10, NDUFA9, NDUFAF5, NDUFB4, NDUFS4, NUBPL, PDHX, PDP2, PPARD, SCO1, SDHD, SLC25A14, TACO1, TMEM126B, UQCRB, UQCRFS1, UQCRQ</t>
  </si>
  <si>
    <t>ADHFE1, BSG, COQ10A, COX20, FAHD1, FH, GLO1, IDH3B, IDH3G, ME1, MPC1, NDUFA9, NDUFAF5, NDUFB4, NDUFV1, PDHB, PDK2, PDK4, PDP1, PPARD, SDHB, SDHC, SLC25A14, TRAP1, UCP2, UQCRC1</t>
  </si>
  <si>
    <t>ACAD9, ADHFE1, COQ10A, DLST, MPC1, NDUFA10, NDUFA4, NNT, PDHA1, SLC25A14, SUCLG2</t>
  </si>
  <si>
    <t>ACO2, D2HGDH, DLST, IDH3A, NDUFA10, NDUFB10, OGDH, PDHA1, PPARD, TRAP1</t>
  </si>
  <si>
    <t>ACO2, BSG, COX6A1, COX6B1, COX8A, ETFA, ETFB, IDH3G, LDHA, LDHB, ME1, ME2, NDUFA12, NDUFA2, NDUFA3, NDUFA6, NDUFA8, NDUFAF3, NDUFB11, NDUFB5, NDUFS2, NDUFS7, NNT, OGDH, PDHA1, PDK1, PDK2, RXRA, SLC16A3, TIMMDC1, TRAP1, UQCR10</t>
  </si>
  <si>
    <t>ACO2, COX11, COX14, COX5B, COX7C, COX8A, CYCS, DLAT, DLD, DLST, ETFA, ETFB, GSTZ1, LDHB, LDHC, MPC2, NDUFA12, NDUFA2, NDUFA3, NDUFA4, NDUFA7, NDUFA8, NDUFAF3, NDUFB1, NDUFB11, NDUFB2, NDUFB3, NDUFB6, NDUFC1, NDUFC2, NDUFS7, NNT, NUBPL, PDHA2, PDK1, SLC16A8, SUCLG1, SUCLG2, UCP3, UQCR10, UQCR11, UQCRB, UQCRC2</t>
  </si>
  <si>
    <t>ACAD9, ADHFE1, COQ10B, COX11, COX18, COX20, COX4I1, COX5B, COX6B1, COX7C, CYCS, FAHD1, GLO1, IDH3B, IDH3G, MPC1, MPC2, NDUFA10, NDUFA3, NDUFA5, NDUFA9, NDUFAF5, NDUFAF6, NDUFB3, NDUFB4, NDUFB5, NDUFC1, NDUFC2, NDUFS2, NNT, NUBPL, PDHB, PDK2, PDP1, SDHB, SDHC, SLC16A8, SLC25A14, UCP2, UCP3, UQCR10, UQCRC2</t>
  </si>
  <si>
    <t>DUSP10, DUSP5, DUSP8, PTPN11</t>
  </si>
  <si>
    <t>CDK1, DUSP10, DUSP16, DUSP2, DUSP4, DUSP5, DUSP6, DUSP7, DUSP8, DUSP9, IL6R, IL6ST, MAP2K2, PEA15</t>
  </si>
  <si>
    <t>DUSP1, DUSP10, DUSP2, DUSP6, IL6, JAK1, MAP2K1, MAPK1</t>
  </si>
  <si>
    <t>CDK1, DUSP1, DUSP10, DUSP16, DUSP2, DUSP4, DUSP6, IL6, IL6ST, PEA15</t>
  </si>
  <si>
    <t>IStoI,NtoI,HtoMCLx,</t>
  </si>
  <si>
    <t>CYBA, MAPK14, NCF1, NCF2, PRKCA, PRKCD, RAC2, S100A8, S100A9</t>
  </si>
  <si>
    <t>CYBB, HSP90AA1, KRAS, NCK2, NRAS, PRKCB, VEGFB</t>
  </si>
  <si>
    <t>ABI1, CTNNA1, CTNNB1, CYFIP2, FLT1, HSP90AA1, KRAS, NRAS, PAK2, PDPK1, PIK3CA, PRKCB, PRKCZ, RICTOR, ROCK1, WASF2</t>
  </si>
  <si>
    <t>AAMP, CDC42, CYBB, FYN, HSP90AA1, ITPR3, NCK2, PDPK1, PIK3R1, PLCG1, PRKCB, ROCK2, VAV1, VAV2, VEGFB</t>
  </si>
  <si>
    <t>AAMP, ABI1, CALM1, CDC42, CTNNB1, CYBB, CYFIP2, HSP90AA1, ITGB3, ITPR1, MAPKAP1, MAPKAPK2, MTOR, NCF4, NCK2, PAK2, PDPK1, PIK3CA, PRKCB, RHOA, ROCK1, VAV3, WASF2</t>
  </si>
  <si>
    <t>CCAR2, DEDD2, HSPA8, HSPH1, MAPK1, NUP107</t>
  </si>
  <si>
    <t>CCAR2, DEDD2, DNAJB6, HSPH1, NUP107, NUP133, NUP153, NUP160</t>
  </si>
  <si>
    <t>DNAJB6, NUP133, NUP153, NUP160, NUP37, NUP98, UBB</t>
  </si>
  <si>
    <t>ATR, BAG1, BAG5, DNAJC2, DNAJC7, HSPA13, HSPA14, HSPA4, HSPA5, HSPA9, NUP107, NUP133, NUP153, NUP155, NUP214, NUP35, NUP54, NUP88, RAE1, RANBP2, RPA3, SEH1L, SERPINH1</t>
  </si>
  <si>
    <t>AAAS, DNAJC2, FKBP4, HSPA12B, HSPA4L, HSPA9, MAPKAPK2, NUP107, NUP133, NUP160, NUP205, NUP210, NUP43, NUP54, NUP85, SERPINH1, TNFRSF21, YWHAE</t>
  </si>
  <si>
    <t>AAAS, ATR, DNAJC2, FKBP4, HSPA9, MAPK3, MAPKAPK2, NUP107, NUP160, NUP43, NUP85, TNFRSF21, UBB, YWHAE</t>
  </si>
  <si>
    <t>CCAR2, DEDD2, DNAJC7, HSPA5, HSPA9, HSPH1, NUP107, POM121</t>
  </si>
  <si>
    <t>CCAR2, DNAJC7, MAPKAPK2, NUP188, NUP210, NUP214, POM121</t>
  </si>
  <si>
    <t>DEDD2, HSPA1A, HSPA1L, HSPA8, MRPL18, NUP50, RPA1, ST13</t>
  </si>
  <si>
    <t>AAAS, ATR, BAG1, COL4A6, DEDD2, GSK3B, HSPA1L, HSPA4, HSPA8, MAPK1, MAPK3, MAPKAPK2, NUP155, NUP160, NUP214, NUP88, RANBP2, RPA1, RPA2, TPR, UBB</t>
  </si>
  <si>
    <t>ADCY7, BTRC, CUL1, IFT122, PSMC5, PSMD10, SKP1</t>
  </si>
  <si>
    <t>ADCY7, BTRC, CUL1, IFT122, PRKAR1A, PSMC5, PSMD10, SKP1, WDR35</t>
  </si>
  <si>
    <t>CSNK1A1, IFT52, PRKAR1A, PSMA1, PSMA2, PSMA6, PSMB7, PSMB8, PSMB9, PSMC4, PSMC6, PSMD10, PSMD4, PSMD5, PSMD7, PSMF1, SKP1, UBB, UBC, WDR35</t>
  </si>
  <si>
    <t>IFT122, IFT140, IFT172, IFT52, IFT57, ITCH, KIF3A, PRKAR2A, PSMA2, PSMA3, PSMB1, PSMC1, PSMC2, PSMC3, PSMC6, PSMD1, PSMD10, PSMD11, PSMD12, PSMD13, PSMD14, PSMD2, PSMD6, PSMD7, PSME3, PSME4, SKP1, TTC21B, TULP3, UBC, WDR19, WDR35</t>
  </si>
  <si>
    <t>ADCY10, ADCY4, GNAS, IFT172, MKS1, PRKAR2A, PSMC4, PSMC5, PSMD10, PSMD3, RPGRIP1L, TULP3, WDR19, WDR35</t>
  </si>
  <si>
    <t>ADCY4, ADCY7, FUZ, GNAS, IFT57, ITCH, OFD1, PRKAR2A, PSMC3, PSMC4, PSMC5, PSMD10, PSMD11, PSMD2, PSMD4, PSMD6, PSMF1, UBB, UBC, WDR35</t>
  </si>
  <si>
    <t>ADCY1, ADCY10, ADCY3, ADCY6, BTRC, DYNC2H1, GPR161, IFT140, IFT172, INTU, KIF3A, KIF7, MKS1, PRKACA, PRKAR1B, PRKAR2B, RPGRIP1L, SMO, TULP3</t>
  </si>
  <si>
    <t>CSNK1A1, GLI2, GSK3B, IFT57, PRKACB, PSMA2, PSMA6, PSMA7, PSMA8, PSMB1, PSMB10, PSMB8, PSMD1, PSMD8, PSMD9, PSME1, RBX1, RPS27A, SKP1, SMO</t>
  </si>
  <si>
    <t>ADCY7, CUL1, FUZ, GSK3B, IFT57, IFT88, ITCH, PRKAR1A, PSMA2, PSMA5, PSMB1, PSMB10, PSMB7, PSMB8, PSMC3, PSMC4, PSMD1, PSMD10, PSMD11, PSMD13, PSMD2, PSMD4, PSMD6, PSMD7, PSMD9, PSME3, PSMF1, RBX1, RPS27A, SKP1, UBB, UBC, WDR35</t>
  </si>
  <si>
    <t>AP3M1, ARFGEF2, CCT6A, CSNK2A1, DCAF7, FBXO4, GBA, GNAI2, GNG10, PDCL, PFDN1, TUBA1A, XRN2</t>
  </si>
  <si>
    <t>AP3M1, CCT2, CCT5, CCT6A, CSNK2A1, FBXL5, GNG10, GNG11, GNG2, VBP1, XRN2</t>
  </si>
  <si>
    <t>AJUBA, CNOT6, CREBBP, EGR2, EP300, EZH2, JUN, KDM6A, KMT2C, NCOA3, PAXIP1, PIAS2, POLR2D, POLR2K, RBBP7, RQCD1</t>
  </si>
  <si>
    <t>CREBBP, EP300, HOXC4, KDM6A, NCOA3, PKNOX1, POLR2C, POLR2H, RBBP7, YY1, ZNF335</t>
  </si>
  <si>
    <t>CTCF, EGR2, EP300, HDAC3, HOXA1, HOXD1, JUN, KDM6A, NCOA3, NCOA6, NCOR1, PKNOX1, POLR2G, RBBP4, RBBP7, RQCD1, ZNF335</t>
  </si>
  <si>
    <t>CREBBP, CTCF, EP300, HDAC3, JUN, KDM6A, NCOA3, NCOA6, PIAS2, PKNOX1, POLR2B, RBBP4, RBBP7, RQCD1, YY1, ZNF335</t>
  </si>
  <si>
    <t>AP3M1, CCT2, CCT5, CCT6A, CSNK2A1, FBXL5, GNG10, GNG11, GNG2, TBCA, VBP1, XRN2</t>
  </si>
  <si>
    <t>AIP, BOLA2, CAPZA1, GSTO1, JAK1, PAK2, RPLP0, VAMP7</t>
  </si>
  <si>
    <t>ANXA2, GSTO1, RALA, RPLP0, TALDO1, VAMP7</t>
  </si>
  <si>
    <t>HSPA9, IL10, IL12A, PAK2, PDCD4, SNRPA1, TCP1</t>
  </si>
  <si>
    <t>HSPA9, IFNG, IL10, LMNB1, MIF, P4HB, RALA, STAT4</t>
  </si>
  <si>
    <t>HNRNPF, IL10, IL12RB1, LCP1, LMNB1, MIF, RALA</t>
  </si>
  <si>
    <t>CREBBP, EP300, IFNA17, IFNA8, TBK1, TRAF6</t>
  </si>
  <si>
    <t>CREBBP, DDX58, IFNA10, IFNA2, IRF3, RNF135, TBK1</t>
  </si>
  <si>
    <t>CREBBP, DDX58, EP300, IFNA2, IRF3</t>
  </si>
  <si>
    <t>MAPKAP1, MDM4, MTOR, PDPK1, PHF20, PPP2R5C, RPS27A, TP53, UBB, UBC, USP7</t>
  </si>
  <si>
    <t>IStoI,NtoI,NtoA,HtoMCLx,BtoMCL,</t>
  </si>
  <si>
    <t>HDAC2, MAPK1, PPP2CB, PPP2R5E, PSMC5, PSMD10, RBBP7, USP13</t>
  </si>
  <si>
    <t>BAD, CSNK2A1, GRB2, IRAK4, LAMTOR1, LAMTOR3, LAMTOR5, MAF1, MAPK3, MAPKAP1, MYD88, PHC2, PPP2R5C, PSMA1, PSMA2, PSMA6, PSMB7, PSMB8, PSMB9, PSMC4, PSMC6, PSMD1, PSMD10, PSMD4, PSMD7, PTEN, UBB, UBC, VAPA</t>
  </si>
  <si>
    <t>BMI1, ESR2, FOXO3, HDAC2, PIK3AP1, PPP2CB, PPP2R5E, PSMC5, PSMD10, RAC1, RRAGB, USP13</t>
  </si>
  <si>
    <t>BMI1, CBX2, CSNK2A1, ESR2, HDAC2, LAMTOR3, LAMTOR5, MYD88, PHC2, PPP2CB, PPP2R5E, PSMA1, PSMA2, PSMA6, PSMB7, PSMB8, PSMB9, PSMC4, PSMC6, PSMD10, PSMD4, PSMD5, PSMD7, PSMF1, PTEN, RHEB, RNF146, RRAGA, UBB, UBC, VAPA</t>
  </si>
  <si>
    <t>ATF2, BMI1, CHD4, CHUK, CSNK2A2, ERBB4, ESR1, ESR2, EZH2, FGF20, FRK, FRS2, HDAC2, IRS2, JUN, KDM1A, LAMTOR3, LAMTOR5, MDM2, MECOM, MTA1, MTA3, NRG4, PDPK1, PHC1, PHC3, PIK3CA, PIP4K2C, PIP5K1A, PPP2CA, PPP2R5E, PSMA2, PSMA3, PSMB1, PSMC1, PSMC2, PSMC3, PSMC6, PSMD1, PSMD10, PSMD11, PSMD12, PSMD13, PSMD14, PSMD2, PSMD6, PSMD7, PSME3, PSME4, PTPN11, RBBP7, RICTOR, RING1, RNF2, RRAGB, RRAGC, TNKS, TNKS2, TNRC6A, TRAF6, UBC, USP13, USP7, XIAP</t>
  </si>
  <si>
    <t>AKT1, AKT2, CBX2, CBX6, CD28, CHUK, CNOT6L, ERBB3, EREG, ESR1, EZH2, FGF7, FOXO3, FOXO4, FRK, FYN, HBEGF, HDAC2, ICOS, IER3, IL1RAP, IL33, IRS2, KIT, KITLG, MAF1, MLST8, MOV10, MTA1, MTA2, NEDD4, OTUD3, PDGFA, PDGFB, PDGFRA, PDGFRB, PIK3CB, PIK3CD, PIK3R3, PIP4K2C, PIP5K1A, PPP2CB, PPP2R1A, PPP2R5B, PSMC4, PSMC5, PSMD10, PSMD3, RAC1, RHEB, RICTOR, RING1, RRAGD, SNAI2, STUB1, TGFA, TNRC6A, TNRC6C, TRAT1, TRIB3, TRIM27, TSC2</t>
  </si>
  <si>
    <t>AKT1, AKT2, BAD, CASP9, CDKN1B, ESR1, FGF7, FOXO4, FRK, FRS2, FYN, HDAC2, HDAC5, IL1RAP, IRAK4, MAF1, MAPK3, MAPKAP1, MOV10, MTA1, OTUD3, PDPK1, PHC3, PIK3CA, PIK3CD, PIP4K2C, PIP5K1C, PPP2CB, PPP2R1A, PPP2R5B, PSMC3, PSMC4, PSMC5, PSMD10, PSMD11, PSMD2, PSMD4, PSMD6, PSMF1, RICTOR, RING1, RPS6KB2, RRAGB, STUB1, TP53, TSC2, UBB, UBC, USP7, VAPA</t>
  </si>
  <si>
    <t>ATF2, ATN1, CD19, CD86, CDKN1A, CHD4, CREB1, EGF, EGR1, ERBB2, FGF1, FGF23, FGFR4, FOXO1, FRS2, GRB2, GSK3B, HDAC1, HDAC3, IRAK1, IRS1, JUN, KDM1A, KLB, LAMTOR2, LAMTOR4, MAPK1, MET, MTA3, NRG1, NRG3, PHLPP1, PIK3AP1, PIK3R2, PIP4K2A, PIP5K1B, PPP2CA, PPP2R1B, PPP2R5C, PSMA2, PSMA6, PSMA7, PSMA8, PSMB1, PSMB10, PSMB8, PSMD1, PSMD8, PSMD9, PSME1, PTEN, RBBP4, RBBP7, RCOR1, REST, RPS27A, RRAGA, RRAGC, SLC38A9, STRN, TNKS2, TNRC6B, VAPA</t>
  </si>
  <si>
    <t>AGO3, ATF2, BTC, CBX2, CD80, CD86, CDKN1A, CHD4, CSNK2A2, EGFR, EGR1, ERBB2, EZH2, FGF23, FGFR1, FGFR4, JUN, KLB, LAMTOR4, MET, MTA3, NRG3, PHLPP1, PIK3R1, PIK3R2, PIK3R3, PIP4K2A, PPP2CA, PPP2R1B, PSMA7, PSMA8, PSMB8, PTEN, RCOR1, REST, RPS27A, RRAGC, RRAGD, SCMH1, SLC38A9, SRC, TGFA, TRIB3</t>
  </si>
  <si>
    <t>BAD, CASP9, CREB1, ERBB4, FGF1, FGF5, FOXO1, FOXO4, FRS2, GATAD2B, GRB2, GSK3B, HDAC3, HDAC5, HGF, IRAK1, IRAK4, JUN, KLB, LAMTOR5, MAF1, MAPK1, MAPK3, MAPKAP1, MTOR, MYD88, NRG1, PDPK1, PHC3, PHLPP2, PIK3AP1, PIK3CA, PIP4K2A, PIP4K2C, PIP5K1B, PIP5K1C, PPP2R5B, PPP2R5C, PSMA2, PSMA5, PSMB1, PSMB10, PSMB7, PSMB8, PSMC3, PSMC4, PSMD1, PSMD10, PSMD11, PSMD13, PSMD2, PSMD4, PSMD6, PSMD7, PSMD9, PSME3, PSMF1, RBBP4, RBBP7, RING1, RNF2, RPS27A, RPS6KB2, RPTOR, RRAGA, RRAGB, SLC38A9, STRN, TNRC6B, TP53, UBB, UBC, USP13, USP7, VAPA</t>
  </si>
  <si>
    <t>CBFB, HSP90AA1, KRAS, MAPK1, NRAS, POLR2H, STAG1, STAG2, XPO1</t>
  </si>
  <si>
    <t>GNAI2, GNG10, GTF2F1, MAPK3</t>
  </si>
  <si>
    <t>BCL2, CCND1, CXXC5, ESR2, GNG10, GNG11, GNG2, GPAM, GTF2A2, KANK1, KRAS, SMC3, STAG2, ZNF217</t>
  </si>
  <si>
    <t>ATF2, CCND1, CCNT1, CHD1, CREBBP, DDX5, EBAG9, EP300, ERBB4, ESR1, ESR2, FOSB, GNG2, GPAM, GTF2A2, HSP90AA1, HSP90AB1, JUN, JUND, KANK1, KAT5, KDM1A, KRAS, MED1, MMP7, NCOA3, NRAS, PDPK1, PIK3CA, POLR2D, POLR2K, POU2F1, PRKCZ, RAD21, SMC3, STAG1, STAG2, TBP, TNRC6A</t>
  </si>
  <si>
    <t>AKT1, AKT2, BCL2, CARM1, CAV1, CAV2, CCND1, CCNT1, CHD1, CTSD, CXCL12, ELK1, EREG, ESR1, FKBP4, FKBP5, FOXO3, GATA3, GNAI1, GNAI2, GNB2, GNG12, GNG2, GNG4, GTF2F1, GTF2F2, HBEGF, HRAS, KANK1, MMP9, MOV10, MYB, NOS3, NRAS, PIK3R3, POLR2C, POLR2E, PPID, PPP5C, PRMT1, PTGES3, S1PR3, SP1, SPHK1, STAG1, TBP, TFF3, TGFA, TNRC6A, TNRC6C</t>
  </si>
  <si>
    <t>AKT1, AKT2, BCL2, CARM1, CCND1, CDKN1B, CHD1, CITED1, CREBBP, CXXC5, DDX5, ESR1, FKBP4, FKBP5, GNAI2, GNG11, GNG12, GNG2, GNGT1, GTF2A2, GTF2F1, HRAS, KAT2B, MAPK3, MOV10, NCOA1, NRAS, PDPK1, PIK3CA, POLR2B, POLR2E, PPID, PPP5C, PTGES3, SPHK1, STAG1, TBP, ZNF217</t>
  </si>
  <si>
    <t>AGO2, AGO3, CBFB, CCNT1, CDK9, CHD1, CREBBP, ELK1, EP300, FOXO3, HSP90AA1, KAT5, MED1, NCOA3, PDPK1, PIK3R1, POLR2C, POLR2H, PRMT1, RUNX1, SRF, TNRC6B, USF1, XPO1, YY1, ZDHHC7</t>
  </si>
  <si>
    <t>ATF2, CALM1, CBFB, CREB1, EGF, EP300, FOS, FOSB, FOXA1, GNAI3, GNB4, GNB5, GNG13, GNG5, GNG7, GNGT2, GTF2A1, HDAC1, HSP90AA1, JUN, JUND, KDM1A, MAPK1, NCOA2, NCOA3, NRIP1, PGR, PIK3R2, POLR2G, PTK2, SRF, STRN, TNRC6B, XPO1</t>
  </si>
  <si>
    <t>AXIN1, BCL2, CALM1, CCND1, CDK9, CREB1, CREBBP, CXXC5, DDX5, EP300, ERBB4, FOXA1, GNAI2, GNB5, GNG11, GNG2, GNG3, GNG7, GNGT1, GTF2A2, HSP90AA1, JUN, JUND, KAT2B, MAPK1, MAPK3, MMP3, NCOA1, NCOA2, NCOA3, PDPK1, PIK3CA, POLR2B, PPID, PTGES3, SHC1, STAG2, STRN, TNRC6B, USF1, XPO1, YY1, ZDHHC21, ZNF217</t>
  </si>
  <si>
    <t>CBFB, CDK7, PSMC5, PSMD10, TCF12</t>
  </si>
  <si>
    <t>ABL1, CBFB, CDK7, PSMC5, PSMD10, RUNX1, TCF12</t>
  </si>
  <si>
    <t>ABL1, CDK7, PSMA1, PSMA2, PSMA6, PSMB7, PSMB8, PSMB9, PSMC4, PSMC6, PSMD10, PSMD4, PSMD5, PSMD7, PSMF1, TCF12, UBB, UBC</t>
  </si>
  <si>
    <t>ABL1, CCNH, CDK7, ITCH, PSMA2, PSMA3, PSMB1, PSMC1, PSMC2, PSMC3, PSMC6, PSMD1, PSMD10, PSMD11, PSMD12, PSMD13, PSMD14, PSMD2, PSMD6, PSMD7, PSME3, PSME4, UBC</t>
  </si>
  <si>
    <t>ABL1, GATA2, GATA3, LDB1, MYB, PSMC4, PSMC5, PSMD10, PSMD3, SPI1, TAL1, YAP1</t>
  </si>
  <si>
    <t>ABL1, ITCH, PSMC3, PSMC4, PSMC5, PSMD10, PSMD11, PSMD2, PSMD4, PSMD6, PSMF1, SPI1, UBB, UBC</t>
  </si>
  <si>
    <t>CBFB, CCNH, CDK7, KMT2A, LMO2, PSMA2, PSMA6, PSMA7, PSMA8, PSMB1, PSMB10, PSMB8, PSMD1, PSMD8, PSMD9, PSME1, RPS27A</t>
  </si>
  <si>
    <t>ITCH, PSMA2, PSMA5, PSMB1, PSMB10, PSMB7, PSMB8, PSMC3, PSMC4, PSMD1, PSMD10, PSMD11, PSMD13, PSMD2, PSMD4, PSMD6, PSMD7, PSMD9, PSME3, PSMF1, RPS27A, UBB, UBC</t>
  </si>
  <si>
    <t>CETN2, COPS4, COPS5, CUL4B, ERCC4, GTF2H5, INO80B, MCRS1, POLE4, RAD23B, RPA3, RUVBL1, TFPT, UBB, UBC, UBE2V2</t>
  </si>
  <si>
    <t>ACTL6A, ACTR8, CDK7, CETN2, COPS4, COPS5, COPS8, CUL4B, ERCC4, GTF2H5, INO80C, MCRS1, POLE4, RUVBL1, SUMO2, UBB, UBC, UBE2V2</t>
  </si>
  <si>
    <t>ACTL6A, ACTR5, ACTR8, CCNH, CDK7, COPS2, COPS4, COPS5, COPS8, ERCC3, INO80C, LIG3, PARP2, PIAS3, POLE3, POLK, RAD23A, RFC1, RFC3, RFC4, RFC5, RPA3, SUMO1, UBC, UBE2I, XPC</t>
  </si>
  <si>
    <t>ACTB, ACTL6A, COPS7A, DDB2, ERCC3, GPS1, GTF2H1, GTF2H4, INO80, INO80E, LIG1, MCRS1, PARP2, POLD2, POLD3, POLE, POLE2, POLK, RAD23A, RFC4, RFC5, UBE2I, USP45</t>
  </si>
  <si>
    <t>ACTB, ACTL6A, ACTR5, COPS5, COPS7B, CUL4B, DDB2, ERCC3, GPS1, INO80E, MCRS1, PARP2, PIAS3, POLD2, POLE3, POLK, RAD23B, RFC4, RFC5, UBB, UBC, UBE2I, USP45</t>
  </si>
  <si>
    <t>GTF2H4, INO80B, INO80E</t>
  </si>
  <si>
    <t>GTF2H4, INO80B, INO80E, RAD23A, RAD23B</t>
  </si>
  <si>
    <t>DDB1, GTF2H4, INO80E, LIG1, PARP1, PIAS1, RAD23A, UBA52</t>
  </si>
  <si>
    <t>ACTR8, CCNH, CDK7, COPS3, COPS6, DDB1, GTF2H5, INO80C, INO80D, PARP1, PIAS1, POLD4, POLE4, RAD23B, RBX1, RFC2, RNF111, RPA1, RPA2, RPA3, RPS27A, SUMO1, SUMO3, UBE2N</t>
  </si>
  <si>
    <t>ACTR5, ACTR8, COPS2, COPS5, COPS6, COPS7B, CUL4B, DDB2, GTF2H3, GTF2H5, INO80C, INO80E, MCRS1, PIAS1, POLE3, POLE4, POLK, RAD23B, RBX1, RNF111, RPA1, RPA2, RPS27A, SUMO1, UBB, UBC, UBE2I, UBE2N, USP45, YY1</t>
  </si>
  <si>
    <t>ADAM17, APH1B, CCNC, CREBBP, DLL1, DTX1, EP300, HDAC2, HDAC9, HIF1A, ITCH, MIB1, NBEA, PSEN2, SKP1, SNW1, UBC</t>
  </si>
  <si>
    <t>APH1A, ARRB1, ARRB2, CDK8, CNTN1, DLL1, DTX2, HDAC10, HDAC2, HDAC6, JAG1, KAT2A, MAML1, MIB1, MIB2, NEURL1B, PSEN2, RBPJ</t>
  </si>
  <si>
    <t>ADAM10, APH1A, APH1B, ARRB2, CREBBP, DTX4, HDAC2, HDAC5, HDAC6, HDAC9, ITCH, KAT2A, KAT2B, MAMLD1, MIB2, NCSTN, PSEN2, TLE1, UBB, UBC</t>
  </si>
  <si>
    <t>ADAM10, CCNC, DNER, EP300, FBXW7, HDAC1, HDAC3, HDAC4, HES1, HIF1A, MAML3, NCOR1, PSEN1, RBX1, RPS27A, SKP1, TLE4</t>
  </si>
  <si>
    <t>ADAM10, ADAM17, APH1B, CCNC, CREBBP, CUL1, DNER, DTX4, EP300, HDAC3, HDAC5, HDAC8, HDAC9, ITCH, KAT2B, MAML2, NCSTN, PSEN1, RBX1, RPS27A, SKP1, TLE1, TLE4, UBB, UBC</t>
  </si>
  <si>
    <t>CAMK2G, CREBBP, DEDD2, EP300, HSP90AA1, HSPH1</t>
  </si>
  <si>
    <t>CAMK2B, CAMK2D, COL4A6, DEDD2, DNAJB1, EP300, HSP90AA1, HSPA1A, HSPA1B, HSPA1L, HSPA2, HSPA6, HSPA8, HSPH1, MRPL18, RLN1</t>
  </si>
  <si>
    <t>CAMK2D, COL4A6, CREBBP, DEDD2, EP300, HSP90AA1, HSPA1L, HSPA8, MTOR, PTGES3, RPTOR, UBB</t>
  </si>
  <si>
    <t>CDK4, E2F3, ERF, ETS2, ID1, MOV10, SP1, TFDP2, TNRC6A, TNRC6C</t>
  </si>
  <si>
    <t>MAPK3, MOV10, TFDP2, TP53, UBB, UBC</t>
  </si>
  <si>
    <t>AP1S2, BTRC, NUP107, PSMC5, PSMD10, SKP1, XPO1</t>
  </si>
  <si>
    <t>AAAS, AP1S1, AP2S1, APOBEC3G, BANF1, PAK2, PSMA1, PSMA2, PSMA6, PSMB7, PSMB8, PSMB9, PSMC4, PSMC6, PSMD1, PSMD10, PSMD4, PSMD7, UBB, UBC</t>
  </si>
  <si>
    <t>AP1S2, B2M, BTRC, NUP107, NUP133, NUP153, NUP160, PAK2, PSMC5, PSMD10, RAC1, SKP1</t>
  </si>
  <si>
    <t>AP1S1, AP1S2, APOBEC3G, NUP133, NUP153, NUP160, NUP37, NUP98, PSMA1, PSMA2, PSMA6, PSMB7, PSMB8, PSMB9, PSMC4, PSMC6, PSMD10, PSMD4, PSMD5, PSMD7, PSMF1, RAN, SKP1, UBB, UBC</t>
  </si>
  <si>
    <t>AP1G1, AP1S3, ATP6V1H, CCNT1, CUL5, KPNB1, NUP107, NUP133, NUP153, NUP155, NUP214, NUP35, NUP54, NUP88, PAK2, PSMA2, PSMA3, PSMB1, PSMC1, PSMC2, PSMC3, PSMC6, PSMD1, PSMD10, PSMD11, PSMD12, PSMD13, PSMD14, PSMD2, PSMD6, PSMD7, PSME3, PSME4, RAE1, RANBP1, RANBP2, SEH1L, SKP1, UBC</t>
  </si>
  <si>
    <t>AAAS, AP1M1, AP1M2, AP1S1, AP1S3, AP2A2, AP2B1, AP2M1, AP2S1, ARF1, B2M, BANF1, CCNT1, CD247, CD28, CD4, CD8B, FYN, HCK, HMGA1, KPNB1, NUP107, NUP133, NUP160, NUP205, NUP210, NUP43, NUP54, NUP85, PSMC4, PSMC5, PSMD10, PSMD3, RAC1, RANBP1, RCC1</t>
  </si>
  <si>
    <t>AAAS, AP1M1, AP1S1, AP1S3, AP2M1, AP2S1, ARF1, B2M, BANF1, FYN, HCK, NUP107, NUP160, NUP43, NUP85, PAK2, PSMC3, PSMC4, PSMC5, PSMD10, PSMD11, PSMD2, PSMD4, PSMD6, PSMF1, UBB, UBC</t>
  </si>
  <si>
    <t>AP1M1, AP2B1, B2M, BTRC, CCNT1, CDK9, FYN, KPNB1, NUP107, POM121, PSMC5, PSMD13, RCC1, UBA52, XPO1</t>
  </si>
  <si>
    <t>AP1M1, AP2B1, CCNT1, CD247, CDK9, FYN, HMGA1, KPNA1, KPNB1, NUP188, NUP210, NUP214, PACS1, POM121, PSMC5, PSMD13, PSMD8, RANGAP1, RCC1, UBA52</t>
  </si>
  <si>
    <t>AP1M1, AP1M2, AP1S2, AP2A1, AP2M1, AP2S1, ARF1, CD247, CD28, CD4, CD8B, FYN, NUP50, PSMA5, PSMB8, PSMB9, PSME1, PSME2, RBX1, SLC25A5</t>
  </si>
  <si>
    <t>ATP6V1H, DOCK2, KPNA1, NDC1, NUP155, NUP214, NUP35, NUP37, NUP62, NUP88, NUP98, PACS1, PSMA2, PSMA6, PSMA7, PSMA8, PSMB1, PSMB10, PSMB8, PSMD1, PSMD8, PSMD9, PSME1, RANBP2, RBX1, RPS27A, SEH1L, SKP1, SLC25A5, XPO1, tat</t>
  </si>
  <si>
    <t>AAAS, AP1M1, AP1S3, AP2M1, AP2S1, CDK9, DOCK2, HCK, KPNA1, NUP155, NUP160, NUP214, NUP88, PACS1, PAK2, PPIA, PSIP1, PSMA2, PSMA5, PSMB1, PSMB10, PSMB7, PSMB8, PSMC3, PSMC4, PSMD1, PSMD10, PSMD11, PSMD13, PSMD2, PSMD4, PSMD6, PSMD7, PSMD9, PSME3, PSMF1, RANBP2, RBX1, RPS27A, SKP1, TPR, UBB, UBC, XPO1</t>
  </si>
  <si>
    <t>BTRC, PSMC5, PSMD10, SKP1</t>
  </si>
  <si>
    <t>CD4, PSMC4, PSMC5, PSMD10, PSMD3</t>
  </si>
  <si>
    <t>PSMA2, PSMA5, PSMB1, PSMB10, PSMB7, PSMB8, PSMC3, PSMC4, PSMD1, PSMD10, PSMD11, PSMD13, PSMD2, PSMD4, PSMD6, PSMD7, PSMD9, PSME3, PSMF1, RPS27A, SKP1, UBB, UBC</t>
  </si>
  <si>
    <t>CD300E, CD300LB, FYN, GRAP2, GRB2, HLA-E, KLRD1, LCP2, PIK3CB, SIRPB1, TREM1, TYROBP</t>
  </si>
  <si>
    <t>BTK, CD300LB, CLEC5A, GRB2, HLA-E, PIK3CA, PLCG2, SHC1, SYK, TREM1, TREM2, VAV3</t>
  </si>
  <si>
    <t>HK2, NUP107, PPP2CB</t>
  </si>
  <si>
    <t>GNPDA1, GNPDA2, NUP133, NUP153, NUP160, NUP37, NUP98, PGAM1, PGM2L1, PKM, PPP2CB</t>
  </si>
  <si>
    <t>GNPDA2, NUP107, NUP133, NUP153, NUP155, NUP214, NUP35, NUP54, NUP88, PFKFB1, PFKM, PPP2CA, RAE1, RANBP2, SEH1L</t>
  </si>
  <si>
    <t>AAAS, ADPGK, ALDOA, BPGM, ENO3, GAPDH, GNPDA1, GPI, HK2, HK3, NUP107, NUP133, NUP160, NUP205, NUP210, NUP43, NUP54, NUP85, PFKFB1, PFKL, PFKM, PFKP, PGP, PKM, PPP2CB, PPP2R1A</t>
  </si>
  <si>
    <t>AAAS, ADPGK, BPGM, GNPDA1, GPI, NUP107, NUP160, NUP43, NUP85, PFKL, PFKP, PGP, PKM, PPP2CB, PPP2R1A</t>
  </si>
  <si>
    <t>ENO3, NUP107, PFKM, POM121</t>
  </si>
  <si>
    <t>ALDOB, ENO2, GPI, NUP188, NUP210, NUP214, POM121, PPP2R5D</t>
  </si>
  <si>
    <t>ALDOA, ALDOC, ENO1, ENO2, GAPDH, GPI, HK1, HK3, NUP50, PKM, PPP2R5D, PRKACB, TPI1</t>
  </si>
  <si>
    <t>AAAS, ADPGK, BPGM, HK1, NUP155, NUP160, NUP214, NUP88, PFKL, PGK1, PKLR, RANBP2, TPR</t>
  </si>
  <si>
    <t>ATR, CDK2, DYRK2, HIPK2, MAPKAPK5, NOC2L, PIN1, PRKAG2, RAD1, RAD9A, RFC4, RFC5, RHNO1, TAF10, TAF11, TAF13, TAF7, TBP, TOPBP1, TP53, UBB, UBC</t>
  </si>
  <si>
    <t>AURKA, AURKB, BARD1, BRCA1, BRIP1, CCNA2, CDK2, CDK5R1, CHEK1, CSNK2A1, CSNK2A2, DNA2, EXO1, HIPK1, HUS1, MAPK11, MDM2, NBN, NUAK1, PLK3, PRKAA2, PRKAB2, PRKAG1, RAD1, RAD50, RBBP8, RMI1, RMI2, SSRP1, STK11, TAF1, TAF13, TAF15, TAF2, TAF4B, TAF5, TP53RK, TPX2, WRN</t>
  </si>
  <si>
    <t>ATRIP, PIN1, PRKAG1, TAF10, TOP3A, TP53INP1</t>
  </si>
  <si>
    <t>ATRIP, CDK5R1, HIPK2, KAT5, PRKAA1, RAD9A, SSRP1, TAF10, TAF15, TP53INP1, UBA52</t>
  </si>
  <si>
    <t>BARD1, CDK5, HIPK1, MAPK14, RPA1, STK11, TAF10</t>
  </si>
  <si>
    <t>ATM, AURKA, AURKB, BARD1, BRCA1, BRIP1, CCNA2, CDK5R1, CHEK1, CSNK2A2, MAPK14, PRKAA2, RAD17, RAD50, RFC2, RMI2, RPA3, RPS27A, SUPT16H, TAF12, TAF4B, TAF5, TP53RK, TPX2, WRN</t>
  </si>
  <si>
    <t>ATR, ATRIP, DYRK2, HIPK2, MAPKAPK5, MDM4, NOC2L, PIN1, PRKAA1, RAD9A, RPA1, RPA2, RPS27A, TAF10, TAF1L, TAF4, TAF7, TAF9, TOPBP1, TP53, TP53INP1, UBB, UBC</t>
  </si>
  <si>
    <t>ASH2L, DPY30, NFKB2, RELA</t>
  </si>
  <si>
    <t>ASH2L, ATF7IP, DPY30, SMYD2</t>
  </si>
  <si>
    <t>AEBP2, ASH1L, ATF7IP, DPY30, EHMT1, KMT2A, KMT2E, NFKB1, RBBP4, RBBP7, SETD2, SETDB2, SMYD3</t>
  </si>
  <si>
    <t>HSP90AA1, MAPK1, NCKIPSD</t>
  </si>
  <si>
    <t>ABI1, ABL1, CYFIP2, HSP90AA1, HSP90AB1, WASF2</t>
  </si>
  <si>
    <t>ABI2, ABL1, ACTB, CD247, CD3G, CFL1, CYFIP1, MYO10, MYO5A, MYO9B, NCKAP1, NF2, PAK1, RAC1, VAV2, WASF1, WASL, WIPF3</t>
  </si>
  <si>
    <t>ABI1, ABI2, ABL1, ACTB, ARPC1A, CFL1, CYFIP1, CYFIP2, MAPK3, MYO10, MYO5A, NF2, VAV2, WASF2</t>
  </si>
  <si>
    <t>ARPC1A, BTK, CDC42, HSP90AA1, MYH9, NCKIPSD, VAV1, VAV2</t>
  </si>
  <si>
    <t>ACTR2, ACTR3, ARPC1B, ARPC2, ARPC4, ARPC5, BRK1, BTK, CDC42, CRK, GRB2, HSP90AA1, IGHV1-2, IGHV1-46, IGHV3-23, IGKC, IGKV4-1, IGLV2-14, IGLV3-25, IGLV6-57, MAPK1, MYH9, NCKIPSD, PTK2, SYK, VAV3, WASF3, WIPF1, WIPF2</t>
  </si>
  <si>
    <t>ABI1, ACTR3, ARPC1A, BTK, CDC42, CYFIP2, GRB2, HSP90AA1, MAPK1, MAPK3, MYH9, MYO5A, SYK, VAV3, WASF2, WIPF1</t>
  </si>
  <si>
    <t>HSP90AA1, HSPA8, MFN1</t>
  </si>
  <si>
    <t>CSNK2A1, DYNC1H1, DYNC1I2, PRKAG2, TOMM20, TOMM5, UBB, UBC</t>
  </si>
  <si>
    <t>CSNK2A1, DYNC1I2, DYNLL1, MAP1LC3B, PLIN2, PRKAG2, TOMM20, UBB, UBC</t>
  </si>
  <si>
    <t>ATG12, ATG5, CSNK2A2, DYNC1H1, DYNC1LI2, HSP90AA1, MFN1, MTERF3, PCNT, PEX5, TOMM20, UBC, USP30</t>
  </si>
  <si>
    <t>DYNC1LI2, HDAC6, HSP90AA1, MFN1, TOMM22, UBA52, ULK1, VCP</t>
  </si>
  <si>
    <t>ATM, DYNC1I1, DYNLL2, FUNDC1, HSP90AA1, HSPA8, PEX5, PLIN3, PRKAA2, PRKAG3, RPS27A, TOMM5, UBE2N, VCP</t>
  </si>
  <si>
    <t>CETN1, DYNC1I2, DYNC1LI1, DYNLL2, FUNDC1, HSP90AA1, HSPA8, IFT88, MFN1, RPS27A, UBB, UBC, UBE2N, VCP</t>
  </si>
  <si>
    <t>HDAC2, NUP107</t>
  </si>
  <si>
    <t>BMI1, HDAC2, NUP107, NUP133, NUP153, NUP160</t>
  </si>
  <si>
    <t>BMI1, CBX2, HDAC2, NUP133, NUP153, NUP160, NUP37, NUP98, PHC2, SUMO2</t>
  </si>
  <si>
    <t>BMI1, HDAC2, NUP107, NUP133, NUP153, NUP155, NUP214, NUP35, NUP54, NUP88, PHC1, PHC3, PIAS2, RAE1, RANBP2, RING1, RNF2, SATB2, SEH1L, SUMO1, UBE2I</t>
  </si>
  <si>
    <t>AAAS, CBX2, HDAC2, NUP107, NUP133, NUP160, NUP205, NUP210, NUP43, NUP54, NUP85, RING1, SATB2, UBE2I</t>
  </si>
  <si>
    <t>AAAS, HDAC2, NUP107, NUP160, NUP43, NUP85, PHC3, PIAS2, RING1, UBE2I</t>
  </si>
  <si>
    <t>HDAC2, NUP107, PHC1, POM121, RING1, SCMH1</t>
  </si>
  <si>
    <t>L3MBTL2, NUP188, NUP210, NUP214, PIAS1, POM121, SCMH1</t>
  </si>
  <si>
    <t>CHD3, NUP50</t>
  </si>
  <si>
    <t>AAAS, L3MBTL2, NUP155, NUP160, NUP214, NUP88, PHC3, PIAS1, PIAS2, RANBP2, RING1, RNF2, SUMO1, TPR, UBE2I</t>
  </si>
  <si>
    <t>CSNK1A1, PSMA1, PSMA2, PSMA6, PSMB7, PSMB8, PSMB9, PSMC4, PSMC6, PSMD1, PSMD10, PSMD4, PSMD7, SPOPL, UBB, UBC</t>
  </si>
  <si>
    <t>CSNK1A1, IFT52, PRKAR1A, PSMA1, PSMA2, PSMA6, PSMB7, PSMB8, PSMB9, PSMC4, PSMC6, PSMD10, PSMD4, PSMD5, PSMD7, PSMF1, SKP1, SPOPL, UBB, UBC, WDR35</t>
  </si>
  <si>
    <t>ADAM17, CDC73, CUL3, DERL2, EFCAB7, ERLEC1, IFT122, IFT140, IFT172, IFT52, IFT57, ITCH, KIF3A, PRKAR2A, PSMA2, PSMA3, PSMB1, PSMC1, PSMC2, PSMC3, PSMC6, PSMD1, PSMD10, PSMD11, PSMD12, PSMD13, PSMD14, PSMD2, PSMD6, PSMD7, PSME3, PSME4, SKP1, SMURF1, TTC21B, TULP3, UBC, WDR19, WDR35</t>
  </si>
  <si>
    <t>ADCY10, ADCY4, ARRB1, ARRB2, DZIP1, ERLEC1, GAS1, GNAS, HHAT, IFT172, MKS1, OS9, P4HB, PRKAR2A, PSMC4, PSMC5, PSMD10, PSMD3, PTCH2, RPGRIP1L, SCUBE2, SMURF1, SMURF2, TULP3, ULK3, WDR19, WDR35</t>
  </si>
  <si>
    <t>ADCY4, ADCY7, ARRB2, EFCAB7, FUZ, GNAS, HHAT, IFT57, ITCH, OFD1, OS9, PRKAR2A, PSMC3, PSMC4, PSMC5, PSMD10, PSMD11, PSMD2, PSMD4, PSMD6, PSMF1, UBB, UBC, ULK3, WDR35</t>
  </si>
  <si>
    <t>ADCY1, ADCY10, ADCY3, ADCY6, ARRB1, ARRB2, BTRC, CDON, DYNC2H1, DZIP1, GAS1, GAS8, GPR161, IFT140, IFT172, INTU, IQCE, KIF3A, KIF7, MKS1, P4HB, PRKACA, PRKAR1B, PRKAR2B, RPGRIP1L, SCUBE2, SMO, SMURF1, SYVN1, TULP3</t>
  </si>
  <si>
    <t>BOC, CDON, CSNK1A1, CUL3, DERL2, DISP2, EVC2, GAS8, GLI2, GPC5, GSK3B, IFT57, IHH, NOTUM, PRKACB, PSMA2, PSMA6, PSMA7, PSMA8, PSMB1, PSMB10, PSMB8, PSMD1, PSMD8, PSMD9, PSME1, RBX1, RPS27A, SKP1, SMO, SPOP, SPOPL, VCP</t>
  </si>
  <si>
    <t>ADAM17, ADCY7, CUL1, CUL3, DERL2, DHH, DISP2, EFCAB7, FUZ, GPC5, GSK3B, HHAT, HHIP, IFT57, IFT88, IHH, ITCH, PRKAR1A, PSMA2, PSMA5, PSMB1, PSMB10, PSMB7, PSMB8, PSMC3, PSMC4, PSMD1, PSMD10, PSMD11, PSMD13, PSMD2, PSMD4, PSMD6, PSMD7, PSMD9, PSME3, PSMF1, RBX1, RPS27A, SKP1, SPOPL, UBB, UBC, VCP, WDR35</t>
  </si>
  <si>
    <t>AHCYL2, APOD, AVP, BSG, RHAG, SLC11A2, SLC12A3, SLC12A7, SLC15A3, SLC17A5, SLC17A7, SLC1A3, SLC20A1, SLC22A18, SLC22A3, SLC24A1, SLC25A22, SLC25A29, SLC26A1, SLC26A11, SLC26A7, SLC27A1, SLC27A6, SLC29A3, SLC30A1, SLC31A1, SLC34A3, SLC35A1, SLC35B2, SLC38A2, SLC39A1, SLC39A10, SLC39A3, SLC39A6, SLC3A1, SLC3A2, SLC40A1, SLC43A2, SLC44A2, SLC44A3, SLC4A1, SLC5A1, SLC5A8, SLC7A10, SLC7A11, SLC7A2, SLC7A5, SLC7A7, SLC8A2, SLC9A5, SLC9A9, SLCO2B1</t>
  </si>
  <si>
    <t>AHCYL2, BSG, SLC12A3, SLC12A7, SLC14A1, SLC15A3, SLC22A4, SLC25A29, SLC26A11, SLC27A6, SLC2A1, SLC2A9, SLC30A7, SLC35A1, SLC35B2, SLC35D2, SLC38A2, SLC39A10, SLC43A2, SLC44A2, SLC44A5, SLC5A6, SLC7A7, SLC9A7</t>
  </si>
  <si>
    <t>APOD, AVP, BSG, FGF21, SLC12A4, SLC16A1, SLC17A5, SLC1A2, SLC1A3, SLC1A4, SLC1A5, SLC20A1, SLC22A16, SLC22A3, SLC22A5, SLC24A1, SLC25A4, SLC25A6, SLC26A1, SLC26A11, SLC26A7, SLC27A6, SLC29A1, SLC29A4, SLC2A10, SLC2A11, SLC31A1, SLC35D1, SLC39A1, SLC39A14, SLC39A6, SLC3A2, SLC40A1, SLC41A2, SLC43A1, SLC44A1, SLC44A3, SLC6A20, SLC6A9, SLC7A1, SLC7A10, SLC7A11, SLC7A2, SLC7A5, SLC8A1, SLC8A2, SLC9A1, SLC9A2, SLC9A9, SLCO2B1, SLCO3A1, SLCO4A1</t>
  </si>
  <si>
    <t>AHCYL2, BSG, SLC11A2, SLC12A4, SLC12A6, SLC12A7, SLC15A2, SLC16A3, SLC18A2, SLC1A5, SLC22A5, SLC25A5, SLC27A4, SLC29A2, SLC2A6, SLC2A9, SLC31A1, SLC35D2, SLC38A5, SLC40A1, SLC43A1, SLC44A1, SLC45A3, SLC4A3, SLC4A8, SLC50A1, SLC6A6, SLC8A1, SLC8A3, SLC8B1, SLCO3A1</t>
  </si>
  <si>
    <t>ALB, CALM1, RHBG, SLC12A1, SLC12A2, SLC12A4, SLC12A6, SLC13A1, SLC13A2, SLC13A3, SLC15A4, SLC16A2, SLC16A7, SLC16A8, SLC1A1, SLC1A5, SLC22A5, SLC25A10, SLC25A26, SLC25A5, SLC26A9, SLC27A4, SLC29A2, SLC2A1, SLC2A10, SLC2A12, SLC2A3, SLC2A6, SLC30A10, SLC30A5, SLC30A8, SLC34A1, SLC35A2, SLC35B3, SLC35B4, SLC35C1, SLC38A3, SLC39A14, SLC39A8, SLC41A1, SLC41A2, SLC43A1, SLC44A1, SLC47A2, SLC4A3, SLC4A8, SLC5A11, SLC5A3, SLC6A2, SLC6A5, SLC6A6, SLC6A9, SLC8A3, SLC9A7, SLCO1B3, SLCO1C1, SLCO3A1, SRI</t>
  </si>
  <si>
    <t>ALB, RHBG, SLC12A2, SLC12A4, SLC15A4, SLC16A1, SLC1A1, SLC1A2, SLC1A4, SLC1A5, SLC20A1, SLC22A5, SLC25A4, SLC25A5, SLC25A6, SLC29A1, SLC2A10, SLC2A11, SLC2A12, SLC2A3, SLC30A5, SLC30A6, SLC35B3, SLC35D1, SLC39A14, SLC39A8, SLC41A1, SLC41A2, SLC43A1, SLC44A1, SLC47A2, SLC4A3, SLC4A7, SLC4A8, SLC5A3, SLC6A20, SLC6A3, SLC6A5, SLC6A9, SLC7A1, SLC7A5, SLC8A3, SLC9A1, SLCO3A1</t>
  </si>
  <si>
    <t>ALB, CALM1, CTNS, EMB, LCN15, SLC12A1, SLC12A2, SLC12A6, SLC13A1, SLC13A5, SLC15A1, SLC15A4, SLC16A7, SLC16A8, SLC22A2, SLC22A4, SLC2A1, SLC2A2, SLC2A6, SLC30A7, SLC30A8, SLC32A1, SLC35A1, SLC35A3, SLC35C1, SLC35D2, SLC39A2, SLC43A2, SLC44A2, SLC44A5, SLC47A1, SLC5A11, SLC5A6, SLC6A6, SLC7A7, SLC9A6, SLC9A7, SLCO1B3, SLCO4C1</t>
  </si>
  <si>
    <t>COX20</t>
  </si>
  <si>
    <t>COX11, COX5B, COX6B1, COX7C, COX8A, ECSIT, ETFA, ETFB, NDUFA1, NDUFA11, NDUFA12, NDUFA13, NDUFA9, NDUFAF4, NDUFB11, NDUFB2, NDUFB5, NDUFB6, NDUFB7, NDUFS4, NDUFS5, NDUFV1, SCO1, SCO2, UQCR10, UQCRB, UQCRC1, UQCRFS1, UQCRH</t>
  </si>
  <si>
    <t>ACAD9, COX20, CYCS, NDUFA4, NDUFS4</t>
  </si>
  <si>
    <t>COX11, COX5B, COX7B, COX7C, CYCS, ETFA, LRPPRC, NDUFA1, NDUFA12, NDUFA8, NDUFA9, NDUFAF4, NDUFB2, NDUFB5, NDUFB6, NDUFB7, NDUFS4, NDUFS5, SDHB, TIMMDC1, UQCR10, UQCRB, UQCRFS1, UQCRH</t>
  </si>
  <si>
    <t>ACAD9, COQ10B, COX20, COX4I1, COX7B, COX7C, CYCS, ETFDH, LRPPRC, NDUFA10, NDUFA9, NDUFAF5, NDUFB4, NDUFS4, NUBPL, SCO1, SDHD, TACO1, TMEM126B, UQCRB, UQCRFS1, UQCRQ</t>
  </si>
  <si>
    <t>COQ10A, COX20, NDUFA9, NDUFAF5, NDUFB4, NDUFV1, SDHB, SDHC, TRAP1, UQCRC1</t>
  </si>
  <si>
    <t>ACAD9, COQ10A, NDUFA10, NDUFA4</t>
  </si>
  <si>
    <t>NDUFA10, NDUFB10, TRAP1</t>
  </si>
  <si>
    <t>COX6A1, COX6B1, COX8A, ETFA, ETFB, NDUFA12, NDUFA2, NDUFA3, NDUFA6, NDUFA8, NDUFAF3, NDUFB11, NDUFB5, NDUFS2, NDUFS7, TIMMDC1, TRAP1, UQCR10</t>
  </si>
  <si>
    <t>COX11, COX14, COX5B, COX7C, COX8A, CYCS, ETFA, ETFB, NDUFA12, NDUFA2, NDUFA3, NDUFA4, NDUFA7, NDUFA8, NDUFAF3, NDUFB1, NDUFB11, NDUFB2, NDUFB3, NDUFB6, NDUFC1, NDUFC2, NDUFS7, NUBPL, UQCR10, UQCR11, UQCRB, UQCRC2</t>
  </si>
  <si>
    <t>ACAD9, COQ10B, COX11, COX18, COX20, COX4I1, COX5B, COX6B1, COX7C, CYCS, NDUFA10, NDUFA3, NDUFA5, NDUFA9, NDUFAF5, NDUFAF6, NDUFB3, NDUFB4, NDUFB5, NDUFC1, NDUFC2, NDUFS2, NUBPL, SDHB, SDHC, UQCR10, UQCRC2</t>
  </si>
  <si>
    <t>IStoI,HtoMCLx,</t>
  </si>
  <si>
    <t>PSMA1, PSMA2, PSMA6, PSMB7, PSMB8, PSMB9, PSMC4, PSMC6, PSMD1, PSMD10, PSMD4, PSMD7</t>
  </si>
  <si>
    <t>PSMA1, PSMA2, PSMA6, PSMB7, PSMB8, PSMB9, PSMC4, PSMC6, PSMD10, PSMD4, PSMD5, PSMD7, PSMF1</t>
  </si>
  <si>
    <t>PSMA2, PSMA3, PSMB1, PSMC1, PSMC2, PSMC3, PSMC6, PSMD1, PSMD10, PSMD11, PSMD12, PSMD13, PSMD14, PSMD2, PSMD6, PSMD7, PSME3, PSME4</t>
  </si>
  <si>
    <t>PSMC3, PSMC4, PSMC5, PSMD10, PSMD11, PSMD2, PSMD4, PSMD6, PSMF1</t>
  </si>
  <si>
    <t>PSMA2, PSMA6, PSMA7, PSMA8, PSMB1, PSMB10, PSMB8, PSMD1, PSMD8, PSMD9, PSME1</t>
  </si>
  <si>
    <t>PSMA2, PSMA5, PSMB1, PSMB10, PSMB7, PSMB8, PSMC3, PSMC4, PSMD1, PSMD10, PSMD11, PSMD13, PSMD2, PSMD4, PSMD6, PSMD7, PSMD9, PSME3, PSMF1</t>
  </si>
  <si>
    <t>PAK2, PSMA1, PSMA2, PSMA6, PSMB7, PSMB8, PSMB9, PSMC4, PSMC6, PSMD1, PSMD10, PSMD4, PSMD7, UBB, UBC</t>
  </si>
  <si>
    <t>PAK2, PSMA2, PSMA3, PSMB1, PSMC1, PSMC2, PSMC3, PSMC6, PSMD1, PSMD10, PSMD11, PSMD12, PSMD13, PSMD14, PSMD2, PSMD6, PSMD7, PSME3, PSME4, UBC</t>
  </si>
  <si>
    <t>PAK2, PSMC3, PSMC4, PSMC5, PSMD10, PSMD11, PSMD2, PSMD4, PSMD6, PSMF1, UBB, UBC</t>
  </si>
  <si>
    <t>PSMA2, PSMA6, PSMA7, PSMA8, PSMB1, PSMB10, PSMB8, PSMD1, PSMD8, PSMD9, PSME1, RPS27A</t>
  </si>
  <si>
    <t>PAK2, PSMA2, PSMA5, PSMB1, PSMB10, PSMB7, PSMB8, PSMC3, PSMC4, PSMD1, PSMD10, PSMD11, PSMD13, PSMD2, PSMD4, PSMD6, PSMD7, PSMD9, PSME3, PSMF1, RPS27A, UBB, UBC</t>
  </si>
  <si>
    <t>IStoI,NtoI,NtoA,HtoMCLx,BtoMCL(e),</t>
  </si>
  <si>
    <t>CPSF6, FGF20, FRS2, GAB2, KRAS, NRAS, PIK3CA, ZMYM2</t>
  </si>
  <si>
    <t>AZIN1, NQO1, PSMA1, PSMA2, PSMA6, PSMB7, PSMB8, PSMB9, PSMC4, PSMC6, PSMD10, PSMD4, PSMD5, PSMD7, PSMF1</t>
  </si>
  <si>
    <t>NQO1, OAZ2, OAZ3, PSMC4, PSMC5, PSMD10, PSMD3</t>
  </si>
  <si>
    <t>NQO1, PSMC3, PSMC4, PSMC5, PSMD10, PSMD11, PSMD2, PSMD4, PSMD6, PSMF1</t>
  </si>
  <si>
    <t>AZIN1, ODC1, PSMA2, PSMA6, PSMA7, PSMA8, PSMB1, PSMB10, PSMB8, PSMD1, PSMD8, PSMD9, PSME1</t>
  </si>
  <si>
    <t>OAZ1, ODC1, PSMA2, PSMA5, PSMB1, PSMB10, PSMB7, PSMB8, PSMC3, PSMC4, PSMD1, PSMD10, PSMD11, PSMD13, PSMD2, PSMD4, PSMD6, PSMD7, PSMD9, PSME3, PSMF1</t>
  </si>
  <si>
    <t>ERBB4, ESR1, ESR2, FGF20, FRS2, IRS2, NRG4, PIK3CA, PIP4K2C, PIP5K1A, PPP2CA, PPP2R5E, PTPN11, TRAF6</t>
  </si>
  <si>
    <t>BTC, CD80, CD86, EGFR, ERBB2, FGF23, FGFR1, FGFR4, KLB, MET, NRG3, PIK3R1, PIK3R2, PIK3R3, PIP4K2A, PPP2CA, PPP2R1B, SRC, TGFA</t>
  </si>
  <si>
    <t>PSMA2, PSMA3, PSMB1, PSMC1, PSMC2, PSMC3, PSMC6, PSMD1, PSMD10, PSMD11, PSMD12, PSMD13, PSMD14, PSMD2, PSMD6, PSMD7, PSME3, PSME4, UBC</t>
  </si>
  <si>
    <t>PSMC3, PSMC4, PSMC5, PSMD10, PSMD11, PSMD2, PSMD4, PSMD6, PSMF1, TP53, UBB, UBC</t>
  </si>
  <si>
    <t>ATM, PSMA2, PSMA6, PSMA7, PSMA8, PSMB1, PSMB10, PSMB8, PSMD1, PSMD8, PSMD9, PSME1, RPS27A</t>
  </si>
  <si>
    <t>PSMA2, PSMA5, PSMB1, PSMB10, PSMB7, PSMB8, PSMC3, PSMC4, PSMD1, PSMD10, PSMD11, PSMD13, PSMD2, PSMD4, PSMD6, PSMD7, PSMD9, PSME3, PSMF1, RPS27A, TP53, UBB, UBC</t>
  </si>
  <si>
    <t>CHEK1, PSMA2, PSMA3, PSMB1, PSMC1, PSMC2, PSMC3, PSMC6, PSMD1, PSMD10, PSMD11, PSMD12, PSMD13, PSMD14, PSMD2, PSMD6, PSMD7, PSME3, PSME4, UBC</t>
  </si>
  <si>
    <t>CDC25A, CHEK1, PSMC4, PSMC5, PSMD10, PSMD3</t>
  </si>
  <si>
    <t>PSMA2, PSMA5, PSMB1, PSMB10, PSMB7, PSMB8, PSMC3, PSMC4, PSMD1, PSMD10, PSMD11, PSMD13, PSMD2, PSMD4, PSMD6, PSMD7, PSMD9, PSME3, PSMF1, RPS27A, UBB, UBC</t>
  </si>
  <si>
    <t>OPA1, PSMA1, PSMA2, PSMA6, PSMB7, PSMB8, PSMB9, PSMC4, PSMC6, PSMD10, PSMD4, PSMD5, PSMD7, PSMF1, UBB, UBC</t>
  </si>
  <si>
    <t>OPA1, PAK2, PSMA2, PSMA3, PSMB1, PSMC1, PSMC2, PSMC3, PSMC6, PSMD1, PSMD10, PSMD11, PSMD12, PSMD13, PSMD14, PSMD2, PSMD6, PSMD7, PSME3, PSME4, UBC</t>
  </si>
  <si>
    <t>OPA1, PSMC4, PSMC5, PSMD10, PSMD3</t>
  </si>
  <si>
    <t>OPA1, PAK2, PSMC3, PSMC4, PSMC5, PSMD10, PSMD11, PSMD2, PSMD4, PSMD6, PSMF1, UBB, UBC</t>
  </si>
  <si>
    <t>ARHGAP10</t>
  </si>
  <si>
    <t>ARHGAP10, PSMA5, PSMB8, PSMB9, PSME1, PSME2</t>
  </si>
  <si>
    <t>ARHGAP10, PSMA7, PSMA8, PSMB8, RPS27A</t>
  </si>
  <si>
    <t>APOBEC3G, PSMA1, PSMA2, PSMA6, PSMB7, PSMB8, PSMB9, PSMC4, PSMC6, PSMD1, PSMD10, PSMD4, PSMD7, UBB, UBC</t>
  </si>
  <si>
    <t>APOBEC3G, PSMA1, PSMA2, PSMA6, PSMB7, PSMB8, PSMB9, PSMC4, PSMC6, PSMD10, PSMD4, PSMD5, PSMD7, PSMF1, UBB, UBC</t>
  </si>
  <si>
    <t>CUL5, PSMA2, PSMA3, PSMB1, PSMC1, PSMC2, PSMC3, PSMC6, PSMD1, PSMD10, PSMD11, PSMD12, PSMD13, PSMD14, PSMD2, PSMD6, PSMD7, PSME3, PSME4, UBC</t>
  </si>
  <si>
    <t>PSMA2, PSMA6, PSMA7, PSMA8, PSMB1, PSMB10, PSMB8, PSMD1, PSMD8, PSMD9, PSME1, RBX1, RPS27A</t>
  </si>
  <si>
    <t>PSMA2, PSMA5, PSMB1, PSMB10, PSMB7, PSMB8, PSMC3, PSMC4, PSMD1, PSMD10, PSMD11, PSMD13, PSMD2, PSMD4, PSMD6, PSMD7, PSMD9, PSME3, PSMF1, RBX1, RPS27A, UBB, UBC</t>
  </si>
  <si>
    <t>ACAD9, COX20, CYCS, NDUFA4, NDUFS4, SLC25A14</t>
  </si>
  <si>
    <t>ACAD9, COQ10B, COX20, COX4I1, COX7B, COX7C, CYCS, ETFDH, LRPPRC, NDUFA10, NDUFA9, NDUFAF5, NDUFB4, NDUFS4, NUBPL, SCO1, SDHD, SLC25A14, TACO1, TMEM126B, UQCRB, UQCRFS1, UQCRQ</t>
  </si>
  <si>
    <t>COQ10A, COX20, NDUFA9, NDUFAF5, NDUFB4, NDUFV1, SDHB, SDHC, SLC25A14, TRAP1, UCP2, UQCRC1</t>
  </si>
  <si>
    <t>ACAD9, COQ10A, NDUFA10, NDUFA4, SLC25A14</t>
  </si>
  <si>
    <t>COX11, COX14, COX5B, COX7C, COX8A, CYCS, ETFA, ETFB, NDUFA12, NDUFA2, NDUFA3, NDUFA4, NDUFA7, NDUFA8, NDUFAF3, NDUFB1, NDUFB11, NDUFB2, NDUFB3, NDUFB6, NDUFC1, NDUFC2, NDUFS7, NUBPL, UCP3, UQCR10, UQCR11, UQCRB, UQCRC2</t>
  </si>
  <si>
    <t>ACAD9, COQ10B, COX11, COX18, COX20, COX4I1, COX5B, COX6B1, COX7C, CYCS, NDUFA10, NDUFA3, NDUFA5, NDUFA9, NDUFAF5, NDUFAF6, NDUFB3, NDUFB4, NDUFB5, NDUFC1, NDUFC2, NDUFS2, NUBPL, SDHB, SDHC, SLC25A14, UCP2, UCP3, UQCR10, UQCRC2</t>
  </si>
  <si>
    <t>HLTF, LEO1, PEX10, PEX2, RRAGA, UBB, UBC, UBE2A, UBE2V2, WDR61</t>
  </si>
  <si>
    <t>BCL10, CDC73, PEX12, PEX2, PEX5, RAD18, RNF152, UBC, UBE2A, UBE2B, UBE2D3, WAC, WDR61</t>
  </si>
  <si>
    <t>HLTF, LEO1, PEX10, PEX13, PEX14, RAD18, RNF144A, RNF181, RNF40, UBE2D1</t>
  </si>
  <si>
    <t>HLTF, PAF1, PEX13, PEX14, RAD18, RNF40, SHPRH, UBB, UBC, UBE2D1</t>
  </si>
  <si>
    <t>BCL10, PCNA, PEX10, PEX12, PRKDC, RNF144A, RNF181, TMEM129, UBE2D1</t>
  </si>
  <si>
    <t>RNF181, RNF40</t>
  </si>
  <si>
    <t>PAF1, PEX5, RNF40, UBA52</t>
  </si>
  <si>
    <t>PAF1, PEX13, PEX2, RNF20, RPS27A, RRAGA, SHPRH, UBB, UBC, UBE2B, UBE2D2, UBE2D3, UBE2J2, UBE2N, VCP, WDR61</t>
  </si>
  <si>
    <t>CANX, EBI3, HSPA9, IFNG, IL10, IL23R, IL6ST, LMNB1, MIF, P4HB, RALA, STAT4</t>
  </si>
  <si>
    <t>CANX, CRLF1, EBI3, HNRNPF, IL10, IL12RB1, IL6ST, LCP1, LMNB1, MIF, RALA, STAT3</t>
  </si>
  <si>
    <t>PSMA1, PSMA2, PSMA6, PSMB7, PSMB8, PSMB9, PSMC4, PSMC6, PSMD10, PSMD4, PSMD5, PSMD7, PSMF1, RNF146, UBB, UBC</t>
  </si>
  <si>
    <t>AXIN2, PSMA2, PSMA3, PSMB1, PSMC1, PSMC2, PSMC3, PSMC6, PSMD1, PSMD10, PSMD11, PSMD12, PSMD13, PSMD14, PSMD2, PSMD6, PSMD7, PSME3, PSME4, TNKS, TNKS2, UBC</t>
  </si>
  <si>
    <t>PSMC4, PSMC5, PSMD10, PSMD3, SMURF2</t>
  </si>
  <si>
    <t>PSMA2, PSMA6, PSMA7, PSMA8, PSMB1, PSMB10, PSMB8, PSMD1, PSMD8, PSMD9, PSME1, RPS27A, TNKS2</t>
  </si>
  <si>
    <t>AXIN1, PSMA2, PSMA5, PSMB1, PSMB10, PSMB7, PSMB8, PSMC3, PSMC4, PSMD1, PSMD10, PSMD11, PSMD13, PSMD2, PSMD4, PSMD6, PSMD7, PSMD9, PSME3, PSMF1, RPS27A, UBB, UBC</t>
  </si>
  <si>
    <t>CBFB, PSMC5, PSMD10</t>
  </si>
  <si>
    <t>CDKN2A, EP300, MDM2, PSMA2, PSMA3, PSMB1, PSMC1, PSMC2, PSMC3, PSMC6, PSMD1, PSMD10, PSMD11, PSMD12, PSMD13, PSMD14, PSMD2, PSMD6, PSMD7, PSME3, SMURF1, UBC</t>
  </si>
  <si>
    <t>PSMC4, PSMC5, PSMD10, PSMD3, SMURF1, SMURF2</t>
  </si>
  <si>
    <t>CBFB, EP300, PSMC5, PSMD13, UBA52</t>
  </si>
  <si>
    <t>CBFB, EP300, PSMA2, PSMA6, PSMA7, PSMB1, PSMB10, PSMB8, PSMD1, PSMD8, PSMD9, PSME1, RPS27A</t>
  </si>
  <si>
    <t>EP300, PSMA2, PSMA5, PSMB1, PSMB10, PSMB7, PSMB8, PSMC3, PSMC4, PSMD1, PSMD10, PSMD11, PSMD13, PSMD2, PSMD4, PSMD6, PSMD7, PSMD9, PSME3, PSMF1, RPS27A, UBB, UBC</t>
  </si>
  <si>
    <t>KIF20A, KIF23, PLK1</t>
  </si>
  <si>
    <t>BTC, CD80, CD86, EGFR, ERBB2, FGF23, FGFR1, FGFR4, KLB, MET, NRG3, PHLPP1, PIK3R1, PIK3R2, PIK3R3, PIP4K2A, PPP2CA, PPP2R1B, PTEN, SRC, TGFA, TRIB3</t>
  </si>
  <si>
    <t>DERL2, ERLEC1, PSMA2, PSMA3, PSMB1, PSMC1, PSMC2, PSMC3, PSMC6, PSMD1, PSMD10, PSMD11, PSMD12, PSMD13, PSMD14, PSMD2, PSMD6, PSMD7, PSME3, PSME4, UBC</t>
  </si>
  <si>
    <t>ERLEC1, OS9, PSMC4, PSMC5, PSMD10, PSMD3</t>
  </si>
  <si>
    <t>OS9, PSMC3, PSMC4, PSMC5, PSMD10, PSMD11, PSMD2, PSMD4, PSMD6, PSMF1, UBB, UBC</t>
  </si>
  <si>
    <t>DERL2, PSMA2, PSMA6, PSMA7, PSMA8, PSMB1, PSMB10, PSMB8, PSMD1, PSMD8, PSMD9, PSME1, RPS27A, VCP</t>
  </si>
  <si>
    <t>DERL2, PSMA2, PSMA5, PSMB1, PSMB10, PSMB7, PSMB8, PSMC3, PSMC4, PSMD1, PSMD10, PSMD11, PSMD13, PSMD2, PSMD4, PSMD6, PSMD7, PSMD9, PSME3, PSMF1, RPS27A, UBB, UBC, VCP</t>
  </si>
  <si>
    <t>CUL3, DVL3, PSMA2, PSMA3, PSMB1, PSMC1, PSMC2, PSMC3, PSMC6, PSMD1, PSMD10, PSMD11, PSMD12, PSMD13, PSMD14, PSMD2, PSMD6, PSMD7, PSME3, PSME4, UBC</t>
  </si>
  <si>
    <t>CUL3, PSMA2, PSMA6, PSMA7, PSMA8, PSMB1, PSMB10, PSMB8, PSMD1, PSMD8, PSMD9, PSME1, RBX1, RPS27A</t>
  </si>
  <si>
    <t>CUL3, DVL3, PSMA2, PSMA5, PSMB1, PSMB10, PSMB7, PSMB8, PSMC3, PSMC4, PSMD1, PSMD10, PSMD11, PSMD13, PSMD2, PSMD4, PSMD6, PSMD7, PSMD9, PSME3, PSMF1, RBX1, RPS27A, UBB, UBC</t>
  </si>
  <si>
    <t>CDKN2A, MDM2, MDM4, PSMA2, PSMA3, PSMB1, PSMC1, PSMC2, PSMC3, PSMC6, PSMD1, PSMD10, PSMD11, PSMD12, PSMD13, PSMD14, PSMD2, PSMD6, PSMD7, PSME3, PSME4, UBC</t>
  </si>
  <si>
    <t>ATM, MDM4, PSMA2, PSMA6, PSMA7, PSMA8, PSMB1, PSMB10, PSMB8, PSMD1, PSMD8, PSMD9, PSME1, RPS27A</t>
  </si>
  <si>
    <t>MDM4, PHF20, PSMA2, PSMA5, PSMB1, PSMB10, PSMB7, PSMB8, PSMC3, PSMC4, PSMD1, PSMD10, PSMD11, PSMD13, PSMD2, PSMD4, PSMD6, PSMD7, PSMD9, PSME3, PSMF1, RPS27A, TP53, UBB, UBC</t>
  </si>
  <si>
    <t>LEMD2, LPIN2, NUP107, PRKCB, VRK1</t>
  </si>
  <si>
    <t>LEMD2, LPIN2, NUP107, NUP133, NUP153, NUP160, PRKCB</t>
  </si>
  <si>
    <t>NUP133, NUP153, NUP160, NUP37, NUP98, PRKCB, TMPO</t>
  </si>
  <si>
    <t>LPIN1, NUP107, NUP133, NUP153, NUP155, NUP214, NUP35, NUP54, NUP88, PRKCB, RAE1, RANBP2, SEH1L</t>
  </si>
  <si>
    <t>AAAS, BANF1, CDK1, EMD, LMNA, LPIN2, NUP107, NUP133, NUP160, NUP205, NUP210, NUP43, NUP54, NUP85, TMPO, VRK2</t>
  </si>
  <si>
    <t>AAAS, BANF1, LEMD3, NEK7, NUP107, NUP160, NUP43, NUP85, PRKCB, TMPO, VRK2</t>
  </si>
  <si>
    <t>EMD, LEMD2, LMNB1, LPIN2, NUP107, POM121, PRKCB, VRK1</t>
  </si>
  <si>
    <t>LMNA, NEK7, NEK9, NUP50, PRKCA</t>
  </si>
  <si>
    <t>AAAS, LEMD3, NEK7, NUP155, NUP160, NUP214, NUP88, PRKCB, RANBP2, TPR</t>
  </si>
  <si>
    <t>IStoI,HtoMCLx,BtoMCL,</t>
  </si>
  <si>
    <t>ORC3, PSMC5, PSMD10</t>
  </si>
  <si>
    <t>CDC6, MCM8, ORC1, ORC3, ORC6, PSMA2, PSMA3, PSMB1, PSMC1, PSMC2, PSMC3, PSMC6, PSMD1, PSMD10, PSMD11, PSMD12, PSMD13, PSMD14, PSMD2, PSMD6, PSMD7, PSME3, PSME4, UBC</t>
  </si>
  <si>
    <t>CDT1, MCM8, ORC3, ORC6, PSMC4, PSMC5, PSMD10, PSMD3</t>
  </si>
  <si>
    <t>MCM8, ORC3, PSMC3, PSMC4, PSMC5, PSMD10, PSMD11, PSMD2, PSMD4, PSMD6, PSMF1, UBB, UBC</t>
  </si>
  <si>
    <t>ORC4, PSMA2, PSMA5, PSMB1, PSMB10, PSMB7, PSMB8, PSMC3, PSMC4, PSMD1, PSMD10, PSMD11, PSMD13, PSMD2, PSMD4, PSMD6, PSMD7, PSMD9, PSME3, PSMF1, RPS27A, UBB, UBC</t>
  </si>
  <si>
    <t>ERLEC1, HHAT, OS9, PSMC4, PSMC5, PSMD10, PSMD3</t>
  </si>
  <si>
    <t>HHAT, OS9, PSMC3, PSMC4, PSMC5, PSMD10, PSMD11, PSMD2, PSMD4, PSMD6, PSMF1, UBB, UBC</t>
  </si>
  <si>
    <t>DERL2, IHH, PSMA2, PSMA6, PSMA7, PSMA8, PSMB1, PSMB10, PSMB8, PSMD1, PSMD8, PSMD9, PSME1, RPS27A, VCP</t>
  </si>
  <si>
    <t>DERL2, DHH, HHAT, IHH, PSMA2, PSMA5, PSMB1, PSMB10, PSMB7, PSMB8, PSMC3, PSMC4, PSMD1, PSMD10, PSMD11, PSMD13, PSMD2, PSMD4, PSMD6, PSMD7, PSMD9, PSME3, PSMF1, RPS27A, UBB, UBC, VCP</t>
  </si>
  <si>
    <t>AMD1, PSMA1, PSMA2, PSMA6, PSMB7, PSMB8, PSMB9, PSMC4, PSMC6, PSMD1, PSMD10, PSMD4, PSMD7</t>
  </si>
  <si>
    <t>AMD1, AZIN1, NQO1, PSMA1, PSMA2, PSMA6, PSMB7, PSMB8, PSMB9, PSMC4, PSMC6, PSMD10, PSMD4, PSMD5, PSMD7, PSMF1, SMS</t>
  </si>
  <si>
    <t>NQO1, OAZ2, OAZ3, PSMC4, PSMC5, PSMD10, PSMD3, SRM</t>
  </si>
  <si>
    <t>AMD1, AZIN1, ODC1, PAOX, PSMA2, PSMA6, PSMA7, PSMA8, PSMB1, PSMB10, PSMB8, PSMD1, PSMD8, PSMD9, PSME1</t>
  </si>
  <si>
    <t>OAZ1, ODC1, PAOX, PSMA2, PSMA5, PSMB1, PSMB10, PSMB7, PSMB8, PSMC3, PSMC4, PSMD1, PSMD10, PSMD11, PSMD13, PSMD2, PSMD4, PSMD6, PSMD7, PSMD9, PSME3, PSMF1</t>
  </si>
  <si>
    <t>CETN2, COPS4, COPS5, CUL4B, INO80B, MCRS1, RAD23B, RUVBL1, TFPT, UBB, UBC</t>
  </si>
  <si>
    <t>ACTL6A, ACTR8, CETN2, COPS4, COPS5, COPS8, CUL4B, INO80C, MCRS1, RUVBL1, UBB, UBC</t>
  </si>
  <si>
    <t>ACTL6A, ACTR5, ACTR8, COPS2, COPS4, COPS5, COPS8, INO80C, PARP2, RAD23A, UBC, XPC</t>
  </si>
  <si>
    <t>ACTB, ACTL6A, COPS7A, DDB2, GPS1, INO80, INO80E, MCRS1, PARP2, RAD23A</t>
  </si>
  <si>
    <t>ACTB, ACTL6A, ACTR5, COPS5, COPS7B, CUL4B, DDB2, GPS1, INO80E, MCRS1, PARP2, RAD23B, UBB, UBC</t>
  </si>
  <si>
    <t>INO80B, INO80E</t>
  </si>
  <si>
    <t>INO80B, INO80E, RAD23A, RAD23B</t>
  </si>
  <si>
    <t>DDB1, INO80E, PARP1, RAD23A, UBA52</t>
  </si>
  <si>
    <t>ACTR8, COPS3, COPS6, DDB1, INO80C, INO80D, PARP1, RAD23B, RBX1, RPS27A</t>
  </si>
  <si>
    <t>ACTR5, ACTR8, COPS2, COPS5, COPS6, COPS7B, CUL4B, DDB2, INO80C, INO80E, MCRS1, RAD23B, RBX1, RPS27A, UBB, UBC, YY1</t>
  </si>
  <si>
    <t>NUP107, XPO1</t>
  </si>
  <si>
    <t>NUP107, NUP133, NUP153, NUP160</t>
  </si>
  <si>
    <t>NUP133, NUP153, NUP160, NUP37, NUP98, RAN</t>
  </si>
  <si>
    <t>NUP107, NUP133, NUP153, NUP155, NUP214, NUP35, NUP54, NUP88, RAE1, RANBP2, SEH1L</t>
  </si>
  <si>
    <t>AAAS, NUP107, NUP133, NUP160, NUP205, NUP210, NUP43, NUP54, NUP85</t>
  </si>
  <si>
    <t>AAAS, NUP107, NUP160, NUP43, NUP85</t>
  </si>
  <si>
    <t>NUP188, NUP210, NUP214, POM121</t>
  </si>
  <si>
    <t>AAAS, NUP155, NUP160, NUP214, NUP88, RANBP2, TPR, XPO1</t>
  </si>
  <si>
    <t>HSP90AA1, PSMC5, PSMD10</t>
  </si>
  <si>
    <t>MAPRE1, PSMA1, PSMA2, PSMA6, PSMB7, PSMB8, PSMB9, PSMC4, PSMC6, PSMD1, PSMD10, PSMD4, PSMD7, UBB, UBC</t>
  </si>
  <si>
    <t>MAPRE1, PSMA1, PSMA2, PSMA6, PSMB7, PSMB8, PSMB9, PSMC4, PSMC6, PSMD10, PSMD4, PSMD5, PSMD7, PSMF1, UBB, UBC</t>
  </si>
  <si>
    <t>FKBPL, HSP90AA1, HSP90AB1, MAPRE1, PSMA2, PSMA3, PSMB1, PSMC1, PSMC2, PSMC3, PSMC6, PSMD1, PSMD10, PSMD11, PSMD12, PSMD13, PSMD14, PSMD2, PSMD6, PSMD7, PSME3, PSME4, UBC</t>
  </si>
  <si>
    <t>CDK1, PSMC4, PSMC5, PSMD10, PSMD3</t>
  </si>
  <si>
    <t>HSP90AA1, PSMC5, PSMD13, UBA52</t>
  </si>
  <si>
    <t>CCNB1, CCNB2, CDKN1A, HSP90AA1, MAPRE1, PSMA2, PSMA6, PSMA7, PSMA8, PSMB1, PSMB10, PSMB8, PSMD1, PSMD8, PSMD9, PSME1, RPS27A</t>
  </si>
  <si>
    <t>HSP90AA1, MAPRE1, PSMA2, PSMA5, PSMB1, PSMB10, PSMB7, PSMB8, PSMC3, PSMC4, PSMD1, PSMD10, PSMD11, PSMD13, PSMD2, PSMD4, PSMD6, PSMD7, PSMD9, PSME3, PSMF1, RPS27A, TP53, UBB, UBC</t>
  </si>
  <si>
    <t>CSNK2A1, PSMA1, PSMA2, PSMA6, PSMB7, PSMB8, PSMB9, PSMC4, PSMC6, PSMD1, PSMD10, PSMD4, PSMD7, PTEN, UBB, UBC</t>
  </si>
  <si>
    <t>CSNK2A1, PSMA1, PSMA2, PSMA6, PSMB7, PSMB8, PSMB9, PSMC4, PSMC6, PSMD10, PSMD4, PSMD5, PSMD7, PSMF1, PTEN, RNF146, UBB, UBC</t>
  </si>
  <si>
    <t>CSNK2A2, FRK, PSMA2, PSMA3, PSMB1, PSMC1, PSMC2, PSMC3, PSMC6, PSMD1, PSMD10, PSMD11, PSMD12, PSMD13, PSMD14, PSMD2, PSMD6, PSMD7, PSME3, PSME4, TNKS, TNKS2, UBC, USP13, XIAP</t>
  </si>
  <si>
    <t>AKT1, AKT2, FRK, NEDD4, OTUD3, PSMC4, PSMC5, PSMD10, PSMD3, STUB1, TRIM27</t>
  </si>
  <si>
    <t>AKT1, AKT2, FRK, OTUD3, PSMC3, PSMC4, PSMC5, PSMD10, PSMD11, PSMD2, PSMD4, PSMD6, PSMF1, STUB1, UBB, UBC</t>
  </si>
  <si>
    <t>PSMA2, PSMA6, PSMA7, PSMA8, PSMB1, PSMB10, PSMB8, PSMD1, PSMD8, PSMD9, PSME1, PTEN, RPS27A, TNKS2</t>
  </si>
  <si>
    <t>PSMA2, PSMA5, PSMB1, PSMB10, PSMB7, PSMB8, PSMC3, PSMC4, PSMD1, PSMD10, PSMD11, PSMD13, PSMD2, PSMD4, PSMD6, PSMD7, PSMD9, PSME3, PSMF1, RPS27A, UBB, UBC, USP13</t>
  </si>
  <si>
    <t>ADAM17, DERL2, ERLEC1, PSMA2, PSMA3, PSMB1, PSMC1, PSMC2, PSMC3, PSMC6, PSMD1, PSMD10, PSMD11, PSMD12, PSMD13, PSMD14, PSMD2, PSMD6, PSMD7, PSME3, PSME4, UBC</t>
  </si>
  <si>
    <t>ERLEC1, HHAT, OS9, P4HB, PSMC4, PSMC5, PSMD10, PSMD3, SCUBE2</t>
  </si>
  <si>
    <t>DERL2, DISP2, GPC5, IHH, NOTUM, PSMA2, PSMA6, PSMA7, PSMA8, PSMB1, PSMB10, PSMB8, PSMD1, PSMD8, PSMD9, PSME1, RPS27A, VCP</t>
  </si>
  <si>
    <t>ADAM17, DERL2, DHH, DISP2, GPC5, HHAT, IHH, PSMA2, PSMA5, PSMB1, PSMB10, PSMB7, PSMB8, PSMC3, PSMC4, PSMD1, PSMD10, PSMD11, PSMD13, PSMD2, PSMD4, PSMD6, PSMD7, PSMD9, PSME3, PSMF1, RPS27A, UBB, UBC, VCP</t>
  </si>
  <si>
    <t>PSMA1, PSMA2, PSMA6, PSMB7, PSMB8, PSMB9, PSMC4, PSMC6, PSMD1, PSMD10, PSMD4, PSMD7, RNF5, UBB, UBC</t>
  </si>
  <si>
    <t>DERL2, ERLEC1, PSMA2, PSMA3, PSMB1, PSMC1, PSMC2, PSMC3, PSMC6, PSMD1, PSMD10, PSMD11, PSMD12, PSMD13, PSMD14, PSMD2, PSMD6, PSMD7, PSME3, PSME4, RNF185, UBC</t>
  </si>
  <si>
    <t>ERLEC1, ERLIN1, OS9, PSMC4, PSMC5, PSMD10, PSMD3</t>
  </si>
  <si>
    <t>PRICKLE1, PSMA1, PSMA2, PSMA6, PSMB7, PSMB8, PSMB9, PSMC4, PSMC6, PSMD1, PSMD10, PSMD4, PSMD7, UBB, UBC</t>
  </si>
  <si>
    <t>FZD2, PRICKLE1, PSMA1, PSMA2, PSMA6, PSMB7, PSMB8, PSMB9, PSMC4, PSMC6, PSMD10, PSMD4, PSMD5, PSMD7, PSMF1, UBB, UBC</t>
  </si>
  <si>
    <t>FZD3, FZD5, PRICKLE1, PSMA2, PSMA3, PSMB1, PSMC1, PSMC2, PSMC3, PSMC6, PSMD1, PSMD10, PSMD11, PSMD12, PSMD13, PSMD14, PSMD2, PSMD6, PSMD7, PSME3, PSME4, SMURF1, UBC</t>
  </si>
  <si>
    <t>FZD2, FZD7, PRICKLE1, PSMC4, PSMC5, PSMD10, PSMD3, SCRIB, SMURF1, SMURF2, VANGL2</t>
  </si>
  <si>
    <t>PRICKLE1, PSMC3, PSMC4, PSMC5, PSMD10, PSMD11, PSMD2, PSMD4, PSMD6, PSMF1, SCRIB, UBB, UBC, VANGL2</t>
  </si>
  <si>
    <t>PARD6A, PSMA2, PSMA6, PSMA7, PSMA8, PSMB1, PSMB10, PSMB8, PSMD1, PSMD8, PSMD9, PSME1, RPS27A</t>
  </si>
  <si>
    <t>FZD8, PRICKLE1, PSMA2, PSMA5, PSMB1, PSMB10, PSMB7, PSMB8, PSMC3, PSMC4, PSMD1, PSMD10, PSMD11, PSMD13, PSMD2, PSMD4, PSMD6, PSMD7, PSMD9, PSME3, PSMF1, RPS27A, UBB, UBC</t>
  </si>
  <si>
    <t>ANAPC10, ANAPC11, ANAPC7, PSMA1, PSMA2, PSMA6, PSMB7, PSMB8, PSMB9, PSMC4, PSMC6, PSMD10, PSMD4, PSMD5, PSMD7, PSMF1, UBB, UBC</t>
  </si>
  <si>
    <t>ANAPC10, CDC23, PSMA2, PSMA3, PSMB1, PSMC1, PSMC2, PSMC3, PSMC6, PSMD1, PSMD10, PSMD11, PSMD12, PSMD13, PSMD14, PSMD2, PSMD6, PSMD7, PSME3, UBC, UBE2S</t>
  </si>
  <si>
    <t>ANAPC2, ANAPC4, ANAPC5, ANAPC7, CDC16, CDC23, PSMC4, PSMC5, PSMD10, PSMD3, UBE2D1</t>
  </si>
  <si>
    <t>ANAPC15, ANAPC2, ANAPC4, ANAPC5, ANAPC7, CDC23, PSMC3, PSMC4, PSMC5, PSMD10, PSMD11, PSMD2, PSMD4, PSMD6, PSMF1, UBB, UBC, UBE2D1</t>
  </si>
  <si>
    <t>ANAPC16, CDC27, PSMA2, PSMA6, PSMA7, PSMB1, PSMB10, PSMB8, PSMD1, PSMD8, PSMD9, PSME1, RPS27A, UBE2E1</t>
  </si>
  <si>
    <t>ANAPC15, ANAPC4, ANAPC5, ANAPC7, CDC27, PSMA2, PSMA5, PSMB1, PSMB10, PSMB7, PSMB8, PSMC3, PSMC4, PSMD1, PSMD10, PSMD11, PSMD13, PSMD2, PSMD4, PSMD6, PSMD7, PSMD9, PSME3, PSMF1, RPS27A, UBB, UBC</t>
  </si>
  <si>
    <t>CUL2, PSMA1, PSMA2, PSMA6, PSMB7, PSMB8, PSMB9, PSMC4, PSMC6, PSMD10, PSMD4, PSMD5, PSMD7, PSMF1, UBB, UBC, VHL</t>
  </si>
  <si>
    <t>AJUBA, CUL2, HIF1A, PSMA2, PSMA3, PSMB1, PSMC1, PSMC2, PSMC3, PSMC6, PSMD1, PSMD10, PSMD11, PSMD12, PSMD13, PSMD14, PSMD2, PSMD6, PSMD7, PSME3, PSME4, UBC, UBE2D3, VHL</t>
  </si>
  <si>
    <t>CUL2, EGLN3, EPAS1, LIMD1, PSMC4, PSMC5, PSMD10, PSMD3, UBE2D1</t>
  </si>
  <si>
    <t>CUL2, EGLN3, LIMD1, PSMC3, PSMC4, PSMC5, PSMD10, PSMD11, PSMD2, PSMD4, PSMD6, PSMF1, UBB, UBC, UBE2D1</t>
  </si>
  <si>
    <t>EGLN1, HIF1A, PSMA2, PSMA6, PSMA7, PSMA8, PSMB1, PSMB10, PSMB8, PSMD1, PSMD8, PSMD9, PSME1, RBX1, RPS27A, UBE2D2, UBE2D3, VHL, WTIP</t>
  </si>
  <si>
    <t>CUL2, EGLN1, EGLN3, PSMA2, PSMA5, PSMB1, PSMB10, PSMB7, PSMB8, PSMC3, PSMC4, PSMD1, PSMD10, PSMD11, PSMD13, PSMD2, PSMD4, PSMD6, PSMD7, PSMD9, PSME3, PSMF1, RBX1, RPS27A, UBB, UBC, UBE2D2, UBE2D3</t>
  </si>
  <si>
    <t>INO80B, MCRS1, NEDD8, PSMA1, PSMA2, PSMA6, PSMB7, PSMB8, PSMB9, PSMC4, PSMC6, PSMD1, PSMD10, PSMD4, PSMD7, RUVBL1, TFPT, UBB, UBC</t>
  </si>
  <si>
    <t>ACTL6A, ASXL2, PSMC5, PSMD10, TGFBR2</t>
  </si>
  <si>
    <t>ACTL6A, ACTR8, INO80C, MCRS1, NEDD8, PSMA1, PSMA2, PSMA6, PSMB7, PSMB8, PSMB9, PSMC4, PSMC6, PSMD10, PSMD4, PSMD5, PSMD7, PSMF1, RUVBL1, TGFBR2, UBB, UBC</t>
  </si>
  <si>
    <t>ACTL6A, ACTR5, ACTR8, ASXL1, BAP1, INO80C, MBD5, PSMA2, PSMA3, PSMB1, PSMC1, PSMC2, PSMC3, PSMC6, PSMD1, PSMD10, PSMD11, PSMD12, PSMD13, PSMD14, PSMD2, PSMD6, PSMD7, PSME3, PSME4, TGFBR1, TGFBR2, UBC, UCHL1</t>
  </si>
  <si>
    <t>ACTB, ACTL6A, ADRM1, HCFC1, INO80, INO80E, MCRS1, OGT, PSMC4, PSMC5, PSMD10, PSMD3, SENP8, TGFBR1</t>
  </si>
  <si>
    <t>ACTB, ACTL6A, ACTR5, ADRM1, BAP1, INO80E, MCRS1, PSMC3, PSMC4, PSMC5, PSMD10, PSMD11, PSMD2, PSMD4, PSMD6, PSMF1, SENP8, TGFBR1, TGFBR2, UBB, UBC, USP15</t>
  </si>
  <si>
    <t>ASXL1, HCFC1, INO80E, MBD6, PSMC5, PSMD13, PSMD8, UBA52</t>
  </si>
  <si>
    <t>ACTR8, ASXL1, ASXL2, BARD1, FOXK2, INO80C, INO80D, NEDD8, PSMA2, PSMA6, PSMA7, PSMA8, PSMB1, PSMB10, PSMB8, PSMD1, PSMD8, PSMD9, PSME1, RPS27A, SMAD7, UCHL1, UCHL3</t>
  </si>
  <si>
    <t>ACTR5, ACTR8, ASXL1, BAP1, INO80C, INO80E, MCRS1, PSMA2, PSMA5, PSMB1, PSMB10, PSMB7, PSMB8, PSMC3, PSMC4, PSMD1, PSMD10, PSMD11, PSMD13, PSMD2, PSMD4, PSMD6, PSMD7, PSMD9, PSME3, PSMF1, RPS27A, TGFBR2, UBB, UBC, USP15, YY1</t>
  </si>
  <si>
    <t>PCBP4, PSMC5, PSMD10</t>
  </si>
  <si>
    <t>CDK2, PSMA1, PSMA2, PSMA6, PSMB7, PSMB8, PSMB9, PSMC4, PSMC6, PSMD10, PSMD4, PSMD5, PSMD7, PSMF1, UBB, UBC</t>
  </si>
  <si>
    <t>CDK2, PCBP4, PSMC4, PSMC5, PSMD10, PSMD3</t>
  </si>
  <si>
    <t>CDK2, CDKN1B, PCBP4, PSMC3, PSMC4, PSMC5, PSMD10, PSMD11, PSMD2, PSMD4, PSMD6, PSMF1, TP53, UBB, UBC</t>
  </si>
  <si>
    <t>ATM, CDKN1A, MDM4, PSMA2, PSMA6, PSMA7, PSMA8, PSMB1, PSMB10, PSMB8, PSMD1, PSMD8, PSMD9, PSME1, RPS27A, ZNF385A</t>
  </si>
  <si>
    <t>ANAPC10, CDC23, PSMA2, PSMA3, PSMB1, PSMC1, PSMC2, PSMC3, PSMC6, PSMD1, PSMD10, PSMD11, PSMD12, PSMD13, PSMD14, PSMD2, PSMD6, PSMD7, PSME3, PSME4, UBC, UBE2S</t>
  </si>
  <si>
    <t>ANAPC11, CDC20, PTTG1, UBE2C, UBE2D1</t>
  </si>
  <si>
    <t>ANAPC16, CDC20, CDC27, PSMA2, PSMA6, PSMA7, PSMA8, PSMB1, PSMB10, PSMB8, PSMD1, PSMD8, PSMD9, PSME1, PTTG1, RPS27A, UBE2E1</t>
  </si>
  <si>
    <t>ANAPC11, CDC20, CDC27, PSMA7, PSMA8, PSMB8, PTTG1, RPS27A, UBE2C, UBE2E1</t>
  </si>
  <si>
    <t>CDC6, MCM2, MCM4, MCM7, MCM8, ORC1, ORC3, ORC6, PSMA2, PSMA3, PSMB1, PSMC1, PSMC2, PSMC3, PSMC6, PSMD1, PSMD10, PSMD11, PSMD12, PSMD13, PSMD14, PSMD2, PSMD6, PSMD7, PSME3, PSME4, UBC</t>
  </si>
  <si>
    <t>CDT1, E2F3, MCM3, MCM7, MCM8, ORC3, ORC6, PSMC4, PSMC5, PSMD10, PSMD3</t>
  </si>
  <si>
    <t>MCM7, MCM8, ORC3, PSMC3, PSMC4, PSMC5, PSMD10, PSMD11, PSMD2, PSMD4, PSMD6, PSMF1, UBB, UBC</t>
  </si>
  <si>
    <t>MCM5, ORC4, PSMA2, PSMA5, PSMB1, PSMB10, PSMB7, PSMB8, PSMC3, PSMC4, PSMD1, PSMD10, PSMD11, PSMD13, PSMD2, PSMD4, PSMD6, PSMD7, PSMD9, PSME3, PSMF1, RPS27A, UBB, UBC</t>
  </si>
  <si>
    <t>CDKN2A, CHEK1, MDM2, MDM4, PSMA2, PSMA3, PSMB1, PSMC1, PSMC2, PSMC3, PSMC6, PSMD1, PSMD10, PSMD11, PSMD12, PSMD13, PSMD14, PSMD2, PSMD6, PSMD7, PSME3, PSME4, UBC</t>
  </si>
  <si>
    <t>CDC25A, CDK2, CHEK1, PCBP4, PSMC4, PSMC5, PSMD10, PSMD3</t>
  </si>
  <si>
    <t>MAPK6, PAK2, PSMA1, PSMA2, PSMA6, PSMB7, PSMB8, PSMB9, PSMC4, PSMC6, PSMD1, PSMD10, PSMD4, PSMD7, UBB, UBC</t>
  </si>
  <si>
    <t>MAPK6, PAK1, PSMA1, PSMA2, PSMA6, PSMB7, PSMB8, PSMB9, PSMC4, PSMC6, PSMD10, PSMD4, PSMD5, PSMD7, PSMF1, UBB, UBC</t>
  </si>
  <si>
    <t>JUN, MAPK6, MAPKAPK5, NCOA3, PAK2, PSMA2, PSMA3, PSMB1, PSMC1, PSMC2, PSMC3, PSMC6, PSMD1, PSMD10, PSMD11, PSMD12, PSMD13, PSMD14, PSMD2, PSMD6, PSMD7, PSME3, PSME4, TNRC6A, UBC</t>
  </si>
  <si>
    <t>CDC14B, CDC42EP5, CDK1, FOXO3, MAPK6, MOV10, PAK1, PSMC4, PSMC5, PSMD10, PSMD3, RAC1, TNRC6A, TNRC6C</t>
  </si>
  <si>
    <t>CDC14B, MAPK6, MAPKAPK5, MOV10, PAK2, PSMC3, PSMC4, PSMC5, PSMD10, PSMD11, PSMD2, PSMD4, PSMD6, PSMF1, UBB, UBC</t>
  </si>
  <si>
    <t>CDC14A, CDC42, CDC42EP2, CDC42EP3, DNAJB1, ETV4, FOXO1, JUN, KALRN, NCOA3, PAK3, PRKACB, PSMA2, PSMA6, PSMA7, PSMA8, PSMB1, PSMB10, PSMB8, PSMD1, PSMD8, PSMD9, PSME1, RPS27A, TNRC6B, XPO1</t>
  </si>
  <si>
    <t>CCND3, CDC14A, CDC42, FOXO1, JUN, KALRN, MAPKAPK5, NCOA3, PAK2, PSMA2, PSMA5, PSMB1, PSMB10, PSMB7, PSMB8, PSMC3, PSMC4, PSMD1, PSMD10, PSMD11, PSMD13, PSMD2, PSMD4, PSMD6, PSMD7, PSMD9, PSME3, PSMF1, RPS27A, TNRC6B, UBB, UBC, XPO1</t>
  </si>
  <si>
    <t>ACAD9, NDUFA10, NDUFA9, NDUFAF5, NDUFB4, NDUFS4, NUBPL, TMEM126B</t>
  </si>
  <si>
    <t>ACAD9, NDUFA10</t>
  </si>
  <si>
    <t>NDUFA10, NDUFB10</t>
  </si>
  <si>
    <t>ACAD9, NDUFA10, NDUFA3, NDUFA5, NDUFA9, NDUFAF5, NDUFAF6, NDUFB3, NDUFB4, NDUFB5, NDUFC1, NDUFC2, NDUFS2, NUBPL</t>
  </si>
  <si>
    <t>ANAPC10, ANAPC11, ANAPC7, CDK2, PSMA1, PSMA2, PSMA6, PSMB7, PSMB8, PSMB9, PSMC4, PSMC6, PSMD10, PSMD4, PSMD5, PSMD7, PSMF1, UBB, UBC</t>
  </si>
  <si>
    <t>ANAPC10, CDC23, CDC6, PSMA2, PSMA3, PSMB1, PSMC1, PSMC2, PSMC3, PSMC6, PSMD1, PSMD10, PSMD11, PSMD12, PSMD13, PSMD14, PSMD2, PSMD6, PSMD7, PSME3, PSME4, UBC, UBE2S</t>
  </si>
  <si>
    <t>ANAPC2, ANAPC4, ANAPC5, ANAPC7, CDC16, CDC23, CDK2, PSMC4, PSMC5, PSMD10, PSMD3, UBE2D1</t>
  </si>
  <si>
    <t>ANAPC16, CDC27, PSMA2, PSMA6, PSMA7, PSMA8, PSMB1, PSMB10, PSMB8, PSMD1, PSMD8, PSMD9, PSME1, RPS27A, UBE2E1</t>
  </si>
  <si>
    <t>ANAPC10, CDC23, MAD2L1, PSMA2, PSMA3, PSMB1, PSMC1, PSMC2, PSMC3, PSMC6, PSMD1, PSMD10, PSMD11, PSMD12, PSMD13, PSMD14, PSMD2, PSMD6, PSMD7, PSME3, PSME4, UBC, UBE2S</t>
  </si>
  <si>
    <t>ANAPC2, ANAPC4, ANAPC5, ANAPC7, BUB3, CDC16, CDC23, CDK1, PSMC4, PSMC5, PSMD10, PSMD3, UBE2D1</t>
  </si>
  <si>
    <t>ANAPC11, BUB1B, CCNA2, CDC20, CDK1, MAD2L1, UBE2C, UBE2D1</t>
  </si>
  <si>
    <t>ANAPC16, BUB1B, CDC20, CDC27, PSMA2, PSMA6, PSMA7, PSMA8, PSMB1, PSMB10, PSMB8, PSMD1, PSMD8, PSMD9, PSME1, RPS27A, UBE2E1</t>
  </si>
  <si>
    <t>ANAPC11, BUB1B, CCNA2, CDC20, CDC27, CDK1, MAD2L1, PSMA7, PSMA8, PSMB8, RPS27A, UBE2C, UBE2E1</t>
  </si>
  <si>
    <t>HIGD1A, PSMA1, PSMA2, PSMA6, PSMB7, PSMB8, PSMB9, PSMC4, PSMC6, PSMD1, PSMD10, PSMD4, PSMD7, UBB, UBC</t>
  </si>
  <si>
    <t>CREBBP, CUL2, PSMC5, PSMD10, UBE2D2</t>
  </si>
  <si>
    <t>CUL2, HIGD1A, PSMA1, PSMA2, PSMA6, PSMB7, PSMB8, PSMB9, PSMC4, PSMC6, PSMD10, PSMD4, PSMD5, PSMD7, PSMF1, UBB, UBC, VHL</t>
  </si>
  <si>
    <t>AJUBA, CREBBP, CUL2, EP300, HIF1A, PSMA2, PSMA3, PSMB1, PSMC1, PSMC2, PSMC3, PSMC6, PSMD1, PSMD10, PSMD11, PSMD12, PSMD13, PSMD14, PSMD2, PSMD6, PSMD7, PSME3, PSME4, UBC, UBE2D3, VHL</t>
  </si>
  <si>
    <t>CUL2, EGLN3, EPAS1, LIMD1, PSMC4, PSMC5, PSMD10, PSMD3, UBE2D1, VEGFA</t>
  </si>
  <si>
    <t>ARNT, CREBBP, CUL2, EGLN3, LIMD1, PSMC3, PSMC4, PSMC5, PSMD10, PSMD11, PSMD2, PSMD4, PSMD6, PSMF1, UBB, UBC, UBE2D1</t>
  </si>
  <si>
    <t>CREBBP, EP300, PSMC5, PSMD13, UBA52</t>
  </si>
  <si>
    <t>CITED2, EGLN1, EP300, HIF1A, HIGD1A, PSMA2, PSMA6, PSMA7, PSMA8, PSMB1, PSMB10, PSMB8, PSMD1, PSMD8, PSMD9, PSME1, RBX1, RPS27A, UBE2D2, UBE2D3, VHL, WTIP</t>
  </si>
  <si>
    <t>CREBBP, CUL2, EGLN1, EGLN3, EP300, HIF1AN, HIGD1A, PSMA2, PSMA5, PSMB1, PSMB10, PSMB7, PSMB8, PSMC3, PSMC4, PSMD1, PSMD10, PSMD11, PSMD13, PSMD2, PSMD4, PSMD6, PSMD7, PSMD9, PSME3, PSMF1, RBX1, RPS27A, UBB, UBC, UBE2D2, UBE2D3</t>
  </si>
  <si>
    <t>ANAPC10, AURKA, CDC23, PSMA2, PSMA3, PSMB1, PSMC1, PSMC2, PSMC3, PSMC6, PSMD1, PSMD10, PSMD11, PSMD12, PSMD13, PSMD14, PSMD2, PSMD6, PSMD7, PSME3, PSME4, UBC, UBE2S</t>
  </si>
  <si>
    <t>ANAPC11, AURKA, AURKB, CDC20, PLK1, PTTG1, UBE2C, UBE2D1</t>
  </si>
  <si>
    <t>ANAPC16, AURKA, CDC20, CDC27, PSMA2, PSMA6, PSMA7, PSMA8, PSMB1, PSMB10, PSMB8, PSMD1, PSMD8, PSMD9, PSME1, PTTG1, RPS27A, UBE2E1</t>
  </si>
  <si>
    <t>ANAPC11, AURKA, AURKB, CDC20, CDC27, PLK1, PSMA7, PSMA8, PSMB8, PTTG1, RPS27A, UBE2C, UBE2E1</t>
  </si>
  <si>
    <t>ANAPC15, ANAPC4, ANAPC5, ANAPC7, CDC27, PSMA2, PSMA5, PSMB1, PSMB10, PSMB7, PSMB8, PSMC3, PSMC4, PSMD1, PSMD10, PSMD11, PSMD13, PSMD2, PSMD4, PSMD6, PSMD7, PSMD9, PSME3, PSMF1, RPS27A, SKP2, UBB, UBC</t>
  </si>
  <si>
    <t>ANAPC2, ANAPC4, ANAPC5, ANAPC7, BUB3, CDC16, CDC23, CDK1, NEK2, PSMC4, PSMC5, PSMD10, PSMD3, UBE2D1</t>
  </si>
  <si>
    <t>ANAPC11, BUB1B, CCNA2, CDC20, CDK1, MAD2L1, NEK2, UBE2C, UBE2D1</t>
  </si>
  <si>
    <t>ANAPC11, BUB1B, CCNA2, CDC20, CDC27, CDK1, MAD2L1, NEK2, PSMA7, PSMA8, PSMB8, RPS27A, UBE2C, UBE2E1</t>
  </si>
  <si>
    <t>ANAPC11, BUB1B, CCNA2, CCNB1, CDC20, CDK1, MAD2L1, NEK2, PTTG1, UBE2C, UBE2D1</t>
  </si>
  <si>
    <t>ANAPC16, BUB1B, CCNB1, CDC20, CDC27, PSMA2, PSMA6, PSMA7, PSMA8, PSMB1, PSMB10, PSMB8, PSMD1, PSMD8, PSMD9, PSME1, PTTG1, RPS27A, UBE2E1</t>
  </si>
  <si>
    <t>ANAPC11, BUB1B, CCNA2, CCNB1, CDC20, CDC27, CDK1, MAD2L1, NEK2, PSMA7, PSMA8, PSMB8, PTTG1, RPS27A, UBE2C, UBE2E1</t>
  </si>
  <si>
    <t>ABCA1, PSMA1, PSMA2, PSMA6, PSMB7, PSMB8, PSMB9, PSMC4, PSMC6, PSMD10, PSMD4, PSMD5, PSMD7, PSMF1, UBB, UBC</t>
  </si>
  <si>
    <t>ABCC2, DERL2, ERLEC1, KCNJ11, PSMA2, PSMA3, PSMB1, PSMC1, PSMC2, PSMC3, PSMC6, PSMD1, PSMD10, PSMD11, PSMD12, PSMD13, PSMD14, PSMD2, PSMD6, PSMD7, PSME3, PSME4, RNF185, UBC</t>
  </si>
  <si>
    <t>ABCA3, ABCD1, ABCD4, ERLEC1, ERLIN1, OS9, PSMC4, PSMC5, PSMD10, PSMD3</t>
  </si>
  <si>
    <t>ABCD4, OS9, PSMC3, PSMC4, PSMC5, PSMD10, PSMD11, PSMD2, PSMD4, PSMD6, PSMF1, UBB, UBC</t>
  </si>
  <si>
    <t>ABCB4, ABCB6, ABCC6, ABCG5, APOA1, DERL2, PSMA2, PSMA6, PSMA7, PSMA8, PSMB1, PSMB10, PSMB8, PSMD1, PSMD8, PSMD9, PSME1, RPS27A, VCP</t>
  </si>
  <si>
    <t>ABCB4, ABCB6, ABCG5, APOA1, DERL2, PSMA2, PSMA5, PSMB1, PSMB10, PSMB7, PSMB8, PSMC3, PSMC4, PSMD1, PSMD10, PSMD11, PSMD13, PSMD2, PSMD4, PSMD6, PSMD7, PSMD9, PSME3, PSMF1, RPS27A, UBB, UBC, VCP</t>
  </si>
  <si>
    <t>ANAPC11, BUB1B, CCNA2, CCNB1, CDC20, CDK1, MAD2L1, NEK2, PLK1, PTTG1, UBE2C, UBE2D1</t>
  </si>
  <si>
    <t>ANAPC11, BUB1B, CCNA2, CCNB1, CDC20, CDC27, CDK1, MAD2L1, NEK2, PLK1, PSMA7, PSMA8, PSMB8, PTTG1, RPS27A, UBE2C, UBE2E1</t>
  </si>
  <si>
    <t>CDK2, POLE4, PRIM1, PRIM2, PSMA1, PSMA2, PSMA6, PSMB7, PSMB8, PSMB9, PSMC4, PSMC6, PSMD10, PSMD4, PSMD5, PSMD7, PSMF1, UBB, UBC</t>
  </si>
  <si>
    <t>CDC45, CDC6, DBF4, MCM2, MCM4, MCM7, MCM8, ORC1, ORC3, ORC6, POLA1, POLE3, PSMA2, PSMA3, PSMB1, PSMC1, PSMC2, PSMC3, PSMC6, PSMD1, PSMD10, PSMD11, PSMD12, PSMD13, PSMD14, PSMD2, PSMD6, PSMD7, PSME3, PSME4, RPA3, UBC</t>
  </si>
  <si>
    <t>CDC45, CDC7, CDK2, CDT1, DBF4, E2F3, MCM10, MCM3, MCM7, MCM8, ORC3, ORC6, POLE, POLE2, PSMC4, PSMC5, PSMD10, PSMD3</t>
  </si>
  <si>
    <t>CDK2, MCM7, MCM8, ORC3, POLE3, PRIM1, PSMC3, PSMC4, PSMC5, PSMD10, PSMD11, PSMD2, PSMD4, PSMD6, PSMF1, UBB, UBC</t>
  </si>
  <si>
    <t>CDC45, CDC6, CDC7, CDK2, CDT1, DBF4, E2F1, E2F2, E2F3, GMNN, MCM10, MCM3, MCM4, MCM6, ORC1, ORC5, ORC6, POLE, POLE2</t>
  </si>
  <si>
    <t>POLA2, POLE4, PSMA2, PSMA6, PSMA7, PSMA8, PSMB1, PSMB10, PSMB8, PSMD1, PSMD8, PSMD9, PSME1, RPA1, RPA2, RPA3, RPS27A</t>
  </si>
  <si>
    <t>MCM5, ORC4, POLE3, POLE4, PSMA2, PSMA5, PSMB1, PSMB10, PSMB7, PSMB8, PSMC3, PSMC4, PSMD1, PSMD10, PSMD11, PSMD13, PSMD2, PSMD4, PSMD6, PSMD7, PSMD9, PSME3, PSMF1, RPA1, RPA2, RPS27A, UBB, UBC</t>
  </si>
  <si>
    <t>MYD88, PSMA1, PSMA2, PSMA6, PSMB7, PSMB8, PSMB9, PSMC4, PSMC6, PSMD1, PSMD10, PSMD4, PSMD7, SEC61G, SNAP23, TAPBP, UBB, UBC, VAMP8</t>
  </si>
  <si>
    <t>MYD88, PSMA1, PSMA2, PSMA6, PSMB7, PSMB8, PSMB9, PSMC4, PSMC6, PSMD10, PSMD4, PSMD5, PSMD7, PSMF1, SEC61G, UBB, UBC</t>
  </si>
  <si>
    <t>CHUK, PSMA2, PSMA3, PSMB1, PSMC1, PSMC2, PSMC3, PSMC6, PSMD1, PSMD10, PSMD11, PSMD12, PSMD13, PSMD14, PSMD2, PSMD6, PSMD7, PSME3, PSME4, SEC61A2, SEC61G, UBC</t>
  </si>
  <si>
    <t>B2M, CALR, CD14, CD36, CHUK, IKBKB, PSMC4, PSMC5, PSMD10, PSMD3, SEC61A2, TAPBP, TLR2, TLR4, VAMP3</t>
  </si>
  <si>
    <t>B2M, IKBKB, PSMC3, PSMC4, PSMC5, PSMD10, PSMD11, PSMD2, PSMD4, PSMD6, PSMF1, TAPBP, TLR2, TLR4, UBB, UBC, VAMP3</t>
  </si>
  <si>
    <t>BTK, HLA-E, LY96, PDIA3, PSMA2, PSMA6, PSMA7, PSMA8, PSMB1, PSMB10, PSMB8, PSMD1, PSMD8, PSMD9, PSME1, RPS27A, SEC61G, SNAP23, TLR1, TLR6, VAMP8</t>
  </si>
  <si>
    <t>BTK, HLA-E, IKBKB, MYD88, PDIA3, PSMA2, PSMA5, PSMB1, PSMB10, PSMB7, PSMB8, PSMC3, PSMC4, PSMD1, PSMD10, PSMD11, PSMD13, PSMD2, PSMD4, PSMD6, PSMD7, PSMD9, PSME3, PSMF1, RPS27A, STX4, TAP2, TAPBP, TLR1, TLR4, TLR6, UBB, UBC, VAMP3</t>
  </si>
  <si>
    <t>CSNK1A1, PSMA1, PSMA2, PSMA6, PSMB7, PSMB8, PSMB9, PSMC4, PSMC6, PSMD10, PSMD4, PSMD5, PSMD7, PSMF1, SPOPL, UBB, UBC</t>
  </si>
  <si>
    <t>CDC73, CUL3, EFCAB7, ITCH, KIF3A, PSMA2, PSMA3, PSMB1, PSMC1, PSMC2, PSMC3, PSMC6, PSMD1, PSMD10, PSMD11, PSMD12, PSMD13, PSMD14, PSMD2, PSMD6, PSMD7, PSME3, PSME4, SMURF1, UBC</t>
  </si>
  <si>
    <t>ARRB1, ARRB2, DZIP1, GAS1, PSMC4, PSMC5, PSMD10, PSMD3, PTCH2, SMURF1, SMURF2, ULK3</t>
  </si>
  <si>
    <t>ARRB2, EFCAB7, ITCH, PSMC3, PSMC4, PSMC5, PSMD10, PSMD11, PSMD2, PSMD4, PSMD6, PSMF1, UBB, UBC, ULK3</t>
  </si>
  <si>
    <t>BOC, CDON, CSNK1A1, CUL3, EVC2, GAS8, GLI2, IHH, PSMA2, PSMA6, PSMA7, PSMA8, PSMB1, PSMB10, PSMB8, PSMD1, PSMD8, PSMD9, PSME1, RBX1, RPS27A, SMO, SPOP, SPOPL</t>
  </si>
  <si>
    <t>CUL3, DHH, EFCAB7, HHIP, IHH, ITCH, PSMA2, PSMA5, PSMB1, PSMB10, PSMB7, PSMB8, PSMC3, PSMC4, PSMD1, PSMD10, PSMD11, PSMD13, PSMD2, PSMD4, PSMD6, PSMD7, PSMD9, PSME3, PSMF1, RBX1, RPS27A, SPOPL, UBB, UBC</t>
  </si>
  <si>
    <t>AP2S1, PRICKLE1, PSMA1, PSMA2, PSMA6, PSMB7, PSMB8, PSMB9, PSMC4, PSMC6, PSMD1, PSMD10, PSMD4, PSMD7, UBB, UBC</t>
  </si>
  <si>
    <t>FZD2, PRICKLE1, PRKCB, PSMA1, PSMA2, PSMA6, PSMB7, PSMB8, PSMB9, PSMC4, PSMC6, PSMD10, PSMD4, PSMD5, PSMD7, PSMF1, RYK, UBB, UBC</t>
  </si>
  <si>
    <t>DVL3, FZD3, FZD5, PRICKLE1, PRKCB, PSMA2, PSMA3, PSMB1, PSMC1, PSMC2, PSMC3, PSMC6, PSMD1, PSMD10, PSMD11, PSMD12, PSMD13, PSMD14, PSMD2, PSMD6, PSMD7, PSME3, PSME4, ROR1, RYK, SMURF1, UBC</t>
  </si>
  <si>
    <t>AP2A2, AP2B1, AP2M1, AP2S1, ARRB2, FZD2, FZD7, PFN1, PRICKLE1, PSMC4, PSMC5, PSMD10, PSMD3, RAC1, RAC3, ROR1, RYK, SCRIB, SMURF1, SMURF2, VANGL2</t>
  </si>
  <si>
    <t>AP2M1, AP2S1, ARRB2, PFN1, PRICKLE1, PRKCB, PSMC3, PSMC4, PSMC5, PSMD10, PSMD11, PSMD2, PSMD4, PSMD6, PSMF1, RAC3, RHOA, ROR1, RYK, SCRIB, UBB, UBC, VANGL2</t>
  </si>
  <si>
    <t>CLTA, DAAM1, PARD6A, PRKCA, PSMA2, PSMA6, PSMA7, PSMA8, PSMB1, PSMB10, PSMB8, PSMD1, PSMD8, PSMD9, PSME1, RPS27A</t>
  </si>
  <si>
    <t>AP2M1, AP2S1, DVL3, FZD8, PRICKLE1, PRKCB, PRKCG, PSMA2, PSMA5, PSMB1, PSMB10, PSMB7, PSMB8, PSMC3, PSMC4, PSMD1, PSMD10, PSMD11, PSMD13, PSMD2, PSMD4, PSMD6, PSMD7, PSMD9, PSME3, PSMF1, RHOA, ROR1, RPS27A, RYK, UBB, UBC</t>
  </si>
  <si>
    <t>CYBA, MYD88, NCF4, PSMA1, PSMA2, PSMA6, PSMB7, PSMB8, PSMB9, PSMC4, PSMC6, PSMD1, PSMD10, PSMD4, PSMD7, SEC61G, SNAP23, TAPBP, UBB, UBC, VAMP8</t>
  </si>
  <si>
    <t>B2M, CALR, CD14, CD36, CHUK, CTSL, CTSV, IKBKB, ITGAV, PSMC4, PSMC5, PSMD10, PSMD3, SEC61A2, TAPBP, TLR2, TLR4, VAMP3</t>
  </si>
  <si>
    <t>B2M, CTSV, IKBKB, PSMC3, PSMC4, PSMC5, PSMD10, PSMD11, PSMD2, PSMD4, PSMD6, PSMF1, TAPBP, TLR2, TLR4, UBB, UBC, VAMP3</t>
  </si>
  <si>
    <t>BTK, CTSS, CYBA, CYBB, HLA-E, LNPEP, LY96, PDIA3, PSMA2, PSMA6, PSMA7, PSMA8, PSMB1, PSMB10, PSMB8, PSMD1, PSMD8, PSMD9, PSME1, RPS27A, SEC61G, SNAP23, TLR1, TLR6, VAMP8</t>
  </si>
  <si>
    <t>BTK, CTSS, CTSV, CYBB, HLA-E, IKBKB, MYD88, NCF4, PDIA3, PSMA2, PSMA5, PSMB1, PSMB10, PSMB7, PSMB8, PSMC3, PSMC4, PSMD1, PSMD10, PSMD11, PSMD13, PSMD2, PSMD4, PSMD6, PSMD7, PSMD9, PSME3, PSMF1, RPS27A, STX4, TAP2, TAPBP, TLR1, TLR4, TLR6, UBB, UBC, VAMP3</t>
  </si>
  <si>
    <t>ABCC1, ABCF1, ABCG1, PSMA1, PSMA2, PSMA6, PSMB7, PSMB8, PSMB9, PSMC4, PSMC6, PSMD1, PSMD10, PSMD4, PSMD7, RNF5, UBB, UBC</t>
  </si>
  <si>
    <t>ABCG1, PEX19, PSMA1, PSMA2, PSMA6, PSMB7, PSMB8, PSMB9, PSMC4, PSMC6, PSMD10, PSMD4, PSMD5, PSMD7, PSMF1, UBB, UBC</t>
  </si>
  <si>
    <t>ABCA6, ABCA9, ABCB7, ABCC2, ABCF1, ABCG1, DERL2, ERLEC1, KCNJ11, PEX19, PEX3, PSMA2, PSMA3, PSMB1, PSMC1, PSMC2, PSMC3, PSMC6, PSMD1, PSMD10, PSMD11, PSMD12, PSMD13, PSMD14, PSMD2, PSMD6, PSMD7, PSME3, PSME4, RNF185, UBC</t>
  </si>
  <si>
    <t>ABCA3, ABCA6, ABCA7, ABCA9, ABCB9, ABCC1, ABCC4, ABCC5, ABCD1, ABCG1, ERLEC1, ERLIN1, OS9, PEX3, PSMC4, PSMC5, PSMD10, PSMD3</t>
  </si>
  <si>
    <t>ABCA6, ABCA7, ABCA9, ABCB10, ABCC1, ABCC10, ABCG1, OS9, PEX19, PEX3, PSMC3, PSMC4, PSMC5, PSMD10, PSMD11, PSMD2, PSMD4, PSMD6, PSMF1, UBB, UBC</t>
  </si>
  <si>
    <t>ABCA5, ABCB1, ABCB4, ABCB5, ABCB6, ABCB7, ABCC6, ABCD3, ABCG4, ABCG5, APOA1, DERL2, EIF2S3, PSMA2, PSMA6, PSMA7, PSMA8, PSMB1, PSMB10, PSMB8, PSMD1, PSMD8, PSMD9, PSME1, RPS27A, VCP</t>
  </si>
  <si>
    <t>ABCA7, ABCB10, ABCB4, ABCB5, ABCB6, ABCB7, ABCC10, ABCD3, ABCG4, ABCG5, APOA1, DERL2, PEX19, PEX3, PSMA2, PSMA5, PSMB1, PSMB10, PSMB7, PSMB8, PSMC3, PSMC4, PSMD1, PSMD10, PSMD11, PSMD13, PSMD2, PSMD4, PSMD6, PSMD7, PSMD9, PSME3, PSMF1, RPS27A, UBB, UBC, VCP</t>
  </si>
  <si>
    <t>PSMA1, PSMA2, PSMA6, PSMB7, PSMB8, PSMB9, PSMC4, PSMC6, PSMD1, PSMD10, PSMD4, PSMD7, RNF8, RPA3, TOP3A, UBB, UBC, UBE2V2, YWHAB, YWHAE</t>
  </si>
  <si>
    <t>ORC3, PSMC5, PSMD10, RFC4, TOPBP1, UIMC1, YWHAQ</t>
  </si>
  <si>
    <t>BRCC3, CDK2, NBN, PSMA1, PSMA2, PSMA6, PSMB7, PSMB8, PSMB9, PSMC4, PSMC6, PSMD10, PSMD4, PSMD5, PSMD7, PSMF1, TP53BP1, UBB, UBC, UBE2V2, YWHAQ</t>
  </si>
  <si>
    <t>ATR, BRCA1, CDC45, CDC6, CHEK1, DBF4, EXO1, HUS1, KAT5, MCM2, MCM4, MCM7, MCM8, ORC1, ORC3, ORC6, PSMA2, PSMA3, PSMB1, PSMC1, PSMC2, PSMC3, PSMC6, PSMD1, PSMD10, PSMD11, PSMD12, PSMD13, PSMD14, PSMD2, PSMD6, PSMD7, PSME3, PSME4, RAD1, RBBP8, RFC3, RFC4, RFC5, RHNO1, RNF168, RPA3, SUMO1, TOPBP1, TP53BP1, UBC, WRN, YWHAQ</t>
  </si>
  <si>
    <t>BRCA1, CDC25A, CDC45, CDC7, CDK1, CDK2, CHEK1, CLSPN, DBF4, DNA2, EXO1, MCM10, MCM3, MCM7, MCM8, NBN, ORC3, ORC6, PIAS4, PKMYT1, PSMC4, PSMC5, PSMD10, PSMD3, RAD1, RFC4, RFC5, RHNO1, TOPBP1, YWHAE, YWHAG</t>
  </si>
  <si>
    <t>ATR, CDK2, MCM7, MCM8, ORC3, PIAS4, PSMC3, PSMC4, PSMC5, PSMD10, PSMD11, PSMD2, PSMD4, PSMD6, PSMF1, RAD1, RAD9A, RFC4, RFC5, RHNO1, TOPBP1, TP53, UBB, UBC, UIMC1, YWHAE, YWHAZ</t>
  </si>
  <si>
    <t>BARD1, BRCA1, BRIP1, CCNB1, CCNB2, CDC25A, CDC25C, CDC45, CDC6, CDC7, CDK1, CDK2, CHEK1, CLSPN, DBF4, DNA2, EXO1, GTSE1, H2AFX, HUS1, MCM10, MCM3, MCM4, MCM6, MDC1, NBN, ORC1, ORC5, ORC6, PKMYT1, RAD1, RAD50, RBBP8, RMI1, RMI2, WEE1, WRN, YWHAH</t>
  </si>
  <si>
    <t>ATM, ATRIP, BARD1, BRE, CCNB1, CCNB2, PSMA2, PSMA6, PSMA7, PSMA8, PSMB1, PSMB10, PSMB8, PSMD1, PSMD8, PSMD9, PSME1, RAD17, RAD9B, RFC2, RMI2, RNF8, RPA1, RPA2, RPA3, RPS27A, SUMO1, UBE2N, YWHAB, YWHAZ</t>
  </si>
  <si>
    <t>ATM, BARD1, BRCA1, BRE, BRIP1, CCNB1, CCNB2, CDC25A, CDC25C, CDC45, CDC6, CDK1, CHEK1, GTSE1, H2AFX, MCM4, MCM6, ORC1, ORC5, PSMA7, PSMA8, PSMB8, RAD17, RAD50, RFC2, RMI2, RNF8, RPA3, RPS27A, WEE1, WRN</t>
  </si>
  <si>
    <t>ATR, ATRIP, BABAM1, MCM5, ORC4, PSMA2, PSMA5, PSMB1, PSMB10, PSMB7, PSMB8, PSMC3, PSMC4, PSMD1, PSMD10, PSMD11, PSMD13, PSMD2, PSMD4, PSMD6, PSMD7, PSMD9, PSME3, PSMF1, RAD9A, RPA1, RPA2, RPS27A, SUMO1, TOPBP1, TP53, TP53BP1, UBB, UBC, UBE2N, UIMC1, YWHAB, YWHAZ</t>
  </si>
  <si>
    <t>CCNC, HES1, MDK, MIB2, PSEN2, PSMA1, PSMA2, PSMA6, PSMB7, PSMB8, PSMB9, PSMC4, PSMC6, PSMD1, PSMD10, PSMD4, PSMD7, RBPJ, TLE4, UBB, UBC</t>
  </si>
  <si>
    <t>ADAM17, CCND1, CREBBP, CUL1, HDAC2, HDAC8, PSMC5, PSMD10, RUNX1, SKP1, SNW1, TBL1XR1, TMED2</t>
  </si>
  <si>
    <t>CCNC, CCND1, HDAC2, MDK, PSMA1, PSMA2, PSMA6, PSMB7, PSMB8, PSMB9, PSMC4, PSMC6, PSMD10, PSMD4, PSMD5, PSMD7, PSMF1, RBPJ, SKP1, TBL1XR1, TMED2, UBB, UBC</t>
  </si>
  <si>
    <t>ADAM17, APH1B, ATP2A1, B4GALT1, CCNC, CCND1, CREBBP, DLL1, DTX1, EP300, HDAC2, HDAC9, HIF1A, ITCH, JUN, MDK, MIB1, NBEA, PSEN2, PSMA2, PSMA3, PSMB1, PSMC1, PSMC2, PSMC3, PSMC6, PSMD1, PSMD10, PSMD11, PSMD12, PSMD13, PSMD14, PSMD2, PSMD6, PSMD7, PSME3, SKP1, SNW1, TFDP2, TNRC6A, UBC, WWC1, YBX1</t>
  </si>
  <si>
    <t>ACTA2, AKT1, APH1A, ARRB1, ARRB2, ATP2A1, ATP2A3, CCND1, CDK8, CNTN1, DLL1, DTX2, E2F3, FLT4, HDAC10, HDAC2, HDAC6, JAG1, KAT2A, MAML1, MDK, MIB1, MIB2, MOV10, NEURL1B, PBX1, PLXND1, POGLUT1, PRKCI, PSEN2, PSMC4, PSMC5, PSMD10, PSMD3, RBPJ, SIRT6, ST3GAL4, ST3GAL6, STAT1, TACC3, TFDP2, TNRC6A, TNRC6C</t>
  </si>
  <si>
    <t>ADAM10, AKT1, APH1A, APH1B, ARRB2, ATP2A3, B4GALT1, CCND1, CREBBP, DTX4, FCER2, FURIN, HDAC2, HDAC5, HDAC6, HDAC9, ITCH, KAT2A, KAT2B, LFNG, MAMLD1, MDK, MIB2, MOV10, NCSTN, NOTCH2, PLXND1, POGLUT1, PSEN2, PSMC3, PSMC4, PSMC5, PSMD10, PSMD11, PSMD2, PSMD4, PSMD6, PSMF1, SIRT6, SMAD3, ST3GAL4, TFDP2, TLE1, TMED2, TP53, UBB, UBC, YWHAZ</t>
  </si>
  <si>
    <t>ACTA2, AGO2, AGO3, APH1A, CREBBP, CUL1, EP300, FBXW7, HDAC2, HDAC6, HDAC8, KAT2A, MAML1, NOTCH1, PSMC5, PSMD13, RAB6A, RUNX1, SNW1, ST3GAL3, TACC3, TNRC6B, UBA52</t>
  </si>
  <si>
    <t>ADAM10, CCNC, CREB1, DNER, EGF, ELF3, EP300, FABP7, FBXW7, HDAC1, HDAC3, HDAC4, HES1, HIF1A, IKZF1, JUN, MAML3, NCOR1, POFUT1, PSEN1, PSMA2, PSMA6, PSMA7, PSMB1, PSMB10, PSMB8, PSMD1, PSMD8, PSMD9, PSME1, PTCRA, RBX1, RPS27A, SKP1, SMAD3, ST3GAL3, TFDP1, TLE4, TNRC6B, YWHAZ</t>
  </si>
  <si>
    <t>ADAM10, ADAM17, APH1B, ATP2A3, B4GALT1, CCNC, CCND1, CREB1, CREBBP, CUL1, DNER, DTX4, EP300, FCER2, FURIN, HDAC3, HDAC5, HDAC8, HDAC9, IKZF1, ITCH, JUN, KAT2B, LFNG, MAML2, NCSTN, NOTCH2, PSEN1, PSMA2, PSMA5, PSMB1, PSMB10, PSMB7, PSMB8, PSMC3, PSMC4, PSMD1, PSMD10, PSMD11, PSMD13, PSMD2, PSMD4, PSMD6, PSMD7, PSMD9, PSME3, PSMF1, RBX1, RPS27A, SKP1, SMAD3, TLE1, TLE4, TMED2, TNRC6B, TP53, UBB, UBC, YWHAZ</t>
  </si>
  <si>
    <t>AAAS, BSG, HK1, PSMA1, PSMA2, PSMA6, PSMB7, PSMB8, PSMB9, PSMC4, PSMC6, PSMD1, PSMD10, PSMD4, PSMD7, RNF5, SLC22A18, SLC3A2, UBB, UBC</t>
  </si>
  <si>
    <t>ABCA1, NUP107, NUP133, NUP153, NUP160, PSMC5, PSMD10, SLC35A1</t>
  </si>
  <si>
    <t>ABCA1, NUP133, NUP153, NUP160, NUP37, NUP98, PSMA1, PSMA2, PSMA6, PSMB7, PSMB8, PSMB9, PSMC4, PSMC6, PSMD10, PSMD4, PSMD5, PSMD7, PSMF1, SLC35A1, SLC3A2, SLC7A7, UBB, UBC</t>
  </si>
  <si>
    <t>ABCC2, DERL2, ERLEC1, KCNJ11, NUP107, NUP133, NUP153, NUP155, NUP214, NUP35, NUP54, NUP88, PSMA2, PSMA3, PSMB1, PSMC1, PSMC2, PSMC3, PSMC6, PSMD1, PSMD10, PSMD11, PSMD12, PSMD13, PSMD14, PSMD2, PSMD6, PSMD7, PSME3, PSME4, RAE1, RANBP2, RNF185, SEH1L, SLC12A3, SLC3A1, UBC</t>
  </si>
  <si>
    <t>AAAS, ABCA3, ABCD1, ABCD4, AVP, BSG, ERLEC1, ERLIN1, NUP107, NUP133, NUP160, NUP205, NUP210, NUP43, NUP54, NUP85, OS9, PSMC4, PSMC5, PSMD10, PSMD3, RHAG, SLC11A2, SLC12A3, SLC17A5, SLC1A3, SLC22A18, SLC24A1, SLC29A3, SLC34A3, SLC35A1, SLC3A1, SLC3A2, SLC40A1, SLC4A1, SLC5A1, SLC7A7, SLC9A9</t>
  </si>
  <si>
    <t>AAAS, ABCD4, BSG, NUP107, NUP160, NUP43, NUP85, OS9, PSMC3, PSMC4, PSMC5, PSMD10, PSMD11, PSMD2, PSMD4, PSMD6, PSMF1, SLC12A3, SLC2A1, SLC2A9, SLC35A1, SLC7A7, UBB, UBC</t>
  </si>
  <si>
    <t>ABCA12, ABCA3, AVP, BSG, ERLIN1, NUP133, NUP153, NUP62, SLC16A1, SLC17A5, SLC1A3, SLC22A5, SLC24A1, SLC2A10, SLC3A2, SLC40A1, SLC6A20, SLC9A9</t>
  </si>
  <si>
    <t>ABCB6, NUP107, POM121, PSMC5, PSMD13, SLC22A5, SLC2A1, UBA52, VCP</t>
  </si>
  <si>
    <t>ABCB6, NUP188, NUP210, NUP214, POM121, PSMC5, PSMD13, PSMD8, UBA52</t>
  </si>
  <si>
    <t>AVPR1A, BSG, DERL3, HK1, NUP50, PSMA5, PSMB8, PSMB9, PSME1, PSME2, RNF5, SLC11A2, SLC12A6, SLC22A5, SLC27A4, SLC2A9, SLC40A1, VCP</t>
  </si>
  <si>
    <t>ABCB4, ABCB6, ABCC6, ABCG5, APOA1, AVPR1B, DERL2, GCK, GCKR, HK1, NDC1, NUP155, NUP214, NUP35, NUP37, NUP62, NUP88, NUP98, PSMA2, PSMA6, PSMA7, PSMA8, PSMB1, PSMB10, PSMB8, PSMD1, PSMD8, PSMD9, PSME1, RANBP2, RPS27A, SEH1L, SLC12A1, SLC12A6, SLC1A1, SLC22A5, SLC27A4, SLC2A1, SLC2A10, SLC34A1, SLC35A2, SLC35C1, SLC6A2, SLC6A5, SLCO1B3, VCP</t>
  </si>
  <si>
    <t>ABCA12, ABCA3, ABCC6, ABCG5, AVPR1B, DERL3, GCKR, NDC1, NUP153, NUP35, NUP37, NUP62, PSMA7, PSMA8, PSMB8, RANBP2, RPS27A, SEH1L, SLC16A1, SLC1A1, SLC22A5, SLC2A10, SLC6A20, SLC6A3, SLC6A5, VCP</t>
  </si>
  <si>
    <t>AAAS, ABCB4, ABCB6, ABCG5, APOA1, DERL2, HK1, NUP155, NUP160, NUP214, NUP88, PSMA2, PSMA5, PSMB1, PSMB10, PSMB7, PSMB8, PSMC3, PSMC4, PSMD1, PSMD10, PSMD11, PSMD13, PSMD2, PSMD4, PSMD6, PSMD7, PSMD9, PSME3, PSMF1, RANBP2, RPS27A, SLC12A1, SLC12A6, SLC2A1, SLC2A2, SLC35A1, SLC35A3, SLC35C1, SLC7A7, SLC9A6, SLCO1B3, TPR, UBB, UBC, VCP</t>
  </si>
  <si>
    <t>ItoA,NtoI,HtoMCLx,BtoMCL(e),MCL(e)toMCL</t>
  </si>
  <si>
    <t>BMI1, CREBBP, SAFB, ZNF350</t>
  </si>
  <si>
    <t>BMI1, CBX2, ING2, PHC2, SUMO2, TOPORS, ZNF350</t>
  </si>
  <si>
    <t>BMI1, CREBBP, DDX5, EP300, ING2, PHC1, PHC3, PIAS2, PIAS3, RING1, RNF2, SAFB, SIN3A, SUMO1, TOPORS, UBE2I, ZNF131, ZNF350</t>
  </si>
  <si>
    <t>CASP8AP2, CREBBP, DDX5, HIPK2, NCOA1, PHC3, PIAS2, PIAS3, PIAS4, RING1, SIN3A, TRIM28, UBE2I, ZNF350</t>
  </si>
  <si>
    <t>CREBBP, CTBP1, EP300, HIPK2, PHC1, PIAS3, PIAS4, RING1, SAFB, SCMH1, UHRF2</t>
  </si>
  <si>
    <t>EP300, NCOA2, NRIP1, PIAS1, SAFB, SUMO1, SUMO3, UHRF2, ZNF131</t>
  </si>
  <si>
    <t>CREBBP, DDX5, EP300, HIPK2, NCOA1, NCOA2, PHC3, PIAS1, PIAS2, RING1, RNF2, SIN3A, SUMO1, UBE2I, ZNF131, ZNF350</t>
  </si>
  <si>
    <t>ABI1, ABL1, CYFIP2, HSP90AA1, HSP90AB1, LYN, PIK3CA, PRKCE, WASF2, YES1</t>
  </si>
  <si>
    <t>ABI2, ABL1, ACTB, AHCYL1, CD247, CD3G, CFL1, CYFIP1, FYN, HCK, MYO10, MYO5A, MYO9B, NCKAP1, NF2, PAK1, PIK3CB, PLA2G6, PLCG1, PLD1, PLD3, PLD4, RAC1, VAV2, WASF1, WASL, WIPF3, YES1</t>
  </si>
  <si>
    <t>ABI1, ABI2, ABL1, ACTB, AHCYL1, ARPC1A, CFL1, CYFIP1, CYFIP2, FGR, FYN, HCK, MAPK3, MYO10, MYO5A, NF2, PIK3CA, PLA2G6, PLCG1, PLD2, PRKCE, VAV2, WASF2</t>
  </si>
  <si>
    <t>ARPC1A, BTK, CDC42, FYN, HSP90AA1, ITPR3, MYH9, NCKIPSD, PIK3R1, PLCG1, PLCG2, PLD3, VAV1, VAV2</t>
  </si>
  <si>
    <t>ACTR2, ACTR3, ARPC1B, ARPC2, ARPC4, ARPC5, BRK1, BTK, CDC42, CRK, GRB2, HSP90AA1, IGHV1-2, IGHV1-46, IGHV3-23, IGKC, IGKV4-1, IGLV2-14, IGLV3-25, IGLV6-57, MAPK1, MYH9, NCKIPSD, PIK3R2, PTK2, SYK, VAV3, WASF3, WIPF1, WIPF2</t>
  </si>
  <si>
    <t>ABI1, ACTR3, ARPC1A, BTK, CDC42, CYFIP2, FGR, GRB2, HCK, HSP90AA1, ITPR1, LYN, MAPK1, MAPK3, MYH9, MYO5A, PIK3CA, PLA2G6, PLCG2, PLD2, PRKCE, SYK, VAV3, WASF2, WIPF1</t>
  </si>
  <si>
    <t>DERL2, PSMC1, RNF103, RNF139, RNF185, UBC</t>
  </si>
  <si>
    <t>AMFR, DERL2, EDEM1, EDEM2, PDIA3, RAD23B, RNF103, RNF139, RPS27A, TRIM13, UBXN1, UGGT1, VCP</t>
  </si>
  <si>
    <t>CANX, PDIA3, RNF103, RPS27A, SYVN1, TRIM13, UGGT1, UGGT2, VCP</t>
  </si>
  <si>
    <t>AMFR, DERL2, EDEM1, EDEM2, NGLY1, PDIA3, PRKCSH, RAD23B, RNF103, RNF139, RPS27A, UBB, UBC, UBXN1, VCP</t>
  </si>
  <si>
    <t>ALDOB, ALDOC, FBP2, G6PC, G6PC2, MDH1, PC, PGK1, SLC25A10</t>
  </si>
  <si>
    <t>ATF2, CCND1, CCNT1, CHD1, CREBBP, DDX5, EBAG9, EP300, ERBB4, ESR1, FOSB, GPAM, GTF2A2, HSP90AA1, HSP90AB1, JUN, JUND, KANK1, KAT5, KDM1A, MED1, NCOA3, POLR2D, POLR2K, POU2F1, RAD21, SMC3, STAG1, STAG2, TBP, TNRC6A</t>
  </si>
  <si>
    <t>BCL2, CARM1, CCND1, CCNT1, CHD1, CTSD, CXCL12, ESR1, FKBP4, GATA3, GTF2F1, GTF2F2, KANK1, MOV10, MYB, POLR2C, POLR2E, PRMT1, PTGES3, SP1, STAG1, TBP, TFF3, TGFA, TNRC6A, TNRC6C</t>
  </si>
  <si>
    <t>BCL2, CARM1, CCND1, CHD1, CITED1, CREBBP, CXXC5, DDX5, ESR1, FKBP4, GTF2A2, GTF2F1, KAT2B, MOV10, NCOA1, POLR2B, POLR2E, PTGES3, STAG1, TBP, ZNF217</t>
  </si>
  <si>
    <t>AGO2, AGO3, CBFB, CCNT1, CDK9, CHD1, CREBBP, EP300, HSP90AA1, KAT5, MED1, NCOA3, POLR2C, POLR2H, PRMT1, RUNX1, TNRC6B, USF1, YY1</t>
  </si>
  <si>
    <t>ATF2, CBFB, EP300, FOS, FOSB, FOXA1, GTF2A1, HDAC1, HSP90AA1, JUN, JUND, KDM1A, NCOA2, NCOA3, NRIP1, PGR, POLR2G, TNRC6B</t>
  </si>
  <si>
    <t>AXIN1, BCL2, CCND1, CDK9, CREBBP, CXXC5, DDX5, EP300, ERBB4, FOXA1, GTF2A2, HSP90AA1, JUN, JUND, KAT2B, NCOA1, NCOA2, NCOA3, POLR2B, PTGES3, STAG2, TNRC6B, USF1, YY1, ZNF217</t>
  </si>
  <si>
    <t>DYNC1H1, DYNC1LI2, HSP90AA1, PCNT, UBC</t>
  </si>
  <si>
    <t>DYNC1LI2, HDAC6, HSP90AA1, UBA52, VCP</t>
  </si>
  <si>
    <t>DYNC1I1, DYNLL2, HSP90AA1, RPS27A, UBE2N, VCP</t>
  </si>
  <si>
    <t>CETN1, DYNC1I2, DYNC1LI1, DYNLL2, HSP90AA1, IFT88, RPS27A, UBB, UBC, UBE2N, VCP</t>
  </si>
  <si>
    <t>CREBBP, EP300, SNW1</t>
  </si>
  <si>
    <t>ACTA2, CREBBP, EP300, KAT2A, MAML1, NOTCH1, SNW1</t>
  </si>
  <si>
    <t>EP300, HES1, MAML3, SMAD3</t>
  </si>
  <si>
    <t>CREBBP, EP300, KAT2B, MAML2, NOTCH2, SMAD3</t>
  </si>
  <si>
    <t>ItoA,NtoI,BtoMCL(e),</t>
  </si>
  <si>
    <t>CASP8, MLKL, TNFRSF10A</t>
  </si>
  <si>
    <t>CASP8, TNFRSF10A</t>
  </si>
  <si>
    <t>CASP8, FAS, FASLG, MLKL, TNFRSF10B</t>
  </si>
  <si>
    <t>FADD, FAS, FASLG, MLKL, TNFRSF10A, TNFRSF10B, TRAF2</t>
  </si>
  <si>
    <t>MLKL, RIPK3, TNFSF10, TRADD</t>
  </si>
  <si>
    <t>BIRC3, FADD, TNFSF10</t>
  </si>
  <si>
    <t>FADD, FAS, TNFRSF10A</t>
  </si>
  <si>
    <t>ABI2, ABL1, ACTB, CD247, CD3G, CYFIP1, FYN, HCK, MYO10, MYO5A, MYO9B, NCKAP1, RAC1, VAV2, WASF1, WASL, WIPF3, YES1</t>
  </si>
  <si>
    <t>ABI1, ABI2, ABL1, ACTB, ARPC1A, CYFIP1, CYFIP2, FGR, FYN, HCK, MAPK3, MYO10, MYO5A, VAV2, WASF2</t>
  </si>
  <si>
    <t>APH1B, GRIN2B, LYN, MYH10, PAK2, PSEN2, ROCK1, YES1</t>
  </si>
  <si>
    <t>ACTB, AP2A2, AP2B1, AP2M1, AP2S1, APH1A, CFL1, EFNA1, EFNA2, EFNA5, EFNB2, EPHA10, EPHB1, EPHB6, FYN, HRAS, MMP9, MYH10, PAK1, PSEN2, RAC1, RASA1, SDCBP, TIAM1, VAV2, WASL, YES1</t>
  </si>
  <si>
    <t>ACTB, ADAM10, AP2M1, AP2S1, APH1A, APH1B, ARPC1A, CFL1, EFNA5, EPHB6, FYN, HRAS, MYL6, NCK2, NCSTN, PAK2, PSEN2, RASA1, RHOA, SDCBP, VAV2</t>
  </si>
  <si>
    <t>ACTG1, AP2A2, AP2B1, ARHGEF28, CLTA, CLTC, CLTCL1, DNM1, EFNA1, EFNB1, EFNB2, EPHA2, EPHB4, GIT1, ITSN1, LIMK1, MMP2, MMP9, MYH10, MYH11, MYH14, RAC1, TIAM1, WASL, YES1</t>
  </si>
  <si>
    <t>ACTR2, ACTR3, ADAM10, ARHGEF28, ARHGEF7, ARPC1B, ARPC2, ARPC4, ARPC5, CDC42, CLTA, DNM1, EFNA3, EFNB3, EPHA5, EPHA7, EPHB4, GRIN1, KALRN, LIMK2, MYH14, MYH9, MYL12A, PAK3, PSEN1, PTK2, ROCK1, ROCK2, VAV3</t>
  </si>
  <si>
    <t>ACTR3, ADAM10, AP2M1, AP2S1, APH1B, ARPC1A, CDC42, EPHA7, EPHB6, KALRN, LYN, MYH9, MYL12A, MYL6, NCK2, NCSTN, PAK2, PSEN1, RHOA, ROCK1, VAV3</t>
  </si>
  <si>
    <t>ItoA,NtoI,HtoMCLx,BtoMCL,</t>
  </si>
  <si>
    <t>RAB10, RAB1A, RAB22A, RAB40C, RAB7A</t>
  </si>
  <si>
    <t>CHML, RAB18, RAB1A, RAB20, RAB21, RAB22A, RAB2B, RAB30, RAB40A, RAB5A, RAB9A, RABGGTB</t>
  </si>
  <si>
    <t>RAB11B, RAB12, RAB18, RAB1A, RAB20, RAB25, RAB2A, RAB2B, RAB32, RAB37, RAB38, RAB3B, RAB40B, RAB42, RAB5A, RAB5C, RAB6B, RAB7A, RABGGTB</t>
  </si>
  <si>
    <t>PTP4A2, RAB10, RAB11A, RAB1B, RAB27A, RAB27B, RAB29, RAB31, RAB32, RAB33A, RAB37, RAB3C, RAB3D, RAB4B, RAB6A, RAB6B, RAB8A</t>
  </si>
  <si>
    <t>PTP4A2, RAB11A, RAB14, RAB17, RAB21, RAB26, RAB27A, RAB29, RAB30, RAB31, RAB33A, RAB33B, RAB3A, RAB3C, RAB8B, RAB9A</t>
  </si>
  <si>
    <t>ItoA,NtoI,BtoMCL(e),MCL(e)toMCL</t>
  </si>
  <si>
    <t>CREBBP, EP300, KAT2A, MAML1, NOTCH1, SNW1</t>
  </si>
  <si>
    <t>CREBBP, EP300, KAT2B, MAML2</t>
  </si>
  <si>
    <t>CREBBP, EP300, KAT2B, MAML2, NEUROG3</t>
  </si>
  <si>
    <t>ABCG1, GNAI2, GNG10, GTF2F1, MAPK3, NR1H2</t>
  </si>
  <si>
    <t>ABCA1, ABCG1, BCL2, CCND1, CXXC5, ESR2, GNG10, GNG11, GNG2, GPAM, GTF2A2, KANK1, KRAS, PDHB, RDH14, SMC3, STAG2, TBL1XR1, ZNF217</t>
  </si>
  <si>
    <t>ABCG1, ALDH8A1, ANGPTL3, ATF2, CCND1, CCNT1, CHD1, CREBBP, DDX5, DLD, EBAG9, EP300, ERBB4, ESR1, ESR2, FABP5, FOSB, GNG2, GPAM, GTF2A2, HSP90AA1, HSP90AB1, JUN, JUND, KANK1, KAT5, KDM1A, KDM3A, KRAS, MED1, MMP7, MYLIP, NCOA3, NRAS, PDHX, PDPK1, PIK3CA, POLR2D, POLR2K, POU2F1, PPARD, PRKCZ, RAD21, RDH14, SCD, SMC3, STAG1, STAG2, TBP, TNRC6A</t>
  </si>
  <si>
    <t>ABCG1, AKT1, AKT2, ALDH1A1, ALDH1A2, APOC1, APOD, APOE, BCL2, CARM1, CAV1, CAV2, CCND1, CCNT1, CETP, CHD1, CPT1A, CTSD, CXCL12, CYP26A1, CYP26B1, DHRS3, ELK1, EREG, ESR1, FKBP4, FKBP5, FOXO3, GATA3, GNAI1, GNAI2, GNB2, GNG12, GNG2, GNG4, GTF2F1, GTF2F2, HBEGF, HRAS, KANK1, MMP9, MOV10, MYB, NOS3, NR1H2, NR1H3, NRAS, PDK4, PIK3R3, PLTP, POLR2C, POLR2E, PPARD, PPID, PPP5C, PRMT1, PTGES3, RARB, RDH10, RDH11, RXRA, RXRB, S1PR3, SP1, SPHK1, STAG1, TBP, TFF3, TGFA, TNRC6A, TNRC6C</t>
  </si>
  <si>
    <t>ABCG1, AKT1, AKT2, BCL2, CARM1, CCND1, CDKN1B, CHD1, CITED1, CPT1A, CREBBP, CXXC5, DDX5, ESR1, FKBP4, FKBP5, GNAI2, GNG11, GNG12, GNG2, GNGT1, GPS2, GTF2A2, GTF2F1, HRAS, KAT2B, KDM3A, MAPK3, MOV10, NCOA1, NR1H2, NRAS, PDHB, PDK2, PDK4, PDPK1, PIK3CA, POLR2B, POLR2E, PPARD, PPID, PPP5C, PTGES3, RDH11, RXRG, SPHK1, STAG1, TBP, ZNF217</t>
  </si>
  <si>
    <t>AGO2, AGO3, ALDH1A1, APOC1, APOD, APOE, BTC, CAV1, CAV2, CCNT1, CETP, CTSD, CXCL12, CYP26B1, DHRS3, EEPD1, EGFR, ELK1, FASN, FOS, GATA3, GNAI1, GNG12, GNG4, GREB1, GTF2F2, H2AFX, HBEGF, KANK1, KDM4A, KPNA2, MMP2, MMP9, MYB, NOS3, NR1H3, NR5A2, NRIP1, PGR, PIK3R3, PLTP, POLR2E, PRMT1, RARB, RDH10, RXRA, RXRB, S1PR3, SCD, SDR16C5, SREBF1, TBL1X, TGFA, TLE3, UHMK1, ZDHHC7</t>
  </si>
  <si>
    <t>AGO2, AGO3, CBFB, CCNT1, CDK9, CHD1, CREBBP, ELK1, EP300, FABP5, FOXO3, HSP90AA1, KAT5, KDM3A, MED1, NCOA3, PDHA1, PDPK1, PIK3R1, POLR2C, POLR2H, PRMT1, RDH11, RDH5, RUNX1, RXRB, SRF, TNRC6B, USF1, XPO1, YY1, ZDHHC7</t>
  </si>
  <si>
    <t>ABCG5, ADH1A, ADH4, AKR1C3, ANGPTL3, ATF2, CALM1, CBFB, CRABP1, CREB1, DHRS9, DLAT, DLD, EEPD1, EGF, EP300, FASN, FOS, FOSB, FOXA1, GNAI3, GNB4, GNB5, GNG13, GNG5, GNG7, GNGT2, GTF2A1, HDAC1, HDAC3, HSP90AA1, JUN, JUND, KDM1A, MAPK1, MYLIP, NCOA2, NCOA3, NCOR1, NRIP1, PDHA2, PDK1, PGR, PIK3R2, POLR2G, PTK2, RDH13, SDR16C5, SRF, STRN, TNRC6B, XPO1</t>
  </si>
  <si>
    <t>ABCG5, ADH4, AKR1C3, ANGPTL3, AXIN1, BCL2, CALM1, CCND1, CDK9, CREB1, CREBBP, CXXC5, DDX5, EP300, ERBB4, FOXA1, GNAI2, GNB5, GNG11, GNG2, GNG3, GNG7, GNGT1, GPS2, GTF2A2, HDAC3, HSP90AA1, JUN, JUND, KAT2B, KDM3A, MAPK1, MAPK3, MMP3, MYLIP, NCOA1, NCOA2, NCOA3, NR1H2, PDHB, PDK2, PDPK1, PIK3CA, POLR2B, PPID, PTGES3, RXRG, SHC1, STAG2, STRN, TNRC6B, USF1, XPO1, YY1, ZDHHC21, ZNF217</t>
  </si>
  <si>
    <t>ItoA,NtoA,MCL(e)toMCL</t>
  </si>
  <si>
    <t>APH1A, EP300, MAML1, UBA52</t>
  </si>
  <si>
    <t>ADAM10, APH1B, CREB1, EP300, FCER2, MAML2, NCSTN, NOTCH2, PSEN1, RPS27A, UBB, UBC</t>
  </si>
  <si>
    <t>AXIN2, BCL9, CDC73, CREBBP, CTNNB1, EP300, KAT5, SMARCA4</t>
  </si>
  <si>
    <t>CREBBP, EP300, KAT5</t>
  </si>
  <si>
    <t>BCL9L, EP300, HDAC1, MEN1, TLE4</t>
  </si>
  <si>
    <t>BCL9L, CREBBP, CTNNB1, EP300, MEN1, TCF4, TLE1, TLE4</t>
  </si>
  <si>
    <t>ItoA,HtoMCLx,BtoMCL(e),MCL(e)toMCL</t>
  </si>
  <si>
    <t>CHCHD10, CHCHD5, COX17, CS, GRPEL1, IDH3G, MTX1, PAM16, SAMM50, TIMM10, TIMM17B, TOMM20, TOMM5</t>
  </si>
  <si>
    <t>GFER, HSPA9, PMPCA, PMPCB, SLC25A13, TIMM10, TIMM10B, TIMM17A, TIMM21, TIMM23, TIMM44, TIMM8A, TIMM9, TOMM20</t>
  </si>
  <si>
    <t>CHCHD4, CMC2, COA6, GFER, GRPEL1, GRPEL2, HSPA9, MTX2, NDUFB8, SLC25A4, SLC25A6, TIMM10, TIMM44, TIMM50, TIMM8B, TIMM9</t>
  </si>
  <si>
    <t>ACO2, IDH3G, SAMM50</t>
  </si>
  <si>
    <t>ACO2, CHCHD4, CMC4, COA6, GFER, GRPEL2, HSCB, SLC25A4, SLC25A6, TIMM10, TIMM10B, TIMM23, TIMM8B, TIMM9</t>
  </si>
  <si>
    <t>BCS1L, CHCHD7, DNAJC19, IDH3G, OTC, PITRM1, PMPCA, SAMM50, SLC25A12, TAZ, TIMM22</t>
  </si>
  <si>
    <t>ItoA,NtoI,NtoA,BtoMCL,BtoMCL(e),</t>
  </si>
  <si>
    <t>EIF3A, EIF4A2, PABPC1, RPS16, RPS18, RPS19, RPS20</t>
  </si>
  <si>
    <t>ItoA,NtoA,HtoMCLx,MCL(e)toMCL</t>
  </si>
  <si>
    <t>TOMM20, TOMM5, UBB, UBC</t>
  </si>
  <si>
    <t>MAP1LC3B, TOMM20, UBB, UBC</t>
  </si>
  <si>
    <t>ATG12, ATG5, MFN1, MTERF3, TOMM20, UBC</t>
  </si>
  <si>
    <t>ABL1, BARD1, BRCA1, BRCA2, BRIP1, CCNA2, CDK2, CHEK1, CLSPN, DNA2, EME1, EXO1, FEN1, H2AFX, HUS1, KDM4A, KPNA2, LIG3, MDC1, NBN, PARP2, PCNA, POLD1, POLD3, POLE, POLE2, POLL, POLQ, PRKDC, RAD1, RAD50, RAD51, RAD51AP1, RAD51C, RBBP8, RIF1, RMI1, RMI2, SIRT6, SPIDR, WRN</t>
  </si>
  <si>
    <t>ATM, BARD1, BRCA1, BRCA2, BRE, BRIP1, CCNA2, CHEK1, EYA1, EYA2, EYA3, FEN1, H2AFX, KDM4A, KPNA2, LIG3, PARP1, PCNA, POLD4, POLE2, POLH, POLQ, PRKDC, RAD17, RAD50, RAD51, RFC2, RMI2, RNF8, RPA3, RPS27A, SLX4, WRN, XRCC2</t>
  </si>
  <si>
    <t>EEF1A1, HSP90AA1, HSP90AB1, RPA3, SERPINH1</t>
  </si>
  <si>
    <t>DEDD2, HDAC6, HSP90AA1, HSPH1, VCP</t>
  </si>
  <si>
    <t>COL4A6, DEDD2, DNAJB1, EEF1A1, HSP90AA1, HSPA1A, HSPA1B, HSPA1L, HSPA6, HSPH1, MRPL18, RLN1, RPA1, RPA2, RPA3, VCP</t>
  </si>
  <si>
    <t>COL4A6, DEDD2, EEF1A1, HSP90AA1, HSPA1L, PTGES3, RPA1, RPA2, UBB, VCP</t>
  </si>
  <si>
    <t>CASP8, FAS, FASLG, TNFRSF10B</t>
  </si>
  <si>
    <t>FADD, FAS, FASLG, TNFRSF10A, TNFRSF10B, TRAF2</t>
  </si>
  <si>
    <t>TNFSF10, TRADD</t>
  </si>
  <si>
    <t>CREBBP, EP300, IKZF1, KAT2B, MAML2</t>
  </si>
  <si>
    <t>ItoA,NtoA,</t>
  </si>
  <si>
    <t>ANAPC10, ANAPC11, ANAPC7</t>
  </si>
  <si>
    <t>ItoA,NtoA,BtoMCL,BtoMCL(e),MCL(e)toMCL</t>
  </si>
  <si>
    <t>ANAPC11, CDC20, UBE2C, UBE2D1</t>
  </si>
  <si>
    <t>CDC20, UBE2S</t>
  </si>
  <si>
    <t>ANAPC16, CDC14A, CDC20, CDC27, UBE2E1</t>
  </si>
  <si>
    <t>ANAPC11, CDC20, CDC27, UBE2C, UBE2E1</t>
  </si>
  <si>
    <t>ItoA,NtoI,BtoMCL,BtoMCL(e),MCL(e)toMCL</t>
  </si>
  <si>
    <t>ANAPC11, BUB1B, CDC20, MAD2L1, UBE2C, UBE2D1</t>
  </si>
  <si>
    <t>ANAPC16, BUB1B, CDC20, CDC27, UBE2E1</t>
  </si>
  <si>
    <t>ANAPC11, BUB1B, CDC20, CDC27, MAD2L1, UBE2C, UBE2E1</t>
  </si>
  <si>
    <t>CREBBP, EP300, FOXO3, TXNIP</t>
  </si>
  <si>
    <t>EP300, FOXO1</t>
  </si>
  <si>
    <t>CREBBP, EP300, FOXO1, FOXO4, KAT2B, SIRT3, TXNIP</t>
  </si>
  <si>
    <t>IST1, LEMD2, NUP107, NUP133, NUP160</t>
  </si>
  <si>
    <t>AHCTF1, CHMP2B, CHMP3, NUP133, NUP160, NUP37, NUP98, RAN, SPAST, TMPO</t>
  </si>
  <si>
    <t>AHCTF1, CC2D1B, CHMP2B, KPNB1, NUP107, NUP133, NUP155, NUP35, NUP54, PPP2CA, SEH1L, SUMO1, TNPO1, TUBB2B, UBE2I, VPS4A</t>
  </si>
  <si>
    <t>AHCTF1, BANF1, CC2D1B, CDK1, CHMP4C, CHMP7, EMD, KPNB1, LMNA, NUP107, NUP133, NUP160, NUP205, NUP43, NUP54, NUP85, PPP2R1A, RCC1, SIRT2, SPAST, TMPO, TUBA1C, TUBB6, UBE2I, VPS4A, VRK2</t>
  </si>
  <si>
    <t>AHCTF1, BANF1, CC2D1B, CHMP4B, IST1, LEMD3, NUP107, NUP160, NUP43, NUP85, PPP2R1A, SIRT2, SPAST, TMPO, TUBB1, TUBB6, UBE2I, VPS4A, VRK2</t>
  </si>
  <si>
    <t>EMD, IST1, KPNB1, LEMD2, LMNB1, NUP107, POM121, RCC1, TUBA4A, VRK1</t>
  </si>
  <si>
    <t>CHMP4B, CHMP6, LBR, LEMD3, NUP155, NUP160, SPAST, SUMO1, TUBA1A, TUBA3C, TUBA4A, TUBA4B, TUBA8, TUBB1, TUBB6, UBE2I, VPS4A</t>
  </si>
  <si>
    <t>APH1A, ARHGDIA, ARHGEF1, ARHGEF10, ARHGEF10L, ARHGEF12, ARHGEF19, ARHGEF26, ARHGEF3, ARHGEF5, ARHGEF9, FGD3, HDAC2, IKBKB, LINGO1, MAPK8, MCF2L, OBSCN, PREX1, PRKCI, PSEN2, RAC1, RTN4, SQSTM1, TIAM1, VAV2, YWHAE</t>
  </si>
  <si>
    <t>ABR, APH1A, APH1B, ARHGDIA, ARHGEF1, ARHGEF10L, ARHGEF18, ARHGEF19, ARHGEF26, ARHGEF3, ARHGEF9, BAD, FGD3, HDAC2, IKBKB, LINGO1, MAPK8, MCF2L, NCSTN, OBSCN, OMG, PRDM4, PREX1, PSEN2, RHOA, RTN4, UBB, UBC, VAV2, YWHAE</t>
  </si>
  <si>
    <t>ARHGEF10, ARHGEF11, ARHGEF12, ARHGEF16, ARHGEF17, ARHGEF2, ARHGEF26, ARHGEF37, ARHGEF40, BCL2L11, CASP3, ECT2, FGD1, FGD4, ITSN1, LINGO1, NET1, NFKBIA, NGF, PRKCI, RAC1, RASGRF2, SQSTM1, TIAM1</t>
  </si>
  <si>
    <t>ABL1, BARD1, BRCA1, BRCA2, BRIP1, CCNA2, CDK2, CHEK1, CLSPN, DNA2, EME1, EXO1, H2AFX, HUS1, MDC1, NBN, PCNA, POLD1, POLD3, POLE, POLE2, RAD1, RAD50, RAD51, RAD51AP1, RAD51C, RBBP8, RMI1, RMI2, SIRT6, SPIDR, WRN</t>
  </si>
  <si>
    <t>ATM, BARD1, BRCA1, BRCA2, BRE, BRIP1, CCNA2, CHEK1, H2AFX, PCNA, POLD4, POLE2, POLH, RAD17, RAD50, RAD51, RFC2, RMI2, RNF8, RPA3, RPS27A, SLX4, WRN, XRCC2</t>
  </si>
  <si>
    <t>CTNNA1, CTNNB1, HSP90AA1, PAK2, PDPK1, RICTOR</t>
  </si>
  <si>
    <t>HSP90AA1, PDPK1, VAV1, VAV2</t>
  </si>
  <si>
    <t>CALM1, HSP90AA1, PAK3, VAV3</t>
  </si>
  <si>
    <t>CALM1, CTNNB1, HSP90AA1, MAPKAP1, MTOR, PAK2, PDPK1, VAV3</t>
  </si>
  <si>
    <t>CNOT10, CNOT11, CNOT2, CNOT4, DCP2, DCPS, EIF4E, EXOSC2, HBS1L, LSM3, LSM5, LSM6, PAN3, PARN, RQCD1, WDR61, XRN1, ZCCHC6</t>
  </si>
  <si>
    <t>CNOT1, CNOT10, CNOT2, CNOT4, CNOT8, EXOSC2, EXOSC6, EXOSC9, HBS1L, LSM3, PAN3, RQCD1, SKIV2L, WDR61, XRN1, ZCCHC11, ZCCHC6</t>
  </si>
  <si>
    <t>BARD1, BRCA1, BRIP1, CCNA2, CDK2, CHEK1, CLSPN, DNA2, EXO1, H2AFX, HUS1, MDC1, NBN, RAD1, RAD50, RBBP8, RMI1, RMI2, SIRT6, WRN</t>
  </si>
  <si>
    <t>ATM, BARD1, BRCA1, BRE, BRIP1, CCNA2, CHEK1, H2AFX, RAD17, RAD50, RFC2, RMI2, RNF8, RPA3, RPS27A, WRN</t>
  </si>
  <si>
    <t>ItoA,NtoA,HtoMCLx,BtoMCL(e),</t>
  </si>
  <si>
    <t>CD40LG, LTBR, TNFRSF11A, TNFRSF12A, TNFSF13B, TNFSF14</t>
  </si>
  <si>
    <t>CD40LG, LTA, LTBR, TNFRSF11A, TNFRSF12A, TNFSF11, TNFSF13B, TNFSF14, TRAF2</t>
  </si>
  <si>
    <t>BIRC3, CD40, MAP3K14, TNFSF14</t>
  </si>
  <si>
    <t>CD40, LTA, LTB, MAP3K14, TNFSF14, TRAF2</t>
  </si>
  <si>
    <t>CD40LG, LTB, LTBR, TNFSF13B</t>
  </si>
  <si>
    <t>BIRC3, CD40, LTA, LTB, TNFRSF13C</t>
  </si>
  <si>
    <t>CD40, LTA, LTB, TNFSF11</t>
  </si>
  <si>
    <t>ANAPC10, ANAPC11, ANAPC7, UBB, UBC</t>
  </si>
  <si>
    <t>ANAPC11, CCNB1, CDC20, CDK1, UBE2C, UBE2D1</t>
  </si>
  <si>
    <t>CDC20, UBA52, UBE2S</t>
  </si>
  <si>
    <t>ANAPC16, CCNB1, CDC20, CDC27, RPS27A, UBE2E1</t>
  </si>
  <si>
    <t>ANAPC11, CCNB1, CDC20, CDC27, CDK1, RPS27A, UBE2C, UBE2E1</t>
  </si>
  <si>
    <t>CSNK2A1, TOMM20, TOMM5, UBB, UBC</t>
  </si>
  <si>
    <t>CSNK2A1, MAP1LC3B, TOMM20, UBB, UBC</t>
  </si>
  <si>
    <t>ATG12, ATG5, CSNK2A2, MFN1, MTERF3, TOMM20, UBC</t>
  </si>
  <si>
    <t>ItoA,NtoI,NtoA,HtoMCLx,</t>
  </si>
  <si>
    <t>ABL1, BARD1, BRCA1, BRCA2, BRIP1, CCNA2, CDK2, CHEK1, CLSPN, DNA2, EME1, EXO1, FEN1, H2AFX, HUS1, LIG3, MDC1, NBN, PARP2, PCNA, POLD1, POLD3, POLE, POLE2, POLQ, RAD1, RAD50, RAD51, RAD51AP1, RAD51C, RBBP8, RMI1, RMI2, SIRT6, SPIDR, WRN</t>
  </si>
  <si>
    <t>ATM, BARD1, BRCA1, BRCA2, BRE, BRIP1, CCNA2, CHEK1, FEN1, H2AFX, LIG3, PARP1, PCNA, POLD4, POLE2, POLH, POLQ, RAD17, RAD50, RAD51, RFC2, RMI2, RNF8, RPA3, RPS27A, SLX4, WRN, XRCC2</t>
  </si>
  <si>
    <t>EEF1A1, HSP90AA1, HSP90AB1, PCNT, UBC</t>
  </si>
  <si>
    <t>HDAC6, HSP90AA1, UBA52</t>
  </si>
  <si>
    <t>EEF1A1, GFAP, HSP90AA1, HSPA8, PLIN3, RPS27A</t>
  </si>
  <si>
    <t>CETN1, EEF1A1, GFAP, HSP90AA1, HSPA8, IFT88, RPS27A, UBB, UBC</t>
  </si>
  <si>
    <t>ANAPC11, BUB1B, CDC20, MAD2L1, NEK2, UBE2C, UBE2D1</t>
  </si>
  <si>
    <t>ANAPC16, BUB1B, CDC20, CDC27, RPS27A, UBE2E1</t>
  </si>
  <si>
    <t>ANAPC11, BUB1B, CDC20, CDC27, MAD2L1, NEK2, RPS27A, UBE2C, UBE2E1</t>
  </si>
  <si>
    <t>ACTR10, AP1S1, AP1S2, DCTN6, DYNC1I2, DYNLL1, KIF5B, KIFAP3, SEC23A, SEC24B</t>
  </si>
  <si>
    <t>ACTR1B, AP1M2, AP1S1, AP2A2, AP2B1, CANX, CAPZB, CENPE, CLTA, CLTC, CTSB, CTSC, CTSD, CTSH, CTSK, CTSL, DCTN4, DCTN6, DNM1, DYNC1LI2, IFI30, KIF11, KIF15, KIF18A, KIF20A, KIF22, KIF23, KIF26A, KIF2C, KIF3A, KIF4A, KIFAP3, KLC2, KLC3, LGMN, OSBPL1A, RACGAP1, RILP, SEC24D, SH3GL2</t>
  </si>
  <si>
    <t>AP1M1, AP1M2, AP1S2, AP2A1, AP2M1, AP2S1, ARF1, CAPZA2, CAPZB, CTSA, CTSB, CTSC, CTSD, CTSL, CTSS, DCTN3, DNM1, DYNC1I1, DYNLL1, HLA-DOA, HLA-DPB1, HLA-DQA2, HLA-DRB1, HLA-DRB5, IFI30, KIF2A, KIF2B, KIFAP3, OSBPL1A, RILP</t>
  </si>
  <si>
    <t>ACTR10, CAPZA2, CLTA, CTSH, CTSS, DCTN3, DCTN5, DNM1, DYNC1I1, DYNLL2, HLA-DMA, HLA-DMB, HLA-DOA, HLA-DOB, HLA-DPA1, HLA-DPB1, HLA-DQA2, HLA-DQB1, HLA-DRA, HLA-DRB1, IFI30, KIF2A, KIF3B, KLC1, SAR1B, SEC23A</t>
  </si>
  <si>
    <t>CANX, CAPZA2, CAPZB, CENPE, CLTA, CLTC, CTSH, DNM1, DYNC1I1, HLA-DOA, HLA-DPA1, HLA-DPB1, HLA-DQB1, HLA-DQB2, HLA-DRB1, IFI30, KIF11, KIF18A, KIF20A, KIF23, KIF2C, KIF3B, KIF4A, KIFAP3, RACGAP1, SAR1B, SH3GL2</t>
  </si>
  <si>
    <t>EIF3A, RPS16, RPS18, RPS19, RPS20</t>
  </si>
  <si>
    <t>ItoA,NtoI,NtoA,HtoMCLx,BtoMCL,MCL(e)toMCL</t>
  </si>
  <si>
    <t>CD80, CD86, MAP3K8, PIK3R1, PIK3R2, PIK3R3, SRC, TRIB3, YES1</t>
  </si>
  <si>
    <t>EIF4A2, KPNA4, NUP107, NUP133, NUP153, NUP160</t>
  </si>
  <si>
    <t>DDX58, EIF4G2, HERC5, KPNA4, NUP133, NUP153, NUP160, NUP37, NUP98, UBB, UBC, UBE2L6</t>
  </si>
  <si>
    <t>ARIH1, EIF2AK2, EIF4A2, EIF4E2, HERC5, KPNA4, KPNA5, KPNB1, NUP107, NUP133, NUP153, NUP155, NUP214, NUP35, NUP54, NUP88, RAE1, RANBP2, SEH1L, UBC, USP18</t>
  </si>
  <si>
    <t>AAAS, ARIH1, DDX58, EIF2AK2, EIF4E3, HERC5, IFIT1, IRF3, KPNB1, MX2, NEDD4, NUP107, NUP133, NUP160, NUP205, NUP210, NUP43, NUP54, NUP85, PIN1, PLCG1, STAT1, UBA7, UBE2L6</t>
  </si>
  <si>
    <t>AAAS, ARIH1, DDX58, EIF4G2, IRF3, KPNA4, MAPK3, MX2, NUP107, NUP160, NUP43, NUP85, PIN1, PLCG1, UBA7, UBB, UBC</t>
  </si>
  <si>
    <t>EIF4A2, KPNB1, NUP107, PLCG1, POM121, PPM1B, UBA52, UBA7</t>
  </si>
  <si>
    <t>EIF4G1, IRF3, KPNA1, KPNB1, NUP188, NUP210, NUP214, PLCG1, POM121, TRIM25, UBA52, UBA7</t>
  </si>
  <si>
    <t>EIF4E3, EIF4G3, FLNB, IRF3, NUP50, TRIM25, UBA7</t>
  </si>
  <si>
    <t>AAAS, DDX58, EIF4E2, EIF4G2, IRF3, JAK1, KPNA1, KPNA4, KPNA5, MAPK3, NUP155, NUP160, NUP214, NUP88, PIN1, RANBP2, RPS27A, TPR, UBA7, UBB, UBC, UBE2N</t>
  </si>
  <si>
    <t>ATP2A3, B4GALT1, CCND1, CREBBP, FURIN, KAT2A, KAT2B, LFNG, MAMLD1, MOV10, NOTCH2, POGLUT1, SIRT6, ST3GAL4, TFDP2, TMED2, TP53</t>
  </si>
  <si>
    <t>AGO2, AGO3, CREBBP, EP300, KAT2A, MAML1, NOTCH1, RAB6A, RUNX1, SNW1, ST3GAL3, TNRC6B</t>
  </si>
  <si>
    <t>ATP2A3, B4GALT1, CCND1, CREBBP, EP300, FURIN, JUN, KAT2B, LFNG, MAML2, NOTCH2, TMED2, TNRC6B, TP53</t>
  </si>
  <si>
    <t>ItoA,HtoMCLx,BtoMCL(e),</t>
  </si>
  <si>
    <t>CHMP3, CHMP5, CHMP6, TSG101, UBB, UBC, VPS25</t>
  </si>
  <si>
    <t>CHMP2B, CHMP3, CHMP5, STAM, TSG101, UBB, UBC, VPS37D, VPS4B</t>
  </si>
  <si>
    <t>CHMP2B, SNF8, STAM2, TSG101, UBC, VPS4A</t>
  </si>
  <si>
    <t>CHMP4C, MVB12A, MVB12B, TSG101, VPS37A, VPS37C</t>
  </si>
  <si>
    <t>CHMP4A, CHMP4C, RPS27A, TSG101, VPS37A, VPS37C</t>
  </si>
  <si>
    <t>ATF2, CREBBP, CREM, CSNK1D, CSNK1E, EP300, HIF1A, MED1, MEF2D, PER1, PER2, PPP1CC, SIK1, SKP1, TGS1, UBC</t>
  </si>
  <si>
    <t>AVP, BHLHE40, CARM1, CCRN4L, CPT1A, CRY1, CSNK1D, CSNK1E, DBP, RXRA, TGS1</t>
  </si>
  <si>
    <t>ARNTL, ARNTL2, AVP, BHLHE40, BHLHE41, BTRC, CCRN4L, CREM, CRY1, DBP, KLF15, MEF2D, NFIL3, NPAS2, NR1D1, NRIP1, PER2, PPARA, PPARGC1A, RXRA, SMARCD3, SREBF1, TBL1X, TGS1</t>
  </si>
  <si>
    <t>BTRC, CREBBP, CRTC2, CUL1, EP300, MED1, SIK1, UBA52</t>
  </si>
  <si>
    <t>ARNTL2, ATF2, BHLHE41, CHD9, CREB1, CREM, EP300, F7, HDAC3, HIF1A, MEF2C, NCOA2, NCOA6, NCOR1, NR1D1, NR3C1, NRIP1, PER2, PPP1CB, PPP1CC, RPS27A, SIK1, SKP1</t>
  </si>
  <si>
    <t>CHD9, CREB1, CREBBP, CRTC1, CRTC3, CRY2, CSNK1E, CUL1, EP300, F7, HDAC3, NCOA1, NCOA2, NCOA6, NR3C1, PPP1CB, PPP1CC, RBM4, RPS27A, SKP1, UBB, UBC</t>
  </si>
  <si>
    <t>AAK1, ADRB2, AP2A2, AP2B1, AP2M1, AP2S1, ARRB1, ARRB2, AVP, CD3D, CD3G, CD4, COPS7A, CTTN, DAB2, DNM2, EREG, FCHO1, FCHO2, FNBP1L, GAK, GPS1, HBEGF, HGS, HIP1, IGF2R, IL7R, LDLRAP1, OCRL, PACSIN1, PICALM, RAB5A, RAB5C, SCARB2, SNAP91, STAM, SYNJ1, SYT1, TGFA, TRIP10, VAMP2, VAMP3, WASL</t>
  </si>
  <si>
    <t>AAK1, AP2A2, AP2B1, ARRB1, ARRB2, AVP, BTC, CD3D, CD3G, CD4, CLTA, CLTC, CLTCL1, CTTN, DAB2, DNAJC6, DNM1, EGFR, EPN1, FZD4, HBEGF, HIP1, IL7R, ITSN1, LDLR, M6PR, OCRL, PACSIN1, PACSIN3, RAB5C, SCARB2, SH3GL2, SLC18A3, SNAP91, SYNJ1, SYT1, SYT11, TGFA, TRIP10, WASL</t>
  </si>
  <si>
    <t>ItoA,BtoMCL,BtoMCL(e),MCL(e)toMCL</t>
  </si>
  <si>
    <t>CAMK2A, CAMK2G, HDAC2, HIPK2, MOV10, TNRC6A, TNRC6C</t>
  </si>
  <si>
    <t>CAMK2G, GPS2, HDAC2, HIPK2, MECP2, MOV10, SIN3A</t>
  </si>
  <si>
    <t>ItoA,NtoA,BtoMCL(e),MCL(e)toMCL</t>
  </si>
  <si>
    <t>ABCC5, DSE, HK2, MAN2B2, NUP107, NUP133, NUP153, NUP160, PFKM, PPP2CB, PRPS2</t>
  </si>
  <si>
    <t>B3GNT2, CD44, DSE, FUT4, GBE1, GNPDA1, GNPDA2, GPC2, HEXB, MDH1, NUP133, NUP153, NUP160, NUP37, NUP98, PAPSS1, PGAM1, PGD, PGM2, PGM2L1, PKM, PPP2CB, PRPS1, RPE, SLC35B2, SLC35D2, TALDO1, UBB, UBC</t>
  </si>
  <si>
    <t>AGL, AKR1A1, B3GNT7, B4GALT1, B4GALT4, CHST9, EPM2A, EXT1, GBE1, GNPDA2, GPC6, HS2ST1, NUP107, NUP133, NUP153, NUP155, NUP214, NUP35, NUP54, NUP88, PFKFB1, PFKM, PPP2CA, PYGM, RAE1, RANBP2, SEH1L, SLC25A13, SLC35B2, UBC</t>
  </si>
  <si>
    <t>AAAS, ABCC5, ADPGK, ALDH1A1, ALDOA, B3GAT1, B3GAT3, BGN, BPGM, CHST1, CSGALNACT1, CSGALNACT2, CSPG4, DCN, DCXR, ENO3, FMOD, FUT1, FUT3, FUT4, GALE, GALT, GAPDH, GNPDA1, GPC2, GPI, GUSB, GYG1, HAS2, HEXB, HK2, HK3, HS3ST3A1, HS3ST5, HSPG2, HYAL2, IDUA, LUM, MAN2C1, NUP107, NUP133, NUP160, NUP205, NUP210, NUP43, NUP54, NUP85, PAPSS1, PAPSS2, PFKFB1, PFKL, PFKM, PFKP, PGP, PHKG2, PKM, PPP2CB, PPP2R1A, PRELP, PYGM, SDC3, SDC4, SLC26A1, SLC35B2, SLC37A1, SLC37A4, ST3GAL4, ST3GAL6, TALDO1</t>
  </si>
  <si>
    <t>AAAS, ADPGK, B3GAT3, B4GALT1, BPGM, CHPF2, CSGALNACT1, CSGALNACT2, DCXR, FMOD, FUT4, GALT, GNPDA1, GPC2, GPI, GYG1, HAS2, HEXB, HS2ST1, HS6ST2, HYAL2, MAN2C1, NUP107, NUP160, NUP43, NUP85, PAPSS1, PAPSS2, PFKL, PFKP, PGP, PHKA2, PHKB, PHKG2, PKM, PPP2CB, PPP2R1A, PRPS1, PYGM, SGSH, SLC2A1, SLC35B2, SLC35D2, SLC37A1, ST3GAL1, ST3GAL4, UBB, UBC, XYLT1</t>
  </si>
  <si>
    <t>ABCC5, AGL, CHP1, ENO3, G6PD, MAN2B2, NDST2, NUP107, PFKM, PHKA2, POM121, PRPS2, RPIA, SLC25A11, SLC25A13, SLC2A1, SLC37A1, SLC37A4, SLC9A1, ST3GAL3, UBA52</t>
  </si>
  <si>
    <t>AGL, ALDOB, B4GALT3, B4GALT7, CHSY1, ENO2, EXT1, G6PD, GLYCTK, GPI, GYS1, HS3ST3A1, NDST2, NUP188, NUP210, NUP214, PHKG2, POM121, PPP2R5D, SGSH, SLC25A11, SLC9A1, ST6GALNAC6, TKT, UBA52, XYLT2</t>
  </si>
  <si>
    <t>ALDOA, ALDOC, B4GALT3, B4GALT6, CHP1, CHST12, CRYL1, DCXR, DERA, DSE, ENO1, ENO2, FBP1, FUT7, G6PD, GALT, GAPDH, GLB1, GLCE, GOT2, GPC4, GPI, HK1, HK3, HPSE, HS3ST1, MAN2B1, MAN2B2, NDST1, NUP50, PAPSS2, PCK2, PGD, PGM2, PHKG2, PKM, PPP2R5D, PRKACB, PYGB, PYGL, RHD, SDC4, SLC25A11, SLC35D2, ST3GAL2, ST3GAL3, ST3GAL4, TALDO1, TKT, TPI1, UGP2, VCAN, XYLT2</t>
  </si>
  <si>
    <t>ABO, AGL, AGRN, AKR1B1, ALDOB, ALDOC, ARSB, B3GALT4, B3GAT2, B4GALNT2, B4GALT7, B4GAT1, CALM1, CHPF, CHPF2, CHST11, CHST13, CHST14, CHST3, CHST9, CHSY3, DSEL, EPM2A, FBP2, FUT11, FUT9, G6PC, G6PC2, GCK, GCKR, GLYCTK, GPC1, GPC3, GPC5, GPC6, GYG2, GYS2, HK1, HS3ST1, IDS, KERA, KHK, LALBA, MAN2B1, MDH1, NCAN, NDC1, NDST3, NUP155, NUP214, NUP35, NUP37, NUP62, NUP88, NUP98, PC, PGK1, PGLS, PPP2CA, PPP2R1B, PRKACB, PRPS1, PRPS2, PYGB, RANBP2, RHD, RPIA, RPS27A, SDC1, SEH1L, SLC25A10, SLC2A1, SLC35B3, ST3GAL3, UGP2, VCAN</t>
  </si>
  <si>
    <t>AAAS, ABO, ADPGK, AGL, ARSB, B3GALT6, B3GNT7, B4GALNT2, B4GALT1, B4GALT7, B4GAT1, BPGM, CALM1, CHPF2, CHST13, CHSY3, DCXR, DERA, DSE, EXT2, FBP2, FUT11, G6PC, G6PC2, G6PC3, G6PD, GALT, GLYCTK, GPC1, GPC3, GPC5, HAS2, HEXA, HK1, HS2ST1, HS6ST2, MAN2B2, MDH1, NCAN, NUP155, NUP160, NUP214, NUP88, PFKL, PGK1, PHKA2, PHKB, PHKG2, PKLR, PRPS1, PRPS1L1, RANBP2, RPS27A, SGSH, SHPK, SLC25A12, SLC2A1, SLC35D2, SLC37A1, ST3GAL1, TPR, UBB, UBC, UGP2, VCAN, XYLT1</t>
  </si>
  <si>
    <t>ABR, APH1A, APH1B, ARHGEF1, ARHGEF10L, ARHGEF18, ARHGEF19, ARHGEF26, ARHGEF3, ARHGEF9, BAD, FGD3, MAPK8, MCF2L, NCSTN, OBSCN, PREX1, PSEN2, UBB, UBC, VAV2, YWHAE</t>
  </si>
  <si>
    <t>ARHGEF10, ARHGEF11, ARHGEF12, ARHGEF16, ARHGEF17, ARHGEF2, ARHGEF26, ARHGEF37, ARHGEF40, BCL2L11, CASP3, ECT2, FGD1, FGD4, ITSN1, NET1, NGF, RAC1, RASGRF2, SQSTM1, TIAM1</t>
  </si>
  <si>
    <t>EIF3A, EIF4A2, RPS16, RPS18, RPS19, RPS20</t>
  </si>
  <si>
    <t>EP300, FOXA2, FOXA3, FOXO1, GCK, HES1, HNF1B, HNF4A, IAPP, MAML3, ONECUT1, PAX4</t>
  </si>
  <si>
    <t>CREBBP, EP300, FOXO1, KAT2B, MAML2, NEUROG3, PKLR, SLC2A2</t>
  </si>
  <si>
    <t>DDX58, EIF4G2, HERC5, KPNA4, NUP133, NUP153, NUP160, NUP37, NUP98, OAS1, OAS2, UBB, UBC, UBE2L6</t>
  </si>
  <si>
    <t>ABCE1, ARIH1, EIF2AK2, EIF4A2, EIF4E2, HERC5, KPNA4, KPNA5, KPNB1, NUP107, NUP133, NUP153, NUP155, NUP214, NUP35, NUP54, NUP88, RAE1, RANBP2, SEH1L, UBC, USP18</t>
  </si>
  <si>
    <t>AAAS, ARIH1, DDX58, EIF2AK2, EIF4E3, HERC5, IFIT1, IRF3, KPNB1, MX2, NEDD4, NUP107, NUP133, NUP160, NUP205, NUP210, NUP43, NUP54, NUP85, OAS1, OAS3, OASL, PIN1, PLCG1, RNASEL, STAT1, UBA7, UBE2L6</t>
  </si>
  <si>
    <t>AAAS, ABCE1, ARIH1, DDX58, EIF4G2, FLNA, IRF3, KPNA4, MAPK3, MX2, NUP107, NUP160, NUP43, NUP85, OAS1, OAS2, PIN1, PLCG1, RNASEL, UBA7, UBB, UBC</t>
  </si>
  <si>
    <t>EIF4E3, EIF4G3, FLNA, FLNB, IRF3, NUP50, OAS2, RNASEL, TRIM25, UBA7</t>
  </si>
  <si>
    <t>AAAS, ABCE1, DDX58, EIF4E2, EIF4G2, FLNA, IRF3, JAK1, KPNA1, KPNA4, KPNA5, MAPK3, NUP155, NUP160, NUP214, NUP88, OAS1, PIN1, RANBP2, RNASEL, RPS27A, TPR, UBA7, UBB, UBC, UBE2N</t>
  </si>
  <si>
    <t>ItoA,NtoI,NtoA,BtoMCL,MCL(e)toMCL</t>
  </si>
  <si>
    <t>BARD1, BRCA1, BRIP1, CCNB1, CDC25C, CDK1, CHEK1, DNA2, EXO1, H2AFX, HUS1, MDC1, NBN, RAD1, RAD50, RBBP8, RMI1, RMI2, WEE1, WRN, YWHAH</t>
  </si>
  <si>
    <t>ATM, BARD1, BRCA1, BRE, BRIP1, CCNB1, CDC25C, CDK1, CHEK1, H2AFX, RAD17, RAD50, RFC2, RMI2, RNF8, RPA3, WEE1, WRN</t>
  </si>
  <si>
    <t>ABL1, BARD1, BRCA1, H2AFX, KDM4A, MDC1, NBN, RAD50</t>
  </si>
  <si>
    <t>ATM, BARD1, BRCA1, BRE, EYA1, EYA2, EYA3, H2AFX, KDM4A, RAD50, RNF8, RPS27A</t>
  </si>
  <si>
    <t>TSG101, UBB, UBC</t>
  </si>
  <si>
    <t>TSG101, UBB, UBC, VPS37D</t>
  </si>
  <si>
    <t>NMT2, TSG101, UBC</t>
  </si>
  <si>
    <t>MVB12A, MVB12B, TSG101, VPS37A, VPS37C</t>
  </si>
  <si>
    <t>RPS27A, TSG101, VPS37A, VPS37C</t>
  </si>
  <si>
    <t>ANAPC10, ANAPC11, ANAPC7, CCND1, CDK2</t>
  </si>
  <si>
    <t>ItoA,HtoMCLx,BtoMCL,BtoMCL(e),</t>
  </si>
  <si>
    <t>ABCA6, ATXN3, BCL2L11, BTG1, CREBBP, DDIT3, EP300, HDAC2, NFYB, SIN3A, SMAD4, YWHAQ</t>
  </si>
  <si>
    <t>BTG1, CREBBP, EP300, FOXO3, HDAC2, TXNIP</t>
  </si>
  <si>
    <t>BCL6, BTG1, CCNG2, CDKN1A, CITED2, EP300, FOXO1, G6PC, GCK, HDAC1, KLF4, NPY, NR3C1, SMAD3, SMAD4, YWHAB, YWHAZ</t>
  </si>
  <si>
    <t>BCL6, BTG1, CAT, CREBBP, EP300, FBXO32, FOXO1, FOXO4, G6PC, KAT2B, NR3C1, RBL2, SIN3A, SIRT3, SMAD2, SMAD3, SMAD4, TXNIP, YWHAB, YWHAZ</t>
  </si>
  <si>
    <t>ABL1, BARD1, BRCA1, H2AFX, KDM4A, KPNA2, MDC1, NBN, RAD50</t>
  </si>
  <si>
    <t>ATM, BARD1, BRCA1, BRE, EYA1, EYA2, EYA3, H2AFX, KDM4A, KPNA2, RAD50, RNF8, RPS27A</t>
  </si>
  <si>
    <t>ERBB4, ESR1, ESR2, FGF20, FRS2, IRS2, NRG4, PIK3CA, PTPN11</t>
  </si>
  <si>
    <t>BTC, CD80, CD86, EGFR, ERBB2, FGF23, FGFR1, FGFR4, KLB, MET, NRG3, PIK3R1, PIK3R2, PIK3R3, SRC, TGFA</t>
  </si>
  <si>
    <t>ItoA,NtoI,NtoA,BtoMCL,BtoMCL(e),MCL(e)toMCL</t>
  </si>
  <si>
    <t>ASH2L, DPY30</t>
  </si>
  <si>
    <t>GP1BA, KMT2B, KMT2D, MOV10, PRKCQ, PRMT1, SETD1A, SETD1B, SIN3B, THBS1, TNRC6A, TNRC6C, WDR5</t>
  </si>
  <si>
    <t>KAT2B, KMT2B, KMT2D, MOV10, SETD1A, SETD1B, SIN3A, SIN3B, ZFPM1</t>
  </si>
  <si>
    <t>AGO3, CBFB, EP300, GP1BA, KMT2A, PRMT1, RUNX1, TNRC6B</t>
  </si>
  <si>
    <t>CBFB, DPY30, EP300, HDAC1, ITGA2B, KMT2A, KMT2E, TNRC6B</t>
  </si>
  <si>
    <t>EP300, KAT2B, SIN3A, TNRC6B, ZFPM1</t>
  </si>
  <si>
    <t>ItoA,BtoMCL,BtoMCL(e),</t>
  </si>
  <si>
    <t>FADD, TNFSF10</t>
  </si>
  <si>
    <t>CCT6A, CSNK2A1, GNAI2, GNG10, PDCL</t>
  </si>
  <si>
    <t>CCT2, CCT5, CCT6A, CSNK2A1, GNG10, GNG11, GNG2</t>
  </si>
  <si>
    <t>APH1B, CREBBP, DLL1, EP300, MIB1, PSEN2, SNW1, UBC, WWC1, YBX1</t>
  </si>
  <si>
    <t>ADAM10, APH1A, APH1B, CREBBP, KAT2A, KAT2B, MAMLD1, MIB2, NCSTN, PLXND1, PSEN2, UBB, UBC</t>
  </si>
  <si>
    <t>APH1A, CREBBP, EP300, KAT2A, MAML1, NOTCH1, SNW1, TACC3, UBA52</t>
  </si>
  <si>
    <t>ADAM10, APH1B, CREBBP, EP300, IKZF1, KAT2B, MAML2, NCSTN, PSEN1, RPS27A, UBB, UBC</t>
  </si>
  <si>
    <t>CPSF2, LSM10</t>
  </si>
  <si>
    <t>CPSF2, CPSF3, CSTF2, LSM10, NCBP1, NUDT21, PAPOLA, SLBP, SNRPB, SNRPD3</t>
  </si>
  <si>
    <t>CPSF2, CSTF2, LSM10, LSM11, NCBP1, NUDT21, SLBP, SNRPF</t>
  </si>
  <si>
    <t>ACTN4, ALDOA, ENDOD1, FERMT3, GNA12, GNAI2, GNG10, GRB2, LGALS3BP, MAPK3, PLEK, STXBP2, TOR4A, WDR1</t>
  </si>
  <si>
    <t>ABHD6, ANXA5, GNG10, GNG11, GNG2, ITPR2, LAMP2, LGALS3BP, LHFPL2, LYN, MAGED2, MGLL, PECAM1, PRKCB, PRKCE</t>
  </si>
  <si>
    <t>AAMP, ABCC4, ACTN1, ACTN4, ADRA2A, ALDOA, APLP2, APP, ARRB1, ARRB2, CAP1, CD109, CD36, CFD, CFL1, CLEC1B, CLU, CRK, CSK, CTSW, CYB5R1, DAGLB, DGKD, DGKH, DGKZ, EGF, ENDOD1, F13A1, F2R, F2RL3, F5, FCER1G, FERMT3, FLNA, FYN, GAS6, GNA15, GNAI1, GNAI2, GNAQ, GNB2, GNG11, GNG3, GNG8, GP1BA, GP5, GP6, GP9, GRB2, GTPBP2, HGF, ITGA2B, ITGB3, LCP2, LEFTY2, MAPK14, MGLL, MMRN1, MPL, P2RY1, P2RY12, PCYOX1L, PDGFB, PECAM1, PFN1, PIK3CB, PIK3R5, PLA2G4A, PLEK, PPBP, PRKCA, PRKCD, PRKCH, PRKCQ, PROS1, PTK2, PTPN6, RAB27B, RAC2, RAP1A, RAP1B, RASGRP1, RASGRP2, RHOG, SELP, SERPINA1, SERPINE1, SERPING1, SOD1, SPARC, SRGN, STXBP2, SYTL4, TAGLN2, TBXA2R, TEX264, TGFB1, TGFB2, THBS1, TIMP1, TLN1, TMSB4X, TTN, TUBA4A, VAV1, VCL, VEGFC, VWF, WDR1</t>
  </si>
  <si>
    <t>EHMT1, EP300, JMY, L3MBTL1, MDM2, MDM4, PRMT5, SETD9, TTC5, UBC</t>
  </si>
  <si>
    <t>EP300, TTC5, UBA52</t>
  </si>
  <si>
    <t>ATM, EHMT1, EP300, MDM4, RPS27A, SETD9</t>
  </si>
  <si>
    <t>EHMT2, EP300, MDM4, RPS27A, TP53, UBB, UBC</t>
  </si>
  <si>
    <t>MAN1B1, RNF103, SYVN1, UBA52</t>
  </si>
  <si>
    <t>AMFR, DERL2, EDEM1, EDEM2, RNF103, RNF139, RPS27A, TRIM13, UGGT1</t>
  </si>
  <si>
    <t>RNF103, RPS27A, SYVN1, TRIM13, UGGT1, UGGT2</t>
  </si>
  <si>
    <t>DDX47, EMG1, FCF1, KRR1, MPHOSPH10, NOC4L, NOP10, RCL1, RPS7, TBL3, UTP14A, UTP15</t>
  </si>
  <si>
    <t>BMS1, DCAF13, DDX47, DDX52, DHX37, DKC1, EMG1, FCF1, GAR1, HEATR1, KRR1, MPHOSPH10, NOL11, NOP14, NOP58, PDCD11, PNO1, PWP2, RCL1, THUMPD1, UTP14A, UTP15, UTP20, UTP3, WDR3, WDR36, WDR75</t>
  </si>
  <si>
    <t>DCAF13, DHX37, DKC1, GAR1, MPHOSPH10, NOL11, NOP2, NOP58, PWP2, UTP14A, UTP20, WDR43, WDR75</t>
  </si>
  <si>
    <t>DCAF13, DHX37, DKC1, FCF1, IMP3, MPHOSPH10, NOL11, NOP2, PWP2, RRP36, TBL3, UTP14A, WDR43, WDR75</t>
  </si>
  <si>
    <t>DDX52, GAR1, NOP10, NOP2, NOP56, UTP20, WDR3</t>
  </si>
  <si>
    <t>NOP10</t>
  </si>
  <si>
    <t>DIMT1, EMG1, FBL, HEATR1, IMP4, NAT10, NHP2, NOC4L, NOL6, NOP14, PNO1, SNU13, TSR3, UTP18</t>
  </si>
  <si>
    <t>DDX52, HEATR1, IMP4, NAT10, NOP10, NOP14</t>
  </si>
  <si>
    <t>BRCA1, EP300, MYSM1, PSMD14, UBC</t>
  </si>
  <si>
    <t>EP300, UBA52</t>
  </si>
  <si>
    <t>BARD1, BRE, EP300, RPS27A</t>
  </si>
  <si>
    <t>BABAM1, EP300, KAT2B, RPS27A, UBB, UBC, UIMC1</t>
  </si>
  <si>
    <t>MYH10, PAK2</t>
  </si>
  <si>
    <t>CTTN, MYH10, MYLK, NF2, PAK1, PPP1R12A, PPP1R12B, RAC1</t>
  </si>
  <si>
    <t>CTTN, LIMK1, MYH10, MYH11, MYH14, MYLK, PPP1R12B, RAC1</t>
  </si>
  <si>
    <t>ItoA,NtoA,HtoMCLx,</t>
  </si>
  <si>
    <t>GGA3, RAB35, RAB5C, RABGAP1, TBC1D10B, TBC1D10C, TBC1D20, TSC1</t>
  </si>
  <si>
    <t>NOP10, PRIM2, RPA3, RUVBL1, TINF2</t>
  </si>
  <si>
    <t>CCNA2, CDK2, CHTF18, DAXX, DNA2, DSCC1, FEN1, GAR1, H2AFX, NOP10, PCNA, PIF1, POLD1, POLD3, POLR2E, TERF1, TERT, WRN</t>
  </si>
  <si>
    <t>CHTF8, DAXX, NOP10, POLD4, POLR2E, POLR2L, PRIM1, RPA1, TERF2</t>
  </si>
  <si>
    <t>CCNA2, CHTF8, DSCC1, FEN1, H2AFX, NOP10, PCNA, PIF1, POLA2, POLD4, POLR2G, POT1, RFC2, RPA3, SHQ1, TERF2, TERF2IP, TERT, WRN</t>
  </si>
  <si>
    <t>AP2S1, CHMP3, CHMP6, JAK1, NR3C1, PARP10, ST3GAL1, TLR7, TUBB, UBB, UBC</t>
  </si>
  <si>
    <t>AP2A2, AP2B1, AP2M1, AP2S1, CHMP4C, CHMP7, COMT, CRBN, CTSL, GANAB, HDAC2, IL1R1, IL1RAP, IMPDH1, MGAT1, PARP10, PARP6, PARP8, PARP9, PRKCSH, SIGMAR1, ST3GAL4, TBK1, TLR9, TUBB, TYK2, UBE2I, VEGFA, ZCRB1</t>
  </si>
  <si>
    <t>AP2M1, AP2S1, CHMP4B, COMT, CRBN, DDX5, FURIN, GANAB, HDAC2, IL1RAP, IMPDH1, MGAT1, PARP10, PARP6, PARP8, PIK3R4, PRKCSH, S1PR1, SIGMAR1, ST3GAL1, ST3GAL4, ST6GAL1, TBK1, TLR9, TYK2, UBB, UBC, UBE2I</t>
  </si>
  <si>
    <t>DERL2, RNF103, RNF139, RNF185, UBC</t>
  </si>
  <si>
    <t>AMFR, DERL2, EDEM1, EDEM2, PDIA3, RNF103, RNF139, RPS27A, TRIM13, UGGT1</t>
  </si>
  <si>
    <t>CANX, PDIA3, RNF103, RPS27A, SYVN1, TRIM13, UGGT1, UGGT2</t>
  </si>
  <si>
    <t>AMFR, DERL2, EDEM1, EDEM2, PDIA3, PRKCSH, RNF103, RNF139, RPS27A, UBB, UBC</t>
  </si>
  <si>
    <t>SF3B1, SF3B5, SF3B6, SNRNP40, SNRPD3, SNU13, SRSF7, ZMAT5</t>
  </si>
  <si>
    <t>NCBP1, NCBP2, POLR2D, POLR2K, SF3B1, SF3B2, SF3B6, SNRNP200, SNRPB, SNRPD1, SNRPE, SNRPF, SNRPG, SRSF7, YBX1, ZCRB1</t>
  </si>
  <si>
    <t>LSM2, POLR2C, POLR2H, RNPC3, SF3B3, SNRNP200, SNRNP35, SRSF1, SRSF2</t>
  </si>
  <si>
    <t>EFTUD2, POLR2A, POLR2C, SF3B3, SNRNP200, SNRNP35, SRSF1, SRSF2, ZRSR2</t>
  </si>
  <si>
    <t>NUP133, NUP153, NUP160, NUP37, NUP98, SUMO2, TOPORS</t>
  </si>
  <si>
    <t>NUP107, NUP133, NUP153, NUP155, NUP214, NUP35, NUP54, NUP88, RAE1, RANBP2, SEH1L, SUMO1, TOPORS, UBE2I</t>
  </si>
  <si>
    <t>AAAS, NUP107, NUP133, NUP160, NUP205, NUP210, NUP43, NUP54, NUP85, PIAS4, UBE2I</t>
  </si>
  <si>
    <t>AAAS, NUP107, NUP160, NUP43, NUP85, PIAS4, UBE2I</t>
  </si>
  <si>
    <t>NUP107, PIAS4, POM121</t>
  </si>
  <si>
    <t>NUP188, NUP210, NUP214, PIAS4, POM121</t>
  </si>
  <si>
    <t>AAAS, NUP155, NUP160, NUP214, NUP88, RANBP2, SUMO1, TPR, UBE2I</t>
  </si>
  <si>
    <t>ADAP1, APH1A, APOE, CXCL12, DLG4, ERBB3, EREG, ESR1, HBEGF, HRAS, NEDD4, NRAS, PSEN2, S100B, SPARC, STMN1, WWP1, YAP1</t>
  </si>
  <si>
    <t>CASP8, CD14, FAS, FASLG, TLR4, TNFRSF10B</t>
  </si>
  <si>
    <t>CD14, FADD, FAS, FASLG, TNFRSF10A, TNFRSF10B, TRAF2</t>
  </si>
  <si>
    <t>CD14, TNFSF10, TRADD</t>
  </si>
  <si>
    <t>FADD, LY96, TICAM1, TNFSF10</t>
  </si>
  <si>
    <t>FADD, FAS, LY96, TNFRSF10A</t>
  </si>
  <si>
    <t>ItoA,BtoMCL(e),</t>
  </si>
  <si>
    <t>ADAM10, APH1A, APH1B, MIB2, NCSTN, PSEN2, UBB, UBC</t>
  </si>
  <si>
    <t>ItoA,BtoMCL,MCL(e)toMCL</t>
  </si>
  <si>
    <t>FIG4, INPP5F, INPP5J, MTMR10, MTMR12, MTMR14, MTMR6, MTMR9, PIK3C2B, PIK3C3, PIK3CG, PIK3R2, PIKFYVE, PIP4K2A, PIP5K1B, PLEKHA2, PTEN, RAB14, SYNJ2, TNFAIP8</t>
  </si>
  <si>
    <t>ItoA,NtoA,BtoMCL(e),</t>
  </si>
  <si>
    <t>KPNB1, NUP107, NUP133, NUP153, NUP155, NUP214, NUP35, NUP54, NUP88, RAE1, RANBP1, RANBP2, SEH1L</t>
  </si>
  <si>
    <t>AAAS, KPNB1, NUP107, NUP133, NUP160, NUP205, NUP210, NUP43, NUP54, NUP85, RANBP1, RCC1</t>
  </si>
  <si>
    <t>KPNB1, NUP107, POM121, RCC1, XPO1</t>
  </si>
  <si>
    <t>KPNB1, NUP188, NUP210, NUP214, POM121, RANGAP1, RCC1</t>
  </si>
  <si>
    <t>CHUK, ERBB4, ESR1, ESR2, FGF20, FRS2, IRS2, MDM2, NRG4, PDPK1, PIK3CA, PTPN11, RICTOR</t>
  </si>
  <si>
    <t>BTC, CD80, CD86, CDKN1A, EGFR, ERBB2, FGF23, FGFR1, FGFR4, KLB, MET, NRG3, PIK3R1, PIK3R2, PIK3R3, PTEN, SRC, TGFA</t>
  </si>
  <si>
    <t>HSP90AA1, HSP90AB1, MYH10, PAK2, PLXNA1, PLXNA3, PLXNB1, RHOB, RND1, ROCK1</t>
  </si>
  <si>
    <t>ARHGEF12, CFL1, DPYSL4, FYN, MYH10, PAK1, PLXNB1, PLXNC1, PLXND1, RAC1, RHOC, RRAS, SEMA3A, SEMA6A, TLN1, TYROBP</t>
  </si>
  <si>
    <t>ARHGAP35, ARHGEF11, ARHGEF12, CDK5R1, DPYSL2, DPYSL3, DPYSL4, LIMK1, MET, MYH10, MYH11, MYH14, PLXNA2, PLXND1, RAC1, RRAS, SEMA3A, SEMA4A, SEMA4D, SEMA6A, SEMA6D, SEMA7A, TYROBP</t>
  </si>
  <si>
    <t>FARP2, FYN, HSP90AA1, ITGB1, MYH11, MYH9, PLXNA1, ROCK2, SEMA7A, TLN1</t>
  </si>
  <si>
    <t>CD72, CDK5R1, ERBB2, GSK3B, HSP90AA1, LIMK2, MET, MYH14, MYH9, PAK3, PLXNB3, PTPRC, RHOB, RND1, ROCK1, ROCK2, SEMA4A</t>
  </si>
  <si>
    <t>CD72, FARP2, FES, GSK3B, HSP90AA1, MYH9, MYL6, PAK2, PIP5K1C, PTPRC, RHOA, RHOB, ROCK1, TREM2</t>
  </si>
  <si>
    <t>DOCK7, GGA3, HGS, HRAS, LAMA1, LAMB1, NRAS, PTPN2, PTPRJ, RAC1, RANBP10, RANBP9, STAM, TNS3</t>
  </si>
  <si>
    <t>DOCK7, GGA3, HGS, HRAS, LAMC1, NRAS, PIK3CA, PTPN2, PTPRJ, RANBP10, STAM, TNS3, UBB, UBC, USP8</t>
  </si>
  <si>
    <t>ABCC4, ACTN1, ACTN4, ALDOA, APLP2, APP, CAP1, CD109, CD36, CFD, CFL1, CLU, CTSW, CYB5R1, EGF, ENDOD1, F13A1, F5, FERMT3, FLNA, GAS6, GTPBP2, HGF, ITGA2B, ITGB3, LEFTY2, MMRN1, PCYOX1L, PDGFB, PECAM1, PFN1, PLEK, PPBP, PROS1, RAB27B, SELP, SERPINA1, SERPINE1, SERPING1, SOD1, SPARC, SRGN, STXBP2, SYTL4, TAGLN2, TEX264, TGFB1, TGFB2, THBS1, TIMP1, TLN1, TMSB4X, TTN, TUBA4A, VCL, VEGFC, VWF, WDR1</t>
  </si>
  <si>
    <t>NUP133, NUP153, NUP160, NUP37, NUP98, VHL</t>
  </si>
  <si>
    <t>MDM2, NUP107, NUP133, NUP153, NUP155, NUP214, NUP35, NUP54, NUP88, PIAS2, RAE1, RANBP2, SEH1L, SUMO1, UBE2I, VHL</t>
  </si>
  <si>
    <t>AAAS, NUP107, NUP133, NUP160, NUP205, NUP210, NUP43, NUP54, NUP85, PIAS4, TRIM27, UBE2I</t>
  </si>
  <si>
    <t>AAAS, NUP107, NUP160, NUP43, NUP85, PIAS2, PIAS4, UBE2I</t>
  </si>
  <si>
    <t>NUP107, PIAS4, POM121, TRIM27</t>
  </si>
  <si>
    <t>NUP188, NUP210, NUP214, PIAS1, PIAS4, POM121</t>
  </si>
  <si>
    <t>NUP50, TRIM27</t>
  </si>
  <si>
    <t>AAAS, NUP155, NUP160, NUP214, NUP88, PIAS1, PIAS2, RANBP2, SUMO1, TPR, UBE2I</t>
  </si>
  <si>
    <t>CAMK2A, CAMK2G, DGCR8, DLL1, FKBP5, HDAC2, HIPK2, MOV10, TNRC6A, TNRC6C</t>
  </si>
  <si>
    <t>CAMK2G, DGCR8, FKBP5, GPS2, HDAC2, HIPK2, MECP2, MOV10, SIN3A, SOX2</t>
  </si>
  <si>
    <t>FGF20, FRS2, KRAS, NRAS, PIK3CA, PTPN11</t>
  </si>
  <si>
    <t>COX20, COX4I1, COX7B, COX7C, CYCS, LAMTOR3, LAMTOR5, LRPPRC, RRAGB, RRAGC, RRM2B, SCO1, SESN3, TACO1, TNRC6A, TSC1, YWHAQ</t>
  </si>
  <si>
    <t>AKT1, AKT2, GPI, MLST8, MOV10, PRKAB2, PRKAG1, PRKAG2, RHEB, RRAGD, TNRC6A, TNRC6C, TSC2, TXN, TXNRD1, YWHAE, YWHAG</t>
  </si>
  <si>
    <t>AKT1, AKT2, COX20, GPI, MOV10, PRKAG2, RRAGB, TP53, TSC2, YWHAE, YWHAZ</t>
  </si>
  <si>
    <t>COX11, COX18, COX20, COX4I1, COX5B, COX6B1, COX7C, CYCS, G6PD, GLS, GLS2, GPX2, LAMTOR5, MTOR, PRKAA1, RPTOR, RRAGA, RRAGB, RRM2B, SLC38A9, TNRC6B, TP53, TSC1, YWHAB, YWHAZ</t>
  </si>
  <si>
    <t>ATP6V0D1, CXXC1, ERN1, GSK3A, HDGF, KLHDC3, LMNA, PREB, TLN1, TPP1, WIPI1, XBP1</t>
  </si>
  <si>
    <t>ItoA,HtoMCLx,BtoMCL,MCL(e)toMCL</t>
  </si>
  <si>
    <t>ABCC4, ACTN1, ACTN4, ALDOA, APLP2, APP, CAP1, CD109, CD36, CFD, CFL1, CLU, CTSW, CYB5R1, EGF, ENDOD1, F13A1, F5, FERMT3, FLNA, GAS6, GTPBP2, HGF, ITGA2B, ITGB3, LEFTY2, MMRN1, PCYOX1L, PDGFB, PECAM1, PFN1, PLEK, PPBP, PRKCA, PROS1, RAB27B, SELP, SERPINA1, SERPINE1, SERPING1, SOD1, SPARC, SRGN, STXBP2, SYTL4, TAGLN2, TEX264, TGFB1, TGFB2, THBS1, TIMP1, TLN1, TMSB4X, TTN, TUBA4A, VCL, VEGFC, VWF, WDR1</t>
  </si>
  <si>
    <t>ItoA,HtoMCLx,</t>
  </si>
  <si>
    <t>ADAM10, APH1A, APH1B, ARRB2, DTX4, ITCH, MIB2, NCSTN, PSEN2, UBB, UBC</t>
  </si>
  <si>
    <t>ADAM10, ADAM17, APH1B, DNER, DTX4, ITCH, NCSTN, PSEN1, RPS27A, UBB, UBC</t>
  </si>
  <si>
    <t>CCND1, CDKN2A, EP300, KRAS</t>
  </si>
  <si>
    <t>BRD2, CBFB, EP300, RUNX1</t>
  </si>
  <si>
    <t>CCNA2, CDK2, CHTF18, DNA2, DSCC1, FEN1, GAR1, NOP10, PCNA, PIF1, POLD1, POLD3, TERF1, TERT, WRN</t>
  </si>
  <si>
    <t>CHTF8, NOP10, POLD4, PRIM1, RPA1, TERF2</t>
  </si>
  <si>
    <t>CCNA2, CHTF8, DSCC1, FEN1, NOP10, PCNA, PIF1, POLA2, POLD4, POT1, RFC2, RPA3, SHQ1, TERF2, TERF2IP, TERT, WRN</t>
  </si>
  <si>
    <t>ATAD2, CREBBP, DEK, EP300, ESR1, KCTD15, MYBL2, SUMO1, UBE2I, YEATS4</t>
  </si>
  <si>
    <t>CREBBP, EP300, NOP2, YY1</t>
  </si>
  <si>
    <t>CDKN1A, CITED2, EP300, ERBB2, SUMO1</t>
  </si>
  <si>
    <t>CREBBP, EP300, SUMO1, UBE2I, YY1</t>
  </si>
  <si>
    <t>BMI1, NUP107, NUP133, NUP153, NUP160, STAG1, STAG2</t>
  </si>
  <si>
    <t>BMI1, CBX2, CETN2, NSMCE2, NUP133, NUP153, NUP160, NUP37, NUP98, PHC2, SMC3, SP100, STAG2, SUMO2</t>
  </si>
  <si>
    <t>BMI1, BRCA1, CDKN2A, EID3, NSMCE2, NUP107, NUP133, NUP153, NUP155, NUP214, NUP35, NUP54, NUP88, PHC1, PHC3, PIAS2, RAD21, RAE1, RANBP2, RING1, RNF168, RNF2, SEH1L, SMC3, SMC5, SMC6, STAG1, STAG2, SUMO1, TDG, UBE2I, WRN, XPC</t>
  </si>
  <si>
    <t>AAAS, BRCA1, CBX2, NSMCE4A, NUP107, NUP133, NUP160, NUP205, NUP210, NUP43, NUP54, NUP85, PIAS4, RAD52, RING1, SMC6, STAG1, UBE2I, XRCC4</t>
  </si>
  <si>
    <t>AAAS, NSMCE4A, NUP107, NUP160, NUP43, NUP85, PHC3, PIAS2, PIAS4, RING1, SMC6, STAG1, UBE2I, XRCC4</t>
  </si>
  <si>
    <t>MDC1, NUP107, PARP1, PHC1, PIAS4, POM121, RING1, SCMH1</t>
  </si>
  <si>
    <t>MDC1, NUP188, NUP210, NUP214, PARP1, PIAS1, PIAS4, POM121, SCMH1, SMC1A</t>
  </si>
  <si>
    <t>NSMCE1, NUP50, RPA1</t>
  </si>
  <si>
    <t>EID3, NDC1, NSMCE1, NUP155, NUP214, NUP35, NUP37, NUP62, NUP88, NUP98, PARP1, PIAS1, RANBP2, RPA1, SEH1L, SP100, SUMO1, SUMO3</t>
  </si>
  <si>
    <t>AAAS, EID3, NSMCE4A, NUP155, NUP160, NUP214, NUP88, PHC3, PIAS1, PIAS2, RANBP2, RING1, RNF2, RPA1, SMC6, SP100, STAG2, SUMO1, TPR, UBE2I</t>
  </si>
  <si>
    <t>ACACA, ACAT2, ACOT8, AKR1B1, AKR1C1, AKR1C2, AKR1C3, AKR1C4, AKR1D1, ALB, ARV1, CHD9, CYP11B2, CYP17A1, CYP24A1, DHCR24, DHCR7, FASN, FDFT1, FDPS, GC, HMGCR, HMGCS1, HSD17B12, HSD17B2, HSD3B7, IDI1, IDI2, INSIG1, LBR, MBTPS2, MSMO1, MTF1, MVK, NCOA2, NCOA6, NR1H4, OSBPL2, OSBPL9, PMVK, PTGIS, SAR1B, SC5D, SCAP, SCP2, SEC23A, SERPINA6, SLC10A1, SLCO1B3, SQLE</t>
  </si>
  <si>
    <t>ACAT2, AKR1C1, AKR1C2, AKR1C3, AKR1C4, ALB, ARV1, CHD9, CREBBP, CUBN, CYP24A1, DHCR7, EBP, FDX1, GC, HSD17B11, HSD17B12, HSD17B2, HSD3B1, IDI2, INSIG1, LBR, LSS, MTF1, NCOA1, NCOA2, NCOA6, NR1H4, NSDHL, OSBPL2, OSBPL7, SC5D, SCAP, SCP2, SEC23A, SEC24B, SERPINA6, SLC10A1, SLCO1B3, SRD5A2, STARD4, TM7SF2, UBE2I</t>
  </si>
  <si>
    <t>CENPT, NOP10, PRIM2, RPA3, RUVBL1, TINF2</t>
  </si>
  <si>
    <t>CCNA2, CDK2, CENPA, CENPH, CENPK, CENPL, CENPM, CENPN, CENPO, CENPU, CENPW, CHTF18, DAXX, DNA2, DSCC1, FEN1, GAR1, H2AFX, HJURP, MIS18A, NOP10, NPM1, OIP5, PCNA, PIF1, POLD1, POLD3, POLR2E, TERF1, TERT, WRN</t>
  </si>
  <si>
    <t>CENPT, CHTF8, DAXX, NOP10, POLD4, POLR2E, POLR2L, PRIM1, RPA1, TERF2</t>
  </si>
  <si>
    <t>CCNA2, CENPA, CENPI, CENPM, CENPU, CENPW, CHTF8, DSCC1, FEN1, H2AFX, HJURP, NOP10, OIP5, PCNA, PIF1, POLA2, POLD4, POLR2G, POT1, RFC2, RPA3, SHQ1, TERF2, TERF2IP, TERT, WRN</t>
  </si>
  <si>
    <t>ItoA,</t>
  </si>
  <si>
    <t>CHMP3, CHMP6, HBB, TSG101, UBB, UBC</t>
  </si>
  <si>
    <t>CHMP2B, PCNT, TSG101, UBC</t>
  </si>
  <si>
    <t>ARL13B, CHMP4C, HBB, MVB12A, MVB12B, PLIN2, PLIN3, RNASE1, TSG101, VPS37A, VPS37C</t>
  </si>
  <si>
    <t>CHMP4A, CHMP4C, HSPA8, PLIN3, RPS27A, TSG101, VPS37A, VPS37C</t>
  </si>
  <si>
    <t>ItoA,NtoI,NtoA,MCL(e)toMCL</t>
  </si>
  <si>
    <t>NUP107, NUP133, NUP153, NUP160, TOP2B</t>
  </si>
  <si>
    <t>NUP133, NUP153, NUP160, NUP37, NUP98, SUMO2, TOP2B</t>
  </si>
  <si>
    <t>AURKA, NUP107, NUP133, NUP153, NUP155, NUP214, NUP35, NUP54, NUP88, PIAS3, RAE1, RANBP2, SEH1L, SUMO1, TOP1, UBE2I</t>
  </si>
  <si>
    <t>AAAS, NUP107, NUP160, NUP43, NUP85, PIAS3, PIAS4, UBE2I</t>
  </si>
  <si>
    <t>NUP107, PIAS3, PIAS4, POM121</t>
  </si>
  <si>
    <t>INCENP, NUP188, NUP210, NUP214, PIAS4, POM121, RANGAP1</t>
  </si>
  <si>
    <t>AAAS, NUP155, NUP160, NUP214, NUP88, RANBP2, SUMO1, TOP2B, TPR, UBE2I</t>
  </si>
  <si>
    <t>CREBBP, EP300, YEATS4</t>
  </si>
  <si>
    <t>CREBBP, EP300</t>
  </si>
  <si>
    <t>ACTN1, CADM3, CASK, CDH1, CDH11, CDH15, CDH24, CDH3, CDH4, CDH5, CLDN10, CLDN12, CLDN15, CLDN2, CLDN23, CLDN4, CLDN5, CLDN7, CRB3, CTNNA1, DST, F11R, FERMT2, FYB, FYN, ILK, ITGA6, KIRREL, PARD3, PARD6G, PARVA, PARVB, PIK3CB, PRKCI, PTK2B, PTPN6, PXN, SIRPA, SIRPG, TYROBP, WASL</t>
  </si>
  <si>
    <t>ACTN1, ANG, CADM1, CD151, CDH1, CDH10, CDH11, CDH15, CDH24, CDH3, CDH5, CLDN10, CLDN12, CLDN3, CLDN4, CLDN5, CLDN7, DST, FERMT2, FYB, ITGA6, ITGB4, KIRREL2, LAMA3, NPHS1, PARD3, PARD6B, PARD6G, PARVA, PARVB, PIK3CB, PRKCI, PVR, PXN, SIRPA, SIRPG, TYROBP, WASL</t>
  </si>
  <si>
    <t>ACTN2, ACTN4, ARHGEF6, CDH12, CDH18, CDH2, CDH6, CDH8, CLDN1, CLDN11, CLDN20, CLDN6, CLDN9, GRB2, IQGAP1, ITGB4, KIRREL2, LAMB3, PARD6A, PIK3R2, PLEC, PTK2, RSU1, SIRPB1, SKAP2, VASP</t>
  </si>
  <si>
    <t>ARHGEF6, CADM2, CD47, CDH12, CDH13, CDH2, CDH6, CLDN16, CLDN18, CLDN19, CLDN20, CTNNB1, FLNA, GRB2, IQGAP1, LIMS1, NCK2, PIK3CA, PLEC, PTPN6, RSU1, SPTAN1, SPTBN1, TESK1</t>
  </si>
  <si>
    <t>CASP10, CASP8, CHUK, DDX58, IFIH1, IKBKB, RNF135</t>
  </si>
  <si>
    <t>CASP10, CHUK, FADD, IFIH1, TRIM25</t>
  </si>
  <si>
    <t>B2M, CAMK2G, EIF4A2, IFIT5, IFNA8, IFNGR2, KPNA4, NUP107, NUP133, NUP153, NUP160</t>
  </si>
  <si>
    <t>CD44, DDX58, EIF4G2, HERC5, IFIT5, IFNGR2, IP6K2, KPNA4, NUP133, NUP153, NUP160, NUP37, NUP98, OAS1, OAS2, PSMB8, PTPN2, SP100, TRIM22, TRIM45, TRIM5, UBB, UBC, UBE2L6</t>
  </si>
  <si>
    <t>ABCE1, ADAR, ARIH1, EIF2AK2, EIF4A2, EIF4E2, HERC5, IFNA17, IFNA8, IP6K2, IRF4, ISG20, KPNA4, KPNA5, KPNB1, MID1, NUP107, NUP133, NUP153, NUP155, NUP214, NUP35, NUP54, NUP88, PTPN1, PTPN11, PTPN2, RAE1, RANBP2, SEH1L, SUMO1, TRIM22, TRIM26, UBC, USP18, XAF1</t>
  </si>
  <si>
    <t>AAAS, ADAR, ARIH1, B2M, CAMK2A, CAMK2G, DDX58, EIF2AK2, EIF4E3, GBP3, HERC5, ICAM1, IFI27, IFI35, IFI6, IFIT1, IFIT3, IFIT5, IFNAR2, IFNG, IP6K2, IRF3, IRF4, IRF5, IRF7, IRF9, KPNB1, MID1, MT2A, MX2, NEDD4, NUP107, NUP133, NUP160, NUP205, NUP210, NUP43, NUP54, NUP85, OAS1, OAS3, OASL, PIN1, PLCG1, PTPN2, PTPN6, RNASEL, SAMHD1, STAT1, TRIM2, TRIM21, TRIM35, TRIM46, TRIM48, TRIM5, TRIM6, TRIM8, TYK2, UBA7, UBE2L6, VCAM1</t>
  </si>
  <si>
    <t>AAAS, ABCE1, ADAR, ARIH1, B2M, CAMK2G, DDX58, EIF4G2, FLNA, GBP3, IFIT5, IFNA10, IFNA2, IFNAR2, IFNGR2, IP6K2, IRF3, IRF4, IRF5, IRF9, KPNA4, MAPK3, MT2A, MX2, NUP107, NUP160, NUP43, NUP85, OAS1, OAS2, PIN1, PLCG1, PTPN2, PTPN6, RNASEL, TRIM21, TRIM22, TRIM48, TRIM5, TRIM62, TYK2, UBA7, UBB, UBC</t>
  </si>
  <si>
    <t>BST2, EGR1, EIF2AK2, EIF4A3, EIF4E, EIF4E3, FLNB, GBP1, HERC5, ICAM1, IFI27, IFI30, IFIT1, IFIT3, IFITM1, IFITM2, IFNG, IFNGR1, ISG15, KPNA2, KPNA3, KPNB1, MID1, NEDD4, NUP133, NUP153, NUP62, OAS3, OASL, PDE12, RSAD2, SAMHD1, SOCS1, SOCS3, TRIM14, TRIM2, TRIM25, TRIM45, TRIM6, TRIM8, UBE2L6, VCAM1</t>
  </si>
  <si>
    <t>B2M, BST2, CAMK2G, EGR1, EIF4A2, IRF4, ISG20, KPNB1, NUP107, PLCG1, POM121, PPM1B, PTPN11, TYK2, UBA52, UBA7</t>
  </si>
  <si>
    <t>BST2, CIITA, EIF4G1, HLA-G, IFNAR2, IRF3, KPNA1, KPNB1, NUP188, NUP210, NUP214, PIAS1, PLCG1, POM121, PRKCD, PTPN6, SOCS1, STAT2, TRIM25, UBA52, UBA7</t>
  </si>
  <si>
    <t>CAMK2G, CIITA, EIF4E3, EIF4G3, FLNA, FLNB, GBP1, GBP4, GBP5, HLA-DPB1, HLA-DQA2, HLA-DRB1, HLA-DRB5, HLA-E, IFI30, IFITM1, IFITM2, IFITM3, IRF2, IRF3, NUP50, OAS2, PRKCD, PSMB8, PTAFR, PTPN6, RNASEL, SAMHD1, STAT2, TRIM14, TRIM25, TRIM35, TYK2, UBA7</t>
  </si>
  <si>
    <t>CAMK2B, CAMK2D, EGR1, EIF4E, EIF4E2, EIF4G3, HLA-DPA1, HLA-DPB1, HLA-DQA2, HLA-DQB1, HLA-DRA, HLA-DRB1, HLA-E, IFI30, IFIT2, IFITM2, IFNAR1, IRF8, ISG20, JAK1, KPNA1, KPNA5, NCAM1, NDC1, NUP155, NUP214, NUP35, NUP37, NUP62, NUP88, NUP98, PDE12, PIAS1, PPM1B, PSMB8, PTAFR, RANBP2, RPS27A, SEH1L, SP100, SUMO1, TRIM26, TRIM3, TRIM38, TRIM62, UBE2E1, UBE2N</t>
  </si>
  <si>
    <t>CAMK2B, EGR1, EIF4A3, EIF4E, EIF4G3, FLNB, GBP1, HLA-DPA1, HLA-DPB1, HLA-DQB1, HLA-DQB2, HLA-DRB1, ICAM1, IFI30, IFIT2, IFITM1, IFITM2, IFNGR1, IRF6, KPNA2, KPNA3, NDC1, NUP153, NUP35, NUP37, NUP62, PDE12, PPM1B, PSMB8, PTAFR, RANBP2, RPS27A, RSAD2, SAMHD1, SEH1L, SOCS1, SOCS3, TRIM14, TRIM25, TRIM3, TRIM45, UBE2E1</t>
  </si>
  <si>
    <t>AAAS, ABCE1, CAMK2D, CIITA, DDX58, EIF4E2, EIF4G2, FLNA, GBP2, HLA-DPB1, HLA-E, IFIT5, IFNA2, IFNAR1, IFNAR2, IFNGR2, IRF3, IRF4, IRF8, ISG20, JAK1, KPNA1, KPNA4, KPNA5, MAPK3, NUP155, NUP160, NUP214, NUP88, OAS1, PIAS1, PIN1, PSMB8, PTPN2, PTPN6, RANBP2, RNASEL, RPS27A, SP100, STAT2, SUMO1, TPR, TRIM10, TRIM22, TRIM26, TRIM38, TRIM5, TRIM62, TRIM68, UBA7, UBB, UBC, UBE2N</t>
  </si>
  <si>
    <t>KDM1A, MYH10, PDPK1, PKN2, RHOB, YWHAQ</t>
  </si>
  <si>
    <t>MYH10, PAK1, PKN1, PKN2, PPP1R12A, PPP1R12B, PPP1R14A, RAC1, RHOC, YWHAE, YWHAG</t>
  </si>
  <si>
    <t>CDC25C, H2AFX, MYH10, MYH11, MYH14, PKN1, PKN2, PPP1R12B, RAC1, YWHAH</t>
  </si>
  <si>
    <t>CHMP3, CHMP5, CHMP6, TSG101, UBB, UBC</t>
  </si>
  <si>
    <t>CHMP2B, CHMP3, CHMP5, PDCD6IP, TSG101, UBB, UBC, VPS37D, VPS4B</t>
  </si>
  <si>
    <t>CREBBP, EP300, HIF1A</t>
  </si>
  <si>
    <t>CITED2, EP300, HIF1A, HIGD1A</t>
  </si>
  <si>
    <t>CREBBP, EP300, HIGD1A</t>
  </si>
  <si>
    <t>BCL2L11, CREBBP, DDIT3, EP300, NFYB</t>
  </si>
  <si>
    <t>CREBBP, EP300, FOXO3</t>
  </si>
  <si>
    <t>BCL6, CITED2, EP300, FOXO1</t>
  </si>
  <si>
    <t>BCL6, CREBBP, EP300, FOXO1, FOXO4</t>
  </si>
  <si>
    <t>CASP8, MAGED1, TNFRSF10A</t>
  </si>
  <si>
    <t>CASP8, CD14, DAPK1, DAPK2, FAS, FASLG, TLR4, TNFRSF10B, UNC5B</t>
  </si>
  <si>
    <t>CASP3, CD14, DAPK1, DAPK3, FADD, FAS, FASLG, TNFRSF10A, TNFRSF10B, TRAF2, UNC5B</t>
  </si>
  <si>
    <t>CD14, DAPK1, TNFSF10, TRADD</t>
  </si>
  <si>
    <t>FADD, LY96, MAGED1, TICAM1, TNFSF10</t>
  </si>
  <si>
    <t>CASP3, FADD, FAS, LY96, TNFRSF10A, UNC5B</t>
  </si>
  <si>
    <t>CTNNB1, GNG10</t>
  </si>
  <si>
    <t>CTNNB1, FZD2, GNG10, GNG11, GNG2, ITPR2, KRAS, PDE6G, PPP3CA</t>
  </si>
  <si>
    <t>CREBBP, EP300, TBK1</t>
  </si>
  <si>
    <t>CREBBP, DDX58, EP300, IRF3, TRAF3</t>
  </si>
  <si>
    <t>MTX1, SAMM50</t>
  </si>
  <si>
    <t>SAMM50</t>
  </si>
  <si>
    <t>C2CD5, EXOC6, RAB10, RAC1, RALA, YWHAQ</t>
  </si>
  <si>
    <t>EXOC2, EXOC4, EXOC6, KIFAP3, PRKAG2, RAB10, RAB11A, RAB4A, RALA, YWHAQ</t>
  </si>
  <si>
    <t>BARD1, BRCA1, H2AFX, MDC1, NBN, POLL, PRKDC, RAD50, RIF1</t>
  </si>
  <si>
    <t>ATM, BARD1, BRCA1, BRE, H2AFX, PRKDC, RAD50, RNF8</t>
  </si>
  <si>
    <t>NUP107, NUP133, NUP160</t>
  </si>
  <si>
    <t>AHCTF1, NUP133, NUP160, NUP37, NUP98, RAN</t>
  </si>
  <si>
    <t>AHCTF1, KPNB1, NUP107, NUP133, NUP155, NUP35, NUP54, SEH1L, SUMO1, TNPO1, UBE2I</t>
  </si>
  <si>
    <t>AHCTF1, KPNB1, NUP107, NUP133, NUP160, NUP205, NUP43, NUP54, NUP85, RCC1, UBE2I</t>
  </si>
  <si>
    <t>AHCTF1, NUP107, NUP160, NUP43, NUP85, UBE2I</t>
  </si>
  <si>
    <t>KPNB1, NUP107, POM121, RCC1</t>
  </si>
  <si>
    <t>NUP155, NUP160, SUMO1, UBE2I</t>
  </si>
  <si>
    <t>EP300, LIN54</t>
  </si>
  <si>
    <t>CCNB1, CCNB2, EP300, RBBP4</t>
  </si>
  <si>
    <t>EP300, LIN54, RBBP4</t>
  </si>
  <si>
    <t>EXOC2, EXOC3, EXOC4, KIF5B, SLC30A5</t>
  </si>
  <si>
    <t>EXOC1, SLC30A7</t>
  </si>
  <si>
    <t>CHMP3, CHMP6, PARP10, ST3GAL1, UBB, UBC</t>
  </si>
  <si>
    <t>CHMP4C, CHMP7, CTSL, GANAB, MGAT1, PARP10, PARP6, PARP8, PARP9, PRKCSH, ST3GAL4, UBE2I, ZCRB1</t>
  </si>
  <si>
    <t>CHMP4B, DDX5, GANAB, MGAT1, PARP10, PARP6, PARP8, PIK3R4, PRKCSH, ST3GAL1, ST3GAL4, ST6GAL1, UBB, UBC, UBE2I</t>
  </si>
  <si>
    <t>DOK2, GAB2, GFRA1, GFRA2, GRB10, IRS2, PIK3CB, PIK3CD, PIK3R3, PLCG1, SHANK3</t>
  </si>
  <si>
    <t>ARTN, DOK1, DOK2, DOK4, GFRA1, GFRA2, GRB10, NRTN, PIK3CB, PIK3R3, PRKACA, PRKCA, RAP1GAP, RET, SHANK3</t>
  </si>
  <si>
    <t>DOK1, DOK2, DOK6, GRB10, GRB2, PDLIM7, PIK3CB, PRKACB, PRKCA</t>
  </si>
  <si>
    <t>ARTN, DOK1, DOK4, DOK6, GRB10, GRB7, PDLIM7, PIK3R1, PIK3R2, PIK3R3, PRKACB, PRKCA, RAP1GAP, SRC</t>
  </si>
  <si>
    <t>LYN, MYH10, ROCK1, YES1</t>
  </si>
  <si>
    <t>MYH10, MYH11, MYH14, YES1</t>
  </si>
  <si>
    <t>ATP6V0B, ATP6V0C, ATP6V0E1, ATP6V1E1, ATP6V1F, FTL, GLRX3, NEDD8, UBB, UBC</t>
  </si>
  <si>
    <t>ALAD, ATP6V0E1, ATP6V1D, ATP6V1E1, ATP6V1E2, FBXL5, FTL, GLRX3, IREB2, NEDD8, SKP1, UBB, UBC</t>
  </si>
  <si>
    <t>ACO1, ALAD, ATP6V0B, ATP6V0C, ATP6V1G2, FLVCR1, HMOX1, HMOX2, TCIRG1, TFRC, UBB, UBC</t>
  </si>
  <si>
    <t>ATP6V0A1, MCOLN1, TCIRG1, UBA52</t>
  </si>
  <si>
    <t>ALAD, ATP6AP1, ATP6V0B, ATP6V0D1, ATP6V0E1, ATP6V0E2, ATP6V1A, ATP6V1B2, CYBRD1, FBXL5, FTH1, FTL, HFE, HMOX2, LCN2, NEDD8, SLC11A2, SLC40A1, SLC46A1, TCIRG1</t>
  </si>
  <si>
    <t>MYH10, PRC1, RHOB</t>
  </si>
  <si>
    <t>DLG4, MYH10, PPP1R12A, PPP1R12B, RAC1, RHOC</t>
  </si>
  <si>
    <t>CIT, DLG4, KIF14, MYH10, MYH11, MYH14, PPP1R12B, PRC1, RAC1</t>
  </si>
  <si>
    <t>ABR, ARHGEF1, ARHGEF10L, ARHGEF18, ARHGEF19, ARHGEF26, ARHGEF3, ARHGEF9, BAD, FGD3, MAPK8, MCF2L, OBSCN, PREX1, VAV2</t>
  </si>
  <si>
    <t>KPNB1, NUP107, NUP133, NUP153, NUP155, NUP214, NUP35, NUP54, NUP88, RAE1, RANBP2, SEH1L</t>
  </si>
  <si>
    <t>AAAS, KPNB1, NUP107, NUP133, NUP160, NUP205, NUP210, NUP43, NUP54, NUP85, RCC1</t>
  </si>
  <si>
    <t>KPNB1, NUP188, NUP210, NUP214, POM121, RCC1</t>
  </si>
  <si>
    <t>AAAS, NUP155, NUP160, NUP214, NUP88, RANBP2, TPR</t>
  </si>
  <si>
    <t>CUL5, ERBB4, HSP90AA1, NRG4, RNF41, UBC, USP8</t>
  </si>
  <si>
    <t>HSP90AA1, UBA52</t>
  </si>
  <si>
    <t>EGF, ERBB2, HSP90AA1, NRG1, NRG3, PTPN18, RPS27A</t>
  </si>
  <si>
    <t>ERBB4, HSP90AA1, NRG1, PTPN12, RPS27A, UBB, UBC, USP8</t>
  </si>
  <si>
    <t>ItoA,HtoMCLx,BtoMCL,</t>
  </si>
  <si>
    <t>AURKA, BTG2, CENPJ, CNOT2, CNOT6, EP300, PLK2, RGCC, RQCD1, TFDP2</t>
  </si>
  <si>
    <t>ARID3A, BAX, CENPJ, EP300, PRMT1</t>
  </si>
  <si>
    <t>AURKA, CCNB1, CDKN1A, CNOT10, CNOT11, CNOT2, CNOT4, EP300, PLK2, RQCD1, TFDP1, ZNF385A</t>
  </si>
  <si>
    <t>BTG2, CNOT1, CNOT10, CNOT2, CNOT4, CNOT8, EP300, RBL2, RQCD1, TP53</t>
  </si>
  <si>
    <t>ALCAM, ANK1, AP2M1, AP2S1, DLG1, EZR, HSPA8, ITGA10, ITGB3, LAMC1, LYPLA2, MAP2K1, MAPK1, MAPK3, MSN, NCAN, RPS6KA2, RPS6KA3, SPTAN1, SPTBN1</t>
  </si>
  <si>
    <t>HNF4A, NCOR1, NR0B2, NR1D1, NR1H4, NR1I2, NR1I3, NR3C1, NR3C2, NR4A2, NRBF2, PGR, THRA, THRB</t>
  </si>
  <si>
    <t>HNF4G, NR0B2, NR1D1, NR1I2, NR3C1, NR3C2, NR6A1, NRBF2, PGR, PPARA, THRB, VDR</t>
  </si>
  <si>
    <t>NR0B2, NR1H2, NR1H4, NR1I3, NR2C1, NR2C2, NR3C1, RXRG</t>
  </si>
  <si>
    <t>NUP107, NUP133, NUP153, NUP155, NUP214, NUP35, NUP54, NUP88, RAE1, RANBP1, RANBP2, SEH1L</t>
  </si>
  <si>
    <t>AAAS, NUP107, NUP133, NUP160, NUP205, NUP210, NUP43, NUP54, NUP85, RANBP1, RCC1</t>
  </si>
  <si>
    <t>NUP107, POM121, RCC1, XPO1</t>
  </si>
  <si>
    <t>NUP188, NUP210, NUP214, POM121, RANGAP1, RCC1</t>
  </si>
  <si>
    <t>BSG, CAV1, ITGA6, SLC3A2, SLC7A10, SLC7A11, SLC7A5, SLC7A7, SPN</t>
  </si>
  <si>
    <t>BSG, CAV1, ITGA6, L1CAM, SLC16A1, SLC3A2, SLC7A10, SLC7A11, SLC7A5, SPN</t>
  </si>
  <si>
    <t>FGF20, FRS2, PIK3CA, PTPN11</t>
  </si>
  <si>
    <t>CREBBP, EP300, MED1, TGS1</t>
  </si>
  <si>
    <t>CREBBP, EP300, MED1</t>
  </si>
  <si>
    <t>CHD9, CREBBP, EP300, NCOA1, NCOA2, NCOA6</t>
  </si>
  <si>
    <t>ItoA,NtoI,NtoA,BtoMCL(e),</t>
  </si>
  <si>
    <t>CCND1, MOV10</t>
  </si>
  <si>
    <t>ATF6, CEBPG, CREB3L4, CREBRF, DDIT3, DIS3, DNAJB11, DNAJB9, EXOSC7, EXOSC9, GOSR2, HERPUD1, HSP90B1, HSPA5, KHSRP, NFYB, SRPR, TSPYL2, ZBTB17</t>
  </si>
  <si>
    <t>ATP6V0D1, CXCL8, CXXC1, DCSTAMP, ERN1, EXOSC5, GSK3A, HDGF, KLHDC3, LMNA, PREB, TLN1, TPP1, WIPI1, XBP1</t>
  </si>
  <si>
    <t>ATF3, CREB3, CREB3L1, CREBRF, CTDSP2, DCP2, DNAJB9, EDEM1, EIF2AK3, EIF2S3, EXOSC2, HSP90B1, HSPA5, MBTPS2, PARN, PDIA6, PREB, SERP1, TPP1, WFS1</t>
  </si>
  <si>
    <t>NtoI,NtoA,HtoMCLx,BtoMCL,MCL(e)toMCL</t>
  </si>
  <si>
    <t>CD101, CD247, CD3D, CD3E, CD3G, CD4, EVL, FYB, ITK, LAT, LCP2, PAK1, PLCG1, ZAP70</t>
  </si>
  <si>
    <t>CD101, CD247, CD3D, CD3E, CD3G, CD4, ENAH, FYB, ITK, LAT, LCK, LCP2, TRAC</t>
  </si>
  <si>
    <t>CD3E, FYB, HLA-DRB4, ITK, LAT, LCK, ZAP70</t>
  </si>
  <si>
    <t>CD247, CD3D, CD3E, EVL, ITK, LAT, PLCG1, WAS, ZAP70</t>
  </si>
  <si>
    <t>CD101, CD247, CD3D, CD3E, CD3G, CD4, EVL, FYB, GRAP2, HLA-DPB1, HLA-DQA2, HLA-DRB1, HLA-DRB5, ITK, LCP2, VASP, WAS</t>
  </si>
  <si>
    <t>NUP107, NUP133, NUP153, NUP160, WDR33</t>
  </si>
  <si>
    <t>CPSF2, NUP133, NUP153, NUP160, NUP37, NUP98, WDR33</t>
  </si>
  <si>
    <t>ALYREF, NCBP1, NCBP2, NUP107, NUP133, NUP153, NUP155, NUP214, NUP35, NUP54, NUP88, RAE1, RANBP2, SEH1L</t>
  </si>
  <si>
    <t>AAAS, CPSF1, FIP1L1, NCBP2, NUP107, NUP133, NUP160, NUP205, NUP210, NUP43, NUP54, NUP85, SYMPK</t>
  </si>
  <si>
    <t>AAAS, NCBP2, NUP107, NUP160, NUP43, NUP85, NXF1</t>
  </si>
  <si>
    <t>NUP188, NUP210, NUP214, NXF1, POM121, SYMPK</t>
  </si>
  <si>
    <t>CPSF2, NUP50</t>
  </si>
  <si>
    <t>AAAS, NCBP2, NUP155, NUP160, NUP214, NUP88, NXF1, RANBP2, TPR</t>
  </si>
  <si>
    <t>KPNA4, NUP107, NUP133, NUP153, NUP160</t>
  </si>
  <si>
    <t>KPNA4, NUP133, NUP153, NUP160, NUP37, NUP98</t>
  </si>
  <si>
    <t>EIF2AK2, KPNA4, KPNA5, KPNB1, NUP107, NUP133, NUP153, NUP155, NUP214, NUP35, NUP54, NUP88, RAE1, RANBP2, SEH1L</t>
  </si>
  <si>
    <t>AAAS, EIF2AK2, KPNB1, NUP107, NUP133, NUP160, NUP205, NUP210, NUP43, NUP54, NUP85</t>
  </si>
  <si>
    <t>AAAS, KPNA4, NUP107, NUP160, NUP43, NUP85</t>
  </si>
  <si>
    <t>KPNA1, KPNB1, NUP188, NUP210, NUP214, PABPN1, POM121</t>
  </si>
  <si>
    <t>AAAS, KPNA1, KPNA4, KPNA5, NUP155, NUP160, NUP214, NUP88, RANBP2, TPR</t>
  </si>
  <si>
    <t>NUP133, NUP153, NUP160, NUP37, NUP98</t>
  </si>
  <si>
    <t>AAAS, KPNB1, NUP107, NUP133, NUP160, NUP205, NUP210, NUP43, NUP54, NUP85</t>
  </si>
  <si>
    <t>KPNA1, KPNB1, NUP188, NUP210, NUP214, POM121</t>
  </si>
  <si>
    <t>AAAS, KPNA1, NUP155, NUP160, NUP214, NUP88, RANBP2, TPR</t>
  </si>
  <si>
    <t>HSPA1A, NUP50</t>
  </si>
  <si>
    <t>AAAS, NCBP2, NUP107, NUP133, NUP160, NUP205, NUP210, NUP43, NUP54, NUP85</t>
  </si>
  <si>
    <t>NUP188, NUP210, NUP214, NXF1, POM121</t>
  </si>
  <si>
    <t>NUP107, NUP133, NUP153, NUP160, TSEN15</t>
  </si>
  <si>
    <t>CLP1, DDX1, NUP133, NUP153, NUP160, NUP37, NUP98, RAN, RPP38, RTCB, TRNT1, TSEN15</t>
  </si>
  <si>
    <t>C2orf49, CLP1, DDX1, FAM98B, NUP107, NUP133, NUP153, NUP155, NUP214, NUP35, NUP54, NUP88, POP4, RAE1, RANBP2, RPP14, RPP30, RPP38, SEH1L, TRNT1, ZBTB8OS</t>
  </si>
  <si>
    <t>AAAS, C2orf49, CPSF1, NUP107, NUP133, NUP160, NUP205, NUP210, NUP43, NUP54, NUP85, RPP25, RPP38, RPP40, TRNT1, TSEN15, TSEN34, XPOT</t>
  </si>
  <si>
    <t>AAAS, C2orf49, DDX1, NUP107, NUP160, NUP43, NUP85, POP4, POP5, RPP25, RPP30, TSEN15, TSEN34</t>
  </si>
  <si>
    <t>NUP188, NUP210, NUP214, POM121, TSEN54</t>
  </si>
  <si>
    <t>NUP50, TSEN54</t>
  </si>
  <si>
    <t>AAAS, DDX1, ELAC2, NUP155, NUP160, NUP214, NUP88, POP4, POP5, RANBP2, RPP30, TPR, ZBTB8OS</t>
  </si>
  <si>
    <t>AAAS, BANF1, HMGA1, NUP107, NUP133, NUP160, NUP205, NUP210, NUP43, NUP54, NUP85</t>
  </si>
  <si>
    <t>AAAS, BANF1, NUP107, NUP160, NUP43, NUP85</t>
  </si>
  <si>
    <t>HMGA1, KPNA1, NUP188, NUP210, NUP214, POM121</t>
  </si>
  <si>
    <t>AAAS, KPNA1, NUP155, NUP160, NUP214, NUP88, PSIP1, RANBP2, TPR</t>
  </si>
  <si>
    <t>NUP50, SLC25A5</t>
  </si>
  <si>
    <t>DYNC1LI2, NUP107, NUP133, NUP153, NUP160, TBL1XR1, VPS37A, VPS37D</t>
  </si>
  <si>
    <t>CHMP2B, CHMP3, DYNC1I2, DYNLL1, NUP133, NUP153, NUP160, NUP37, NUP98, TBL1XR1, TSG101, VPS37D</t>
  </si>
  <si>
    <t>CHMP2B, DYNC1H1, DYNC1LI2, EZH2, NUP107, NUP133, NUP153, NUP155, NUP214, NUP35, NUP54, NUP88, RAE1, RANBP2, RBBP7, SEH1L, SNF8, TSG101, VPS4A</t>
  </si>
  <si>
    <t>AAAS, CEBPD, CHMP1A, CHMP4C, CHMP7, DBP, DYNC1LI2, ELK1, EZH2, MVB12B, NUP107, NUP133, NUP160, NUP205, NUP210, NUP43, NUP54, NUP85, TRIM28, VPS37C, VPS4A</t>
  </si>
  <si>
    <t>AAAS, CHMP1A, CHMP4B, DYNC1I2, DYNC1LI1, GPS2, MVB12B, NUP107, NUP160, NUP43, NUP85, TRIM28, VPS36, VPS37B, VPS4A</t>
  </si>
  <si>
    <t>CEBPD, CHMP4C, DAXX, DBP, DYNC1LI2, EGFR, ELK1, EZH2, MVB12A, MVB12B, NUP133, NUP153, NUP62, SUZ12, TBL1X, TSG101, VPS37A, VPS37C</t>
  </si>
  <si>
    <t>CHMP1A, ELK1, IRS1, NUP188, NUP210, NUP214, POM121</t>
  </si>
  <si>
    <t>CEBPD, CHMP2A, CHMP3, CHMP6, DAXX, DBP, DYNC1I1, DYNLL1, ITGB1, MVB12A, NUP50, VPS28</t>
  </si>
  <si>
    <t>CHMP4A, CHMP4C, DUT, DYNC1I1, EGFR, EZH2, NDC1, NFKB1, NUP153, NUP35, NUP37, NUP62, RANBP2, SEH1L, TSG101, VPS37A, VPS37C</t>
  </si>
  <si>
    <t>AAAS, CHMP4B, CHMP6, CREB1, DYNC1I2, DYNC1LI1, DYNLL2, GPS2, HDAC3, HNRNPK, NUP155, NUP160, NUP214, NUP88, RANBP2, RBBP4, RBBP7, TPR, VPS25, VPS37B, VPS4A</t>
  </si>
  <si>
    <t>NUP107, NUP133, NUP153, NUP160, POLR2C, POLR2H</t>
  </si>
  <si>
    <t>NUP107, NUP133, NUP153, NUP155, NUP214, NUP35, NUP54, NUP88, POLR2D, POLR2K, RAE1, RANBP2, SEH1L, TNRC6A</t>
  </si>
  <si>
    <t>AAAS, NUP107, NUP133, NUP160, NUP205, NUP210, NUP43, NUP54, NUP85, POLR2C, POLR2E, TNRC6A</t>
  </si>
  <si>
    <t>AAAS, IPO8, NUP107, NUP160, NUP43, NUP85, POLR2B, POLR2E</t>
  </si>
  <si>
    <t>AGO2, NUP188, NUP210, NUP214, POLR2A, POLR2C, POM121</t>
  </si>
  <si>
    <t>NUP50, POLR2E, POLR2L</t>
  </si>
  <si>
    <t>AAAS, IPO8, NUP155, NUP160, NUP214, NUP88, POLR2B, RANBP2, TPR</t>
  </si>
  <si>
    <t>NtoI,NtoA,HtoMCLx,</t>
  </si>
  <si>
    <t>ARHGEF35, ARHGEF5, GNG10, GNG11, GNG2, PLXNB1</t>
  </si>
  <si>
    <t>NUP133, NUP153, NUP160, NUP37, NUP98, RAN, TARBP2, TSNAX</t>
  </si>
  <si>
    <t>DGCR8, DICER1, HSP90AA1, NUP107, NUP133, NUP153, NUP155, NUP214, NUP35, NUP54, NUP88, PIWIL2, PIWIL4, POLR2D, POLR2K, PRKRA, RAE1, RANBP2, SEH1L, TNRC6A, TSN</t>
  </si>
  <si>
    <t>AAAS, DGCR8, DICER1, DROSHA, HENMT1, NUP107, NUP133, NUP160, NUP205, NUP210, NUP43, NUP54, NUP85, PIWIL2, PIWIL4, POLR2C, POLR2E, TNRC6A, TNRC6C, XPO5</t>
  </si>
  <si>
    <t>AAAS, DGCR8, DICER1, DROSHA, HENMT1, IPO8, NUP107, NUP160, NUP43, NUP85, POLR2B, POLR2E, TARBP2, TDRD9</t>
  </si>
  <si>
    <t>AGO2, DROSHA, NUP188, NUP210, NUP214, POLR2A, POLR2C, POM121</t>
  </si>
  <si>
    <t>MAEL, NUP50, POLR2E, POLR2L, TDRD9, TNRC6C</t>
  </si>
  <si>
    <t>HSP90AA1, IPO8, MAEL, MYBL1, NDC1, NUP155, NUP214, NUP35, NUP37, NUP62, NUP88, NUP98, POLR2G, PRKRA, RANBP2, SEH1L, TDRKH, TNRC6B</t>
  </si>
  <si>
    <t>AAAS, DROSHA, HSP90AA1, IPO8, MAEL, NUP155, NUP160, NUP214, NUP88, POLR2B, PRKRA, RANBP2, TARBP2, TDRD9, TNRC6B, TPR, TSN, TSNAX</t>
  </si>
  <si>
    <t>NUP107, NUP133, NUP153, NUP160, VPS37A, VPS37D</t>
  </si>
  <si>
    <t>CHMP2B, CHMP3, NUP133, NUP153, NUP160, NUP37, NUP98, TSG101, VPS37D</t>
  </si>
  <si>
    <t>CHMP2B, NUP107, NUP133, NUP153, NUP155, NUP214, NUP35, NUP54, NUP88, RAE1, RANBP2, SEH1L, SNF8, TSG101, VPS4A</t>
  </si>
  <si>
    <t>AAAS, CEBPD, CHMP1A, CHMP4C, CHMP7, DBP, MVB12B, NUP107, NUP133, NUP160, NUP205, NUP210, NUP43, NUP54, NUP85, VPS37C, VPS4A</t>
  </si>
  <si>
    <t>AAAS, CHMP1A, CHMP4B, MVB12B, NUP107, NUP160, NUP43, NUP85, VPS36, VPS37B, VPS4A</t>
  </si>
  <si>
    <t>CEBPD, CHMP4C, DBP, MVB12A, MVB12B, NUP133, NUP153, NUP62, TSG101, VPS37A, VPS37C</t>
  </si>
  <si>
    <t>CHMP1A, IRS1, NUP188, NUP210, NUP214, POM121</t>
  </si>
  <si>
    <t>CEBPD, CHMP2A, CHMP3, CHMP6, DBP, MVB12A, NUP50, VPS28</t>
  </si>
  <si>
    <t>CHMP4A, CHMP4C, NDC1, NUP153, NUP35, NUP37, NUP62, RANBP2, SEH1L, TSG101, VPS37A, VPS37C</t>
  </si>
  <si>
    <t>AAAS, CHMP4B, CHMP6, HNRNPK, NUP155, NUP160, NUP214, NUP88, RANBP2, TPR, VPS25, VPS37B, VPS4A</t>
  </si>
  <si>
    <t>AAAS, CDK1, NUP107, NUP133, NUP160, NUP205, NUP210, NUP43, NUP54, NUP85</t>
  </si>
  <si>
    <t>AAAS, NEK7, NUP107, NUP160, NUP43, NUP85</t>
  </si>
  <si>
    <t>NEK7, NEK9, NUP50</t>
  </si>
  <si>
    <t>AAAS, NEK7, NUP155, NUP160, NUP214, NUP88, RANBP2, TPR</t>
  </si>
  <si>
    <t>CD44, CEACAM1, KRAS, LYN, PECAM1, SLC3A2, SLC7A7, TNFRSF10A</t>
  </si>
  <si>
    <t>ANGPT1, ANGPT2, BSG, CAV1, CD2, CD244, CD74, CD84, CEACAM1, CXADR, DOK2, F11R, FCAMR, FCER1G, FYN, GYPA, GYPB, HRAS, ITGA6, ITGAM, ITGAV, ITGAX, MERTK, NRAS, PECAM1, PIK3CB, PLCG1, PROCR, PSG3, PTPN6, SDC3, SDC4, SELP, SELPLG, SIRPA, SIRPG, SLC3A2, SLC7A10, SLC7A11, SLC7A5, SLC7A7, SPN, THBD, TNFRSF10B, TNFRSF10D, TSPAN7, YES1</t>
  </si>
  <si>
    <t>ANGPT1, BSG, CAV1, CD2, CD244, CXADR, DOK2, EPCAM, ESAM, FCAMR, FCER1G, GYPC, IGLV2-14, ITGA6, ITGAV, ITGAX, ITGB2, JAM2, L1CAM, LCK, MERTK, MIF, OLR1, PIK3CB, PROS1, PSG9, SDC3, SDC4, SELE, SELP, SELPLG, SIRPA, SIRPG, SLC16A1, SLC3A2, SLC7A10, SLC7A11, SLC7A5, SPN, TEK, THBD, TNFRSF10A, TNFRSF10B, TSPAN7, YES1</t>
  </si>
  <si>
    <t>DYNC1LI2, NUP107, NUP133, NUP153, NUP160, TBL1XR1</t>
  </si>
  <si>
    <t>DYNC1I2, DYNLL1, NUP133, NUP153, NUP160, NUP37, NUP98, TBL1XR1</t>
  </si>
  <si>
    <t>DYNC1H1, DYNC1LI2, EZH2, NUP107, NUP133, NUP153, NUP155, NUP214, NUP35, NUP54, NUP88, RAE1, RANBP2, RBBP7, SEH1L</t>
  </si>
  <si>
    <t>AAAS, DBP, DYNC1LI2, ELK1, EZH2, NUP107, NUP133, NUP160, NUP205, NUP210, NUP43, NUP54, NUP85, TRIM28</t>
  </si>
  <si>
    <t>AAAS, DYNC1I2, DYNC1LI1, GPS2, NUP107, NUP160, NUP43, NUP85, TRIM28</t>
  </si>
  <si>
    <t>ELK1, IRS1, NUP188, NUP210, NUP214, POM121</t>
  </si>
  <si>
    <t>DAXX, DBP, DYNC1I1, DYNLL1, ITGB1, NUP50</t>
  </si>
  <si>
    <t>AAAS, CREB1, DYNC1I2, DYNC1LI1, DYNLL2, GPS2, HDAC3, NUP155, NUP160, NUP214, NUP88, RANBP2, RBBP4, RBBP7, TPR</t>
  </si>
  <si>
    <t>MYH10, RHOB, ROCK1</t>
  </si>
  <si>
    <t>CFL1, MYH10, PAK1, PPP1R12A, PPP1R12B, RHOC</t>
  </si>
  <si>
    <t>LIMK1, MYH10, MYH11, MYH14, PPP1R12B</t>
  </si>
  <si>
    <t>NUP107, NUP133, NUP153, NUP155, NUP214, NUP35, NUP54, NUP88, POLR2D, POLR2K, RAE1, RANBP2, SEH1L</t>
  </si>
  <si>
    <t>AAAS, GTF2F1, GTF2F2, NUP107, NUP133, NUP160, NUP205, NUP210, NUP43, NUP54, NUP85, POLR2C, POLR2E</t>
  </si>
  <si>
    <t>AAAS, GTF2F1, NUP107, NUP160, NUP43, NUP85, POLR2B, POLR2E</t>
  </si>
  <si>
    <t>NUP188, NUP210, NUP214, POLR2A, POLR2C, POM121</t>
  </si>
  <si>
    <t>AAAS, NUP155, NUP160, NUP214, NUP88, POLR2B, RANBP2, TPR</t>
  </si>
  <si>
    <t>NtoI,NtoA,</t>
  </si>
  <si>
    <t>ACAA2, ACAD10, ACADS, ACADVL, ACOT7, ACOT9, ACSF2, ACSM3, ECI1, MECR, PCCA, PCTP</t>
  </si>
  <si>
    <t>ACAA2, ACAD10, ACADM, ACADS, ACADVL, ACOT9, ACSF2, ACSM3, ECHS1, HADHB, PCCA</t>
  </si>
  <si>
    <t>ACAD10</t>
  </si>
  <si>
    <t>NUP107, NUP133, NUP153, NUP160, PUS3, TRMT13, TSEN15</t>
  </si>
  <si>
    <t>ALKBH8, CLP1, DDX1, NUP133, NUP153, NUP160, NUP37, NUP98, RAN, RPP38, RTCB, TP53RK, TPRKB, TRNT1, TSEN15</t>
  </si>
  <si>
    <t>C2orf49, CLP1, DDX1, FAM98B, METTL1, NSUN2, NUP107, NUP133, NUP153, NUP155, NUP214, NUP35, NUP54, NUP88, POP4, PUS3, RAE1, RANBP2, RPP14, RPP30, RPP38, SEH1L, THG1L, TPRKB, TRMT10C, TRMT11, TRMT12, TRMT44, TRMT5, TRMT6, TRMT61B, TRNT1, TYW3, TYW5, ZBTB8OS</t>
  </si>
  <si>
    <t>AAAS, C2orf49, CPSF1, FTSJ1, GTPBP3, METTL1, NSUN2, NUP107, NUP133, NUP160, NUP205, NUP210, NUP43, NUP54, NUP85, QTRT1, RPP25, RPP38, RPP40, TRIT1, TRMT11, TRMT6, TRMU, TRNT1, TSEN15, TSEN34, TYW1, TYW5, XPOT</t>
  </si>
  <si>
    <t>AAAS, C2orf49, DDX1, FTSJ1, GTPBP3, NSUN2, NUP107, NUP160, NUP43, NUP85, POP4, POP5, RPP25, RPP30, TRIT1, TRMT11, TRMT12, TRMT6, TRMU, TSEN15, TSEN34, TYW5</t>
  </si>
  <si>
    <t>ADAT2, CPSF1, CSTF2, FAM98B, LAGE3, METTL1, NUP133, NUP153, NUP62, POP7, PUS3, PUS7, QTRT1, RPP14, THG1L, TP53RK, TRIT1, TRMT10A, TRNT1, TSEN15, TSEN54, TYW1, XPOT</t>
  </si>
  <si>
    <t>DUS2, NSUN2, NUP188, NUP210, NUP214, POM121, THADA, TRMU, TSEN54, WDR4</t>
  </si>
  <si>
    <t>HSD17B10, LAGE3, NUP50, TSEN54</t>
  </si>
  <si>
    <t>ADAT1, CDKAL1, CSTF2, CTU2, DUS2, HSD17B10, LCMT2, NDC1, NUP155, NUP214, NUP35, NUP37, NUP62, NUP88, NUP98, RANBP2, SEH1L, TRDMT1, TRMT10A, TRMT10C, TRMT61B, TSEN2, WDR4, ZBTB8OS</t>
  </si>
  <si>
    <t>ALKBH8, CSTF2, FAM98B, LAGE3, LCMT2, NDC1, NUP153, NUP35, NUP37, NUP62, PUS7, RANBP2, SEH1L, THG1L, TP53RK, TRMT10A, TSEN2, TSEN54, WDR4, ZBTB8OS</t>
  </si>
  <si>
    <t>AAAS, ADAT1, ADAT3, DDX1, DUS2, ELAC2, FTSJ1, NUP155, NUP160, NUP214, NUP88, POP4, POP5, PUS1, RANBP2, RPP30, TPR, TPRKB, TRDMT1, TRMT10C, TRMT12, TRMT61A, TRMT61B, TYW5, URM1, ZBTB8OS</t>
  </si>
  <si>
    <t>NtoI,NtoA,BtoMCL,</t>
  </si>
  <si>
    <t>NUP107, NUP133, NUP153, NUP160, PRMT5</t>
  </si>
  <si>
    <t>GEMIN2, GEMIN5, NUP133, NUP153, NUP160, NUP37, NUP98, SNRPD3, SNUPN</t>
  </si>
  <si>
    <t>DDX20, GEMIN2, GEMIN8, NCBP1, NCBP2, NUP107, NUP133, NUP153, NUP155, NUP214, NUP35, NUP54, NUP88, PHAX, PRMT5, RAE1, RANBP2, SEH1L, SNRPB, SNRPD1, SNRPE, SNRPF, SNRPG, TGS1</t>
  </si>
  <si>
    <t>AAAS, DDX20, GEMIN5, NCBP2, NUP107, NUP133, NUP160, NUP205, NUP210, NUP43, NUP54, NUP85, TGS1</t>
  </si>
  <si>
    <t>AAAS, GEMIN5, GEMIN7, NCBP2, NUP107, NUP160, NUP43, NUP85, WDR77</t>
  </si>
  <si>
    <t>CLNS1A, GEMIN6, NUP50</t>
  </si>
  <si>
    <t>AAAS, GEMIN4, GEMIN7, NCBP2, NUP155, NUP160, NUP214, NUP88, RANBP2, SNRPD3, TPR, WDR77</t>
  </si>
  <si>
    <t>NtoI,NtoA,MCL(e)toMCL</t>
  </si>
  <si>
    <t>NtoA,HtoMCLx,BtoMCL,BtoMCL(e),</t>
  </si>
  <si>
    <t>ABLIM3, FYN, MAPK11, MAPK8, MYO10, NEO1, PAK1, PLCG1, PRKCQ, RAC1, RGMA, ROBO1, SIAH1, SLIT2, SLIT3, UNC5B, WASL</t>
  </si>
  <si>
    <t>DSCAML1, FYN, MAPK8, MYO10, PLCG1</t>
  </si>
  <si>
    <t>NtoI,NtoA,HtoMCLx,BtoMCL,BtoMCL(e),</t>
  </si>
  <si>
    <t>ACD, CDK2, CDKN1B, EP400, TP53</t>
  </si>
  <si>
    <t>CABIN1, CCNA2, CCNE1, CCNE2, CDK2, CDKN1A, H2AFX, HMGA1, LMNB1, NBN, RAD50, TERF1</t>
  </si>
  <si>
    <t>ATM, CABIN1, CCNA2, CCNE1, CCNE2, CDKN1A, H2AFX, LMNB1, POT1, RAD50, TERF2, TERF2IP</t>
  </si>
  <si>
    <t>ACD, EP400, HMGA2, TINF2, TP53</t>
  </si>
  <si>
    <t>CRK, DOK1, EGF, ERBB2, HIF1A, LINC01139, NR3C1, NRG1, NRG3, RPS27A, STAT3</t>
  </si>
  <si>
    <t>ARAP1, CCND1, ERBB4, KHDRBS2, LINC01139, LRRK2, NR3C1, NRG1, PELP1, RHOA, RPS27A, STAT3, UBB, UBC</t>
  </si>
  <si>
    <t>NtoA,HtoMCLx,MCL(e)toMCL</t>
  </si>
  <si>
    <t>COG1, CYTH2, GOLIM4, GOSR1, GOSR2, NAPG, NSF, RAB30, RIC1, STX5, VTI1A, YKT6</t>
  </si>
  <si>
    <t>COG1, COG2, COG4, COG7, CYTH1, GOLGA5, MAN2A1, MAN2A2, NAPB, RAB30, RAB33B, RIC1, STX5, TRIP11, VTI1A</t>
  </si>
  <si>
    <t>NtoA,HtoMCLx,BtoMCL(e),MCL(e)toMCL</t>
  </si>
  <si>
    <t>NtoA,BtoMCL,MCL(e)toMCL</t>
  </si>
  <si>
    <t>CD44, IFNGR2, OAS1, OAS2, PTPN2, SP100, TRIM22, TRIM45, TRIM5</t>
  </si>
  <si>
    <t>GBP1, ICAM1, IFI30, IFNG, IFNGR1, MID1, OAS3, OASL, SOCS1, SOCS3, TRIM14, TRIM2, TRIM25, TRIM45, TRIM6, TRIM8, VCAM1</t>
  </si>
  <si>
    <t>CAMK2B, CAMK2D, HLA-DPA1, HLA-DPB1, HLA-DQA2, HLA-DQB1, HLA-DRA, HLA-DRB1, HLA-E, IFI30, IRF8, JAK1, NCAM1, PIAS1, PTAFR, SP100, SUMO1, TRIM26, TRIM3, TRIM38, TRIM62</t>
  </si>
  <si>
    <t>CAMK2D, CIITA, GBP2, HLA-DPB1, HLA-E, IFNGR2, IRF3, IRF4, IRF8, JAK1, OAS1, PIAS1, PTPN2, PTPN6, SP100, SUMO1, TRIM10, TRIM22, TRIM26, TRIM38, TRIM5, TRIM62, TRIM68</t>
  </si>
  <si>
    <t>NtoI,NtoA,HtoMCLx,MCL(e)toMCL</t>
  </si>
  <si>
    <t>CD3E, HLA-DRB4, LCK, ZAP70</t>
  </si>
  <si>
    <t>CD247, CD3D, CD3E, ZAP70</t>
  </si>
  <si>
    <t>NtoA,BtoMCL(e),MCL(e)toMCL</t>
  </si>
  <si>
    <t>EP400, TP53</t>
  </si>
  <si>
    <t>EP400, HMGA2, TP53</t>
  </si>
  <si>
    <t>NUP107, NUP133, NUP153, NUP160, SLC35A1</t>
  </si>
  <si>
    <t>NUP133, NUP153, NUP160, NUP37, NUP98, SLC35A1, SLC3A2, SLC7A7</t>
  </si>
  <si>
    <t>NUP107, NUP133, NUP153, NUP155, NUP214, NUP35, NUP54, NUP88, RAE1, RANBP2, SEH1L, SLC12A3, SLC3A1</t>
  </si>
  <si>
    <t>AAAS, AVP, BSG, NUP107, NUP133, NUP160, NUP205, NUP210, NUP43, NUP54, NUP85, RHAG, SLC11A2, SLC12A3, SLC17A5, SLC1A3, SLC22A18, SLC24A1, SLC29A3, SLC34A3, SLC35A1, SLC3A1, SLC3A2, SLC40A1, SLC4A1, SLC5A1, SLC7A7, SLC9A9</t>
  </si>
  <si>
    <t>AAAS, BSG, NUP107, NUP160, NUP43, NUP85, SLC12A3, SLC2A1, SLC2A9, SLC35A1, SLC7A7</t>
  </si>
  <si>
    <t>AVP, BSG, NUP133, NUP153, NUP62, SLC16A1, SLC17A5, SLC1A3, SLC22A5, SLC24A1, SLC2A10, SLC3A2, SLC40A1, SLC6A20, SLC9A9</t>
  </si>
  <si>
    <t>AVPR1A, BSG, HK1, NUP50, SLC11A2, SLC12A6, SLC22A5, SLC27A4, SLC2A9, SLC40A1</t>
  </si>
  <si>
    <t>AVPR1B, GCK, GCKR, HK1, NDC1, NUP155, NUP214, NUP35, NUP37, NUP62, NUP88, NUP98, RANBP2, SEH1L, SLC12A1, SLC12A6, SLC1A1, SLC22A5, SLC27A4, SLC2A1, SLC2A10, SLC34A1, SLC35A2, SLC35C1, SLC6A2, SLC6A5, SLCO1B3</t>
  </si>
  <si>
    <t>AVPR1B, GCKR, NDC1, NUP153, NUP35, NUP37, NUP62, RANBP2, SEH1L, SLC16A1, SLC1A1, SLC22A5, SLC2A10, SLC6A20, SLC6A3, SLC6A5</t>
  </si>
  <si>
    <t>AAAS, HK1, NUP155, NUP160, NUP214, NUP88, RANBP2, SLC12A1, SLC12A6, SLC2A1, SLC2A2, SLC35A1, SLC35A3, SLC35C1, SLC7A7, SLC9A6, SLCO1B3, TPR</t>
  </si>
  <si>
    <t>CD80, CD86, MAP3K8, PIK3R1, PIK3R2, PIK3R3, TRIB3</t>
  </si>
  <si>
    <t>BARD1, BRCA1, BRCA2, BRIP1, CHEK1, DNA2, EME1, EXO1, HUS1, NBN, PCNA, POLD1, POLD3, POLE, POLE2, RAD1, RAD50, RAD51, RAD51AP1, RAD51C, RBBP8, RMI1, RMI2, SPIDR, WRN</t>
  </si>
  <si>
    <t>ATM, BARD1, BRCA1, BRCA2, BRIP1, CHEK1, PCNA, POLD4, POLE2, POLH, RAD17, RAD50, RAD51, RFC2, RMI2, RPA3, RPS27A, SLX4, WRN, XRCC2</t>
  </si>
  <si>
    <t>GNG10, GNG11, GNG2, PRKCB, PRKCE</t>
  </si>
  <si>
    <t>ABCC1, ABCD1, ACAA2, ACAD10, ACADS, ACADVL, ACBD4, ACBD5, ACOT7, ACOT9, ACOX2, ACSF2, ACSL6, ACSM3, ALOX5, CPT1A, CYP1A1, CYP1B1, CYP2C8, CYP4B1, DECR2, DPEP2, ECI1, ECI2, ELOVL6, ELOVL7, EPHX2, FAAH2, GGT5, GPX4, HSD17B4, LTC4S, MAPKAPK2, MECR, NUDT19, PCCA, PCTP, PHYH, PLA2G4A, PON2, PPARD, PPT1, PRKAB2, PRKAG2, PTGDS, PTGES, PTGES2, PTGES3, PTGR2, RXRA, SCD5, SLC27A2, SLC27A3, TBXAS1</t>
  </si>
  <si>
    <t>ABCC1, ACAA2, ACAD10, ACADM, ACADS, ACADVL, ACBD4, ACBD5, ACOT9, ACOX2, ACSF2, ACSM3, ALDH3A2, ALOX5, CPT1A, CYP1A1, CYP1A2, DPEP2, ECHS1, ECI2, ELOVL1, HACL1, HADHB, HSD17B4, MAPKAPK2, NUDT19, PCCA, PLA2G4A, PON2, PPARD, PRKAG2, PTGES, PTGES2, PTGES3, TBXAS1</t>
  </si>
  <si>
    <t>ACAD10, ELOVL1, ELOVL5, FASN, MAPKAPK2, PPARD, PTGDS, PTGS1, TECR</t>
  </si>
  <si>
    <t>ACAA1, ACSL5, AKR1C3, ALOX5AP, CBR1, CPT1A, CPT2, CRAT, CYP1B1, DPEP2, DPEP3, ECI1, EHHADH, ELOVL1, GPX1, GPX4, HADH, HPGD, MID1IP1, PECR, PLA2G4A, PPT1, PTGDS, PTGS1, PTGS2, RXRA, SLC22A5, SLC25A20, SLC27A3, TBXAS1, TECR, THEM5</t>
  </si>
  <si>
    <t>ANG, CADM1, CDH1, CDH10, CDH11, CDH15, CDH24, CDH3, CDH5, PVR</t>
  </si>
  <si>
    <t>NtoA,BtoMCL,</t>
  </si>
  <si>
    <t>NtoA,HtoMCLx,</t>
  </si>
  <si>
    <t>ATF6, DDIT3, HSP90B1, HSPA5, NFYB</t>
  </si>
  <si>
    <t>GNG10, GNG11, GNG2, ITPR2, PECAM1, PPP2CB, PPP2R5E, SRI</t>
  </si>
  <si>
    <t>APOB, CALM1, GNB4, GNB5, GNG13, GNG5, GNG7, GNGT2, KCNMA1, KCNMB4, MAPK14, ORAI2, P2RX3, PAFAH2, PDE10A, PPP2CA, PPP2R1B, PPP2R5C, SLC8A3, SRI</t>
  </si>
  <si>
    <t>NtoI,NtoA,BtoMCL,MCL(e)toMCL</t>
  </si>
  <si>
    <t>MYH10, PLXNB1, RHOB, RND1, ROCK1</t>
  </si>
  <si>
    <t>ARHGEF11, ARHGEF12, LIMK1, MYH10, MYH11, MYH14, SEMA4D</t>
  </si>
  <si>
    <t>NtoI,NtoA,BtoMCL,BtoMCL(e),</t>
  </si>
  <si>
    <t>FGF20, FRS2, GAB2, IGF1, IRS2, KRAS, NRAS, PDPK1, PIK3CA, PIK3R4, PTPN11</t>
  </si>
  <si>
    <t>BRCA1, BRCA2, CDK2, CDK4, DMC1, H2AFX, LMNA, LMNB1, MLH3, MND1, NBN, PSMC3IP, RAD50, RAD51, RAD51C, RBBP8, SYCE2, TERF1, TEX15</t>
  </si>
  <si>
    <t>ATM, BRCA1, BRCA2, DMC1, H2AFX, HSPA2, LMNB1, MND1, POT1, RAD50, RAD51, RPA3, STAG3, TERF2, TERF2IP</t>
  </si>
  <si>
    <t>FGF20, FRS2, KRAS, NRAS, PIK3CA</t>
  </si>
  <si>
    <t>NtoI,NtoA,HtoMCLx,BtoMCL,</t>
  </si>
  <si>
    <t>ACSS2, CAMK4, MAPK14, MEF2C, PPARGC1B, RXRA, SAMM50, SMARCD3, SOD2</t>
  </si>
  <si>
    <t>ATF2, CALM1, CHD9, CREB1, CYCS, GABPA, HDAC3, MAPK14, MEF2C, NCOA2, NCOA6, NCOR1, NR1D1, PRKAA2, PRKAG3, SAMM50, SSBP1, TFB1M</t>
  </si>
  <si>
    <t>CALM1, CHD9, CREB1, CREBBP, CRTC1, CRTC3, CYCS, DNAJC11, GABPA, GABPB1, GLUD1, HDAC3, NCOA1, NCOA2, NCOA6, SAMM50, SIRT3, SSBP1, TFB2M</t>
  </si>
  <si>
    <t>ABL1, AKAP10, CDK2, DOCK7, HBB, HDAC2, JMJD1C, KIF5B, KIFAP3, PRKAR1A, RAD51C</t>
  </si>
  <si>
    <t>ABL1, CABLES1, CENPE, DOCK6, DOCK7, HDAC2, IFNA17, IFNA8, JMJD1C, KDM1A, KIF18A, KIF1C, KIF20B, KIF27, KIF3A, KIF5B, MFN1, PRKAR2A, RAB5A, RAD51B, RBSN, SIN3A</t>
  </si>
  <si>
    <t>ABL1, AK3, CABLES1, CDK2, DOCK10, DOCK4, DOCK5, DOCK6, DOCK7, EHD1, GATA2, GATA3, HBB, HBD, HBG2, HDAC2, HMG20B, ITPK1, KIF15, KIF1C, KIF20B, KIF21A, KIF22, KIF26A, KIF2B, KIF2C, KIF4A, KIF5B, KIFAP3, KIFC2, MAFK, MICAL1, MYB, PHF21A, PRKAR2A, RAB5A, RAC1, RACGAP1, SH2B1, SH2B2, SH2B3, VPS45, ZFPM2</t>
  </si>
  <si>
    <t>ABL1, AK3, CDK2, DOCK10, DOCK7, EHD1, HBB, HBG2, HDAC2, HMG20B, IFNA10, IFNA2, ITPK1, KIF1C, KIF20B, KIF26A, KIF5B, KIFC2, MFN1, MICAL1, PRKAR2A, SH2B1, SIN3A, TP53, VPS45, ZFPM1</t>
  </si>
  <si>
    <t>ABL1, AKAP1, CABLES1, CABLES2, CAPZB, CBX5, CDK2, CENPE, DOCK1, DOCK3, DOCK4, DOCK5, DOCK6, GATA1, GATA2, GATA3, GATA4, GATA6, HBB, KIF11, KIF15, KIF18A, KIF18B, KIF1B, KIF20A, KIF21A, KIF22, KIF23, KIF26A, KIF2C, KIF3A, KIF4A, KIF9, KIFAP3, KIFC1, KLC2, KLC3, MAFF, MAFG, MAFK, MYB, PRKACA, PRKAR1B, PRKAR2B, RAC1, RACGAP1, RAD51C, RCOR1, SH2B3, WEE1, ZFPM2</t>
  </si>
  <si>
    <t>AKAP10, CAPZA2, CDC42, DOCK11, DOCK2, DOCK8, DOCK9, EHD2, GATA4, HDAC1, KDM1A, KIF1A, KIF2A, KIF3B, KLC1, PRKACB, RAD51B, RCOR1</t>
  </si>
  <si>
    <t>AKAP1, CAPZA2, CAPZB, CBX5, CENPE, DOCK1, DOCK3, DOCK9, EHD2, GATA4, GATA6, KIF11, KIF18A, KIF18B, KIF1A, KIF1B, KIF20A, KIF23, KIF2C, KIF3B, KIF4A, KIFAP3, KIFC1, MAFF, PRKACB, PRKAR2B, RACGAP1, RCOR1, WEE1</t>
  </si>
  <si>
    <t>CAPZA2, CDC42, DOCK10, DOCK11, DOCK2, DOCK8, IFNA2, JMJD1C, KIF3B, KIFC2, KLC1, MFN1, PRKAR1A, RAD51B, SH2B1, SIN3A, TP53, ZFPM1</t>
  </si>
  <si>
    <t>ARHGEF12, MYH10, PLXNB1, RAC1, RHOC, RRAS</t>
  </si>
  <si>
    <t>ARHGAP35, ARHGEF11, ARHGEF12, LIMK1, MET, MYH10, MYH11, MYH14, RAC1, RRAS, SEMA4D</t>
  </si>
  <si>
    <t>ATP2C1, ATP6V0E1, ATP6V1D, ATP6V1E1, ATP6V1E2, ATP7A, SRI, TTYH3, UBB, UBC</t>
  </si>
  <si>
    <t>ANO9, ATP1A1, ATP1B2, ATP1B3, ATP2A2, ATP6V0A1, ATP8B2, CLCN6, MCOLN1, TCIRG1, UBA52, WNK1</t>
  </si>
  <si>
    <t>ABHD6, GNG10, GNG11, GNG2, ITPR2, KRAS, MGLL, PRKCE, RPS6KA2</t>
  </si>
  <si>
    <t>ACOT2, CAT, ECI2, HSD17B4, IDH1, PEX1, PEX10, PEX2, PHYH, UBB, UBC, ZFAND6</t>
  </si>
  <si>
    <t>NtoI,HtoMCLx,</t>
  </si>
  <si>
    <t>HSP90AA1, HSP90AB1, PAK2, PLXNA1, PLXNA3</t>
  </si>
  <si>
    <t>DEK, EP300, TFDP2</t>
  </si>
  <si>
    <t>CBFB, CDKN1A, CREB1, EP300, FLI1, KMT2A, STAT3, TFDP1</t>
  </si>
  <si>
    <t>CREB1, EP300, FLI1, STAT3</t>
  </si>
  <si>
    <t>FGF20, NCBP1, NCBP2, POLR2D, POLR2K</t>
  </si>
  <si>
    <t>NtoI,HtoMCLx,BtoMCL,</t>
  </si>
  <si>
    <t>NtoI,HtoMCLx,BtoMCL(e),</t>
  </si>
  <si>
    <t>NtoI,BtoMCL,BtoMCL(e),MCL(e)toMCL</t>
  </si>
  <si>
    <t>AP2A2, AP2B1, AP2M1, AP2S1, APH1A, EFNA1, EFNA2, EFNA5, EFNB2, EPHA10, EPHB1, EPHB6, FYN, MMP9, PSEN2, RAC1, TIAM1, VAV2, YES1</t>
  </si>
  <si>
    <t>ADAM10, AP2M1, AP2S1, APH1A, APH1B, EFNA5, EPHB6, FYN, NCSTN, PSEN2, VAV2</t>
  </si>
  <si>
    <t>ADAM10, CLTA, DNM1, EFNA3, EFNB3, EPHA5, EPHA7, EPHB4, PSEN1, VAV3</t>
  </si>
  <si>
    <t>ADAM10, AP2M1, AP2S1, APH1B, EPHA7, EPHB6, LYN, NCSTN, PSEN1, VAV3</t>
  </si>
  <si>
    <t>ARID4B, BAZ2A, CCNH, CDK7, ERCC3, HDAC2, POLR1A, POLR1B, POLR1C, POLR1E, POLR2K, SAP30BP, SIN3A, SMARCA5, SUDS3, TAF1D, TBP, TTF1, TWISTNB</t>
  </si>
  <si>
    <t>BAZ2A, ERCC3, GTF2H1, GTF2H4, HDAC2, POLR1C, POLR2E, SAP30, SIN3B, TAF1C, TBP, TWISTNB, UBTF</t>
  </si>
  <si>
    <t>BAZ2A, ERCC3, HDAC2, POLR2E, SAP30L, SIN3A, SIN3B, SUDS3, TAF1C, TBP, UBTF</t>
  </si>
  <si>
    <t>DNMT1, DNMT3B, GTF2H1, GTF2H4, H2AFX, MNAT1, POLR1C, POLR2E, SAP30, TAF1B, TAF1D, TWISTNB, ZNRD1</t>
  </si>
  <si>
    <t>ARID4B, CCNH, CDK7, GTF2H5, HDAC1, MBD2, POLR1A, POLR1D, SAP130, SAP30BP, TAF1A, TAF1D</t>
  </si>
  <si>
    <t>BAZ2A, GTF2H3, GTF2H5, POLR1E, SAP130, SAP18, SAP30BP, SAP30L, SIN3A, SMARCA5, SUDS3</t>
  </si>
  <si>
    <t>NtoI,</t>
  </si>
  <si>
    <t>ARID4B, BAZ2A, CCNH, CDK7, ERCC3, HDAC2, POLR1A, POLR1B, POLR1C, POLR1E, POLR2K, RRP8, SAP30BP, SIN3A, SMARCA5, SUDS3, SUV39H1, TAF1D, TBP, TTF1, TWISTNB</t>
  </si>
  <si>
    <t>ARID4B, CCNH, CDK7, GTF2H5, HDAC1, MBD2, POLR1A, POLR1D, RRP8, SAP130, SAP30BP, TAF1A, TAF1D</t>
  </si>
  <si>
    <t>NtoI,HtoMCLx,BtoMCL,BtoMCL(e),</t>
  </si>
  <si>
    <t>NtoI,BtoMCL,MCL(e)toMCL</t>
  </si>
  <si>
    <t>ADAM10, APCS, APOA1, CALB1, CALCA, FGA, GGA2, GSN, IAPP, PRL, RPS27A, SIAH2, SORL1, TSPAN33, TTR, USP9X</t>
  </si>
  <si>
    <t>ADAM10, APCS, APH1B, APOA1, CALB1, FGA, FURIN, GGA2, NCSTN, NPPA, RPS27A, SNCA, TGFBI, TSPAN14, TTR, UBB, UBC, USP9X</t>
  </si>
  <si>
    <t>CPSF6, FGF20, GAB2, PIK3CA, ZMYM2</t>
  </si>
  <si>
    <t>NtoI,MCL(e)toMCL</t>
  </si>
  <si>
    <t>ADCY1, ADCY3, ADCY6, AHCYL1, CD247, CD3G, IGLV2-14, IL10, ITPR3, PRKACA, PRKAR1B, PRKAR2B, YES1</t>
  </si>
  <si>
    <t>BARD1, BRCA1, BRCA2, BRIP1, CHEK1, DNA2, EXO1, HUS1, NBN, RAD1, RAD50, RAD51, RAD51C, RBBP8, RMI1, RMI2, WRN</t>
  </si>
  <si>
    <t>ATM, BARD1, BRCA1, BRCA2, BRIP1, CHEK1, RAD17, RAD50, RAD51, RFC2, RMI2, RPA3, WRN, XRCC2</t>
  </si>
  <si>
    <t>BARD1, BRCA1, BRCA2, BRIP1, CHEK1, DNA2, EXO1, HUS1, NBN, RAD1, RAD50, RAD51, RAD51AP1, RAD51C, RBBP8, RMI1, RMI2, WRN</t>
  </si>
  <si>
    <t>ABL1, BARD1, BRCA1, BRIP1, DNA2, EXO1, HUS1, NBN, RAD1, RAD50, RAD51, RBBP8, RMI1, RMI2, WRN</t>
  </si>
  <si>
    <t>ATM, BARD1, BRCA1, BRIP1, RAD17, RAD50, RAD51, RFC2, RMI2, RPA3, WRN</t>
  </si>
  <si>
    <t>A2M, ACTN1, ADAM15, ADAM8, ADAMTS1, ADAMTS9, BGN, BMP2, BMP4, BSG, CAPN10, CAPN15, CAPN3, CAPN6, CAPNS1, CASK, CAST, CDH1, CEACAM1, COL14A1, COL15A1, COL16A1, COL18A1, COL1A1, COL1A2, COL27A1, COL28A1, COL3A1, COL4A1, COL4A2, COL4A3, COL6A1, COL6A2, COL6A3, COL8A2, COL9A1, COL9A2, COLGALT1, CTSB, CTSD, CTSG, CTSK, CTSL, CTSV, DCN, DDR2, DST, EFEMP1, EFEMP2, ELN, F11R, FBLN2, FBN1, FBN3, FMOD, HSPG2, ICAM1, ICAM5, ITGA6, ITGA7, ITGA8, ITGAD, ITGAM, ITGAV, ITGAX, ITGB7, KDR, LAMA1, LAMB1, LOXL1, LTBP2, LTBP4, LUM, MADCAM1, MFAP4, MMP12, MMP14, MMP25, MMP9, P3H1, P3H2, P4HB, PCOLCE, PCOLCE2, PDGFA, PDGFB, PECAM1, PHYKPL, PLOD2, PLOD3, SDC3, SDC4, SERPINH1, SH3PXD2A, SPARC, THBS1, TIMP1, TIMP2, TNC, TNN, VCAM1</t>
  </si>
  <si>
    <t>ADAM10, ADAM19, ADAMTS16, AGRN, BMP1, BMP7, CAPN1, CAPN11, CAPN12, CAPN7, CAPN8, CEACAM8, COL12A1, COL19A1, COL25A1, COL2A1, COL4A6, COL5A1, COL6A5, COL7A1, COL8A1, CTRB2, CTSS, DSPP, FBN2, FGA, FGB, FGG, GDF5, HAPLN1, IBSP, ITGA11, ITGA2B, ITGA3, ITGA4, ITGA5, ITGB3, ITGB4, ITGB6, LAMB2, LAMB3, LOXL2, LOXL4, MATN1, MATN3, MFAP2, MFAP3, MMP13, MMP15, MMP20, MMP24, NCAM1, NCAN, P4HA1, PLEC, PLG, PRKCA, PSEN1, SCUBE3, SDC1, SPP1, TGFB2, TGFB3, TNR, TNXB, TTR, VCAN, VTN</t>
  </si>
  <si>
    <t>ADAM10, ADAM17, ADAM19, ADAMTS18, CAPN1, CAPN12, CAPN2, CAPN3, CAPN7, CAST, CD47, CEACAM6, CEACAM8, COL2A1, COL4A3, COL4A4, COL4A6, COL6A5, COL7A1, COL8A1, COL9A3, COLGALT1, CTSS, CTSV, DMD, DSPP, FGA, FGB, FGG, FURIN, GDF5, HAPLN1, ITGA10, ITGA11, ITGA4, ITGAE, ITGB3, ITGB7, LAMA5, LAMC1, LOX, MATN1, MFAP2, MMP1, MMP17, MMP3, MMP8, NCAN, NCSTN, PECAM1, PLEC, PPIB, PRSS1, PSEN1, SCUBE3, TLL1, TNR, TRAPPC4, TTR, VCAN</t>
  </si>
  <si>
    <t>BMP1, COL12A1, COL19A1, COL25A1, COL2A1, COL4A6, COL5A1, COL6A5, COL7A1, COL8A1, CTSS, ITGB4, LAMB3, LOXL2, LOXL4, MMP13, MMP20, P4HA1, PLEC</t>
  </si>
  <si>
    <t>ATF2, CHD4, EGR2, EP300, FOSB, JUND, MEF2D, NAB2, TPH1</t>
  </si>
  <si>
    <t>ATF2, CDK5R1, CHD4, CREB1, EGR1, EGR2, EGR4, EP300, FOS, FOSB, FOSL1, JUNB, JUND, LYL1, NAB1, REST, SGK1, SRF, TRIB1</t>
  </si>
  <si>
    <t>ACD, ADAM30, BRCA1, BRCA2, CATSPER1, CATSPER2, CDK2, CDK4, LMNA, NBN, OVGP1, PSMC3IP, STAG1, SYCE2, SYCP2, TEX15, UBE2I</t>
  </si>
  <si>
    <t>ACD, ADAM30, ATR, B4GALT1, CATSPER2, CATSPERD, CDK2, OVGP1, PSMC3IP, STAG1, SUN1, SYCE1, SYCP2, UBE2I</t>
  </si>
  <si>
    <t>BRCA1, BRCA2, CDK2, CDK4, DMC1, H2AFX, IZUMO2, LMNA, LMNB1, MLH3, MND1, NBN, PSMC3IP, RAD50, RAD51, RAD51C, RBBP8, SYCE2, TERF1, TEX15</t>
  </si>
  <si>
    <t>ATM, BRCA1, BRCA2, DMC1, H2AFX, HSPA2, HVCN1, LMNB1, MND1, POT1, RAD50, RAD51, RPA3, SPAM1, STAG3, TERF2, TERF2IP</t>
  </si>
  <si>
    <t>ACD, ADAM20, ATR, B4GALT1, CATSPERG, DIDO1, HVCN1, MLH1, RPA1, RPA2, STAG2, SUN1, SUN2, SYCE1, TINF2, UBE2I</t>
  </si>
  <si>
    <t>CDC25A, CDC45, CDC7, CDK2, CHEK1, CLSPN, DBF4, MCM10, MCM3, MCM7, MCM8, ORC3, ORC6, RAD1, RFC4, RFC5</t>
  </si>
  <si>
    <t>CDC25A, CDC25C, CDC45, CDC6, CDC7, CDK2, CHEK1, CLSPN, DBF4, HUS1, MCM10, MCM3, MCM4, MCM6, ORC1, ORC5, ORC6, RAD1</t>
  </si>
  <si>
    <t>ACTN1, CADM3, CDH1, CDH11, CDH15, CDH24, CDH3, CDH4, CDH5, CLDN10, CLDN12, CLDN15, CLDN2, CLDN23, CLDN4, CLDN5, CLDN7, CRB3, CTNNA1, DST, F11R, FERMT2, ILK, ITGA6, PARD3, PARD6G, PARVA, PARVB, PRKCI, PXN</t>
  </si>
  <si>
    <t>ACTN1, ANG, CADM1, CD151, CDH1, CDH10, CDH11, CDH15, CDH24, CDH3, CDH5, CLDN10, CLDN12, CLDN3, CLDN4, CLDN5, CLDN7, DST, FERMT2, ITGA6, ITGB4, LAMA3, PARD3, PARD6B, PARD6G, PARVA, PARVB, PRKCI, PVR, PXN</t>
  </si>
  <si>
    <t>ARHGEF6, CDH12, CDH18, CDH2, CDH6, CDH8, CLDN1, CLDN11, CLDN20, CLDN6, CLDN9, ITGB4, LAMB3, PARD6A, PLEC, RSU1, VASP</t>
  </si>
  <si>
    <t>ARHGEF6, CADM2, CDH12, CDH13, CDH2, CDH6, CLDN16, CLDN18, CLDN19, CLDN20, CTNNB1, FLNA, LIMS1, PLEC, RSU1, TESK1</t>
  </si>
  <si>
    <t>BtoMCL,BtoMCL(e),MCL(e)toMCL</t>
  </si>
  <si>
    <t>BRCA1, BRCA2, CDK2, CDK4, DMC1, H2AFX, MLH3, MND1, NBN, PSMC3IP, RAD50, RAD51, RAD51C, RBBP8, TEX15</t>
  </si>
  <si>
    <t>ATM, BRCA1, BRCA2, DMC1, H2AFX, MND1, RAD50, RAD51, RPA3</t>
  </si>
  <si>
    <t>ADAM10, AFP, AHSG, ALB, AMBN, APOA1, APOA2, APOB, BPIFB2, CDH2, ENAM, F2, FGA, FGF23, FGG, GPC3, HSP90B1, IL6, ITIH2, KLK3, LAMB2, MATN3, MEN1, NOTUM, PAPPA2, PCSK9, PDIA6, PLG, SERPINC1, SERPIND1, SPP1, VCAN, WFS1</t>
  </si>
  <si>
    <t>ADAM10, AFP, AHSG, ALB, APLP2, APOA1, APOA2, APOB, BPIFB2, CDH2, CKAP4, ENAM, EVA1A, F2, FGA, FGG, GPC3, ITIH2, KNG1, LAMC1, MEN1, MEPE, MIA3, MMP1, PCSK9, PNPLA2, PRKCSH, PROC, SCG2, SERPINC1, SERPIND1, SHISA5, TGOLN2, VCAN</t>
  </si>
  <si>
    <t>ALOX5, CCND1, HIF1A, HSP90AA1, HSP90B1, IL10, IL12A, IRF4, PIM1, POU2F1, SAA1, SOCS5, ZEB1</t>
  </si>
  <si>
    <t>ANXA1, BATF, BCL2L1, BIRC5, CCL2, CCL22, CD36, CDKN1A, CEBPD, COL1A2, F13A1, FASLG, FOS, FSCN1, GATA3, ICAM1, IL10, IL13RA1, IL18, IL23R, IL6R, ITGAX, ITGB2, LCN2, MCL1, MMP2, MMP9, NDN, NOS2, RHOU, RORC, SOCS1, SOCS3, TIMP1, TNF, TNFRSF1B, TWIST1, VCAM1, VEGFA</t>
  </si>
  <si>
    <t>BATF, BCL2L1, BCL6, CDKN1A, FOS, FOXO1, HIF1A, HSP90AA1, HSP90B1, HSPA8, IL17A, IL1A, IL4R, IL6, JAK1, JUNB, LCN2, MUC1, STAT3, TNF</t>
  </si>
  <si>
    <t>BATF, BCL2L1, BCL6, BIRC5, CCL22, CDKN1A, FOS, FSCN1, HIF1A, HSPA8, ICAM1, IL10, IL18, IL1A, IL4R, IL6, ITGB2, JUNB, LCN2, MCL1, PIK3R1, RHOU, SOCS1, SOCS3, STAT3, TNF, VEGFA</t>
  </si>
  <si>
    <t>ALOX5, BCL2, BCL6, CCND1, FCER2, FOXO1, HGF, HSP90AA1, HSPA8, IL12A, IL13RA2, IL17A, IL1A, IRF4, JAK1, LAMA5, MMP1, MMP3, PIM1, S1PR1, SOX2, STAT3, TP53, ZEB1</t>
  </si>
  <si>
    <t>ADAM10, AFP, AHSG, ALB, AMBN, APOA1, APOA2, APOB, BPIFB2, CDH2, ENAM, FGA, FGF23, FGG, GPC3, HSP90B1, IL6, ITIH2, LAMB2, MATN3, MEN1, NOTUM, PCSK9, PDIA6, SERPINC1, SERPIND1, SPP1, VCAN, WFS1</t>
  </si>
  <si>
    <t>ADAM10, AFP, AHSG, ALB, APLP2, APOA1, APOA2, APOB, BPIFB2, CDH2, CKAP4, ENAM, EVA1A, FGA, FGG, GPC3, ITIH2, KNG1, LAMC1, MEN1, MEPE, MIA3, PCSK9, PNPLA2, PRKCSH, PROC, SCG2, SERPINC1, SERPIND1, SHISA5, TGOLN2, VCAN</t>
  </si>
  <si>
    <t>AURKA, CCNB1, EP300, TFDP1, ZNF385A</t>
  </si>
  <si>
    <t>EP300, RBL2, TP53</t>
  </si>
  <si>
    <t>CALM1, HSP90AA1, LYPLA1</t>
  </si>
  <si>
    <t>CALM1, DDAH2, HSP90AA1, NOSIP, ZDHHC21</t>
  </si>
  <si>
    <t>FGF20, FRS2, GAB2, IRS2, PDPK1, PIK3CA, PIK3R4, PTPN11</t>
  </si>
  <si>
    <t>BARD1, BRCA1, BRCA2, BRIP1, DNA2, EME1, EXO1, NBN, RAD50, RAD51, RAD51AP1, RAD51C, RBBP8, RMI1, RMI2, SPIDR, WRN</t>
  </si>
  <si>
    <t>ATM, BARD1, BRCA1, BRCA2, BRIP1, RAD50, RAD51, RMI2, SLX4, WRN, XRCC2</t>
  </si>
  <si>
    <t>CCNA2, CDK2, GAR1, NOP10, PIF1, TERF1, TERT</t>
  </si>
  <si>
    <t>CCNA2, NOP10, PIF1, POT1, SHQ1, TERF2, TERF2IP, TERT</t>
  </si>
  <si>
    <t>CDC45, CDC7, CDK2, CDT1, DBF4, MCM10, MCM3, MCM7, MCM8, ORC3, ORC6, POLE, POLE2</t>
  </si>
  <si>
    <t>CDC45, CDC6, CDC7, CDK2, CDT1, DBF4, GMNN, MCM10, MCM3, MCM4, MCM6, ORC1, ORC5, ORC6, POLE, POLE2</t>
  </si>
  <si>
    <t>ATP6V0D1, CXXC1, GSK3A, HDGF, KLHDC3, LMNA, PREB, TLN1, TPP1, WIPI1, XBP1</t>
  </si>
  <si>
    <t>CALM1, DDAH2, HSP90AA1, ZDHHC21</t>
  </si>
  <si>
    <t>AGPAT4, CHKA, CHPT1, CSNK2A2, ETNK2, GPAM, GPCPD1, LPGAT1, LPIN1, MTMR1, MTMR2, MTMR6, OCRL, OSBPL10, PI4K2A, PIK3C2A, PIK3CA, PIK3R4, PIP4K2C, PIP5K1A, PLA2G10, PLA2G2D, PLEKHA3, PNPLA7, PNPLA8, PTPMT1, RAB5A, SBF2, TMEM55B, VAC14</t>
  </si>
  <si>
    <t>ABHD3, AGPAT2, AGPAT4, AGPAT5, ARF1, CDIPT, CHPT1, DGAT1, FIG4, GDE1, GDPD3, GNPAT, GPCPD1, GPD2, HADHB, INPP4A, INPP5E, LPCAT4, LPGAT1, MGLL, MTM1, MTMR1, MTMR4, OSBPL10, PCYT1A, PI4KB, PIK3CA, PIK3CD, PIK3R4, PIP4K2C, PIP5K1C, PITPNB, PITPNM1, PITPNM2, PLA2G2D, PLA2G4A, PLA2G6, PLBD1, PLD2, PLEKHA1, PNPLA2, PNPLA6, PNPLA7, PTPMT1, SBF2, SLC44A2, SLC44A5, TAZ, TMEM55B</t>
  </si>
  <si>
    <t>ACHE, AGPAT1, CDS1, CHKA, CPNE7, CSNK2A1, CSNK2A2, DDHD1, DGAT2, GDPD1, INPP4A, INPP4B, INPPL1, LIPH, LPCAT2, LPIN2, MBOAT1, MBOAT2, MFSD2A, MTMR8, OCRL, OSBPL5, PCTP, PGS1, PHOSPHO1, PI4K2A, PIK3CB, PIK3R3, PIK3R6, PIP5K1A, PISD, PLA1A, PLA2G12A, PLA2G2D, PLA2G4A, PLA2G4C, PLA2G4F, PLD1, PLD3, PLEKHA4, PLEKHA5, PLEKHA6, PLEKHA8, PNPLA3, PTPN13, SBF1, SBF2, SLC44A1, SLC44A3, STARD10, SYNJ1, TMEM86B, TNFAIP8L2, VAC14</t>
  </si>
  <si>
    <t>ABHD4, CDS2, CHAT, CPNE3, CRLS1, DGAT2, ETNK1, ETNK2, FIG4, HADHA, INPP5F, INPP5J, LPCAT1, LPCAT3, LPIN1, MTMR10, MTMR12, MTMR14, MTMR6, MTMR9, OSBPL8, PCYT1B, PCYT2, PIK3C2B, PIK3C3, PIK3CG, PIK3R2, PIKFYVE, PIP4K2A, PIP5K1B, PLA2G1B, PLA2G2F, PLA2G3, PLA2R1, PLEKHA2, PTDSS1, PTDSS2, PTEN, RAB14, SLC44A1, STARD7, SYNJ2, TNFAIP8</t>
  </si>
  <si>
    <t>CPNE3, CSNK2A2, DDHD1, DGAT2, ETNK1, ETNK2, INPP5F, INPP5J, LPCAT1, LPIN1, MTMR10, MTMR12, MTMR6, OSBPL8, PHOSPHO1, PIK3C2B, PIK3CG, PIK3R1, PIK3R2, PIK3R3, PIP4K2A, PLA2G12A, PLA2R1, PLD1, PLD3, PLEKHA6, PLEKHA8, PNPLA3, PTEN, RAB4A, SLC44A1, STARD10, SYNJ2</t>
  </si>
  <si>
    <t>ABHD4, AGPAT4, AGPAT5, CDIPT, CDS2, CHPT1, CPNE1, DGAT1, ETNK1, FIG4, GPCPD1, GPD2, HADHA, HADHB, INPP5K, LCLAT1, LPCAT3, LPCAT4, LPGAT1, MTM1, MTMR1, MTMR12, MTMR14, MTMR9, OSBPL10, PCYT1A, PCYT1B, PCYT2, PI4KA, PIK3CA, PIK3CG, PIK3R4, PIKFYVE, PIP4K2A, PIP4K2C, PIP5K1B, PIP5K1C, PITPNM2, PLA2G2F, PLA2G6, PLD2, PLEKHA1, PLEKHA2, PNPLA2, PNPLA6, PNPLA7, PNPLA8, PTDSS1, PTDSS2, PTPMT1, SLC44A2, SLC44A5, STARD7, TAZ, TMEM55B</t>
  </si>
  <si>
    <t>DDX21, DEK, EP300, POLR1A, POLR1B, POLR1C, POLR1E, POLR2K, SF3B1, SMARCA5, TAF1D, TBP, TWISTNB</t>
  </si>
  <si>
    <t>EP300, GSK3B, POLR1A, POLR1D, TAF1A, TAF1D</t>
  </si>
  <si>
    <t>EP300, GSK3B, KAT2B, POLR1E, SF3B1, SMARCA5</t>
  </si>
  <si>
    <t>BMP1, COL2A1, COL5A1, COL6A5, COL7A1, COL8A1, CTSS, ITGB4, LAMB3, LOXL2, LOXL4, MMP13, MMP20, PLEC</t>
  </si>
  <si>
    <t>ADAP1, APH1A, APOE, CXCL12, EREG, ESR1, HBEGF, PSEN2, S100B, SPARC, STMN1, YAP1</t>
  </si>
  <si>
    <t>CD47, COL4A3, COL4A4, COL9A3, FGA, FGB, FGG, ITGA10, ITGA11, ITGA4, ITGAE, ITGB3, ITGB7, PECAM1</t>
  </si>
  <si>
    <t>CD70, TNFRSF18, TNFRSF1A, TNFRSF25, TNFRSF4, TNFRSF9, TNFSF13B, TNFSF14, TNFSF15, TNFSF9</t>
  </si>
  <si>
    <t>AHCYL2, SLC12A3, SLC12A7, SLC15A3, SLC17A5, SLC17A7, SLC1A3, SLC20A1, SLC24A1, SLC25A22, SLC25A29, SLC26A1, SLC26A11, SLC26A7, SLC34A3, SLC38A2, SLC3A1, SLC3A2, SLC43A2, SLC4A1, SLC5A8, SLC7A10, SLC7A11, SLC7A2, SLC7A5, SLC7A7, SLC8A2, SLC9A5, SLC9A9</t>
  </si>
  <si>
    <t>SLC12A4, SLC17A5, SLC1A2, SLC1A3, SLC1A4, SLC1A5, SLC20A1, SLC24A1, SLC26A1, SLC26A11, SLC26A7, SLC3A2, SLC43A1, SLC6A20, SLC7A1, SLC7A10, SLC7A11, SLC7A2, SLC7A5, SLC8A1, SLC8A2, SLC9A1, SLC9A2, SLC9A9</t>
  </si>
  <si>
    <t>CALM1, SLC12A1, SLC12A2, SLC12A4, SLC12A6, SLC15A4, SLC1A1, SLC1A5, SLC25A10, SLC25A26, SLC26A9, SLC34A1, SLC38A3, SLC43A1, SLC4A3, SLC4A8, SLC6A6, SLC8A3, SLC9A7, SRI</t>
  </si>
  <si>
    <t>SLC12A2, SLC12A4, SLC15A4, SLC1A1, SLC1A2, SLC1A4, SLC1A5, SLC20A1, SLC43A1, SLC4A3, SLC4A7, SLC4A8, SLC6A20, SLC7A1, SLC7A5, SLC8A3, SLC9A1</t>
  </si>
  <si>
    <t>ACTA2, ANXA1, CALD1, DYSF, GUCY1A2, GUCY1A3, GUCY1B2, GUCY1B3, MYH11, MYL10, MYL5, MYL6B, MYLK, MYLPF, PXN, TPM1, TPM2</t>
  </si>
  <si>
    <t>BARD1, BRCA1, BRCA2, BRIP1, DNA2, EXO1, NBN, RAD50, RAD51, RAD51AP1, RAD51C, RBBP8, RMI1, RMI2, WRN</t>
  </si>
  <si>
    <t>ATM, BARD1, BRCA1, BRCA2, BRIP1, RAD50, RAD51, RMI2, WRN, XRCC2</t>
  </si>
  <si>
    <t>ADAMTS1, ADAMTS10, ADAMTS6, ADAMTS9, ADAMTSL2, B3GNTL1, CFP, CHST4, GALNT12, GALNT16, GALNT18, GALNT7, MUC13, POFUT2, POMK, SBSPON, SPON2, ST3GAL4, THBS1</t>
  </si>
  <si>
    <t>A4GNT, ADAMTS12, ADAMTS15, ADAMTS16, ADAMTSL3, B4GAT1, GALNT1, GALNT10, GALNT13, GALNT14, GALNT2, GALNT3, GALNT5, GALNT6, GALNT9, GCNT1, MUC1, MUC15, MUC19, MUC5AC, MUC5B, POMT2, SSPO, ST3GAL3, ST6GALNAC2, ST6GALNAC3, THSD4</t>
  </si>
  <si>
    <t>AIFM2, BAX, BBC3, CASP10, CASP6, CRADD, FAS, IGFBP3, NDRG1, NLRC4, PIDD1, RABGGTB, TNFRSF10B, TNFRSF10C, TNFRSF10D, TP53BP2</t>
  </si>
  <si>
    <t>BAX, BBC3, BCL2L14, BID, BIRC5, CASP10, CRADD, FAS, IGFBP3, PERP, TMEM219, TNFRSF10A, TNFRSF10B, TNFRSF10C</t>
  </si>
  <si>
    <t>ATM, BCL6, BID, BIRC5, FAS, TNFRSF10A</t>
  </si>
  <si>
    <t>A2M, ADAM15, ADAM8, ADAMTS1, ADAMTS9, BSG, CAPN10, CAPN15, CAPN3, CAPN6, CAPNS1, CAST, CDH1, COL14A1, COL15A1, COL16A1, COL18A1, COL9A1, COL9A2, CTSB, CTSD, CTSG, CTSK, CTSL, CTSV, DCN, HSPG2, LAMB1, MMP12, MMP14, MMP25, MMP9, PHYKPL, TIMP1, TIMP2</t>
  </si>
  <si>
    <t>ADAM10, ADAMTS16, BMP1, CAPN1, CAPN11, CAPN12, CAPN7, CAPN8, COL12A1, COL19A1, COL25A1, CTRB2, CTSS, LAMB3, MMP13, MMP15, MMP20, MMP24, PLG, PSEN1, SCUBE3, SPP1</t>
  </si>
  <si>
    <t>ADAM10, ADAM17, ADAMTS18, CAPN1, CAPN12, CAPN2, CAPN3, CAPN7, CAST, COL9A3, CTSS, CTSV, FURIN, LAMA5, LAMC1, MMP1, MMP17, MMP3, MMP8, NCSTN, PRSS1, PSEN1, SCUBE3, TLL1</t>
  </si>
  <si>
    <t>CALM1, GCH1, GCHFR, HSP90AA1, PTS</t>
  </si>
  <si>
    <t>CALM1, HSP90AA1, PRKG2</t>
  </si>
  <si>
    <t>SLC25A29, SLC38A2, SLC3A1, SLC3A2, SLC43A2, SLC7A10, SLC7A11, SLC7A2, SLC7A5, SLC7A7</t>
  </si>
  <si>
    <t>SLC1A4, SLC1A5, SLC3A2, SLC43A1, SLC6A20, SLC7A1, SLC7A10, SLC7A11, SLC7A2, SLC7A5</t>
  </si>
  <si>
    <t>ADAMTS1, ADAMTS10, ADAMTS6, ADAMTS9, ADAMTSL2, ALG2, B3GAT3, BGN, CFP, CSPG4, DCN, DPAGT1, DPM2, FMOD, GALE, GALNT12, GALT, GFPT1, GPC2, HEXB, HSPG2, LUM, MPDU1, MUC13, PAPSS2, PRELP, SBSPON, SDC3, SDC4, SPON2, SRD5A3, THBS1</t>
  </si>
  <si>
    <t>LSM10</t>
  </si>
  <si>
    <t>LSM10, NCBP1, SNRPB, SNRPD3</t>
  </si>
  <si>
    <t>ACHE, ADCY4, AP2A2, AP2B1, AP2M1, AP2S1, ARHGEF9, BCHE, CACNA2D3, CAMK2A, CAMK2G, CAMKK2, CASK, CHRNA5, CHRNA9, CHRNE, COMT, DLG3, DLG4, GABBR1, GABBR2, GABRA3, GLRA2, GLUL, GNAI1, GNAI2, GNAL, GNB2, GNG12, GNG2, GNG4, GRIA3, GRIK3, GRIK5, GRIN3B, GRIP1, GRIP2, HRAS, KCNJ10, KIF17, LIN7B, LRTOMT, MAOA, MAPT, MYO6, NPTN, NRAS, NSF, PLCB2, PPM1F, PRKAB2, PRKAG1, PRKAG2, PRKAR2A, RAC1, RASGRF1, RPS6KA1, RPS6KA2, SLC17A7, SLC1A3, SLC38A2, STXBP1, SYT1, TSPAN7, VAMP2</t>
  </si>
  <si>
    <t>ACHE, ADCY1, ADCY3, ADCY6, ALDH2, AP2A2, AP2B1, CACNA2D1, CACNA2D3, CAMK4, CAMKK2, CHRNA3, CHRNA9, CPLX1, DLG3, DLG4, EPB41L1, GIT1, GLRA2, GNAI1, GNAL, GNG12, GNG4, GRIK5, GRIP1, KCNJ10, KIF17, KPNA2, LRTOMT, MAPT, MDM2, MYO6, NCALD, PLCB1, PPFIA3, PPM1E, PRKAA2, PRKAB2, PRKACA, PRKAG1, PRKAR1B, PRKAR2B, PRKCA, RAC1, RASGRF2, RPS6KA1, SLC18A3, SLC1A2, SLC1A3, STXBP1, SYN3, SYT1, TSPAN7, UNC13B</t>
  </si>
  <si>
    <t>ABCG1, APOC1, APOD, APOE, CETP, MOV10, NR1H2, NR1H3, PLTP, RXRA, RXRB, TNRC6A, TNRC6C</t>
  </si>
  <si>
    <t>ABCG5, ANGPTL3, EEPD1, EP300, FASN, HDAC3, KDM1A, MYLIP, NCOR1, NRIP1, TNRC6B</t>
  </si>
  <si>
    <t>ABCG5, ANGPTL3, EP300, GPS2, HDAC3, KDM3A, MYLIP, NCOA1, NR1H2, TNRC6B</t>
  </si>
  <si>
    <t>ALB, AMBP, APOA1, APOB, HSP90AA1, HSP90B1, HSPH1, IGHV1-2, IGHV1-46, IGHV3-23, IGKC, IGKV4-1, IGLV2-14, IGLV3-25, IGLV6-57, LRP1, SCARB1, SSC5D</t>
  </si>
  <si>
    <t>KIF1C, KIF20B, KIF26A, KIF5B, KIFC2</t>
  </si>
  <si>
    <t>CENPE, KIF11, KIF15, KIF18A, KIF18B, KIF1B, KIF20A, KIF21A, KIF22, KIF23, KIF26A, KIF2C, KIF3A, KIF4A, KIF9, KIFAP3, KIFC1, KLC2, KLC3, RACGAP1</t>
  </si>
  <si>
    <t>CENPE, KIF11, KIF18A, KIF18B, KIF1A, KIF1B, KIF20A, KIF23, KIF2C, KIF3B, KIF4A, KIFAP3, KIFC1, RACGAP1</t>
  </si>
  <si>
    <t>FGF20, FRS2, KRAS, NRAS, PTPN11</t>
  </si>
  <si>
    <t>HRAS, NRAS, RANBP10</t>
  </si>
  <si>
    <t>BCAT1, BCKDK, HSD17B10, IVD</t>
  </si>
  <si>
    <t>GANAB, MGAT1, PARP10, PARP6, PARP8, PRKCSH, ST3GAL1, ST3GAL4, ST6GAL1, UBB, UBC, UBE2I</t>
  </si>
  <si>
    <t>ADCY1, ADCY3, ADCY6, AP2A2, AP2B1, CAMK4, CAMKK2, CHRNA3, CHRNA9, DLG3, DLG4, EPB41L1, GIT1, GLRA2, GNAI1, GNAL, GNG12, GNG4, GRIK5, GRIP1, KCNJ10, KIF17, KPNA2, MAPT, MDM2, MYO6, NCALD, PLCB1, PPM1E, PRKAA2, PRKAB2, PRKACA, PRKAG1, PRKAR1B, PRKAR2B, PRKCA, RAC1, RASGRF2, RPS6KA1, TSPAN7</t>
  </si>
  <si>
    <t>ARNTL, ARNTL2, AVP, BHLHE40, BHLHE41, CCRN4L, DBP, KLF15, NPAS2, PPARA, RXRA, SMARCD3, TBL1X, TGS1</t>
  </si>
  <si>
    <t>FEN1, LIG3, PARP1, POLQ, RAD50</t>
  </si>
  <si>
    <t>FOXP1, HHEX, SALL1, SMAD2, SMAD4, SOX2, STAT3, ZIC3, ZSCAN10</t>
  </si>
  <si>
    <t>ABCC1, ABCD4, ACACB, AKT1, BTD, COQ3, COQ6, COQ7, CUBN, CYB5R3, ENPP2, FLAD1, GPC2, GSTO2, MCCC1, MTHFD2L, MTRR, NADK, NADSYN1, NAPRT, NFS1, PARP10, PARP6, PARP8, PCCA, PDSS1, PPCS, RDH11, SHMT2, SLC23A1, SLC23A2, SLC2A1, SLC5A6, THTPA, VKORC1</t>
  </si>
  <si>
    <t>ACTA2, AHCYL1, ANXA1, ASPH, ATP2A1, ATP2B4, CACNA1C, CACNA1D, CACNA2D1, CACNA2D3, CALD1, CLIC2, DYSF, FGF11, FXYD1, FXYD6, GATA4, GUCY1A2, GUCY1A3, GUCY1B2, GUCY1B3, HIPK1, ITPR3, KCND1, KCNE2, KCNE3, KCNE4, KCNK1, KCNK5, MYH11, MYL10, MYL5, MYL6B, MYLK, MYLPF, NPPC, NPR1, PRKACA, PXN, RYR1, SCN3B, SCN8A, SLC8A1, SLC8A2, TNNI1, TNNT1, TNNT2, TPM1, TPM2, TRPC1, WWTR1</t>
  </si>
  <si>
    <t>ATP2A3, ATP2B1, ATP2B2, CACNG8, CALM1, CAMK2D, CAV3, DMD, FKBP1B, FXYD7, HIPK2, ITPR1, KAT2B, KCND3, KCNH2, KCNK10, KCNK16, KCNK2, KCNK3, KCNQ1, MYH3, MYH8, MYL12A, MYL4, MYL6, NOS1, NPPA, ORAI2, PAK2, RANGRF, SLN, TMOD4, TPM3, TRDN, TTN, VCL</t>
  </si>
  <si>
    <t>ADAM10, ADAM17, COL9A3, FURIN, MMP1, MMP3, MMP8</t>
  </si>
  <si>
    <t>HSP90AA1, HSP90AB1, MAP2K4, MAP2K7</t>
  </si>
  <si>
    <t>ANTXR2, CALM1, FURIN, GUCY2C, HSP90AA1, MAP2K1, MAP2K3, MAP2K4, MAP2K6, PDCD6IP, VAMP2</t>
  </si>
  <si>
    <t>ANG, CADM1, CDH1, CDH10, CDH11, CDH15, CDH24, CDH3, CDH5, CLDN10, CLDN12, CLDN3, CLDN4, CLDN5, CLDN7, PARD3, PARD6B, PARD6G, PRKCI, PVR</t>
  </si>
  <si>
    <t>CADM2, CDH12, CDH13, CDH2, CDH6, CLDN16, CLDN18, CLDN19, CLDN20, CTNNB1</t>
  </si>
  <si>
    <t>ABCG5, EP300, GPS2, HDAC3, KDM3A, NCOA1, NR1H2, TNRC6B</t>
  </si>
  <si>
    <t>IFT122, IFT140, IFT172, IFT22, IFT43, IFT46, IFT52, IFT57, IFT74, IFT80, IFT81, KIF3A, TCTE3, TNPO1, TRAF3IP1, TTC21B, TTC26, TTC30A, TTC30B, WDR19, WDR35, WDR60</t>
  </si>
  <si>
    <t>ATP6AP1, ATP6V0B, ATP6V0D1, ATP6V0E1, ATP6V0E2, ATP6V1A, ATP6V1B2, HFE, TCIRG1</t>
  </si>
  <si>
    <t>CTSC, F5, LMAN2, LMAN2L, PREB, SERPINA1, TGFA, TMED10</t>
  </si>
  <si>
    <t>ATP6AP1, ATP6V0B, ATP6V0D1, ATP6V0E1, ATP6V0E2, ATP6V1A, ATP6V1B2, TCIRG1</t>
  </si>
  <si>
    <t>HSP90AA1, PIWIL2, PIWIL4, POLR2D, POLR2K</t>
  </si>
  <si>
    <t>ATP6V0B, ATP6V0D1, ATP6V0E1, ATP6V0E2, ATP6V1A, ATP6V1B2, LAMTOR1, NPRL3, RRAGD, SESN1, SESN2, TCIRG1</t>
  </si>
  <si>
    <t>AGPAT4, CHKA, CHPT1, CSNK2A2, ETNK2, GPAM, GPCPD1, LPGAT1, LPIN1, OSBPL10, PLA2G10, PLA2G2D, PNPLA8, PTPMT1</t>
  </si>
  <si>
    <t>NSUN4, TRMT10C</t>
  </si>
  <si>
    <t>HSD17B10, MRM1</t>
  </si>
  <si>
    <t>NtoIS,NtoA,HtoMCLx,BtoMCL(e),MCL(e)toMCL</t>
  </si>
  <si>
    <t>NtoIS,NtoI,NtoA,HtoMCLx,BtoMCL,BtoMCL(e),MCL(e)toMCL</t>
  </si>
  <si>
    <t>IStoI,ItoA,NtoA,HtoMCLx,BtoMCL,BtoMCL(e),</t>
  </si>
  <si>
    <t>IStoI,ItoA,NtoI,BtoMCL,BtoMCL(e),MCL(e)toMCL</t>
  </si>
  <si>
    <t>IStoI,ItoA,NtoA,BtoMCL,BtoMCL(e),MCL(e)toMCL</t>
  </si>
  <si>
    <t>IStoI,ItoA,BtoMCL(e),MCL(e)toMCL</t>
  </si>
  <si>
    <t>IStoI,ItoA,BtoMCL(e),</t>
  </si>
  <si>
    <t>IStoI,NtoI,NtoA,HtoMCLx,BtoMCL,MCL(e)toMCL</t>
  </si>
  <si>
    <t>IStoI,ItoA,HtoMCLx,MCL(e)toMCL</t>
  </si>
  <si>
    <t>IStoI,NtoI,BtoMCL,BtoMCL(e),MCL(e)toMCL</t>
  </si>
  <si>
    <t>IStoI,ItoA,NtoI,HtoMCLx,BtoMCL(e),</t>
  </si>
  <si>
    <t>IStoI,ItoA,NtoI,HtoMCLx,</t>
  </si>
  <si>
    <t>IStoI,NtoA,HtoMCLx,</t>
  </si>
  <si>
    <t>IStoI,BtoMCL(e),MCL(e)toMCL</t>
  </si>
  <si>
    <t>ItoA,HtoMCLx,MCL(e)toMCL</t>
  </si>
  <si>
    <t>ItoA,NtoA,HtoMCLx,BtoMCL,</t>
  </si>
  <si>
    <t>NtoI,BtoMCL,</t>
  </si>
  <si>
    <t>NtoIS,HtoMCLx,</t>
  </si>
  <si>
    <t>HSP90AA1, PTPN11, KHDRBS1</t>
  </si>
  <si>
    <t>NtoIS,</t>
  </si>
  <si>
    <t>AKT1, CAV1, CD28, CD40LG, CTLA4, FYN, PAK1, PTPN6, RAC1, CCL19, CCL21, YES1, TNFSF14, CD274, ICOS</t>
  </si>
  <si>
    <t>CAV1, CD28, CD40LG, CTLA4, LCK, RAC1, CCL19, CCL21, YES1, TNFSF14, CD274, ICOS</t>
  </si>
  <si>
    <t>CD28, CD86, CD40LG, CSK, DPP4, FYN, GRB2, PTPN6, VAV1, TNFRSF14, GRAP2, ICOS, BTLA</t>
  </si>
  <si>
    <t>CD80, CD86, MAP3K8, DPP4, PIK3R1, SRC, YES1</t>
  </si>
  <si>
    <t>DHX9, GTF2F1, SRSF3, SNRPB2, SNRPD3, SNRPN, HNRNPR, SF3A1, CD2BP2, PPIE, SRSF10, RNPS1, CLP1, SF3B1, LSM5, SYF2, LSM3, SF3B6, PPIL1, CPSF2, CWC25, ZMAT5, XAB2, SNRNP25, SF3B5, ZMAT2</t>
  </si>
  <si>
    <t>HNRNPF, HNRNPH2, POLR2C, POLR2H, SRSF1, SRSF7, HNRNPA0, NUDT21, SNW1, CSTF2T, GPKOW, WDR33, RNPC3, RBM22, METTL14</t>
  </si>
  <si>
    <t>HNRNPH2, SNU13, PLRG1, SRSF3, SRSF7, SNRPB2, SNRPD3, SNRPN, SNRNP40, HNRNPR, CWC27, SF3A1, PPIE, SRSF10, HNRNPA0, CLP1, NUDT21, SF3B1, GEMIN5, SYF2, LSM3, RSRC1, CRNKL1, SF3B6, PPIL1, CPSF2, SMU1, WDR33, ZMAT5, METTL14, SF3B5, ZMAT2</t>
  </si>
  <si>
    <t>CDC5L, DDX5, DHX8, DHX9, DHX15, HNRNPA1, HNRNPA2B1, HNRNPD, HNRNPH1, HNRNPL, MAGOH, MFAP1, NCBP1, YBX1, PCBP2, POLR2D, POLR2K, SRSF3, SRSF5, SRSF6, SRSF7, TRA2B, SNRPA1, SNRPB, SNRPB2, SNRPC, SNRPD1, SNRPE, SNRPF, SNRPG, U2AF1, SF1, RNF113A, SRSF9, BUD31, SART1, PRPF4, PRPF3, SRSF11, SART3, DHX38, DDX46, RBM8A, ALYREF, DDX39A, HNRNPR, SRRM1, CWC27, SMNDC1, PPIH, SLU7, SRSF10, RNPS1, HNRNPA0, CLP1, SF3B2, SNRNP27, HNRNPUL1, WBP4, CASC3, DNAJC8, NCBP2, SNW1, SNRNP200, SF3B1, SRRM2, LSM5, TFIP11, SYF2, LSM3, RBMX, TRA2A, RSRC1, CRNKL1, CWC15, SRRT, SF3B6, LSM8, WBP11, CWC25, PRPF40A, RBM22, CCAR1, ISY1, METTL14, UPF3B, SNIP1, BUD13, PHF5A, PRPF38A, RBM17, ZCRB1, ZMAT2, HNRNPA3</t>
  </si>
  <si>
    <t>CDC5L, CSTF3, ELAVL2, FUS, GTF2F1, GTF2F2, HNRNPL, HNRNPU, POLR2C, POLR2E, PTBP1, SRSF4, SNRNP70, SNRPA, GCFC2, SYMPK, DHX16, PRPF3, SRSF11, DDX46, RBM8A, PQBP1, RBM5, SF3B4, CWC27, SMNDC1, CHERP, SLU7, USP39, RNPS1, HNRNPUL1, WBP4, U2AF2, CASC3, NCBP2, U2SURP, PPWD1, SRRM2, GEMIN5, RBMX, CPSF1, RSRC1, DDX41, PCF11, SRRT, RBMX2, PPIL1, LSM8, CWC25, MAGOHB, RBM22, CCAR1, METTL3, CWC22, METTL14, LSM2, UPF3B, CPSF7, FIP1L1, RBM17, ZCRB1, SNRNP48, U2AF1L4</t>
  </si>
  <si>
    <t>CSTF3, DDX5, DHX8, DHX9, GTF2F1, HNRNPA1, HNRNPU, IK, PLRG1, POLR2B, POLR2E, PRCC, PTBP1, SRSF6, SNRNP70, SNRPA, GCFC2, SF1, DHX16, PRPF3, DDX46, RBM8A, HNRNPR, SF3B4, SMNDC1, SLU7, USP39, SF3B2, SNRNP27, SNRNP35, HNRNPUL1, U2AF2, CASC3, NCBP2, U2SURP, PPWD1, SF3B1, GEMIN5, RBMX, TRA2A, RSRC1, DDX41, PCF11, SRRT, WBP11, CWC25, MAGOHB, RNPC3, PRPF40A, RBM22, METTL3, ISY1, CWC22, SUGP1, GEMIN7, CPSF7, RBM17, SNRNP48, U2AF1L4</t>
  </si>
  <si>
    <t>GTF2F1, SNRPA1, SNRPN, SF3A2, CD2BP2, RNPS1, PUF60, PRPF31, CWC25, ZMAT5, XAB2</t>
  </si>
  <si>
    <t>CSTF2, ELAVL1, HNRNPD, HNRNPF, HNRNPH1, HNRNPL, PCBP2, POLR2C, POLR2H, PTBP1, SRSF1, SRSF2, SRSF4, TRA2B, U2AF1, PABPN1, SYMPK, PRPF3, DHX38, SRRM1, CHERP, PAPOLA, SF3A3, SNRNP35, U2AF2, SNW1, SNRNP200, CSTF2T, SF3B3, TFIP11, GPKOW, CPSF1, TRA2A, PCF11, SRRT, RBMX2, RNPC3, LSM2, SNIP1</t>
  </si>
  <si>
    <t>FUS, HNRNPA2B1, HNRNPD, HNRNPL, POLR2A, POLR2C, PTBP1, SRSF1, SRSF2, SRSF4, SRSF5, SNRNP70, SNRPA, SNRPA1, U2AF1, SF1, DDX39B, PABPN1, SF3A2, SYMPK, ZRSR2, PRPF3, EFTUD2, DHX38, DDX39A, SRRM1, SNRNP35, HNRNPUL1, U2AF2, SNRNP200, SF3B3, SRRM2, TFIP11, PRPF19, TRA2A, SRRT, RBMX2, XAB2</t>
  </si>
  <si>
    <t>CSTF2, DHX9, HNRNPA1, HNRNPC, HNRNPD, HNRNPF, HSPA8, MAGOH, HNRNPM, NCBP1, SNU13, PCBP1, PCBP2, POLR2G, SRSF3, TRA2B, SNRPB, SNRPB2, SNRPD1, SNRPD3, RNF113A, SF3A2, SRSF9, BUD31, EFTUD2, DDX23, SF3A1, CD2BP2, SRSF10, PAPOLA, NUDT21, LSM6, DNAJC8, SF3B3, LSM5, USP49, PRPF31, LSM3, PRPF19, CPSF3, CPSF2, SMU1, CTNNBL1, SNRNP25, GEMIN6, SF3B5, HNRNPA3</t>
  </si>
  <si>
    <t>DDX5, DHX9, DHX15, HNRNPA1, HNRNPC, HNRNPD, HNRNPH1, HNRNPK, HSPA8, IK, MAGOH, HNRNPM, PCBP1, PCBP2, PLRG1, POLR2B, PRCC, SRSF2, SRSF3, SRSF5, SRSF6, TRA2B, SNRNP70, SNRPB2, SNRPD3, SF1, SF3A2, SRSF9, SART1, EFTUD2, DDX23, SART3, DDX46, HNRNPR, SF3A1, PPIH, SLU7, USP39, SRSF10, PAPOLA, SF3B2, SNRNP27, SNRNP35, DNAJC8, PUF60, NCBP2, U2SURP, SF3B1, PRPF31, GPKOW, LSM3, TRA2A, CDC40, PCF11, WBP11, MAGOHB, SMU1, RNPC3, PRPF40A, RBM22, CTNNBL1, METTL3, ISY1, SUGP1, GEMIN7, SF3B5, ZMAT2, U2AF1L4</t>
  </si>
  <si>
    <t>ACTL6A, SMARCE1, PHF10</t>
  </si>
  <si>
    <t>ACTL6A, SMARCA4, SMARCC1, SMARCD1, SMARCE1, PHF10</t>
  </si>
  <si>
    <t>SMARCE1, PHF10</t>
  </si>
  <si>
    <t>MRPL49, MRPL23, MRPL33, MRPS28, MRPL22, MRPS18C, MRPL51, MRPL35, MRPL48, MRPL39, MRPL20, MRPS14, MRPL14, MRPS11, MRPL40, MRPL36, MRPL34, MRPL11, MRPL9, MRPL24, MRPL54, MRPL55, MRPL21</t>
  </si>
  <si>
    <t>MRPL33, MRPS30, MRPL3, MRPS28, MRPL22, MRPS18C, MRPL35, MRPS23, MRPL39, MRPL20, MRPL47, MRPS35, MRPS14, MRPS9, MRPL40, MRPL11, CHCHD1, MRPL21</t>
  </si>
  <si>
    <t>MRPL33, MRPL19, MRPS30, MRPL3, MRPL42, MRPL13, MRPL22, MRPS18C, MRPS7, MRPL27, MRPS17, MRPS23, MRPL39, PTCD3, MRPS18A, MRPS10, MRPS22, MRPL47, MRPS14, MRPS9, MRPL32, MRPL1, MRPL44, GFM1, MRPL21</t>
  </si>
  <si>
    <t>DAP3, MRPL19, MRPL3, ERAL1, MRPS28, MRPL2, MRPL4, MRPS2, MRPL30, MRPL48, AURKAIP1, MRPS10, MRPL17, MRPS9, MRPS5, MRPL38, MRPL36, MRPL32, MRPL1, MRPS34, GADD45GIP1, MRPL55</t>
  </si>
  <si>
    <t>MRPL19, MRPS30, MRPL3, MRPS28, MRPL30, AURKAIP1, MRPS22, MRPS25, MRPS5, MRPL41, MRPL38, MRPL32, MRPL9, GFM1</t>
  </si>
  <si>
    <t>MRPL12, MRPL19, MRPS18B, MRPL15, MRPL2, MRPL4, MRPL51, MRPL35, MRPS17, MRPS33, MRPS10, MRPS35, MRPL17, MRPS5, MRPL36, MRPS34, MRPL55</t>
  </si>
  <si>
    <t>MRPS31, MRPL27, MRPL16, MRPL17, MRPL32, MRPL10</t>
  </si>
  <si>
    <t>OXA1L, MRPL12, MRPS2, AURKAIP1, MRPL17, MRPL38, MRPL10</t>
  </si>
  <si>
    <t>MRPL49, OXA1L, MRPL23, MRPL33, MRPS27, MRPL46, MRPL13, MRPL18, MRPS16, MRPL51, MRPL39, MRPL50, MRPS14, MRPL14, MRPS26, MRPL40, MRPL34, MRPL45, MRPS36, MRPL53, MRPL54, CHCHD1, MRPL10</t>
  </si>
  <si>
    <t>OXA1L, MRPL23, MRPL12, MRPS27, MRPL13, MRPL15, MRPS16, MRPL51, MRPS33, MRPL39, MRPL14, MRPL34, MRPL45, MRPS36, MRPL53, MRPL54, CHCHD1, MRPL10</t>
  </si>
  <si>
    <t>MRPL49, MRPS31, MRPS30, MRPS27, MRPL46, MRPS16, MRPS18C, PTCD3, MRPL20, MRPS22, MRPL47, MRPL40, MRPL9, MRPL44, GFM2, MRPL43, GFM1, MRPS36</t>
  </si>
  <si>
    <t>MRPL33, MRPL19, MRPS30, MRPL3, MRPL42, MRPL13, MRPL22, MRPS18C, MRPS7, MRPL27, MRPS17, MRPS23, MRPL39, MTRF1L, PTCD3, MRPS18A, MRPS10, MRPS22, MRPL47, MRPS14, MRPS9, MRPL32, MRPL1, MRPL44, MRPL21</t>
  </si>
  <si>
    <t>MRPL19, MRPS30, MRPL3, MRPS28, MRPL30, AURKAIP1, MRPS22, MRPS25, MRPS5, MRPL41, MRPL38, MRPL32, MRPL9</t>
  </si>
  <si>
    <t>MRPL49, MRPS31, MRPS30, MRPS27, MRPL46, MRPS16, MRPS18C, PTCD3, MRPL20, MRPS22, MRPL47, MRPL40, MRPL9, MRPL44, GFM2, MRPL43, MRPS36</t>
  </si>
  <si>
    <t>CEBPG, DDX3X, HDAC2, HHEX, HMGB1, PSMC5, PSMD10, TAF7, TCF12, CNOT7</t>
  </si>
  <si>
    <t>CTNNB1, DDIT3, GTF2F1, RBPJ, SMAD2, DRG1, PSMD10, RELA, RPS3, ZBTB17, TNFRSF10A, AIP, MED25, METTL23</t>
  </si>
  <si>
    <t>ADD1, CCND1, CEBPG, CREBBP, BPTF, HDAC2, PSMC5, PSMD10, TAF7, TCF12, CNOT7, HDAC8, KAT8</t>
  </si>
  <si>
    <t>CCND1, CEBPG, CTNNB1, BPTF, GTF2A2, HDAC2, RBPJ, SMAD2, NBN, DRG1, MAPK9, PSMD10, RBL1, RPS3, TAF7, TCF12, VHL, ZBTB17, TNFRSF10A, CNOT7, CXXC5</t>
  </si>
  <si>
    <t>APBB2, CCND1, CCNT1, CEBPG, CREBBP, CTNNB1, DDIT3, DDX3X, DNMT3A, EP300, ERCC3, ESR1, BPTF, FOSB, GTF2A2, HDAC2, HIF1A, IFI16, JUN, PIM1, PPARD, MED1, PSMD10, PURB, SMARCA1, SMARCA4, STK4, TAF1, TAF7, TBP, TFDP2, UBE2I, SUMO1, VHL, ZBTB17, USP7, HMGA2, BCL10, PIAS2, HDAC9, MED6, ARID5A, SNF8, PDCD11, KDM1A, KAT6B, RBFOX2, UBXN7, BRD7, BCOR, TXLNG, ZBTB49</t>
  </si>
  <si>
    <t>APBB1, ARRB1, CCND1, CCNT1, CD34, CEBPA, CEBPG, DNMT3A, E2F4, EPAS1, ERCC3, ESR1, FHL2, FOXC1, GATA2, GATA3, KAT2A, GPX3, GTF2F1, HDAC2, HMGA1, IGHMBP2, RBPJ, MEIS2, FOXO4, NBN, NFIA, PBX2, ENPP2, PITX2, PPARD, PPID, PSMC5, PSMD10, PTPRN, SP1, SPI1, TBP, TCF7L2, MLX, TFDP2, TWIST1, UBE2I, ZBTB17, SETD1A, KEAP1, MAFB, ARID5A, SIRT2, ZFPM2, RBFOX2, STK36, BRD7, BCAS3, TRERF1, KAT8, ZBTB49, KCTD1</t>
  </si>
  <si>
    <t>ADD1, APBB2, ARNT, CCND1, CREBBP, CTNNB1, DNMT3A, E2F4, ERCC3, ESR1, FLNA, KAT2A, GTF2A2, GTF2F1, HDAC2, SMAD2, SMAD3, FOXO4, ENPP2, PIM1, PPARD, PPID, MAPK9, PSMC5, PSMD10, SPI1, STK4, TAF7, TBP, TFDP2, TLE1, TP53, TWIST1, UBE2I, YWHAZ, ZBTB17, USP7, KAT6A, KAT2B, PIAS2, HDAC9, SETD1A, HDAC5, ATF7, SIRT2, KAT6B, NAAA, CXXC5, BCAS3, MED25, KAT8, ZFPM1</t>
  </si>
  <si>
    <t>AHR, ARRB1, BCL3, CCNT1, CD34, CEBPA, CEBPG, CENPF, DDIT3, E2F1, E2F2, EPAS1, FHL2, FOXF2, FOXC1, FOS, GATA2, GATA3, GATA4, GATA6, GPX3, HMGB2, HMGA1, HOXA7, HYAL1, RBPJ, MEIS2, NBN, NFIA, NFKBIA, NKX3-1, NPM1, PBX2, ENPP2, PPARA, PPARG, PRKDC, SMARCD3, TAF1, TBL1X, TCF7L2, MLX, TWIST1, TNFRSF10A, BCL10, ARHGEF2, HDAC4, KEAP1, MAFB, TRIB1, ATG7, ARID5A, PPARGC1A, ZFPM2, RBFOX2, MLXIPL, TRERF1, NUCKS1, HDAC11, NLRP3, SDR16C5, KCTD1</t>
  </si>
  <si>
    <t>ADD1, PARP1, AHR, CCNT1, CREBBP, CTBP1, EP300, ERCC3, KAT2A, HDAC2, HHEX, HMGB1, PBX2, PIK3R1, MED1, PSMC5, SRF, USP7, LMO4, MED6, SNF8, HDAC8, NUCKS1, KAT8</t>
  </si>
  <si>
    <t>PARP1, C1QBP, DDX3X, E2F5, EP300, BPTF, FOS, FOSB, GATA4, GLI2, GTF2A1, HDAC1, HHEX, HIF1A, HMGB1, HOXA7, JUN, SMAD3, DRG1, NFKB1, NFKBIA, PURA, REST, TRAPPC2, SRF, STAT3, TAF7, TBX5, TFCP2, TFDP1, THRA, SUMO1, VHL, YWHAZ, GCM1, HDAC3, HDAC4, RBX1, MED6, TRIB1, SNF8, KDM1A, MDFIC, PARD6A, MLXIPL, TFDP3, NLK, BCOR, TXLNG, NUCKS1, MED25, METTL23, SDR16C5</t>
  </si>
  <si>
    <t>PARP1, AHR, ARRB1, C1QBP, CEBPA, CEBPG, CENPF, DDIT3, E2F1, EPAS1, FOS, FOSB, GATA4, GATA6, GLI2, GTF2A1, HIF1A, HMGB2, HOXA7, HYAL1, JUN, NFIA, NFKB1, NFKBIA, PIK3R1, PPARA, PRKDC, PURA, REST, TRAPPC2, SMARCA4, SMARCD3, SRF, STAT3, TAF12, TFDP1, VHL, TNFRSF10A, HDAC4, KEAP1, TRIB1, ATG7, PPARGC1A, MLXIPL, NLK, TXLNG, TRERF1, NUCKS1, HDAC11, METTL23, SDR16C5</t>
  </si>
  <si>
    <t>ADD1, APBB2, CCND1, CREBBP, CTNNB1, DDX3X, E2F5, EP300, FLNA, GTF2A2, HHEX, HMGB1, IFI16, JUN, SMAD2, SMAD3, FOXO4, DRG1, PIM1, PPID, MAPK9, PSMD10, RELA, RPS3, TRAPPC2, STAT3, STK4, TAF7, TFCP2, TLE1, TP53, UBE2I, SUMO1, YWHAZ, USP7, KAT6A, HMGA2, GCM1, HDAC3, KAT2B, AIP, PIAS2, HDAC9, RBX1, MED6, HDAC5, ATF7, KAT6B, PELP1, NAAA, MDFIC, CXXC5, HDAC8, MED25, KAT8, ZFPM1</t>
  </si>
  <si>
    <t>ACTL6A, PSMC5, PSMD10, MAP3K7, USP1, USP9X, IKBKG, USP13, JOSD1, STAMBP, USP33, RHOT1, OTUB1, IFIH1</t>
  </si>
  <si>
    <t>SMAD2, NEDD8, PSMA1, PSMA2, PSMA6, PSMB7, PSMB8, PSMB9, PSMC4, PSMC6, PSMD1, PSMD4, PSMD7, PSMD10, PTEN, RAD23B, UBB, UBC, USP5, RUVBL1, EIF3F, TOMM20, RCE1, MCRS1, TADA3, STAMBP, COPS5, USP22, TFPT, ZRANB1, RNF123, INO80B, USP42</t>
  </si>
  <si>
    <t>ACTL6A, ADRB2, POLB, PSMC5, PSMD10, MAP3K7, USP1, USP9X, IKBKG, BECN1, USP13, USP14, JOSD1, STAMBP, UIMC1, ASXL2, RHOT1, IFIH1</t>
  </si>
  <si>
    <t>ACTL6A, ADRB2, SMAD2, SMAD4, NEDD8, POLB, PSMA1, PSMA2, PSMA6, PSMB7, PSMB8, PSMB9, PSMC4, PSMC6, PSMD4, PSMD5, PSMD7, PSMD10, PTEN, UBB, UBC, STAM, RUVBL1, EIF3F, USP14, PSMF1, TOMM20, MCRS1, STAMBP, COPS5, USP22, DDX58, OTUD6B, ZRANB1, RHOT1, YOD1, IFIH1, BRCC3, USP42, ACTR8, INO80C</t>
  </si>
  <si>
    <t>ACTL6A, ADRB2, APC, BIRC2, BRCA1, EP300, ESR1, HIF1A, SMAD4, MDM2, MDM4, ATXN3, PSMA2, PSMA3, PSMB1, PSMC1, PSMC2, PSMC3, PSMC6, PSMD1, PSMD2, PSMD7, PSMD10, PSMD11, PSMD12, PSMD13, RAD23A, TGFBR1, TRAF6, UBC, UCHL1, USP7, USP11, USP9X, BAP1, BECN1, USP13, USP14, USP8, USP34, TOMM20, PSMD6, JOSD1, PSME3, PSMD14, STAM2, USP16, COPS5, USP18, PSME4, OTUD6B, ZRANB1, USP47, MBD5, USP36, SUDS3, USP46, ACTR5, USP38, USP30, ACTR8, MYSM1, INO80C, USP51, ASXL1, USP50</t>
  </si>
  <si>
    <t>ACTB, ACTL6A, ADRB2, ARRB2, BRCA1, CDK1, CDC25A, DDB2, ESR1, GATA3, KAT2A, HCFC1, SMAD1, FOXO4, POLB, PSMC4, PSMC5, PSMD3, PSMD10, RAD23A, TGFBR1, UBE2D1, STAM, USP5, OGT, HGS, CCP110, KEAP1, USP3, MCRS1, TAB1, STAMBP, USP20, ADRM1, OTUD3, DDX58, USP21, OTUD6B, INO80, USP31, WDR48, USP36, CLSPN, IFIH1, SMURF2, USP46, USP42, USP45, IL33, MYSM1, SENP8, INO80E</t>
  </si>
  <si>
    <t>ACTB, ACTL6A, ADRB2, RHOA, ARRB2, CYLD, DDB2, ESR1, KAT2A, SMAD2, SMAD3, FOXO4, POLB, PSMC3, PSMC4, PSMC5, PSMD2, PSMD4, PSMD10, PSMD11, RAD23B, TAF10, TGFBR1, TP53, UBB, UBC, UBE2D1, USP7, STAM, USP5, BAP1, KAT2B, USP8, HGS, PSMF1, CCP110, PSMD6, USP15, USP3, TNIP1, MCRS1, USP16, STAMBP, USP19, COPS5, ADRM1, OTUD3, DDX58, USP21, OTUD6B, UIMC1, ZRANB1, OTUD5, WDR48, RNF123, SUDS3, USP46, ACTR5, USP45, WDR20, SENP8, INO80E</t>
  </si>
  <si>
    <t>ARRB2, BARD1, BRCA1, CCNA2, CDK1, CDC20, CDC25A, GATA3, HCFC1, SMAD1, SMAD7, MDM2, NFKBIA, RAD23A, TNFAIP3, TRAF2, UBE2D1, TRRAP, USP6, CCP110, KEAP1, USP49, RHOT1, OTUD7B, USP31, USP36, USP37, CLSPN, IFIH1, USP32, IL33, NLRP3, SENP8</t>
  </si>
  <si>
    <t>TAF10, TRAF2, USP5, RCE1, TADA3, RNF123, INO80B, INO80E</t>
  </si>
  <si>
    <t>BIRC3, EP300, KAT2A, HCFC1, PSMC5, PSMD13, MAP3K7, UBA52, USP1, VCP, YY1, USP7, OGT, IKBKG, BECN1, USP13, CCP110, JOSD1, USP33, ASXL2, OTUD5, OTUB1, USP48, MBD6</t>
  </si>
  <si>
    <t>RAD23A, RAD23B, TAF10, TRAF2, USP5, RIPK1, TADA3, OTUB1, RNF123, INO80B, INO80E</t>
  </si>
  <si>
    <t>CDC20, HCFC1, PSMC5, PSMD8, PSMD13, RAD23A, TAF10, TRAF2, UBA52, USP7, RIPK1, OTUD5, OTUB1, MBD6, ASXL1, INO80E</t>
  </si>
  <si>
    <t>ACTB, AR, ARRB2, BARD1, CDC20, GATA3, SMAD1, NEDD8, PSMA5, PSMB8, PSMB9, PSME1, PSME2, TAF10, VCP, USP5, IKBKG, KEAP1, OTUD7B, NLRP3</t>
  </si>
  <si>
    <t>BIRC3, BARD1, CDC20, EP300, HIF1A, FOXK2, SMAD3, SMAD4, SMAD7, MDM4, NEDD8, NFKBIA, PSMA2, PSMA6, PSMA7, PSMB1, PSMB8, PSMB10, PSMD1, PSMD8, PSMD9, PSME1, PTEN, RAD23B, RPS27A, SIAH2, UCHL1, UCHL3, VCP, USP9X, SNX3, USP2, USP34, JOSD1, USP24, USP49, USP25, INO80D, ASXL2, OTUB1, USP28, ZC3H12A, TADA2B, ACTR8, INO80C, JOSD2, PSMA8, OTUD7A, ASXL1, USP12</t>
  </si>
  <si>
    <t>BARD1, BRCA1, CCNA2, CDK1, CDC20, CDC25A, HIF1A, FOXK2, SMAD1, SMAD7, NFKBIA, PSMA7, PSMB8, PTEN, RPS27A, SIAH2, TNFAIP3, VCP, USP9X, USP2, USP34, KEAP1, JOSD1, USP49, OTUD7B, USP31, USP37, OTUB2, USP38, JOSD2, PSMA8, OTUD7A</t>
  </si>
  <si>
    <t>ADRB2, APC, BIRC3, RHOA, CYLD, DDB2, EP300, SMAD2, SMAD3, SMAD4, MDM4, FOXO4, PSMA2, PSMA5, PSMB1, PSMB7, PSMB8, PSMB10, PSMC3, PSMC4, PSMD1, PSMD2, PSMD4, PSMD7, PSMD9, PSMD10, PSMD11, PSMD13, RAD23B, RPS27A, SKP2, TAF10, TP53, TRAF3, UBB, UBC, USP4, VCP, YY1, USP7, USP9X, BAP1, BECN1, SNX3, KAT2B, USP13, USP8, PSMF1, USP34, PSMD6, USP15, USP3, PSME3, TNIP1, MCRS1, USP16, USP19, COPS5, USP24, DDX58, USP21, BABAM1, UIMC1, ZRANB1, OTUD5, OTUB1, USP28, RNF123, SUDS3, ACTR5, ZC3H12A, USP26, USP48, USP45, WDR20, TADA2B, ACTR8, INO80C, USP51, ASXL1, USP12, INO80E, USP27X</t>
  </si>
  <si>
    <t>RPSA, RPL8, RPL12, RPL17, RPL22, RPL24, RPL27, RPL30, RPL32, RPL34, RPL35A, RPL38, RPL39, RPLP0, RPS3, RPS7, RPS17, RPS21, RPS24, SRP9, SRP54, RPL36</t>
  </si>
  <si>
    <t>RPSA, RPL6, RPL12, RPL15, RPL17, RPL22, RPL27, RPL30, RPL32, RPL34, RPL35A, RPLP0, RPS3, RPS5, RPS15A, RPS23, RPS25, SRP9, SRP14</t>
  </si>
  <si>
    <t>RPL8, RPL32, RPL38, RPL39, RPLP0, RPS17, RPS21</t>
  </si>
  <si>
    <t>RPL3, RPL5, RPL7, RPL7A, RPL11, RPL13, RPL37A, RPL41, RPS16, RPS18, RPS19, RPS20, SRP72, UBA52, RPL14, RPL23, RPL35, SEC61A1</t>
  </si>
  <si>
    <t>RPL8, RPL32, RPL39, RPLP0, RPS17, RPS21, RPS24, RPS26</t>
  </si>
  <si>
    <t>RPL10, RPL18, RPL18A, RPLP2, RPS8, RPS15, RPS28, RPL36</t>
  </si>
  <si>
    <t>TRIM23, UBE2K, RNF5, SIAH1, TRIM21, RNF8, UBE2L6, TOPORS, UBE2E3, MGRN1, RCHY1, FBXO22, FBXO4, HERC5, RNF181, FANCL, RNF220, ZFP91, TRAF7, TRIM5, UBR3, RNF187, RNF144B</t>
  </si>
  <si>
    <t>SIAH1, UBE2D2, CDC23, BTRC, UBE2E3, RNF13, FBXO22, RNF115, ANAPC4, UBE2W, RNF130, BIRC6, SHPRH</t>
  </si>
  <si>
    <t>TRIM23, TRIM37, SIAH1, UBE2A, VHL, UBE2L6, TOPORS, UBE2E3, TRIM32, FBXO22, FBXO3, KLHL20, HERC5, ANAPC11, FANCL, UBE2W, RNF130, KLHL9, RNF146, RNF135, TRIM5, RNF187</t>
  </si>
  <si>
    <t>BIRC2, XIAP, TRIM23, BRCA1, MDM2, TRIM37, RNF2, RNF6, SIAH1, TRAF6, TTC3, UBE2A, UBE2B, UBE2D3, UBE2G1, UBE3A, VHL, RNF103, CUL5, BRAP, CUL3, CDC23, PJA2, AREL1, RNF41, TOPORS, ARIH2, UBE2E3, RNF139, TRIM32, NEDD4L, ARIH1, RCHY1, FBXO3, KLHL20, UBE2S, MYLIP, RLIM, HERC5, TRIM33, UBE2D4, BCOR, TRIM36, KLHL9, SMURF1, RNF25, COP1, CBLL1, ZFP91, ITCH, UBE2Q2, ZNF738, RNF168, RNF152, RNF182</t>
  </si>
  <si>
    <t>BRCA1, CDC34, ERCC8, DDB2, TRIM37, TRIM27, RNF6, SIAH1, TRIM21, TTC3, UBA7, UBE2D1, UBE2G2, CDC23, UBE2M, UBE2L6, RNF40, KLHL21, TRIM28, STUB1, RBCK1, WWP1, TRIM32, PDZRN3, TRIM2, FBXO7, ARIH1, RNF167, FBXL6, FBXO22, RNF115, UBE2T, ANAPC4, HERC5, RNF181, DTL, FANCL, RNF220, UBE2W, TRIM36, RNF130, SMURF1, HACE1, UBE2O, RNF25, SMURF2, TRAF7, RNF135, ZNRF1, TRIM5, TRIM47, ZNF738, KCTD13</t>
  </si>
  <si>
    <t>ERCC8, DDB2, RNF6, TRIM21, UBA7, UBE2D1, UBE2G2, CDC23, UBE2M, RNF40, KLHL21, TRIM28, STUB1, ARIH2, PDZRN3, DTX4, FBXO7, ARIH1, RNF167, FBXL6, FBXO3, ANAPC4, RNF220, TRIM62, UBE2W, CHFR, RNF130, HACE1, UBE2O, HECTD3, ITCH, TRAF7, RNF135, TRIM5, UBE2Q2, ZNF738, RNF182, KCTD13, SHPRH</t>
  </si>
  <si>
    <t>TRAF2, RNF40, RNF41, MGRN1, FBXL6, RNF181, RNF213, ZFP91, TRAF7, RNF187, KCTD13</t>
  </si>
  <si>
    <t>TRAF2, RNF103, TRIM28, WWP1, MGRN1, FBXL6, RNF181, CHFR, ZFP91, TRAF7, UBR3, RNF187, KCTD13</t>
  </si>
  <si>
    <t>RBBP6, TRAF2, UBA7, UBE2G2, RNF103, UBE2M, RNF40, MALT1, RNF167, FBXW2, UBE2S</t>
  </si>
  <si>
    <t>BARD1, CBL, TRIM27, RNF5, UBA7, UBE2H, RBX1, WWP1, UBE2C, UBE2T, RNF141, RNF213, RNF217, RNF208</t>
  </si>
  <si>
    <t>AMFR, BIRC3, TRIM23, BARD1, UBE2K, CNOT4, SIAH2, UBE2A, UBE2B, UBE2D2, UBE2D3, UBE2E1, UBE2E2, UBE2G1, UBE2H, UBE2N, VHL, RNF103, CUL3, RNF8, RBX1, TRIM13, MALT1, RNF139, MGRN1, FBXW2, FBXO2, FBXO4, MYLIP, RNF141, ASB4, BCOR, RNF31, TRIM62, BIRC6, KLHL42, COP1, RMND5A, TRIM56, UHRF2, UBR3, RNF144B, RNF208</t>
  </si>
  <si>
    <t>TRIM23, BARD1, BRCA1, RAG1, SIAH2, TNFAIP3, UBE2A, UBE2E1, UBE2H, VHL, RNF103, RNF8, TRIM13, UBE2C, FBXO2, FBXO4, RLIM, DTL, ANAPC11, ASB4, RNF186, RNF43, SMURF1, KLHL42, COP1, RMND5A, CBLL1, TRIM56, ZNRF1, TRIM47, RNF187, RNF208</t>
  </si>
  <si>
    <t>AMFR, BIRC3, DDB2, UBE2K, CNOT4, RNF2, TRAF3, UBA7, UBE2B, UBE2D2, UBE2D3, UBE2G1, UBE2N, RNF103, BRAP, CUL3, RBX1, MALT1, RNF139, RNF13, DTX4, MGRN1, RCHY1, FBXW2, FBXO2, FBXO3, MYLIP, ANAPC4, RNF141, UBE2D4, ASB4, RNF31, TRIM68, RNF220, TRIM62, CHFR, RNF20, HECTD3, ITCH, KCTD10, TRIM5, LRSAM1, UBE2Q2, RNF182, SHPRH</t>
  </si>
  <si>
    <t>AUP1, HSPA8, HSP90AA1, RALA, HLTF, TCP1, CUL2, IKBKG, USP13, TXNIP, FAF2, JKAMP, OTUB1, RNF34, UBE2J2, CCDC50, SHPRH</t>
  </si>
  <si>
    <t>ACTG1, ATP6V0C, CASP8, UBE2K, JAK1, SMAD2, NEDD8, SLC22A18, PSMD1, RELA, TPI1, TSG101, UQCRC1, YWHAE, RNF8, TRIOBP, FAF1, GABARAPL2, PTPN22, UBXN1, UBE2J1, FANCL, TUBB</t>
  </si>
  <si>
    <t>BCL2, PRKAR1A, RALA, HLTF, AXIN2, CUL2, IKBKG, BECN1, USP13, FAF2, UBE2W, RTN4, RNF34, CCDC50, SHPRH</t>
  </si>
  <si>
    <t>BCL2, CASP8, SMAD2, TRIM37, NEDD8, PRKAR1A, RALA, RALB, HLTF, SUMO2, TSG101, UBE2A, XRCC5, CXCR4, CUL2, LRPPRC, CCT2, RRAGA, FAF1, GABARAPL2, DDX58, DET1, FANCL, UBE2W, YOD1, RTN4, MAP1LC3B, PYHIN1, CCDC50</t>
  </si>
  <si>
    <t>APC, BAG1, BRCA1, CASP8, CKB, DBT, DTX1, EGR2, HIF1A, DNAJA1, HSPA5, HSPA9, HSP90AA1, HSP90AB1, JUN, SMAD5, MDM2, MID1, ATXN3, TRIM37, PCBP2, PER1, PRKAR2A, PSMA3, PSMD1, TCP1, TRAF6, TSG101, UBE2A, UBE2B, UBE2G1, SUMO1, UCHL1, CXCR4, FZD5, USP7, CUL5, AXIN2, CUL3, CUL2, BECN1, BCL10, USP13, RPL23, EIF4E2, BAG5, TRAF4, LRPPRC, TUBA1B, CCT2, GLMN, CASC3, FAF2, GABARAPL1, ARIH1, UBXN7, SNX9, AMBRA1, RAD18, ANKRA2, MUL1, SMC6, PYHIN1, CCDC50, ZNF675</t>
  </si>
  <si>
    <t>APBB1, ARRB1, ARRB2, ATP6V0C, AUP1, BCL2, BRCA1, CALR, CASP8, CASP10, CKB, CLU, DIO2, ERBB3, FHIT, GPI, HSPA9, KCNH2, LTBR, SMAD5, MID1, TRIM37, SLC22A18, PA2G4, PRKAR2A, HLTF, TRAF1, TRAF5, UQCRC1, YWHAE, BAG6, CUL2, SQSTM1, MFHAS1, RPL23, TRAF4, SNCAIP, RNF40, HDAC6, ABI2, TRIM28, TNK2, STUB1, GLMN, CASC3, FAF2, DDX58, GABARAPL1, FBXO7, ARIH1, UBE2T, JKAMP, PIAS4, FANCL, WRAP53, UBE2W, LAPTM4B, RAD18, RTN4, TRIB3, ANKRA2, SMC6, MAP1LC3A, ARRDC1, PACRG, PYHIN1, CCDC50, ZNF746, TUBB, MAP1LC3C</t>
  </si>
  <si>
    <t>ARRB2, ATP6V0C, AUP1, BCL2, CASP8, CKB, GPI, HSPA9, KCNH2, SMAD2, SMAD3, PA2G4, PRKAR2A, RALB, RPL11, HLTF, TP53, UQCRC1, VCL, YWHAE, YWHAZ, USP7, BAG6, CUL2, MFHAS1, RPL23, RNF40, HDAC6, SCAMP3, ABI2, TRIM28, TNK2, STUB1, GLMN, CASC3, DDX58, FBXO7, ARIH1, PTPN22, MAGEC2, JKAMP, PIAS4, UBE2W, RAD18, RTN4, ANKRA2, SMC6, ARRDC1, PYHIN1, CCDC50, ZNF675, SHPRH</t>
  </si>
  <si>
    <t>ACTG1, ARRB1, ARRB2, BRCA1, CAMLG, CASP10, CBS, CDKN1A, CLU, DAXX, DIO2, EGFR, EGR2, ERBB3, FHIT, HSPA1B, HSPA9, LTBR, SMAD6, SMAD7, MDM2, MID1, TRIM37, NFKBIA, PA2G4, PRKACA, PRKAR2B, RALA, TNFRSF1B, TPI1, TRAF1, TRAF2, TSG101, FZD5, CUL5, FZD4, FZD6, SQSTM1, BCL10, BAG4, TRAF4, SNCAIP, IKBKE, KDM4A, LRPPRC, ABI2, TRIB1, TUBA1B, NEK6, PPARGC1A, FAF2, SYT11, SMG5, GABARAPL1, UBE2T, DET1, FANCL, LAPTM4B, TRIB3, PINK1, PRR5L, MAP1LC3A, NKD2, ZNF746, TUBB, MAP1LC3C</t>
  </si>
  <si>
    <t>ACTG1, ATP6V0C, SLC22A18, RELA, TRAF2, YWHAE, RNF40, UBXN1, UBE2J1, MAP1LC3A</t>
  </si>
  <si>
    <t>AUP1, CD40, HSPA5, HSPA9, HSP90AA1, PCBP2, RPL5, RPL11, TCP1, TNFRSF1B, TRAF5, VCP, USP7, SPOP, IKBKG, BECN1, USP13, RPL23, TRAF4, HDAC6, TXNIP, GLMN, FAF2, PIAS4, FBXW7, OTUB1, RNF34, UBE2J2, SHPRH</t>
  </si>
  <si>
    <t>ACTG1, CD40, EGR2, GPI, PA2G4, RELA, TRAF1, TRAF2, YWHAE, RIPK1, IKBKE, SCAMP3, TRIM28, TRIOBP, UBXN1, UBE2J1, OTUB1, MAP1LC3A</t>
  </si>
  <si>
    <t>AUP1, CALR, CD40, EGR2, GPI, JUN, PA2G4, POLR2A, POU5F1, RPL5, RPL11, TCP1, TNFRSF1B, TRAF1, TRAF2, USP7, SPOP, RIPK1, RNF40, TNK2, TXNIP, GLMN, TRIB2, PIAS4, FBXW7, OTUB1, MAP1LC3A</t>
  </si>
  <si>
    <t>SLC25A5, CAMLG, CBS, CD40, CDKN1A, EGR2, FOXO1, GSK3B, HIF1A, UBE2K, DNAJA1, HSPA1A, HSPA1B, HSPA1L, HSPA5, HSPA8, HSP90AA1, JAK1, JUN, SMAD3, SMAD7, MC1R, NEDD8, NFKBIA, PCBP2, ABCB1, PRKACB, PSMD1, RPA2, TMBIM6, UBE2A, UBE2B, UBE2G1, UBE2N, SUMO1, UCHL1, VCP, WFS1, XRCC5, YWHAZ, CXCR4, SPOP, CUL3, BLZF1, TNFRSF14, RNF8, USP2, EIF4E2, BAG4, RBX1, SCAMP3, TRIB1, RRAGA, NEK6, GABARAPL2, SYT11, HSPBP1, USP25, UBXN1, UBE2J1, ASB4, NLK, DET1, RNF31, FBXW7, OTUB1, AICDA, MOAP1, MUL1, FATE1</t>
  </si>
  <si>
    <t>ACTG1, SLC25A5, ARRB1, BRCA1, CAMLG, CBS, CD40, CDKN1A, EGFR, EGR2, HIF1A, DNAJA1, HSPA1A, HSPA1B, HSPA1L, HSPA5, HSPA8, JUN, SMAD6, SMAD7, MC1R, NFKBIA, ABCB1, PRKACB, PRKAR2B, RALA, TPI1, TSG101, UBE2A, VCP, WFS1, FZD5, FZD4, FZD6, SPOP, RNF8, USP2, BAG4, IKBKE, KDM4A, TRIB1, TUBA1B, NEK6, PPARGC1A, FAF1, GABARAPL2, SYT11, HSPBP1, GABARAPL1, ASB4, NLK, DET1, AICDA, TRIB3, MOAP1, MUL1, HM13, NKD2</t>
  </si>
  <si>
    <t>APC, ATP6V0C, AUP1, BAG1, BCL2, CASP8, FOXO1, GSK3B, UBE2K, DNAJA1, HSPA1L, HSPA8, HSP90AA1, JAK1, JUN, KCNH2, SMAD2, SMAD3, NDUFS2, PCBP2, PRKAR1A, PSMD1, RALB, RELA, RPA2, RPL5, TCP1, TP53, TRAF3, UBE2B, UBE2G1, UBE2N, SUMO1, VCL, VCP, XRCC5, YWHAZ, CXCR4, USP7, BAG6, AXIN1, FZD8, CUL3, CUL2, BLZF1, BECN1, USP13, EIF4E2, RBX1, SCAMP3, TXNIP, RRAGA, DDX58, PTPN22, UBXN1, UBE2J1, JKAMP, ASB4, RNF31, OTUB1, RNF20, ANKRA2, MOAP1, SMC6, FATE1, UBE2J2, PYHIN1, CCDC50, ZNF675, SHPRH</t>
  </si>
  <si>
    <t>ACTL6A, EZH1, KAT2A, MYB, PAK1, SMARCB1, SMARCC1, SMARCC2, SMARCD1, ARID1A, NUDT5, KDM6B, BAZ2B, INO80, PBRM1, GATAD1, SUV39H2, MYSM1</t>
  </si>
  <si>
    <t>IStoI,ItoA,NtoI,HtoMCLx,BtoMCL,</t>
  </si>
  <si>
    <t>A2M, RHOC, ARHGAP4, ARHGAP5, ARHGAP6, ARHGDIA, ARHGDIB, CHN1, GDI1, MYO9B, OCRL, RAC1, RAC3, TIAM1, VAV2, ARHGEF5, ARHGEF1, TRIP10, ARHGAP29, ARHGAP32, SRGAP3, ARHGAP25, FAM13A, ARHGAP26, ARHGEF9, MCF2L, ARHGEF12, ARHGEF26, RACGAP1, ARHGEF3, ARHGAP15, RHOJ, ARHGAP31, PREX1, ARHGAP21, RHOU, OBSCN, FGD3, RHOT2, DEPDC7, ARHGAP18, ARHGAP12, ARHGAP33, ARAP2, ARHGEF19, RHOV</t>
  </si>
  <si>
    <t>ABR, RHOA, RHOC, ARHGAP1, ARHGAP4, ARHGAP5, ARHGAP6, ARHGDIA, ARHGDIB, GDI1, RAC3, VAV2, ARHGEF1, SRGAP3, ARHGAP25, ARHGEF9, MCF2L, ARHGEF18, ARHGEF26, ARHGEF3, GMIP, ARHGAP17, ARHGAP15, ARHGAP31, ARHGAP20, PREX1, ARHGAP21, ARHGAP24, OBSCN, FGD3, RHOT2, ARHGAP12, ARAP1, ARHGEF19, RHOV, ARHGAP30</t>
  </si>
  <si>
    <t>A2M, CHN1, CHN2, ECT2, FGD1, ARHGAP35, OCRL, RAC1, RAC3, RASGRF2, ITSN1, TIAM1, ARHGEF2, TRIP10, ARHGAP29, ARHGAP32, ARHGAP11A, ARHGEF11, ARHGEF17, RHOBTB1, FAM13A, NET1, DLC1, ARHGAP26, RHOBTB2, ARHGEF12, ARHGEF26, ARHGEF16, RACGAP1, RHOF, RHOT1, DEPDC1B, RHOJ, SRGAP1, ARHGAP23, RHOU, ARHGAP22, ARHGAP10, ARHGAP28, ARHGAP39, SYDE1, ARHGAP33, FGD4, RHOV</t>
  </si>
  <si>
    <t>RHOG, ARHGAP1, ARHGAP4, ARHGAP6, ARHGDIB, CHN2, INPP5B, OPHN1, RAC2, RASGRF2, ITSN1, TIAM1, VAV1, KALRN, ARHGEF1, ARHGEF2, ARHGEF6, ARHGAP32, STARD8, RHOBTB1, FAM13A, ARHGEF12, ARHGEF3, GMIP, RHOF, ARHGAP21, RHOU, ARHGAP22, ARHGAP10, ARHGAP18, ARAP1, FGD4, FGD2, ARHGAP30</t>
  </si>
  <si>
    <t>CHN2, ECT2, FGD1, ARHGAP35, INPP5B, MYO9A, PIK3R2, ITSN1, ARHGAP29, ARHGAP11A, ARHGEF17, RHOBTB1, NET1, DLC1, GNA13, RHOBTB2, RHOQ, TIAM2, ARHGEF16, RACGAP1, RHOD, RHOF, DEPDC1B, SRGAP1, ARHGAP23, RHOU, ARHGAP22, ARHGAP10, ARHGAP28, ARHGAP39, ARHGAP36</t>
  </si>
  <si>
    <t>ABR, RHOA, RHOB, ARHGAP1, ARHGAP5, ARHGAP6, ARHGDIB, RHOH, CDC42, MYO9A, SOS2, TRIO, KALRN, ARHGEF6, ARHGAP25, VAV3, GNA13, AKAP13, ARHGEF18, ARHGEF3, FAM13B, ARHGAP17, ARHGAP20, ARHGAP9, ARHGAP24, FGD3, RHOT2, ARHGAP12, ARAP1, TAGAP, FGD2, ARHGAP30</t>
  </si>
  <si>
    <t>MRPL49, MRPL23, MRPL33, MRPL22, MRPL51, MRPL35, MRPL48, MRPL39, MRPL20, MRPL14, MRPL40, MRPL36, MRPL34, MRPL11, MRPL9, MRPL24, MALSU1, MRPL54, MRPL55, MRPL21</t>
  </si>
  <si>
    <t>MRPL33, MRPS30, MRPL3, MRPL22, MRPL35, MRPL39, MRPL20, MRPL47, MRPL40, MRPL11, MALSU1, MRPL21</t>
  </si>
  <si>
    <t>MRPL33, MRPL19, MRPS30, MRPL3, MRPL42, MRPL13, MRPL22, MRPL27, MRPL39, MRPS18A, MRPL47, MRPL32, MRPL44, MRPL21, NSUN4</t>
  </si>
  <si>
    <t>MRPL19, MRPL3, MRPL2, MRPL4, MRPL30, MRPL48, MRPL17, MRPL38, MRPL36, MRPL32, MRPL55</t>
  </si>
  <si>
    <t>MRPL19, MRPS30, MRPL3, MRPL30, MRPL41, MRPL38, MRPL32, MRPL9, MALSU1</t>
  </si>
  <si>
    <t>MRPL27, MRPL16, MRPL17, MRPL32, MRPL10</t>
  </si>
  <si>
    <t>MRPL12, MRPL17, MRPL38, MRPL10</t>
  </si>
  <si>
    <t>MRPL49, MRPL23, MRPL33, MRPL46, MRPL13, MRPL18, MRPL51, MRPL39, MRPL50, MRPL14, MRPL40, MRPL34, MRPL45, MRPL53, MRPL54, MRPL10</t>
  </si>
  <si>
    <t>MRPL23, MRPL12, MRPL13, MRPL15, MRPL51, MRPL39, MRPL14, MRPL34, MRPL45, MRPL53, MRPL54, MRPL10, NSUN4</t>
  </si>
  <si>
    <t>MRPL49, MRPS30, MRPL46, MRPL20, MRPL47, MRPL40, MRPL9, MRPL44, MRPL43, MALSU1, MTERF4</t>
  </si>
  <si>
    <t>BTF3, GTF2F1, NFX1, TCEA1, MED20, PMF1, RTF1, ZNF345, NELFB, WDR61, GTF2H5</t>
  </si>
  <si>
    <t>BTF3, CDK7, GTF2A2, GTF2E1, GTF2E2, NFYA, TAF7, TCEA1, MED20, NFE2L3, ZNF345, AFF4, WDR61, LEO1, GTF2H5</t>
  </si>
  <si>
    <t>ARRB2, CCNT2, ERCC3, GTF2A2, GTF2E1, GTF2F1, LHX1, NFIC, NFX1, POLR2B, POLR2E, RREB1, SNAPC3, TAF7, TAF10, TAF11, TAF13, TBP, NELFE, CCNK, TAF1C, IRF9, PMF1, NCBP2, TARDBP, GMEB2, TAF5L, RBMX, NELFCD, KLF13, PAF1</t>
  </si>
  <si>
    <t>ARRB2, NKX3-2, CCNT1, CEBPD, GTF2F2, GTF2H1, GTF2H4, MAF, MLLT3, MNAT1, NFIX, POLR2E, SNAPC2, SSRP1, TAF1, TAF2, TAF4B, TAF5, TAF13, NELFA, XBP1, TAF15, TRIM24, TSC22D1, TRIP13, MED20, NFE2L3, YBX2, ETV7, IWS1, ELL3, EAF1</t>
  </si>
  <si>
    <t>GTF2F1, GTF2H4, SUPT5H, TAF10, NELFB</t>
  </si>
  <si>
    <t>GTF2F1, GTF2H4, MAF, SUPT5H, TAF10, XBP1, MED16, NELFB, EAF2</t>
  </si>
  <si>
    <t>PARP1, ATF4, CCNT1, CDK9, GTF2H4, MAF, NFIC, POLR2A, POLR2C, SSRP1, SUPT5H, SUPT6H, TAF10, XBP1, TAF15, CCNK, MED16, GMEB2, PAF1, EAF2</t>
  </si>
  <si>
    <t>ARRB2, CEBPD, MAF, MLLT3, POLR2E, POLR2L, SOX5, SUPT4H1, TAF10, XBP1, TSC22D1, MED16, ZBTB7B, KLF13, EAF2, GTF2H5</t>
  </si>
  <si>
    <t>PARP1, BTF3, CBFB, CCNH, CDK7, GTF2A1, MNT, NCBP1, NFKB1, PAX5, PKNOX1, POLR2G, SOX5, SUPT4H1, SUPT6H, TAF7, TAF9, TFDP1, THRA, GCM1, TAF1A, TRIP11, MED20, MED16, HSF2BP, SUPT16H, AFF4, MED4, EAF2, ELL3, WDR61, TAF1L, GTF2H5</t>
  </si>
  <si>
    <t>PARP1, BTF3, CBFB, CCNH, GTF2A1, MLLT3, MNAT1, NCBP1, NFIX, NFKB1, POLR2G, SOX5, SUPT4H1, TAF4B, TAF5, TAF12, TFDP1, XBP1, MED20, SUPT16H, YBX2, ETV7, EAF2, ELL3</t>
  </si>
  <si>
    <t>CCNT2, CDK9, GTF2A2, GTF2E1, GTF2H3, MNT, NFX1, PAX5, PKNOX1, POLR2B, SNAPC3, SOX5, SUPT4H1, SUPT5H, TAF4, TAF7, TAF9, TAF10, NELFE, GCM1, CCNK, COPS2, TRIP11, TBPL1, MED16, PMF1, NCBP2, GMEB2, TAF5L, AFF4, MED4, KLF13, PAF1, EAF2, WDR61, TAF1L, GTF2H5</t>
  </si>
  <si>
    <t>TRIM23, UBE2K, NEDD8, NFX1, TRIM21, UBB, UBC, UBE2V2, USP5, CUL4B, RNF14, UBE2E3, RTF1, RCHY1, FBXO4, HERC5, RNF181, RNF220, FBXL15, WDR61, TRAF7, SPSB2, RNF38</t>
  </si>
  <si>
    <t>TRIM23, NEDD8, NFE2L2, PEX10, PEX2, SKP1, HLTF, UBB, UBC, UBE2A, UBE2V2, VHL, CUL4B, CUL2, ENC1, RNF14, UBE2E3, RRAGA, TRIM32, FBXL5, KLHL20, HERC5, ANAPC11, DET1, UBE2W, KLHL9, KLHL7, PCNP, KLHL8, WDR61, RNF135, LEO1, RNF38, SDE2</t>
  </si>
  <si>
    <t>TRIM23, BRCA1, HIF1A, MDM2, NFE2L2, PEX12, PEX2, PEX5, SKP1, UBC, UBE2A, UBE2B, UBE2D3, UBE2G1, VHL, RNF113A, RNF103, USP7, GAN, USP9X, BRAP, CUL3, CUL2, ENC1, BCL10, PJA2, AREL1, ARIH2, UBE2E3, RNF139, TRIM32, NEDD4L, ARIH1, RCHY1, KLHL20, UBE2S, MYLIP, RLIM, HERC5, WAC, RNF138, TRIM33, UBE2D4, KLHL24, RFWD3, UBA6, CAND1, KLHL9, RAD18, PCNP, SMURF1, RNF25, CDC73, MUL1, CBLL1, VCPIP1, WDR61, ITCH, OTULIN, UBE2Q2, SDE2, RNF168, RNF152, RNF182</t>
  </si>
  <si>
    <t>ARRB1, ARRB2, BRCA1, CDC34, EPAS1, NEDD4, NFE2L2, PEX10, PEX13, PEX14, HLTF, TRIM21, UBA1, UBE2D1, UBE2G2, USP5, GAN, LZTR1, CUL2, TRIM24, RNF14, RNF144A, RNF40, KEAP1, CUL7, KLHL21, STUB1, UBD, OS9, WWP1, KLHL2, TRIM32, PDZRN3, CUL9, CBLC, FBXO7, ARIH1, TRPC4AP, UBE2T, CRBN, HERC5, RNF181, RNF220, UBE2W, KLHL7, RAD18, SMURF1, HACE1, KLHL8, UVSSA, RNF25, UBE2Z, TRAF7, RNF135, ZNF598, TRIM47, ARRDC4, ARRDC1, LEO1, SDE2, FBXO45, KCTD13</t>
  </si>
  <si>
    <t>ARRB2, NFX1, PEX13, PEX14, HLTF, TRIM21, UBB, UBC, UBA1, UBE2D1, UBE2G2, USP7, USP5, LZTR1, CUL4B, CUL2, ENC1, RNF14, RNF40, KLHL21, STUB1, ARIH2, OS9, PDZRN3, CUL9, FBXO7, ARIH1, TRPC4AP, FBXO9, CRBN, PAF1, RNF220, UBA6, UBE2W, KLHL7, RAD18, PCNP, HACE1, ATG3, ITCH, TRAF7, RNF135, ARRDC1, UBE2Q2, RNF182, KCTD13, SHPRH</t>
  </si>
  <si>
    <t>ARRB1, ARRB2, BRCA1, CCNF, CDC34, EPAS1, MDM2, NEDD4, NEUROD2, NFE2L2, PCNA, PEX10, PEX12, PLK1, PRKDC, TNFAIP1, UBE2D1, CUL4A, TRIM24, BCL10, BTRC, RNF144A, KEAP1, CUL7, UBD, UBE2C, KLHL2, PDZRN3, CUL9, FBXL7, CBLC, FBXL2, UBE2T, RLIM, HERC5, RNF181, ANAPC11, ASB2, RNF43, DET1, SMURF1, KLHL8, UVSSA, RNF25, KLHL25, PINK1, BIRC7, CBLL1, SPSB1, ZNRF3, SYVN1, ZNF598, TRIM47, ARRDC4, TMEM129, RNF157, ASB12, SDE2, FBXO45</t>
  </si>
  <si>
    <t>USP5, RNF40, TRPC4AP, RNF181, RNF213, UBE2Z, FBXL15, TRAF7, SPSB2, KCTD13</t>
  </si>
  <si>
    <t>RNF103, USP5, LZTR1, WWP1, RNF181, FBXW5, UBE2Z, FBXL15, TRAF7, SPSB2, KCTD13</t>
  </si>
  <si>
    <t>DDB1, EPAS1, PEX5, UBA52, UBA1, UBE2G2, RNF103, USP7, RNF40, KLHL3, UBE2S, ASB1, FBXW5, PAF1, FBXW7, UBE2Z, SYVN1, ZNF598</t>
  </si>
  <si>
    <t>TRIM23, CCNF, DDB1, HIF1A, UBE2K, NEDD8, PEX2, PEX5, RPS27A, SKP1, UBE2A, UBE2B, UBE2D2, UBE2D3, UBE2E1, UBE2G1, UBE2H, UBE2N, UCHL3, VCP, VHL, RNF113A, RNF103, USP9X, CUL3, RBX1, RRAGA, RNF139, MYCBP2, FBXL7, KLHL18, FBXO2, FBXL5, FBXO25, FBXO4, MYLIP, RNF111, KLHL24, DET1, RFWD3, FBXW7, BIRC6, FBXL17, RNF26, MUL1, VCPIP1, SPSB1, WDR61, TRIM52, OTULIN, TMEM129, UHRF2, ANAPC16, COMMD1, RNF38</t>
  </si>
  <si>
    <t>TRIM23, ARRB1, BRCA1, CCNF, EPAS1, HIF1A, PCNA, PEX12, PLK1, PRKDC, PEX5, RPS27A, UBE2A, UBE2E1, UBE2H, VCP, VHL, RNF103, USP9X, RNF144A, KEAP1, UBD, UBE2C, MYCBP2, FBXL7, KLHL18, FBXO2, FBXL5, FBXO25, FBXO4, RLIM, ANAPC11, ASB2, KLHL24, RNF43, DET1, CAND1, SMURF1, MUL1, CBLL1, VCPIP1, SPSB1, SYVN1, OTULIN, TRIM47, TMEM129, RNF157, COMMD1, FBXO45</t>
  </si>
  <si>
    <t>UBE2K, NFX1, PEX13, PEX2, RPS27A, SKP1, UBB, UBC, UBE2B, UBE2D2, UBE2D3, UBE2G1, UBE2N, VCP, RNF103, USP7, USP9X, BRAP, CUL4B, CUL3, CUL2, CUL1, ENC1, RBX1, RRAGA, RNF139, RCHY1, TRPC4AP, FBXO2, FBXL5, FBXO9, MYLIP, UBE2D4, PAF1, RNF111, RNF220, UBA6, RNF20, PCNP, ATG3, FBXL17, RNF26, FBXL15, VCPIP1, WDR61, ITCH, KCTD10, TRIM52, UBE2Q2, FBXO32, UBE2J2, ASB9, RNF38, RNF182, SHPRH</t>
  </si>
  <si>
    <t>CEP350, CEP152, CFAP20, CENPJ, CEP89, CEP128</t>
  </si>
  <si>
    <t>CETN2, RAN, TOPORS, SDCCAG8, CEP162, CFAP20, BCCIP, CCDC146, CEP41</t>
  </si>
  <si>
    <t>BBS4, PCNT, ALMS1, CEP135, CEP170, TOPORS, PLK4, PLK2, KIF3A, CEP250, C2CD3, CFAP20, CEP83, AHI1, CCDC88A, CENPJ, BCCIP, CEP76, CEP290, ARMC9, CEP63, CCSAP, CEP128, SPICE1, CEP120, SASS6</t>
  </si>
  <si>
    <t>CAPG, DCTN1, PCNT, STIL, ALMS1, CROCC, CCP110, MPHOSPH9, PLK4, SDCCAG8, CEP162, DZIP1, SIRT2, CEP152, CBY1, CEP83, CCHCR1, CENPJ, BCCIP, MDM1, AGBL2, CEP290, CCDC92, CCDC68, CEP89, CEP19, WDR34, CCDC120, CNTROB, CCSAP, CEP128, SPICE1, SASS6, DZIP1L</t>
  </si>
  <si>
    <t>CETN1, DCTN1, ALMS1, OFD1, CCP110, SDCCAG8, CEP162, SIRT2, C2CD3, CEP83, CCHCR1, CENPJ, BCCIP, MDM1, AGBL2, CEP290, CCDC92, CEP63, CCDC68, WDR34, CCSAP, SPICE1, CEP120</t>
  </si>
  <si>
    <t>CAPG, CCNF, HSPA1B, STIL, TOP2A, CROCC, CCP110, PLK4, PLK2, KIF3A, DZIP1, CEP152, CBY1, POC1A, CFAP20, CCHCR1, CNTLN, CEP76, CEP89, CEP19, CCDC120, CEP41, CNTROB, CCDC78, SCLT1, CEP128, WDR90</t>
  </si>
  <si>
    <t>DCTN1, GLE1, ODF2, CCP110, CEP83, CENPJ, AKNA, WDR90</t>
  </si>
  <si>
    <t>DCTN1, ODF2, OFD1, CEP250, CEP164, AKNA, CNTROB</t>
  </si>
  <si>
    <t>CCNF, HTT, HSPA1A, HSPA1B, HSPA6, KIF2A, CEP350, PLK2, CEP250, PLA2G3, NIN, CCDC78, MAPK15, POC1B</t>
  </si>
  <si>
    <t>CCNF, HSPA1A, HSPA1B, HSPA6, STIL, TOP2A, PLK4, PLK2, CEP250, POC1A, CFAP20, CEP76, CCDC78, POC1B</t>
  </si>
  <si>
    <t>CETN1, DCTN1, HTT, IFT88, SDCCAG8, CEP162, CEP164, C2CD3, NIN, CCDC88A, BCCIP, AGBL2, CEP290, CEP63, CEP120</t>
  </si>
  <si>
    <t>HSP90AA1, ACTR1A, CEP152, CEP192, CENPJ, CEP89</t>
  </si>
  <si>
    <t>CSNK1D, CSNK1E, DYNC1H1, HSP90AA1, PCNT, ALMS1, CEP135, CEP57, AKAP9, PLK4, CEP250, MAPRE1, CLASP1, C2CD3, CEP83, AHI1, HAUS2, CDK5RAP2, CENPJ, HAUS3, CEP76, CEP290, CEP63, B9D2, TMEM67, HAUS8, RAB3IP, NEDD1</t>
  </si>
  <si>
    <t>CDK1, CSNK1D, CSNK1E, DCTN1, NEK2, NPHP1, PCNT, PPP2R1A, YWHAE, YWHAG, ALMS1, CCP110, CKAP5, SFI1, ACTR1A, AKAP9, PLK4, SDCCAG8, CEP162, NINL, CEP152, RPGRIP1L, CEP83, HAUS6, MKS1, HAUS7, CENPJ, CEP97, TCTN2, CEP290, CEP70, CEP89, RAB3IP, NEDD1, TUBB, NPHP4</t>
  </si>
  <si>
    <t>CSNK1D, CSNK1E, DCTN1, DYNC1I2, NPHP1, PPP2R1A, YWHAE, ALMS1, OFD1, RAB11A, CCP110, SFI1, ACTR1A, AKAP9, SDCCAG8, CEP162, NINL, C2CD3, CEP83, HAUS7, CENPJ, CEP97, TCTN2, CEP290, CEP63, CEP70, B9D2, CEP78, NPHP4</t>
  </si>
  <si>
    <t>CDK1, NEK2, NPHP1, PLK1, PRKACA, PRKAR2B, TUBG1, CEP57, CCP110, CKAP5, PLK4, CEP152, RPGRIP1L, TMEM216, MKS1, HAUS4, HAUS2, CC2D2A, CEP76, CEP70, CEP89, HAUS8, CEP41, RAB3IP, SCLT1, TUBB</t>
  </si>
  <si>
    <t>DCTN1, HSP90AA1, ODF2, PCM1, TUBA4A, CCP110, ACTR1A, CNTRL, CLASP1, CEP83, NDE1, CEP192, CENPJ, TCTN1, B9D2, RAB3IP</t>
  </si>
  <si>
    <t>CSNK1D, DCTN1, ODF2, TUBA4A, OFD1, SFI1, CEP250, CEP164, NDE1, MKS1, TCTN1, RAB3IP, NPHP4</t>
  </si>
  <si>
    <t>HSP90AA1, TUBA4A, RAB11A, IQCB1, CNTRL, CEP250, DCTN3, MAPRE1, TMEM216, NDE1, HAUS4, TCTN1</t>
  </si>
  <si>
    <t>CDK1, NEK2, PLK1, PRKAR2B, TUBG1, CEP57, CKAP5, TUBB4B, PLK4, CEP250, TMEM216, NDE1, HAUS4, CEP76, HAUS8</t>
  </si>
  <si>
    <t>CSNK1E, DCTN1, DYNC1I2, HSP90AA1, PAFAH1B1, TUBA4A, TUBA1A, RAB11A, SDCCAG8, CNTRL, DCTN3, CEP162, CEP164, MAPRE1, C2CD3, CDK5RAP2, TCTN2, CEP290, CEP63, B9D2, CEP78</t>
  </si>
  <si>
    <t>CBFB, PSMC5, PSMD10, SKP1, TPP2, CUL1, BTRC, FBXO21, WSB1, FBXL5, FBXO22, FBXO30, SHPRH</t>
  </si>
  <si>
    <t>CTNNB1, PSMA1, PSMA2, PSMA6, PSMB7, PSMB8, PSMB9, PSMC4, PSMC6, PSMD1, PSMD4, PSMD7, PSMD10, SIAH1, TRIM21, UBB, UBC, TOPORS, FBXO22, FBXO4, HERC5, FBXL15, FBXO11, DCAF15, RNF19B, MIB2, RNF144B</t>
  </si>
  <si>
    <t>BCL2, CBFB, PSMC5, PSMD10, SIAH1, SKP1, TPP2, UBE2D2, CUL1, BTRC, NPEPPS, FBXO21, FBXL5, FBXO22, RNF115, FBXL20, LONRF1, SHPRH</t>
  </si>
  <si>
    <t>BCL2, CTNNB1, PSMA1, PSMA2, PSMA6, PSMB7, PSMB8, PSMB9, PSMC4, PSMC6, PSMD4, PSMD5, PSMD7, PSMD10, SIAH1, SKP1, UBB, UBC, UBE2A, PSMF1, TOPORS, TRIM32, FBXL5, FBXO22, HERC5, FBXO30, RNF135, LONRF1, FBXO15</t>
  </si>
  <si>
    <t>BIRC2, BLMH, CTNNB1, LMO7, MDM2, PSMA2, PSMA3, PSMB1, PSMC1, PSMC2, PSMC3, PSMC6, PSMD1, PSMD2, PSMD7, PSMD10, PSMD11, PSMD12, PSMD13, SIAH1, SKP1, TAF1, THOP1, TRAF6, UBC, UBE2A, UBE2B, UBE2D3, CUL3, TNKS, PSMD6, RNF41, PSME3, TOPORS, PSMD14, ARIH2, TRIM32, FBXO21, PSME4, NEDD4L, MYLIP, RLIM, HERC5, UBR5, FBXL12, TRIM36, SMURF1, FBXO11, TNKS2, FBXO30, FBXL20, LONRF1, HECTD2, ZNF738, FBXO15, FBXL13</t>
  </si>
  <si>
    <t>BCL2, CDC34, ERCC8, DDB2, PSMC4, PSMC5, PSMD3, PSMD10, SIAH1, TRIM21, UBE2D1, STUB1, RBCK1, TRIM32, RUSC1, FBXO7, RNF167, FBXO22, FBXO6, RNF115, HERC5, DTL, FBXL19, FBXL12, RNF125, HERC6, TRIM36, SMURF1, UNKL, SMURF2, DDA1, RNF135, ZNRF1, DCAF15, LONRF1, FBXO44, FBXO17, MIB2, HECTD2, FBXL16, ZNF738, FBXO41, FBXO15</t>
  </si>
  <si>
    <t>BCL2, ERCC8, CTNNB1, DDB2, PSMC3, PSMC4, PSMC5, PSMD2, PSMD4, PSMD10, PSMD11, TRIM21, UBB, UBC, UBE2D1, PSMF1, PSMD6, STUB1, ARIH2, FBXO21, UBR2, RUSC1, FBXO7, RNF167, FBXO10, FBXO9, FBXL12, HERC6, CHFR, RNF114, UNKL, RNF135, DCAF15, FBXO44, MIB2, ZNF738, FBXO41, FBXO15, SHPRH</t>
  </si>
  <si>
    <t>BLMH, CCNF, CDC34, MDM2, SIAH1, TAF1, UBE2D1, BTRC, FBXL7, SASH1, WSB1, FBXO22, RNF115, RLIM, HERC5, DTL, FBXL12, TRIM36, SMURF1, RMND5A, SPSB1, FBXO30, ZNRF1, UBE3D, LONRF1, TMEM129, FBXO17, FBXO27, RNF19B, FBXL16, DTX3L, RNF217, ZNRF2</t>
  </si>
  <si>
    <t>CBFB, PSMC5, PSMD13, TPP2, UBA52, SPOP, CUL1, BTRC, NPEPPS, UBE3C, HUWE1, UBR2, RNF167, WSB1, FBXW2, RNF115, UBR5, FBXW7, RNF114, FBXL20, SHPRH</t>
  </si>
  <si>
    <t>AMFR, CBFB, CCNF, LNPEP, PSMA2, PSMA6, PSMA7, PSMB1, PSMB8, PSMB10, PSMD1, PSMD8, PSMD9, PSME1, RPS27A, SIAH2, SKP1, UBE2A, UBE2B, UBE2D2, UBE2D3, UBE2E1, SPOP, CUL3, TRIP12, UBE3C, RBX1, FBXL7, WSB1, FBXW2, FBXO2, FBXL5, FBXL4, FBXO4, PRPF19, MYLIP, BFAR, RC3H2, RNF31, FBXW7, KLHL42, RMND5A, FBXL17, FBXL18, SPSB1, FBXO11, TNKS2, TMEM129, PSMA8, RNF144B</t>
  </si>
  <si>
    <t>BLMH, CBFB, CCNF, LNPEP, PSMA7, PSMB8, RPS27A, SIAH2, UBE2A, UBE2E1, SPOP, FBXL7, WSB1, FBXO2, FBXL5, FBXL4, FBXO4, RLIM, BFAR, DTL, SMURF1, KLHL42, RMND5A, FBXL18, SPSB1, FBXO30, ZNRF1, UBE3D, TMEM129, PSMA8, ZNRF2</t>
  </si>
  <si>
    <t>AMFR, BCL2, CTNNB1, DDB2, PSMA2, PSMA5, PSMB1, PSMB7, PSMB8, PSMB10, PSMC3, PSMC4, PSMD1, PSMD2, PSMD4, PSMD7, PSMD9, PSMD10, PSMD11, PSMD13, RPS27A, SKP1, SKP2, UBB, UBC, UBE2B, UBE2D2, UBE2D3, CUL3, CUL1, TRIP12, PSMF1, UBE3C, PSMD6, RBX1, PSME3, FBXO21, UBR2, PPIL2, FBXW2, FBXO2, FBXL5, FBXO10, FBXO9, MYLIP, FBXO40, RC3H2, RNF31, CHFR, RNF114, RNF20, UNKL, FBXL17, FBXL15, FBXO11, LRSAM1, FBXO44, FBXO32, FBXO15, FBXL13, SHPRH</t>
  </si>
  <si>
    <t>DHX9, AGFG1, CAPRIN1, PSMA1, PSMA6, RBM4, MRPL23, RPL30, RPL34, RPL38, RPL39, RPS3, SRSF3, SNRPD3, SRP9, DUSP11, SF3A1, EMG1, PPIE, SRSF10, RNPS1, SF3B1, NOP10, APOBEC3G, SF3B5, APOBEC3F</t>
  </si>
  <si>
    <t>GRSF1, IREB2, CAPRIN1, PPP1R8, PSMA1, PSMA6, RBM4, RPL30, RPL34, RPS3, SRSF3, SNRPD3, SRP9, XRCC5, DUSP11, SF3A1, PPIE, KHDRBS1, SRSF10, NUDT21, CPSF6, TRIM32, SF3B1, IFIT5, RBM15B, MEX3C, CRNKL1, APOBEC3G, SF3B5, APOBEC3F</t>
  </si>
  <si>
    <t>BRCA1, DDX3X, DHX9, DKC1, FMR1, HNRNPA2B1, HNRNPD, HNRNPH1, AGFG1, CAPRIN1, NCL, YBX1, PCBP2, PPP1R8, SRSF3, SRSF6, TRA2B, SNRPB, SNRPF, SON, SSB, SURF6, HSP90B1, SF1, ZNF239, DUSP11, RAE1, NOL4, RNMT, ENDOU, PUM1, RBM7, EMG1, C1D, KHDRBS3, KHDRBS1, SRSF10, RNPS1, CPSF6, BAZ2A, SCAF8, NCBP2, KIN, TRIM32, EXOSC7, PUM2, SF3B1, RBFOX2, NUFIP1, PABPC1, RBMX, RBM15B, MEX3C, CRNKL1, CWC15, GAR1, ZCCHC8, SCAF4, RBM15, METTL16, RPF1, MEX3B, PHF5A, YTHDC1, NAF1, DHX36, PATL1, RNASEH1</t>
  </si>
  <si>
    <t>ACO1, BRCA1, DKC1, EIF5A, FMR1, FUS, HNRNPU, IFIT1, IGHMBP2, MAPT, MOV10, PPP1R8, RNASEL, RPL38, RPS16, SNRNP70, SNRPA, SSB, TAF15, EIF3B, RNMT, NOL3, RAD51AP1, KHDRBS3, KHDRBS1, RNPS1, RBPMS, BAZ2A, DHX30, NCBP2, TRIM32, TARDBP, RBFOX2, IFIT5, SAMHD1, RBMX, MEX3C, GAR1, WRAP53, ZCCHC8, XPO5, CWC22, MEX3B, MEX3A, NAF1, JAKMIP1, PATL2</t>
  </si>
  <si>
    <t>ACO1, DHX9, DKC1, EIF5A, FMR1, HNRNPU, CAPRIN1, MOV10, PPP1R8, RBM4, RNASEL, RPL38, RPS16, SRSF6, SNRNP70, SNRPA, SRP9, SF1, NOL3, BAZ2A, DHX30, NCBP2, TARDBP, SF3B1, IFIT5, RBMX, RBM15B, MEX3C, ZCCHC8, CWC22, METTL16, PATL2</t>
  </si>
  <si>
    <t>BARD1, BRCA1, CSTF2, ELAVL1, IFIT1, MAPT, NPM1, UPF1, RPL37, MRPL12, SRSF1, TERT, TAF15, DUSP11, EIF3A, EIF3B, NOL3, RBM7, RAD51AP1, KHDRBS3, KHDRBS1, CELF1, PPARGC1A, RBPMS, PKP3, RBFOX2, SAMHD1, NUFIP1, SND1, CRNKL1, GAR1, NOP10, ZCCHC8, XPO5, NUFIP2, MEX3B, NIFK, PHF5A, MEX3A, NAF1, JAKMIP1</t>
  </si>
  <si>
    <t>EIF4G1, EIF5A, FUS, HNRNPA2B1, HNRNPD, MBNL1, NCL, RANGAP1, UPF1, MRPL12, RPS16, SRSF1, SNRNP70, SNRPA, SON, SURF6, SF1, TAF15, CELF1, JMJD6, METTL16</t>
  </si>
  <si>
    <t>BARD1, MBNL1, PCBP1, RNASEL, TEP1, EIF3G, RCAN3, SAMHD1, SND1, TLR8, NOP10, JAKMIP1</t>
  </si>
  <si>
    <t>BARD1, CSTF2, DDX3X, DHX9, HNRNPC, HNRNPD, AGFG1, MBNL1, PCBP1, PCBP2, PSMA6, MRPL23, SRSF3, TRA2B, SNRPB, SNRPD3, SON, TEP1, HSP90B1, XRCC5, EIF3G, SF3A1, EMG1, SRSF10, NUDT21, SCAF8, JMJD6, SMG6, PUM2, ADAT1, SND1, CPSF3, NHP2, SCAF4, ZC3H12A, SF3B5, NIFK, YTHDC1, RBM45, EXD1, APOBEC3F, LIN28B</t>
  </si>
  <si>
    <t>BARD1, BRCA1, CSTF2, AGFG1, MRPL23, RPL37, MRPL12, SNRPF, TERT, EIF3A, RBM7, PPARGC1A, RBPMS, NUDT21, PKP3, JMJD6, SMG6, SAMHD1, SND1, CRNKL1, NOP10, RBM15, NIFK</t>
  </si>
  <si>
    <t>DDX3X, DHX9, EIF5A, FMR1, GRSF1, HNRNPC, HNRNPD, HNRNPH1, AGFG1, MBNL1, PCBP1, PCBP2, RBM4, RNASEL, RPS3, SRSF3, SRSF6, TRA2B, SNRNP70, SNRPD3, SON, SRP9, TEP1, XRCC5, YY1, SF1, PUM1, SF3A1, EMG1, C1D, SRSF10, CPSF6, RCAN3, BAZ2A, SCAF8, NCBP2, SF3B1, ADAT1, IFIT5, GPKOW, RBM15B, SCAF4, METTL16, RPF1, ZC3H12A, SF3B5, YTHDC1, RBM45, DHX36, PATL2, LIN28B</t>
  </si>
  <si>
    <t>IStoI,ItoA,NtoI,NtoA,HtoMCLx,</t>
  </si>
  <si>
    <t>RPL8, RPL24, RPL30, RPL32, RPL38, RPL39, RPS21, RPL36</t>
  </si>
  <si>
    <t>RPL6, RPL30, RPL32, RPS23</t>
  </si>
  <si>
    <t>COPB1, RAB1A, RAB2A, VAMP4, COPB2, ACTR1A, BET1, TFG, TMED2, ACTR10</t>
  </si>
  <si>
    <t>ARF4, COPB1, DYNC1I2, NSF, RAB1A, SPAST, VAMP7, DYNLL1, VAPA, COPB2, GOSR1, CNIH1, BET1, SEC24B, COG5, SEC23A, DCTN6, TMED2, ARFGAP3, TRAPPC4, ACTR10, TRAPPC11, MCFD2, COG7</t>
  </si>
  <si>
    <t>ANK2, CAPZB, CD59, CTSC, DYNC1LI2, F8, F10, FOLR1, PROS1, TGFA, USO1, GBF1, GOSR1, SEC24D, BET1, HYOU1, DCTN6, KDELR1, NRBP1, DCTN4, SPTBN4, ATL2, SEC16B, GOLT1A, PEF1</t>
  </si>
  <si>
    <t>CAPZB, CTSZ, DCTN1, GAS6, SPTAN1, GBF1, PREB, KDELR1, COG4, NRBP1, TMED9, ARFGAP1, ERGIC1, TBC1D20</t>
  </si>
  <si>
    <t>ANK1, ANK3, CAPZA2, CAPZB, CTSC, DYNC1I1, F5, GAS6, SERPINA1, PROS1, SPTB, VAMP7, TGFA, DYNLL1, RAB29, PREB, BET1, KDELR1, TMED10, DCTN3, COPE, COPZ1, LMAN2L, RAB1B, YIF1B</t>
  </si>
  <si>
    <t>ANK1, ANK3, ARCN1, CAPZA2, COL7A1, CD55, DYNC1I1, F2, F7, SPTB, CUL3, RAB29, VAPB, VAPA, SEC16A, PREB, CNIH1, SEC23A, TMED10, TMEM115, DCTN3, ARFGAP3, TMED7, SAR1B, COPZ2, USE1, ACTR10, LMAN2L, DCTN5, COG7, WHAMM, DYNLL2, VTI1A, CNIH3, CNIH2</t>
  </si>
  <si>
    <t>ANK2, ANK3, CAPZA2, CAPZB, DYNC1I1, F7, FOLR1, GAS6, TGFA, ZW10, CNIH1, BET1, TMED10, TMED7, SAR1B, SEC16B</t>
  </si>
  <si>
    <t>RPL8, RPL24, RPL30, RPL32, RPL38, RPL39, RPLP0, RPL36</t>
  </si>
  <si>
    <t>RPL6, RPL30, RPL32, RPLP0</t>
  </si>
  <si>
    <t>RPL8, RPL32, RPL38, RPL39, RPLP0, FXR2</t>
  </si>
  <si>
    <t>RPL8, RPL32, RPL39, RPLP0</t>
  </si>
  <si>
    <t>RPL10, RPL18, RPL18A, RPLP2, RPL36</t>
  </si>
  <si>
    <t>NFX1, TRIM21, RNF8, RNFT1, RNF181, RNF220, RNF19B, RNF187</t>
  </si>
  <si>
    <t>BRCA1, ERCC8, DDB2, TRIM37, TRIM21, STUB1, RNF11, RNF115, UBE2T, RNF181, RNF220, RAD18</t>
  </si>
  <si>
    <t>ERCC8, DDB2, NFX1, TRIM21, RNF112, RNF10, STUB1, RNF11, RNFT1, RNF220, RAD18, ITCH</t>
  </si>
  <si>
    <t>RNF11, UBE2T, RNF141, SH3RF1, RNF213, RNF122, RNF19B, RNF208</t>
  </si>
  <si>
    <t>AMFR, CNOT4, UBE2A, UBE2B, UBE2D2, UBE2D3, CUL3, RNF8, RNF10, TRIM13, RNF141, BFAR, ASB4, KLHL24, SH3RF1, TRIM52, UHRF2, SH3RF2, RNF208</t>
  </si>
  <si>
    <t>BRCA1, RAG1, UBE2A, RNF8, TRIM13, BFAR, ASB4, RNF186, KLHL24, SH3RF1, RNF122, UBE3D, RNF157, RNF187, SH3RF3, RNF208</t>
  </si>
  <si>
    <t>AMFR, DDB2, NFX1, CNOT4, UBE2B, UBE2D2, UBE2D3, CUL3, RNF10, RNF13, RNF141, RNFT1, ASB4, TRIM68, RNF220, ITCH, TRIM52, LRSAM1</t>
  </si>
  <si>
    <t>RPL7, NUP107</t>
  </si>
  <si>
    <t>RPSA, RPL8, RPL12, RPL17, RPL22, RPL24, RPL27, RPL30, RPL32, RPL34, RPL35A, RPL38, RPL39, RPLP0, RPS3, RPS7, RPS17, RPS21, RPS24, AAAS, RPL36</t>
  </si>
  <si>
    <t>RPL7, RPS23, NUP153, NUP160, NUP133, NUP107</t>
  </si>
  <si>
    <t>RPSA, NUP98, RPL6, RPL12, RPL15, RPL17, RPL22, RPL27, RPL30, RPL32, RPL34, RPL35A, RPLP0, RPS3, RPS5, RPS15A, RPS23, RPS25, NUP153, NUP160, NUP133, NUP37</t>
  </si>
  <si>
    <t>NUP88, RANBP2, RPL17, RPL27A, NUP214, RAE1, RPL23, NUP155, NUP153, NUP160, NUP54, NUP133, NUP107, SEH1L, NUP35</t>
  </si>
  <si>
    <t>RPL4, RPL12, RPL38, RPS11, RPS16, RPS24, AAAS, RPL23, NUP205, NUP210, NUP160, NUP54, NUP133, NUP107, NUP85, NUP43</t>
  </si>
  <si>
    <t>RPL4, RPL11, RPL37A, RPL38, RPS11, RPS16, RPS19, RPS24, AAAS, RPL23, NUP160, NUP107, NUP85, NUP43</t>
  </si>
  <si>
    <t>RPL8, RPL32, RPL38, RPL39, RPLP0, RPS17, RPS21, AAAS</t>
  </si>
  <si>
    <t>RPL3, RPL5, RPL7, RPL7A, RPL11, RPL13, RPL37A, RPL41, RPS16, RPS18, RPS19, RPS20, UBA52, RPL14, RPL23, POM121, RPL35, NUP107</t>
  </si>
  <si>
    <t>RPL8, RPL32, RPL39, RPLP0, RPS17, RPS21, RPS24, RPS26, AAAS</t>
  </si>
  <si>
    <t>RPL3, RPL5, RPL11, RPL37A, RPLP1, RPLP2, RPS16, RPS18, RPS19, RPS26, RPS28, UBA52, NUP214, RPL14, POM121, RPL35, NUP210, NUP188</t>
  </si>
  <si>
    <t>RPL10, RPL18, RPL18A, RPLP2, RPS8, RPS15, RPS28, NUP50, RPL36</t>
  </si>
  <si>
    <t>NUP88, RANBP2, RPL5, RPL27A, RPL35A, RPS3, RPS23, RPS27A, TPR, NUP214, AAAS, NUP155, NUP160</t>
  </si>
  <si>
    <t>CDK7, CDKN2B, HSP90AA1, SKP1, CUL1, BTRC, ACTR1A, CEP152, CEP192, CENPJ</t>
  </si>
  <si>
    <t>CCNH, CDK7, CSNK1D, CSNK1E, DYNC1H1, ENSA, HSP90AA1, PCNT, CDK14, SKP1, AURKA, TAF2, ALMS1, LATS1, CEP135, CEP57, OPTN, AKAP9, KHDRBS1, PLK4, ARPP19, CEP250, MAPRE1, CLASP1, HAUS2, CDK5RAP2, CENPJ, HAUS3, KDM8, CEP76, CEP290, CEP63, MASTL, AJUBA, HAUS8, NEDD1</t>
  </si>
  <si>
    <t>CDK1, CDC25A, CDC25B, CDK2, PLK3, CSNK1D, CSNK1E, DCTN1, PPP1R12A, PPP1R12B, NEK2, PCNT, PPP2R1A, TAF2, TPD52L1, YWHAE, YWHAG, ALMS1, PKMYT1, CCP110, CKAP5, SFI1, ACTR1A, OPTN, AKAP9, KHDRBS1, PLK4, NES, SDCCAG8, NINL, CEP152, HAUS6, HAUS7, CENPJ, CEP290, CEP70, BRSK1, MASTL, NEDD1, TUBB</t>
  </si>
  <si>
    <t>CDC25B, CDK2, CSNK1D, CSNK1E, DCTN1, DYNC1I2, PPP1R12A, CDK14, PPP2R1A, TPD52L1, YWHAE, ALMS1, OFD1, CCP110, SFI1, ACTR1A, OPTN, AKAP9, ARPP19, SDCCAG8, NINL, HAUS7, CENPJ, KDM8, CEP290, CEP63, CEP70, CEP78</t>
  </si>
  <si>
    <t>CCNA2, CCNB1, CDK1, CDC25A, CDC25C, CDK2, CDKN1A, PLK3, FOXM1, MNAT1, PPP1R12B, NEK2, PLK1, PRKACA, PRKAR2B, AURKA, TAF2, TPD52L1, TUBG1, WEE1, BTRC, PKMYT1, CCNB2, CEP57, CCP110, CKAP5, MELK, USH1C, OPTN, KHDRBS1, PLK4, NES, PHLDA1, CEP152, FBXL7, PLCB1, HAUS4, HAUS2, CEP76, CEP70, MASTL, AJUBA, HAUS8, CEP41, TUBB</t>
  </si>
  <si>
    <t>DCTN1, HSP90AA1, ODF2, PCM1, TUBA4A, CUL1, BTRC, CCP110, ACTR1A, CNTRL, CLASP1, NDE1, CEP192, CENPJ</t>
  </si>
  <si>
    <t>CSNK1D, DCTN1, ODF2, TUBA4A, OFD1, SFI1, CEP250, CEP164, PPME1, NDE1</t>
  </si>
  <si>
    <t>CCNB1, CCNH, CDK7, CDKN1A, CDKN2B, ENSA, HSP90AA1, CDK14, ABCB1, PPP1CB, SKP1, AURKA, TUBA4A, LATS1, CCNB2, CNTRL, CEP250, DCTN3, MAPRE1, FBXL7, NDE1, HAUS4</t>
  </si>
  <si>
    <t>CCNA2, CCNB1, CCNH, CDK1, CDC25A, CDC25C, CDKN1A, CDKN2B, FOXM1, MNAT1, NEK2, ABCB1, PLK1, PPP1CB, PRKAR2B, AURKA, TUBG1, WEE1, CCNB2, CEP57, CKAP5, MELK, TUBB4B, PLK4, CEP250, FBXL7, NDE1, HAUS4, CEP76, HAUS8</t>
  </si>
  <si>
    <t>CDC25B, CSNK1E, DCTN1, DYNC1I2, ENSA, HSP90AA1, PAFAH1B1, CDK14, PPP1CB, SKP1, TUBA4A, TUBA1A, CUL1, LATS1, ARPP19, SDCCAG8, CNTRL, DCTN3, CEP164, MAPRE1, CDK5RAP2, FBXL15, CEP290, CEP63, CEP78, CCNY</t>
  </si>
  <si>
    <t>ARF3, KIF2A, RAB6A, KDELR1, LMAN2, TMED10, RER1, COPE, COPZ1, KIFAP3, SCYL1, RAB1B, KIF2B</t>
  </si>
  <si>
    <t>ARCN1, HTT, KIF2A, KLC1, UVRAG, KIF3B, LMAN2, TMED10, TMEM115, ARFGAP3, TMED7, COPZ2, ERGIC2, USE1, SCYL1, COG7</t>
  </si>
  <si>
    <t>ARF5, CENPE, KIF11, ZW10, KIF3B, KIF23, LMAN2, TMED10, KIF2C, KIFAP3, KIF4A, RACGAP1, TMED7, ERGIC2, KIF18A</t>
  </si>
  <si>
    <t>RPSA, RPL8, RPL12, RPL17, RPL22, RPL24, RPL27, RPL30, RPL32, RPL34, RPL35A, RPL38, RPL39, RPLP0, RPS3, RPS7, RPS17, RPS21, RPS24, RNPS1, RPL36</t>
  </si>
  <si>
    <t>RPSA, RPL6, RPL12, RPL15, RPL17, RPL22, RPL27, RPL30, RPL32, RPL34, RPL35A, RPLP0, RPS3, RPS5, RPS15A, RPS23, RPS25, CTIF, GSPT2, PNRC2</t>
  </si>
  <si>
    <t>EIF4G1, PPP2R1A, RPL8, RPL32, RPL38, RPL39, RPLP0, RPS17, RPS21, RNPS1</t>
  </si>
  <si>
    <t>UPF1, RPL3, RPL5, RPL7, RPL7A, RPL11, RPL13, RPL37A, RPL41, RPS16, RPS18, RPS19, RPS20, UBA52, RPL14, RPL23, RPL35, UPF2, PABPC1</t>
  </si>
  <si>
    <t>EIF4G1, GSPT1, RPL8, RPL32, RPL39, RPLP0, RPS17, RPS21, RPS24, RPS26</t>
  </si>
  <si>
    <t>PSMC5, PSMD10, SKP1, MAP3K7, CUL1, IKBKG, BTRC</t>
  </si>
  <si>
    <t>MAP3K3, MYD88, MAPK3, PSMA1, PSMA2, PSMA6, PSMB7, PSMB8, PSMB9, PSMC4, PSMC6, PSMD1, PSMD4, PSMD7, PSMD10, RELA, UBB, UBC, IRAK4, TOLLIP</t>
  </si>
  <si>
    <t>PSMC5, PSMD10, SKP1, MAP3K7, CUL1, IKBKG, BTRC, PELI2</t>
  </si>
  <si>
    <t>IRAK2, MYD88, PSMA1, PSMA2, PSMA6, PSMB7, PSMB8, PSMB9, PSMC4, PSMC6, PSMD4, PSMD5, PSMD7, PSMD10, SKP1, UBB, UBC, RIPK2, PSMF1, PELI2</t>
  </si>
  <si>
    <t>CHUK, IRAK2, PSMA2, PSMA3, PSMB1, PSMC1, PSMC2, PSMC3, PSMC6, PSMD1, PSMD2, PSMD7, PSMD10, PSMD11, PSMD12, PSMD13, SKP1, TRAF6, UBC, PSMD6, PSME3, PSMD14, PSME4, PELI1, TAB3</t>
  </si>
  <si>
    <t>CHUK, IKBKB, IL1R1, IL1RAP, PSMC4, PSMC5, PSMD3, PSMD10, SQSTM1, RPS6KA4, NOD1, TAB1, TOLLIP, NOD2</t>
  </si>
  <si>
    <t>IKBKB, IL1RAP, MAPK3, PSMC3, PSMC4, PSMC5, PSMD2, PSMD4, PSMD10, PSMD11, UBB, UBC, PSMF1, PSMD6, NOD1, TAB2, IRAK4</t>
  </si>
  <si>
    <t>MAP3K8, EGR1, IL1A, IRAK1, MAP3K3, NFKB1, NFKBIA, PSMA2, PSMA6, PSMA7, PSMB1, PSMB8, PSMB10, PSMD1, PSMD8, PSMD9, PSME1, RPS27A, SKP1, UBE2N, RBX1, PELI1, PSMA8, TAB3</t>
  </si>
  <si>
    <t>MAP3K8, IKBKB, IL1A, IRAK1, MAP3K3, MYD88, MAPK3, PSMA2, PSMA5, PSMB1, PSMB7, PSMB8, PSMB10, PSMC3, PSMC4, PSMD1, PSMD2, PSMD4, PSMD7, PSMD9, PSMD10, PSMD11, PSMD13, RELA, RPS27A, SKP1, UBB, UBC, UBE2N, CUL1, PSMF1, PSMD6, RBX1, PSME3, NOD1, TAB2, IRAK4, PELI2, PELI1, TAB3</t>
  </si>
  <si>
    <t>TSG101, USP5, UBE2L6, FAF1, UBXN1, RNFT1, SPRTN, RNF19B</t>
  </si>
  <si>
    <t>TSG101, CXCR4, UBE2L6, FAF1, TRIM32, RNFT1</t>
  </si>
  <si>
    <t>BIRC2, MDM2, TSG101, UCHL1, CXCR4, USP13, USPL1, USP16, TRIM32, FAF2, UBXN7, SPRTN, RNF185, RNF168</t>
  </si>
  <si>
    <t>MDM2, NEDD4, TNFAIP3, TOP2A, TSG101, SQSTM1, UBE2L6, TOM1L1, FAF2, NUP62, SPRTN, MVB12B, MVB12A, RNF19B</t>
  </si>
  <si>
    <t>TNFAIP3, TOP2A, TSG101, FAF1, NUP62</t>
  </si>
  <si>
    <t>POLR3D, ATF2, CREBBP, DVL3, ESR1, EZH2, BPTF, FER, GABPA, HIF1A, SMAD4, PPARD, RELB, SMARCA4, TAF1, TBP, TRPS1, NCOA3, CHAF1B, HAT1, BUD31, CHAF1A, KDM1A, POGZ, CTDSPL2, APTX, RIF1, PRDM10, IPO4, THAP5</t>
  </si>
  <si>
    <t>ATF2, EGR1, BPTF, GABPA, HDAC1, HIF1A, SMAD3, SMAD4, MEN1, MUC1, RBBP4, RFX3, SMARCA2, STAT3, NCOA3, NRIP1, HAT1, TP63, BUD31, MBD2, KLF4, NR1D1, NCOR1, KLF2, CITED2, KLF1, KDM1A, KDM4C, ZNF385A, CTDSPL2, PRDM10, NUCKS1, SLX4, CREB3L1</t>
  </si>
  <si>
    <t>RPSA, RPL8, RPL12, RPL17, RPL22, RPL24, RPL27, RPL30, RPL32, RPL34, RPL35A, RPL38, RPL39, RPLP0, RPS3, RPS7, RPS17, RPS21, RPS24, EIF3F, RPL36, EIF3K</t>
  </si>
  <si>
    <t>RPSA, RPL6, RPL12, RPL15, RPL17, RPL22, RPL27, RPL30, RPL32, RPL34, RPL35A, RPLP0, RPS3, RPS5, RPS15A, RPS23, RPS25, EIF3F, EIF3J, EIF3L</t>
  </si>
  <si>
    <t>EIF4G1, RPL8, RPL32, RPL38, RPL39, RPLP0, RPS17, RPS21</t>
  </si>
  <si>
    <t>EIF4A2, RPL3, RPL5, RPL7, RPL7A, RPL11, RPL13, RPL37A, RPL41, RPS16, RPS18, RPS19, RPS20, UBA52, EIF3A, EIF2B5, RPL14, RPL23, RPL35, LARP1, PABPC1</t>
  </si>
  <si>
    <t>EIF4G1, RPL8, RPL32, RPL39, RPLP0, RPS17, RPS21, RPS24, RPS26</t>
  </si>
  <si>
    <t>RPL10, RPL18, RPL18A, RPLP2, RPS8, RPS15, RPS28, EIF3G, RPL36, EIF3K</t>
  </si>
  <si>
    <t>DHX9, RPL8, RPL24, RPL30, RPL32, RPL38, RPL39, RPS21, RPL36</t>
  </si>
  <si>
    <t>HSP90AA1, ACTR1A, CEP152, CEP192, CENPJ</t>
  </si>
  <si>
    <t>CSNK1D, CSNK1E, DYNC1H1, HSP90AA1, PCNT, AURKA, ALMS1, CEP135, CEP57, AKAP9, PLK4, CEP250, MAPRE1, CLASP1, HAUS2, CDK5RAP2, CENPJ, HAUS3, CEP76, CEP290, CEP63, HAUS8, NEDD1</t>
  </si>
  <si>
    <t>CDK1, CSNK1D, CSNK1E, DCTN1, NEK2, PCNT, PPP2R1A, YWHAE, YWHAG, ALMS1, CCP110, CKAP5, SFI1, ACTR1A, AKAP9, PLK4, SDCCAG8, NINL, CEP152, HAUS6, HAUS7, CENPJ, CEP290, CEP70, NEDD1, TUBB</t>
  </si>
  <si>
    <t>CSNK1D, CSNK1E, DCTN1, DYNC1I2, PPP2R1A, YWHAE, ALMS1, OFD1, CCP110, SFI1, ACTR1A, AKAP9, SDCCAG8, NINL, HAUS7, CENPJ, CEP290, CEP63, CEP70, CEP78</t>
  </si>
  <si>
    <t>CDK1, CENPF, HMMR, NEK2, PLK1, PRKACA, PRKAR2B, AURKA, TUBG1, CEP57, CCP110, CKAP5, KIF14, PLK4, TPX2, CEP152, HAUS4, HAUS2, CEP76, CEP70, HAUS8, CEP41, TUBB</t>
  </si>
  <si>
    <t>DCTN1, HSP90AA1, ODF2, PCM1, TUBA4A, CCP110, ACTR1A, CNTRL, CLASP1, NDE1, CEP192, CENPJ</t>
  </si>
  <si>
    <t>CSNK1D, DCTN1, ODF2, TUBA4A, OFD1, SFI1, CEP250, CEP164, NDE1</t>
  </si>
  <si>
    <t>HSP90AA1, AURKA, TUBA4A, CNTRL, CEP250, DCTN3, MAPRE1, KCNH5, NDE1, HAUS4</t>
  </si>
  <si>
    <t>CDK1, CENPF, HMMR, NEK2, PLK1, PRKAR2B, AURKA, TUBG1, CEP57, CKAP5, KIF14, TUBB4B, PLK4, CEP250, TPX2, NDE1, HAUS4, CEP76, HAUS8</t>
  </si>
  <si>
    <t>CSNK1E, DCTN1, DYNC1I2, HSP90AA1, PAFAH1B1, TUBA4A, TUBA1A, SDCCAG8, CNTRL, DCTN3, CEP164, MAPRE1, KCNH5, CDK5RAP2, CEP290, CEP63, CEP78</t>
  </si>
  <si>
    <t>HSPA8, HSP90AA1, MAPK1, HSPH1, NUP107, CCAR2</t>
  </si>
  <si>
    <t>CAMK2G, CREBBP, NUP153, DNAJB6, HSPH1, NUP160, NUP133, NUP107, CCAR2</t>
  </si>
  <si>
    <t>NUP98, NUP153, DNAJB6, NUP160, NUP133, NUP37</t>
  </si>
  <si>
    <t>ATR, BAG1, CREBBP, EP300, HSP90AA1, HSP90AB1, NUP88, RANBP2, RPA3, DNAJC7, NUP214, RAE1, BAG5, NUP155, NUP153, NUP160, HSPB8, CHORDC1, DNAJC2, NUP54, NUP133, NUP107, SEH1L, NUP35</t>
  </si>
  <si>
    <t>CAMK2A, CAMK2G, FKBP4, MAPT, YWHAE, AAAS, MAPKAPK2, PTGES3, NUP205, NUP210, NUP160, DNAJC2, NUP54, NUP133, NUP107, MLST8, NUP85, NUP43</t>
  </si>
  <si>
    <t>ATR, CAMK2G, CREBBP, FKBP4, MAPK3, YWHAE, AAAS, MAPKAPK2, PTGES3, NUP160, DNAJC2, NUP107, NUP85, NUP43</t>
  </si>
  <si>
    <t>CAMK2G, CREBBP, EP300, HSP90AA1, DNAJC7, POM121, HSPH1, NUP107, CCAR2</t>
  </si>
  <si>
    <t>MTOR, DNAJC7, NUP214, MAPKAPK2, POM121, NUP210, NUP188, CCAR2</t>
  </si>
  <si>
    <t>CAMK2G, HSPA1A, HSPA1L, HSPA8, RPA1, NUP50</t>
  </si>
  <si>
    <t>ATM, CAMK2B, CAMK2D, EP300, GSK3B, HSPA1A, HSPA1B, HSPA1L, HSPA8, HSP90AA1, DNAJB1, NUP88, NUP98, MAPK1, RANBP2, RPA1, RPA2, RPA3, NUP214, BAG4, BAG3, BAG2, NUP155, HSPH1, NUP62, NDC1, NUP37, SEH1L, NUP35</t>
  </si>
  <si>
    <t>ATR, BAG1, CAMK2D, CREBBP, EP300, MTOR, GSK3B, HSPA1L, HSPA8, HSP90AA1, NUP88, MAPK1, MAPK3, RANBP2, RPA1, RPA2, TPR, NUP214, AAAS, MAPKAPK2, NUP155, PTGES3, NUP160, RPTOR</t>
  </si>
  <si>
    <t>ACTN4, APEX1, CTNNB1, DDIT3, DHX9, PRMT2, NME2, SMARCB1, RUVBL1, RFXANK, AIP, DYRK1B, TRIP4, MED27, RNF14, TADA3, DDX17, HTATIP2, SUB1, COPS5, PMF1, USP22, MED30</t>
  </si>
  <si>
    <t>ABL1, APEX1, CTNNB1, PRMT2, JUP, NUP98, SMARCB1, RUVBL1, RFXANK, TRIP4, MED7, RNF14, HTATIP2, SUB1, COPS5, TRIM32, USP22, ENY2, MED30</t>
  </si>
  <si>
    <t>ABL1, APEX1, BIRC2, BRCA1, CREBBP, CTNNB1, DDIT3, DHX9, DTX1, EP300, NFKBIB, MED1, SMARCA4, TAF9, TAF11, XPC, NCOA3, SUPT3H, PER2, BCL10, MTA1, MED21, MED23, MED17, MED27, SUPT7L, MED6, CEBPZ, KAT5, USP16, TCERG1, COPS5, SNW1, TRIM32, WWC1, TAF5L, MED4, BRD7, ABT1, HCFC2, CCAR1, CENPJ, ENY2, MED30, MYSM1, TADA1, JMY, ASXL1</t>
  </si>
  <si>
    <t>ABL1, ARRB1, BRCA1, CD3D, DAXX, DDIT3, HCFC1, HMGB2, HMGA1, LMO2, NOTCH1, NPAT, NPM1, NR2F1, NRIP1, SUPT3H, TRIM24, PER2, BCL10, MED21, LPIN2, MAML1, SUPT7L, PQBP1, YAP1, PPARGC1A, RBPMS, WWC1, ZFPM2, WWTR1, NUPR1, VGLL1, WWOX, MAML3, CCAR1, TRERF1, ZMIZ1, PRDM16, CITED4</t>
  </si>
  <si>
    <t>CREBBP, EP300, KAT2A, HCFC1, HMGB1, NOTCH1, MED1, NCOA3, MTA1, MED23, LPIN2, MAML1, THRAP3, MED6, SRA1, MED16, YAF2, KAT5, TCERG1, SNW1, JMJD6, HIPK2, CENPJ, RAP2C, JADE1, TDRD3, MTDH</t>
  </si>
  <si>
    <t>ACTN4, DHX9, EP300, HMGB1, LMO2, MAK, NPAT, NUP98, POU2AF1, PSMD9, RFXAP, SMARCA2, TAF9, NCOA3, NRIP1, PER2, MED14, TRIP11, MED23, MED24, THRAP3, MED13, MED6, MED16, CITED2, NCOA2, NCOA6, RRP1B, JMJD6, MED4, MAML3, ENY2, ZMIZ1, RAP2C, JADE1, ARID5B, MTDH, ASXL1</t>
  </si>
  <si>
    <t>CREBBP, CTNNB1, DHX9, EP300, GPS2, HMGB1, PRMT2, CIITA, POU2AF1, PSMD9, SMARCA2, TAF9, KAT6A, NCOA3, NCOA1, KAT2B, AIP, TRIP11, TRIP4, MED23, MED24, THRAP3, MED12, MED6, MED16, ZBTB18, NCOA2, HTATIP2, USP16, TAF6L, SRCAP, SUB1, COPS5, RIPK3, PMF1, NCOA6, USP21, TAF5L, HIPK2, MED4, HCFC2, ING4, RNF20, ENY2, CALCOCO1, RAP2C, ARID5B, MAML2, ASXL1</t>
  </si>
  <si>
    <t>ALOX5AP, CSNK2A1, GADD45A, ERCC4, NBN, PEX19, SDCBP, SMARCC1, SMARCE1, TARBP2, MORF4L1, YWHAQ, PDCD10, EXOC4, TBL1XR1</t>
  </si>
  <si>
    <t>PARP1, ALOX5AP, ATM, GLRX, HDAC1, HSPA1A, HSPA1B, EIF3E, MEN1, PPP1CC, MAP2K1, PEX5, TSC1, NCOA3, PDCD10, SNF8, EXOC4, CHMP6, LACRT</t>
  </si>
  <si>
    <t>ALOX5AP, EIF5A, EPB41, GLRX, GTF2H3, MEN1, PPP1CC, MAP2K1, PEX19, RELA, SMARCE1, STX5, TARBP2, TP53, TSC1, NCOA3, NCOA1, MORF4L1, PDCD10, MAU2, NIPBL, CHMP6, VPS25, LACRT</t>
  </si>
  <si>
    <t>DHX8, HNRNPA1, HNRNPA2B1, HNRNPH3, TRA2B, SNRPA1, SNRPB, SNRPB2, SNRPF, SNRPG, U2AF1, SF1, SLU7, SF3B2, SNW1, SNRNP200, TFIP11, CRNKL1, CWC15</t>
  </si>
  <si>
    <t>SNRNP70, SNRPA, DHX16, RBM5, SF3B4, SLU7, U2AF2, DDX41, CWC22</t>
  </si>
  <si>
    <t>DHX8, HNRNPA1, HNRNPH3, SNRNP70, SNRPA, SF1, DHX16, API5, SF3B4, SLU7, SF3B2, U2AF2, DDX41, CWC22</t>
  </si>
  <si>
    <t>HNRNPH3, TRA2B, U2AF1, API5, SF3A3, U2AF2, SNW1, SNRNP200, TFIP11, GPKOW</t>
  </si>
  <si>
    <t>HNRNPA2B1, SNRNP70, SNRPA, SNRPA1, U2AF1, SF1, DDX39B, SF3A2, U2AF2, SNRNP200, TFIP11</t>
  </si>
  <si>
    <t>HNRNPA1, HNRNPC, HNRNPH3, HNRNPM, TRA2B, SNRNP70, SNRPB2, SNRPD3, SF1, SF3A2, API5, PRPF18, SF3A1, SLU7, SF3B2, GPKOW, CTNNBL1</t>
  </si>
  <si>
    <t>CCNT1, GTF2F2, POLR2E, SNAPC1, SNAPC2, TAF5, TAF13, INTS7, INTS10, INTS9, INTS2, RPRD1B, NABP1, INTS3, NABP2, ELL3, ZC3H8</t>
  </si>
  <si>
    <t>CCNT1, CDK9, POLR2A, POLR2C, CCNK, RPRD2, SRRT, INTS10, INTS8, INTS3, INTS5</t>
  </si>
  <si>
    <t>CDK7, GTF2A1, NCBP1, POLR2G, SNAPC1, TAF9, ELL2, INTS6, INTS10, RPRD1B, ELL3, INTS5</t>
  </si>
  <si>
    <t>GTF2A1, NCBP1, POLR2G, SNAPC1, TAF5, ELL2, INTS7, INTS6, INTS10, INTS9, RPRD1B, NABP1, ELL3, ZC3H8</t>
  </si>
  <si>
    <t>KRAS, NRAS, PSMC5, PSMD10, SKP1, MAP3K7, CUL1, IKBKG, BTRC</t>
  </si>
  <si>
    <t>ICAM2, PAK2, PSMA1, PSMA2, PSMA6, PSMB7, PSMB8, PSMB9, PSMC4, PSMC6, PSMD1, PSMD4, PSMD7, PSMD10, RELA, RELB</t>
  </si>
  <si>
    <t>CREBBP, LYN, PAK2, PSMC5, PSMD10, SKP1, MAP3K7, CUL1, IKBKG, BTRC, CARD11</t>
  </si>
  <si>
    <t>KRAS, LYN, PAK1, PSMA1, PSMA2, PSMA6, PSMB7, PSMB8, PSMB9, PSMC4, PSMC6, PSMD4, PSMD5, PSMD7, PSMD10, SKP1, PSMF1</t>
  </si>
  <si>
    <t>CHUK, CREBBP, EP300, KRAS, LYN, NRAS, PAK2, PDPK1, PSMA2, PSMA3, PSMB1, PSMC1, PSMC2, PSMC3, PSMC6, PSMD1, PSMD2, PSMD7, PSMD10, PSMD11, PSMD12, PSMD13, RELB, SKP1, TRAF6, BCL10, PSMD6, PSME3, PSMD14, PSME4, CARD11, TAB3</t>
  </si>
  <si>
    <t>CHUK, FCER1G, FYN, HRAS, IKBKB, NRAS, PAK1, PSMC4, PSMC5, PSMD3, PSMD10, RELB, TAB1, CLEC10A, CLEC4E, MUC13, CARD9</t>
  </si>
  <si>
    <t>CREBBP, FYN, HRAS, IKBKB, NRAS, PAK2, PDPK1, PSMC3, PSMC4, PSMC5, PSMD2, PSMD4, PSMD10, PSMD11, RAF1, PSMF1, PSMD6, TAB2, CLEC4C</t>
  </si>
  <si>
    <t>CHUK, FCER1G, PRKACA, RELB, BCL10, BTRC, RPS6KA5, CLEC10A, CLEC4A, MUC13, CARD9</t>
  </si>
  <si>
    <t>CREBBP, EP300, FYN, IKBKB, PDPK1, PLCG2, PSMC5, PSMD13, MAP3K7, CUL1, IKBKG, BTRC, MALT1, CARD11</t>
  </si>
  <si>
    <t>FCER1G, FYN, ICAM2, ICAM3, IKBKB, PRKACB, PRKCD, PSMA5, PSMB8, PSMB9, PSME1, PSME2, IKBKG, CLEC10A, CLEC4E, CLEC4A, CLEC4D</t>
  </si>
  <si>
    <t>EP300, MUC1, MUC5AC, NFKB1, PAK3, PRKACB, PSMA2, PSMA6, PSMA7, PSMB1, PSMB8, PSMB10, PSMD1, PSMD8, PSMD9, PSME1, SKP1, SYK, MALT1, CLEC4A, PSMA8, MUC15, TAB3, MUC19, CLEC4D, MUC5B</t>
  </si>
  <si>
    <t>CREBBP, EP300, IKBKB, LYN, PAK2, PDPK1, PLCG2, PSMA2, PSMA5, PSMB1, PSMB7, PSMB8, PSMB10, PSMC3, PSMC4, PSMD1, PSMD2, PSMD4, PSMD7, PSMD9, PSMD10, PSMD11, PSMD13, RELA, SKP1, SYK, CUL1, PSMF1, PSMD6, PSME3, MALT1, TAB2, CARD11, CLEC4C, TAB3, CLEC4D, MUC5B</t>
  </si>
  <si>
    <t>MFAP1, SNRPA1, SNRPB, SNRPB2, SNRPD1, SNRPE, SNRPF, SNRPG, RNF113A, SART1, PRPF4, PRPF3, CWC27, SF3B2, WBP4, SNRNP200, SF3B1, SRRM2, LSM5, LSM3, LSM8, SNIP1, BUD13, PHF5A, PRPF38A, ZMAT2</t>
  </si>
  <si>
    <t>PRPF3, SF3A3, SNRNP200, SF3B3, RBMX2, LSM2, SNIP1</t>
  </si>
  <si>
    <t>SNRPA1, SF3A2, PRPF3, EFTUD2, SNRNP200, SF3B3, SRRM2, RBMX2</t>
  </si>
  <si>
    <t>KAT2A, TAF7, TAF10, SUPT3H, TAF5L</t>
  </si>
  <si>
    <t>TAF10, TADA3</t>
  </si>
  <si>
    <t>TAF10</t>
  </si>
  <si>
    <t>TAF4, TAF7, TAF9, TAF10, TAF5L</t>
  </si>
  <si>
    <t>PSMC5, PSMD10, SKP1, MAP3K7, CUL1, IKBKG, EIF2B5, BTRC</t>
  </si>
  <si>
    <t>HLA-DPA1, HLA-DQA1, HLA-DRB4, PAK2, PSMA1, PSMA2, PSMA6, PSMB7, PSMB8, PSMB9, PSMC4, PSMC6, PSMD1, PSMD4, PSMD7, PSMD10, RELA, PTPN22</t>
  </si>
  <si>
    <t>PAK2, PDE4B, PSMC5, PSMD10, SKP1, MAP3K7, CUL1, IKBKG, EIF2B5, BTRC, NFKBIZ, CARD11</t>
  </si>
  <si>
    <t>NCK1, PAK1, PSMA1, PSMA2, PSMA6, PSMB7, PSMB8, PSMB9, PSMC4, PSMC6, PSMD4, PSMD5, PSMD7, PSMD10, SKP1, RIPK2, PSMF1, KHDRBS1</t>
  </si>
  <si>
    <t>CHUK, PAK2, PDE4B, PDPK1, PIK3CA, PSMA2, PSMA3, PSMB1, PSMC1, PSMC2, PSMC3, PSMC6, PSMD1, PSMD2, PSMD7, PSMD10, PSMD11, PSMD12, PSMD13, SKP1, TRAF6, EIF2B5, BCL10, PSMD6, PSME3, PSMD14, KHDRBS1, PSME4, CARD11</t>
  </si>
  <si>
    <t>CD3D, CD3E, CD3G, CD247, CD4, CHUK, EIF2B1, FYN, GATA3, IKBKB, ITK, LCP2, PAK1, PIK3CB, PIK3CD, PLCG1, PRKCQ, PSMC4, PSMC5, PSMD3, PSMD10, PTPRJ, THY1, TXK, ZAP70, RBCK1, KHDRBS1, BTN3A1, LAT, TNFRSF21, TRAT1, NFKBID, THEMIS</t>
  </si>
  <si>
    <t>EIF2B1, FYN, IKBKB, PAK2, PDE4B, PDPK1, PIK3CA, PIK3CD, PLCG1, PSMC3, PSMC4, PSMC5, PSMD2, PSMD4, PSMD10, PSMD11, PTPRJ, ZAP70, EIF2B4, EIF2B5, PSMF1, PSMD6, BTN3A1, TAB2, PTPN22, TNFRSF21, NFKBID</t>
  </si>
  <si>
    <t>CD3D, CD3E, CD3G, CD247, CD4, CHUK, GATA3, ITK, LCK, LCP2, PDE4D, PIK3CB, PRKCQ, THY1, TXK, EIF2B2, BCL10, BTRC, KHDRBS1, RFTN1, LAT, TRAC, TRAT1, PAG1, WNK1, NFKBID, DENND1B, THEMIS</t>
  </si>
  <si>
    <t>CD3E, CSK, FYN, HLA-DRB4, ITK, LCK, RELA, ZAP70, LAT, STOML2</t>
  </si>
  <si>
    <t>CD3D, CD3E, CD247, CSK, FYN, IKBKB, ITK, PIK3CD, PIK3R1, PLCG1, PRKCQ, PSMC5, PSMD8, PSMD13, WAS, ZAP70, EIF2B4, EIF2B5, MALT1, BTN3A1, RFTN1, PRKD2, LAT, WNK1, DENND1B</t>
  </si>
  <si>
    <t>CSK, HLA-DPA1, HLA-DPB1, HLA-DQA2, HLA-DQB1, HLA-DRA, HLA-DRB1, NFKB1, PAK3, PDE4D, PIK3R2, PSMA2, PSMA6, PSMA7, PSMB1, PSMB8, PSMB10, PSMD1, PSMD8, PSMD9, PSME1, PTPRC, SKP1, UBE2N, MALT1, RFTN1, PRKD2, STOML2, RC3H2, RNF31, PAG1, NFKBIZ, ZC3H12A, PSMA8, DENND1B</t>
  </si>
  <si>
    <t>CSK, EIF2B1, HLA-DPB1, IKBKB, PAK2, PDE4B, PDPK1, PIK3CA, PLCG2, PSMA2, PSMA5, PSMB1, PSMB7, PSMB8, PSMB10, PSMC3, PSMC4, PSMD1, PSMD2, PSMD4, PSMD7, PSMD9, PSMD10, PSMD11, PSMD13, PTPRC, PTPRJ, RELA, SKP1, UBE2N, CUL1, EIF2B4, EIF2B5, PSMF1, PSMD6, PSME3, MALT1, BTN3A1, TAB2, PRKD2, PTPN22, RC3H2, RNF31, NFKBIZ, ZC3H12A, CARD11</t>
  </si>
  <si>
    <t>ATR, BRCA1, CHD4, CHEK1, CSNK2A2, EP300, HDAC2, HUS1, MDM2, MDM4, RAD1, RBBP7, RBBP8, RFC3, RFC4, RFC5, RPA3, SSRP1, AURKA, TAF1, TAF2, TAF7, TAF9, TAF11, TBP, TP53BP2, WRN, MAPKAPK5, EXO1, PRMT5, KAT5, TOPBP1, L3MBTL1, NOC2L, BRD7, PAK1IP1, EHMT1, RHNO1, RPF2, ING5, TTC5, SETD9, JMY</t>
  </si>
  <si>
    <t>AKT1, ATR, CDK2, HDAC2, NOP2, PIN1, RAD1, RAD9A, RFC4, RFC5, RPL11, TAF7, TAF10, TAF11, TAF13, TBP, TP53, KAT6A, DYRK2, MAPKAPK5, EHMT2, TOPBP1, L3MBTL1, NOC2L, HIPK2, PRKAG2, SMYD2, RHNO1, ING5</t>
  </si>
  <si>
    <t>BARD1, BRCA1, CDK2, CHD3, CHD4, CHEK1, PLK3, CSNK2A1, CSNK2A2, DNA2, HUS1, MDM2, NBN, NOP2, POU4F1, PRKAA2, PRKAB2, PRKAG1, MAPK11, RAD1, RBBP8, SSRP1, AURKA, STK11, TAF1, TAF2, TAF4B, TAF5, TAF13, WRN, TAF15, CDK5R1, EXO1, AURKB, NUAK1, RAD50, PPP1R13L, TPX2, RRS1, PAK1IP1, RMI1, BRIP1, TP53RK, RMI2, HIPK1</t>
  </si>
  <si>
    <t>PIN1, PRKAG1, TAF10, TOP3A, MTA2, MBD3, ATRIP, TP53INP1</t>
  </si>
  <si>
    <t>EP300, HDAC2, NOP2, PRKAA1, RBBP7, RFC4, RPL5, RPL11, SSRP1, BRPF1, MAPKAPK5, NUAK1, KAT5, TOPBP1, PPP1R13B, HIPK2, TTC5</t>
  </si>
  <si>
    <t>PIN1, PRKAG1, TAF10, TOP3A, CDK5R1, MTA2, MBD3, ATRIP, TP53INP1</t>
  </si>
  <si>
    <t>PRKAA1, RAD9A, RPL5, RPL11, SSRP1, TAF10, BRPF1, KAT6A, TAF15, CDK5R1, MTA2, KAT5, PPP1R13B, HIPK2, MBD3, ATRIP, TP53INP1</t>
  </si>
  <si>
    <t>BARD1, CDK5, CHD3, MAPK14, RPA1, STK11, TAF10, MTA2, ZNF385A, HIPK1</t>
  </si>
  <si>
    <t>ATM, BARD1, CHD4, MAPK14, EP300, HDAC1, MDM4, POU4F1, POU4F2, PRKAA2, RAD17, RBBP4, RBBP7, RFC2, RPA1, RPA2, RPA3, AURKA, TAF7, TAF9, TP63, CDK5R1, SUPT16H, ZNF385A, PRKAG3, EHMT1, ATRIP, TP53INP1, RMI2, SETD9, TAF1L, RAD9B</t>
  </si>
  <si>
    <t>ATM, BARD1, BRCA1, CHD4, CHEK1, MAPK14, CSNK2A2, POU4F1, PRKAA2, RAD17, RFC2, RPA3, AURKA, TAF4B, TAF5, TAF12, WRN, CDK5R1, AURKB, RAD50, PPP1R13L, SUPT16H, TPX2, ZNF385A, BRIP1, TP53RK, RMI2</t>
  </si>
  <si>
    <t>ATR, EP300, MDM4, PIN1, POU4F2, PRKAA1, RAD9A, RBBP4, RBBP7, RPA1, RPA2, RPL5, TAF4, TAF7, TAF9, TAF10, TP53, KAT6A, DYRK2, MAPKAPK5, EHMT2, TOPBP1, NOC2L, HIPK2, PHF20, ATRIP, TP53INP1, TAF1L</t>
  </si>
  <si>
    <t>PSMC5, PSMD10, SKP1, CUL1, BTRC, FBXL5</t>
  </si>
  <si>
    <t>PSMA1, PSMA2, PSMA6, PSMB7, PSMB8, PSMB9, PSMC4, PSMC6, PSMD1, PSMD4, PSMD7, PSMD10, FBXO4, FBXL15</t>
  </si>
  <si>
    <t>PSMA1, PSMA2, PSMA6, PSMB7, PSMB8, PSMB9, PSMC4, PSMC6, PSMD4, PSMD5, PSMD7, PSMD10, SKP1, PSMF1, FBXL5</t>
  </si>
  <si>
    <t>PSMA2, PSMA3, PSMB1, PSMC1, PSMC2, PSMC3, PSMC6, PSMD1, PSMD2, PSMD7, PSMD10, PSMD11, PSMD12, PSMD13, SKP1, PSMD6, PSME3, PSMD14, PSME4</t>
  </si>
  <si>
    <t>PSMC4, PSMC5, PSMD3, PSMD10, FBXO6</t>
  </si>
  <si>
    <t>PSMC3, PSMC4, PSMC5, PSMD2, PSMD4, PSMD10, PSMD11, PSMF1, PSMD6, FBXO9</t>
  </si>
  <si>
    <t>CCNF, PSMA2, PSMA6, PSMA7, PSMB1, PSMB8, PSMB10, PSMD1, PSMD8, PSMD9, PSME1, SKP1, RBX1, FBXL7, FBXO2, FBXL5, FBXO4, FBXW7, FBXL17, FBXL18, PSMA8</t>
  </si>
  <si>
    <t>PSMA2, PSMA5, PSMB1, PSMB7, PSMB8, PSMB10, PSMC3, PSMC4, PSMD1, PSMD2, PSMD4, PSMD7, PSMD9, PSMD10, PSMD11, PSMD13, SKP1, CUL1, PSMF1, PSMD6, RBX1, PSME3, FBXO2, FBXL5, FBXO9, FBXL17, FBXL15, FBXO38</t>
  </si>
  <si>
    <t>KAT2A, SPI1, TAF10, KAT6A, SUPT3H, KAT2B, TAF6L, JADE2, KAT6B, BRD1, TAF5L, ING4, LEF1, POLE3, ING5, TADA1</t>
  </si>
  <si>
    <t>SPI1, TAF10, TADA3, WDR5, KAT6B</t>
  </si>
  <si>
    <t>SPI1, TAF10, TADA3, WDR5</t>
  </si>
  <si>
    <t>SPI1, TAF10, BRPF1, KAT6A, BRPF3</t>
  </si>
  <si>
    <t>DR1, SPI1, TAF10, LEF1</t>
  </si>
  <si>
    <t>DR1, TAF9, TAF10, KAT6A, KAT2B, TAF6L, JADE2, KAT6B, TAF5L, ING4, POLE3</t>
  </si>
  <si>
    <t>CAV2, M6PR, PLIN3, BET1, KDELR1, ERP29, TMED10, CHP1, COPE, COPZ1, ATP13A2, RAB1B, CNST</t>
  </si>
  <si>
    <t>ARCN1, CD55, FGFR4, SSPN, TMEM187, TRIP11, RAB9A, PLIN3, ERP29, TMED10, ERG28, BLOC1S6, TMED7, COPZ2, FGFRL1, YIPF1, PLEKHF2, NRSN2, CNST</t>
  </si>
  <si>
    <t>FGFR4, FOLR1, SSPN, RAB9A, PLIN3, BET1, TMED10, BLOC1S6, TMED7, FGFRL1, PLEKHF2, NRSN2, AZIN2</t>
  </si>
  <si>
    <t>APAF1, DDX3X, EEF2, HMGB1, HSPA8, HSP90AA1, MAPK1, CDK13, ACTR10, GSDMD</t>
  </si>
  <si>
    <t>ALAD, ALOX5, CAT, EEF1A1, GSTP1, HBB, IDH1, JUP, PGAM1, PKM, PSMA2, PSMB7, PSMD7, SRP14, DYNLT1, TIMP2, ACTR2, PPIE, FGL2, COMMD3, OSTF1, CAB39, PGM2, ACTR10</t>
  </si>
  <si>
    <t>AGL, ALOX5, DDX3X, EEF1A1, HSP90AA1, HSP90AB1, ILF2, KPNB1, PAFAH1B2, PSMA2, PSMB1, PSMC2, PSMC3, PSMD2, PSMD7, PSMD11, PSMD12, PSMD13, PSMD6, PSMD14, CCT8, PDAP1, COMMD9, CAND1, CANT1</t>
  </si>
  <si>
    <t>AGL, APAF1, CAPN1, CTSZ, EEF2, HMGB1, HSP90AA1, KPNB1, PSMD13, VCP, CDK13, GMFG, HUWE1, COTL1, GSDMD</t>
  </si>
  <si>
    <t>A1BG, ACLY, AGL, ALDOC, AMPD3, APEH, ARSB, CAPN1, CDA, MAPK14, CTSH, CTSS, DDX3X, EEF1A1, GSN, HMGB1, HSPA1A, HSPA1B, HSPA6, HSPA8, HSP90AA1, IMPDH2, LTA4H, PNP, PAFAH1B2, MAPK1, PSMA2, PSMB1, VCP, GMFG, ARPC5, ACTR2, QPCT, OSTF1, DBNL, BIN2, YPEL5, CAB39, ACTR10, KCMF1</t>
  </si>
  <si>
    <t>ACLY, AGL, ALAD, ALOX5, APAF1, APEH, ARSB, CAPN1, CAT, CDA, CTSS, DDX3X, EEF1A1, HMGB1, HSPA8, HSP90AA1, IMPDH1, LTA4H, MNDA, PAFAH1B2, PFKL, PPIA, MAPK1, PSMA2, PSMA5, PSMB1, PSMB7, PSMC3, PSMD2, PSMD7, PSMD11, PSMD13, SRP14, VCL, VCP, GMFG, PSMD6, MVP, COMMD3, OSTF1, DBNL, COMMD9, DERA, YPEL5, CAB39, GSDMD</t>
  </si>
  <si>
    <t>PSMC5, PSMD10, SKP1, CUL1, CDC23, BTRC</t>
  </si>
  <si>
    <t>PSMA1, PSMA2, PSMA6, PSMB7, PSMB8, PSMB9, PSMC4, PSMC6, PSMD1, PSMD4, PSMD7, PSMD10, ANAPC15, ANAPC7</t>
  </si>
  <si>
    <t>PSMC5, PSMD10, SKP1, CUL1, CDC23, BTRC, ANAPC4</t>
  </si>
  <si>
    <t>PSMA1, PSMA2, PSMA6, PSMB7, PSMB8, PSMB9, PSMC4, PSMC6, PSMD4, PSMD5, PSMD7, PSMD10, SKP1, PSMF1, ANAPC10, ANAPC7, ANAPC11</t>
  </si>
  <si>
    <t>ERCC3, MAD2L1, PSMA2, PSMA3, PSMB1, PSMC1, PSMC2, PSMC3, PSMC6, PSMD1, PSMD2, PSMD7, PSMD10, PSMD11, PSMD12, PSMD13, SKP1, XPC, CDC23, PSMD6, PSME3, PSMD14, ANAPC10, PSME4, FBXO5, NEK11</t>
  </si>
  <si>
    <t>CDK1, ERCC3, PSMC4, PSMC5, PSMD3, PSMD10, UBE2D1, CDC23, CDC16, BUB3, UBD, FBXO5, ANAPC2, ANAPC4, ANAPC5, ANAPC7</t>
  </si>
  <si>
    <t>ERCC3, PSMC3, PSMC4, PSMC5, PSMD2, PSMD4, PSMD10, PSMD11, UBE2D1, CDC23, PSMF1, PSMD6, ANAPC15, ANAPC2, ANAPC4, ANAPC5, ANAPC7</t>
  </si>
  <si>
    <t>BUB1B, CCNB1, CDK1, CDC20, MAD2L1, PLK1, UBE2D1, BTRC, UBD, UBE2C, FBXO5, ANAPC11</t>
  </si>
  <si>
    <t>CDC20, DDB1, PSMC5, PSMD8, PSMD13</t>
  </si>
  <si>
    <t>CDC20, PSMA5, PSMB8, PSMB9, PSME1, PSME2, UBE2C, ANAPC5</t>
  </si>
  <si>
    <t>BUB1B, CCNB1, CDC20, CDC27, DDB1, PSMA2, PSMA6, PSMA7, PSMB1, PSMB8, PSMB10, PSMD1, PSMD8, PSMD9, PSME1, SKP1, UBE2E1, ANAPC16, PSMA8</t>
  </si>
  <si>
    <t>BUB1B, CCNB1, CDK1, CDC20, CDC27, MAD2L1, PLK1, PSMA7, PSMB8, UBE2E1, UBD, UBE2C, ANAPC11, PSMA8</t>
  </si>
  <si>
    <t>CDC27, PSMA2, PSMA5, PSMB1, PSMB7, PSMB8, PSMB10, PSMC3, PSMC4, PSMD1, PSMD2, PSMD4, PSMD7, PSMD9, PSMD10, PSMD11, PSMD13, SKP1, CUL1, PSMF1, PSMD6, PSME3, ANAPC15, ANAPC4, ANAPC5, ANAPC7</t>
  </si>
  <si>
    <t>CCNC, NR3C1, GTF2F1, RBPJ, PTEN, NR2C2, NR1H2, MED27, MED20, MED25, MED30, MED8, GTF2H5</t>
  </si>
  <si>
    <t>CCND1, CCNC, CDK7, ESR2, NR3C1, GTF2A2, GTF2E1, GTF2E2, RBPJ, PTEN, TAF7, NR2C2, ZNF45, PPM1D, MED7, MED20, NRBF2, MED30, GTF2H5</t>
  </si>
  <si>
    <t>CCND1, CCNC, CCNH, CDK7, CREBBP, ERCC3, ESR1, ESR2, GTF2A2, NPPA, NR4A2, POLR2D, POLR2K, PPARD, MED1, TAF1, TAF2, TAF7, TAF9, TAF11, TBP, TEAD1, NR4A3, TEAD2, PPM1D, MED23, MED17, MED27, NR1D2, MED6, SNW1, MED4, NRBF2, MED10, MED30</t>
  </si>
  <si>
    <t>CCND1, CREBBP, ERCC3, ESR1, GTF2A2, GTF2E1, GTF2F1, MECP2, NOTCH2, POLR2B, POLR2E, PPARD, RXRG, TAF7, TAF10, TAF11, TAF13, TBP, NR2C1, NR2C2, NR1H2, TEAD2, KAT2B, MED12, NR1D2, TRIM28, MED25, MED10, MED8</t>
  </si>
  <si>
    <t>BAX, CCNB1, CDK1, CDK4, CDKN1A, E2F2, E2F3, NR2F6, ESRRA, NR5A2, NR6A1, GTF2F2, GTF2H1, GTF2H4, HNF4G, RBPJ, MAZ, MNAT1, NOTCH1, NOTCH3, PGR, POLR2E, PPARA, PPARG, RARB, RORB, RORC, RXRA, RXRB, SOX9, TAF1, TAF2, TAF4B, TAF5, TAF13, TEAD1, TEAD4, TEAD3, NR2F1, THRB, VDR, TAF15, PPM1D, MED20, NR1D1, MAML1, NR1H3, YAP1, PPARGC1A, WWTR1, NRBP1, MED15, MAML3, NR2C2AP</t>
  </si>
  <si>
    <t>BAX, GTF2F1, GTF2H4, RBPJ, RARA, TAF10, NR2C2, NR1H2, MED27, MED12, NRBP1, MED25</t>
  </si>
  <si>
    <t>ESRRA, GTF2F1, GTF2H4, TAF10, NR1H2, MED27, MED16, TRIM28, NRBP1, MED15, MED25</t>
  </si>
  <si>
    <t>BAX, CDK9, GTF2H4, NOTCH1, POLR2A, POLR2C, PPARD, MED1, TAF10, NR2C1, TAF15, MED23, MED16, NRBP1, MED15</t>
  </si>
  <si>
    <t>AR, RUNX2, MAZ, NR3C2, POLR2E, POLR2L, RARG, RXRA, TAF10, THRB, VDR, MED16, MED15, MAML3, MED25, GTF2H5</t>
  </si>
  <si>
    <t>CBFB, CCNB1, CCNC, CCNH, CDK7, CDKN1A, NR3C1, GTF2A1, HNF4A, NR3C2, NR4A2, PGR, POLR2G, PTEN, SOX9, TAF7, TAF9, TBX5, TEAD3, THRA, THRB, ZNF45, NR0B2, NR1I2, MED14, MED23, MED20, NR1D1, MED24, MED13, NR1I3, NR1H4, MED6, MED16, MED4, NRBF2, MED31, MAML3, MED25, TAF1L, GTF2H5</t>
  </si>
  <si>
    <t>CBFB, CCNB1, CCNH, CDK1, CDKN1A, E2F3, NR6A1, NR3C1, GTF2A1, HNF4G, NR3C2, MNAT1, NOTCH1, PGR, POLR2G, PPARA, PTEN, SOX9, TAF4B, TAF5, TAF12, TEAD3, THRB, VDR, NR0B2, NR1I2, MED14, MED20, NR1D1, MED13, YAP1, PPARGC1A, NRBF2, MAML3</t>
  </si>
  <si>
    <t>CCND1, CCNC, CDK9, CREBBP, NR3C1, GTF2A2, GTF2E1, GTF2H3, NOTCH2, NPPA, POLR2B, RXRG, TAF4, TAF7, TAF9, TAF10, NR2C1, NR2C2, NR1H2, ZNF45, NR0B2, TEAD2, KAT2B, MED23, MED24, MED12, NR1I3, NR1H4, MED6, MED16, MED4, MED31, MED25, MED10, MAML2, MED8, TAF1L, GTF2H5</t>
  </si>
  <si>
    <t>ABR, ARHGAP1, BNIP2, TBC1D25, RASA1, TSC2, DEPDC5, RAPGEF2, SRGAP3, SGSM2, RGS14, GMIP, ARHGEF10L, ARHGAP15, RALGAPA2, PREX1, ALS2, ELMOD3, ARAP1, LRRK2, SGSM1, ARHGAP42, PGAM5, FLCN, ARHGAP27, RALGAPA1, ELMOD2</t>
  </si>
  <si>
    <t>ARHGAP1, ARRB1, CHN2, GNAQ, RGS10, NPRL3, NRP1, RGS6, RABGAP1L, RGS14, ADAP1, RASGRP3, SGSM3, GMIP, TBC1D2, ARHGAP18, ARAP1, AGAP2, ARHGAP27</t>
  </si>
  <si>
    <t>ARRB1, CHN2, ECT2, ARHGAP35, JUN, NF1, RAP1GAP, RGS1, RGS10, RGS16, WNT11, RGS11, RABGAP1L, DLC1, CDC42EP2, ARFGEF1, RAB3GAP1, RABGAP1, RASGRP3, RACGAP1, TBC1D7, ERRFI1, ASAP3, SRGAP1, TBC1D16</t>
  </si>
  <si>
    <t>PLRG1, SNRPB2, SNRPD3, SNRNP40, HNRNPR, CWC27, SF3A1, PPIE, SF3B1, SYF2, LSM3, CRNKL1, PPIL1</t>
  </si>
  <si>
    <t>CDC5L, DDX5, DHX8, HNRNPA1, HNRNPA2B1, HNRNPH1, MAGOH, PNN, SNRPA1, SNRPB, SNRPB2, SNRPD1, SNRPE, SNRPF, SNRPG, U2AF1, PRPF4B, SART1, DHX38, RBM8A, ALYREF, HNRNPR, SRRM1, CWC27, SYNCRIP, SLU7, SF3B2, SNW1, SNRNP200, SF3B1, SRRM2, TFIP11, SYF2, PABPC1, LSM3, RBMX, CRNKL1, CWC15, PPIL3, ZCCHC8, RBM22, ISY1, DHX35, HNRNPA3</t>
  </si>
  <si>
    <t>FRG1, HNRNPF, HNRNPH1, SRSF1, U2AF1, PRPF4B, DHX38, SRRM1, SF3A3, SNW1, SNRNP200, SF3B3, TFIP11, PABPC1, ZCCHC8, LSM2</t>
  </si>
  <si>
    <t>HNRNPA2B1, SRSF1, SNRPA1, U2AF1, SF3A2, PRPF4B, EFTUD2, DHX38, SRRM1, SNRNP200, SF3B3, SRRM2, TFIP11, PRPF19, XAB2</t>
  </si>
  <si>
    <t>DDX5, HNRNPA1, HNRNPC, HNRNPH1, HNRNPK, MAGOH, HNRNPM, PLRG1, SNRPB2, SNRPD3, SF3A2, PRPF4B, SART1, EFTUD2, DDX23, HNRNPR, SF3A1, SYNCRIP, SLU7, SF3B2, SF3B1, LSM3, CDC40, GPATCH1, RBM22, ISY1, CACTIN, DHX35</t>
  </si>
  <si>
    <t>ATXN3, UCHL1, USP7, USP11, USP9X, BAP1, USP13, USP14, USP8, USP34, PSMD14, USP16, COPS5, USP18, DESI2, OTUD6B, OTUD4, ZRANB1, USP47, USP36, USP46, VCPIP1, USP38, USP30, OTULIN, MYSM1, USP51</t>
  </si>
  <si>
    <t>USP5, USP3, STAMBP, USP20, OTUD3, USP21, OTUD6B, USP31, USP36, USP46, USP42, USP45, MYSM1</t>
  </si>
  <si>
    <t>PLRG1, SNRPB2, SNRPD3, SNRNP40, PPIE, SYF2, CRNKL1, PPIL1</t>
  </si>
  <si>
    <t>PLRG1, SNRPB2, SNRPD3, EFTUD2, CDC40, RBM22</t>
  </si>
  <si>
    <t>HSPA8, EXOSC9, PSMC5, PSMD10, SET, XPO1, EXOSC8, YTHDF2, PCID2, DHX36</t>
  </si>
  <si>
    <t>APEX1, PSMA1, PSMA2, PSMA6, PSMB7, PSMB8, PSMB9, PSMC4, PSMC6, PSMD1, PSMD4, PSMD7, PSMD10, UBB, UBC, YWHAB, EXOSC1, EXOSC4, EXOSC5</t>
  </si>
  <si>
    <t>PSMC5, PSMD10, SET, PUM1, EXOSC8, YTHDF2, PCBP4, DCP2, DHX36</t>
  </si>
  <si>
    <t>APEX1, PSMA1, PSMA2, PSMA6, PSMB7, PSMB8, PSMB9, PSMC4, PSMC6, PSMD4, PSMD5, PSMD7, PSMD10, SET, UBB, UBC, PSMF1, EXOSC1</t>
  </si>
  <si>
    <t>APEX1, FMR1, HNRNPD, TNPO1, EXOSC9, PSMA2, PSMA3, PSMB1, PSMC1, PSMC2, PSMC3, PSMC6, PSMD1, PSMD2, PSMD7, PSMD10, PSMD11, PSMD12, PSMD13, SET, UBC, NUP214, KHSRP, PUM1, PSMD6, PSME3, PSMD14, DIS3, EXOSC7, PSME4, PUM2, CARHSP1, PABPC1, XRN1, DCP1A, DHX36</t>
  </si>
  <si>
    <t>AKT1, APEX1, FMR1, PSMC4, PSMC5, PSMD3, PSMD10, VIM, ANP32A, KHSRP, MAPKAPK2, IGF2BP2, EXOSC8, CARHSP1, EXOSC1, DCP1A, PCBP4</t>
  </si>
  <si>
    <t>AKT1, ZFP36L2, FMR1, EXOSC9, PSMC3, PSMC4, PSMC5, PSMD2, PSMD4, PSMD10, PSMD11, UBB, UBC, VIM, YWHAZ, ANP32A, MAPKAPK2, PSMF1, PSMD6, EXOSC8, DCP1A, PCBP4, EXOSC6</t>
  </si>
  <si>
    <t>HNRNPD, HSPA1A, HSPA8, PARN, PRKCA, PSMA2, PSMA6, PSMA7, PSMB1, PSMB8, PSMB10, PSMD1, PSMD8, PSMD9, PSME1, RPS27A, XPO1, YWHAB, YWHAZ, ZFP36, NUP214, PUM2, EXOSC2, XRN1, PSMA8, DCP2</t>
  </si>
  <si>
    <t>ZFP36L2, FMR1, HNRNPD, HSPA8, EXOSC9, PSMA2, PSMA5, PSMB1, PSMB7, PSMB8, PSMB10, PSMC3, PSMC4, PSMD1, PSMD2, PSMD4, PSMD7, PSMD9, PSMD10, PSMD11, PSMD13, RPS27A, UBB, UBC, XPO1, YWHAB, YWHAZ, ZFP36, NUP214, ANP32A, MAPKAPK2, PSMF1, PUM1, PSMD6, PSME3, EXOSC2, YTHDF2, XRN1, EXOSC6, DHX36</t>
  </si>
  <si>
    <t>ACTN4, ALDOA, CAPZA1, DHX9, LSP1, MSRA, SMTN, TPM3, WIPF1, ARPC3, ARPC1B, ACTR3, HAX1, TRIOBP, SWAP70, TAX1BP3, MSRB1, ALG2</t>
  </si>
  <si>
    <t>ABL1, ANG, CNN3, CNR1, DBN1, LSP1, MARCKS, MSRA, ARPC3, ACTR2, IQGAP2, DDX58, IFIT5, AUTS2, KLHL20, TAX1BP3, KLHL14, ARHGAP21</t>
  </si>
  <si>
    <t>ABL1, ABL2, ACACA, CNN3, CNR1, DHX9, FER, FLT1, MARCKS, NEB, PAWR, TWF1, ADAM17, EZR, CASK, HAP1, KNTC1, MTSS1, WASF2, SPRY2, TOPBP1, CD2AP, AUTS2, KLHL20, RND1, KANSL2, KLHL14, NCOA5, ALG2</t>
  </si>
  <si>
    <t>ABL1, ACTB, ALDOA, ARHGAP6, CALD1, CDH1, CNN3, CNR1, DAPK1, DBN1, FLT1, LSP1, MARCKS, MYLK, MYO9B, PPP1R12A, NEB, DDR2, PAWR, FSCN1, SPTA1, SVIL, TPM1, TPM2, ZNF74, CASK, WASF1, WASL, TAOK2, SLC9A3R1, CROCC, KNTC1, SPRY2, APBB3, NPM3, IQGAP2, TOPBP1, FAM107A, KLHL2, EFR3B, PALLD, CDC42EP4, DDX58, CORO1C, IFIT5, AUTS2, LIMA1, MSRB1, ANLN, KANSL2, CENPQ, TMEM63B, TTC17, CTTNBP2NL, SHROOM4, KLHL14, ARHGAP21, AFAP1, AHNAK, PEAK1, ALG2, SYNPO2, GAS2L3</t>
  </si>
  <si>
    <t>ABL1, ANG, AXL, CALD1, CAPZB, CDH1, DAPK1, DMTN, FLNB, GBP1, LAD1, MYLK, NOTCH3, DDR2, FSCN1, SVIL, TAF5, TPM1, TPM2, ZNF74, SORBS2, WASL, ONECUT2, MYOT, CROCC, KNTC1, NPM3, HAX1, BAIAP2, FAM107A, KLHL2, PALLD, CDC42EP4, DENND2A, LIMA1, CLIC5, ANLN, TMEM63B, CTTNBP2NL, AFAP1, PEAK1, ALG2, TRMT10A, DGKH, SYNPO2, ANKRD23, GAS2L3</t>
  </si>
  <si>
    <t>ACACA, ACTN4, AMPH, CAPZA2, DHX9, FOXA3, HNRNPC, LCP1, MSRA, MYH9, MYL2, ABCB4, SPTB, TPM3, VASP, EZR, WIPF1, IQGAP1, KALRN, PDLIM7, MYOT, ARPC5, ARPC1B, ACTR3, ACTR2, ARPC2, CDC42EP3, CORIN, NPFFR2, SYNPO, STK38L, SWAP70, CLIC4, INTS6, RND1, STOML2, NDC1, BAIAP2L1, FMN2, ABLIM2, TRMT10A, USH1G</t>
  </si>
  <si>
    <t>ACACA, ACTN4, CAPZA2, CAPZB, DMTN, FLNB, GBP1, FOXA3, LCP1, MSRA, DDR2, SMTN, FSCN1, TAF5, TPM3, VASP, WIPF1, WASL, PDLIM7, ONECUT2, MYOT, ARPC5, ARPC1B, ACTR2, ARPC2, CDC42EP3, PDLIM5, CORIN, STK38L, PALLD, CDC42EP4, CLIC4, INTS6, DENND2A, STOML2, LIMA1, CLIC5, ANLN, NDC1, BAIAP2L1, AFAP1, TRMT10A, DGKH</t>
  </si>
  <si>
    <t>AMPH, BIN1, ARHGAP6, CAPZA2, DHX9, FGR, FLNA, GBP2, HNRNPC, IPP, LSP1, MYH9, ABCB4, SNCA, ADAM17, TPM3, EZR, WIPF1, IQGAP1, KALRN, HAP1, MTSS1, ACTR3, WASF2, SPRY2, ARPC1A, IQGAP2, TOPBP1, SYNPO, SWAP70, MPRIP, DDX58, CORO1C, IFIT5, AUTS2, MSRB1, TTC17, KLHL14, AHNAK, ABLIM2, ABRA, KLHL17</t>
  </si>
  <si>
    <t>IStoI,ItoA,NtoA,</t>
  </si>
  <si>
    <t>NSF, RPL8, RPL12, RPL30, RPL38, RPLP0, RPS3</t>
  </si>
  <si>
    <t>NSF, PRNP, RHEB, RPL12, RPL30, RPLP0, RPS3, RPS25, CRIPT</t>
  </si>
  <si>
    <t>RPL8, RPL38, RPLP0</t>
  </si>
  <si>
    <t>PPP3CA, MAPK1, PSMC5, PSMD10, SKP1, MAP3K7, CUL1, IKBKG, BTRC</t>
  </si>
  <si>
    <t>GRB2, PAK2, MAPK3, PSMA1, PSMA2, PSMA6, PSMB7, PSMB8, PSMB9, PSMC4, PSMC6, PSMD1, PSMD4, PSMD7, PSMD10, RELA, LAT2</t>
  </si>
  <si>
    <t>LYN, PAK2, PPP3CA, PSMC5, PSMD10, RAC1, SKP1, MAP3K7, VAV2, CUL1, IKBKG, BTRC, CARD11</t>
  </si>
  <si>
    <t>LYN, PAK1, PPP3CA, MAPK9, PSMA1, PSMA2, PSMA6, PSMB7, PSMB8, PSMB9, PSMC4, PSMC6, PSMD4, PSMD5, PSMD7, PSMD10, SKP1, PSMF1</t>
  </si>
  <si>
    <t>CHUK, FER, JUN, LYN, PAK2, PDPK1, PIK3CA, MAPK8, MAP2K7, PSMA2, PSMA3, PSMB1, PSMC1, PSMC2, PSMC3, PSMC6, PSMD1, PSMD2, PSMD7, PSMD10, PSMD11, PSMD12, PSMD13, MAP2K4, SKP1, TRAF6, BCL10, GAB2, PSMD6, PSME3, PSMD14, PSME4, CARD11, TAB3</t>
  </si>
  <si>
    <t>CHUK, FCER1G, IKBKB, ITK, LCP2, PAK1, PIK3CB, PLCG1, PPP3CA, PRKCQ, MAPK8, MAP2K7, PSMC4, PSMC5, PSMD3, PSMD10, RAC1, VAV2, GAB2, TAB1, LAT</t>
  </si>
  <si>
    <t>IKBKB, MAP3K1, NFATC1, PAK2, PDPK1, PIK3CA, PLCG1, MAPK3, MAPK8, MAPK9, MAP2K7, PSMC3, PSMC4, PSMC5, PSMD2, PSMD4, PSMD10, PSMD11, VAV2, PSMF1, GAB2, PSMD6, TAB2</t>
  </si>
  <si>
    <t>CHUK, FCER1G, FOS, ITK, LCP2, PIK3CB, PPP3CA, PRKCQ, RAC1, TEC, BCL10, BTRC, LAT, IGLV2-14</t>
  </si>
  <si>
    <t>BTK, CALM1, FOS, GRB2, IGKC, JUN, MAP3K1, NFATC2, NFATC3, NFKB1, PIK3R2, PPP3CB, PPP3R1, MAPK1, PSMA2, PSMA6, PSMA7, PSMB1, PSMB8, PSMB10, PSMD1, PSMD8, PSMD9, PSME1, MAP2K4, SKP1, SYK, LAT2, VAV3, MALT1, IGHV3-23, IGLV6-57, IGLV3-25, IGLV2-14, IGKV4-1, PSMA8, TAB3</t>
  </si>
  <si>
    <t>BTK, CALM1, GRB2, IKBKB, JUN, LYN, MAP3K1, NFATC2, PAK2, PDPK1, PIK3CA, PLCG2, MAPK1, MAPK3, MAPK9, PSMA2, PSMA5, PSMB1, PSMB7, PSMB8, PSMB10, PSMC3, PSMC4, PSMD1, PSMD2, PSMD4, PSMD7, PSMD9, PSMD10, PSMD11, PSMD13, RELA, MAP2K4, SHC1, SKP1, SYK, CUL1, PSMF1, PSMD6, PSME3, VAV3, MALT1, TAB2, CARD11, TAB3</t>
  </si>
  <si>
    <t>JARID2, ASH2L, CBX5, DPY30</t>
  </si>
  <si>
    <t>MEN1, KMT2A, KDM6A, NCOA6, ZNF335, DPY30</t>
  </si>
  <si>
    <t>CTSC, CSNK1D, F8, GOLGA2, NSF, RAB1A, TGFA, TRAPPC10, NAPA, SEC24D, PDCD6, TFG, SCFD1, TRAPPC1, GORASP1, TRAPPC6B</t>
  </si>
  <si>
    <t>CSNK1D, GOLGA2, NSF, RAB1A, STX5, TRAPPC10, NAPA, PDCD6, TFG, SEC24B, TMED2, SCFD1, TRAPPC2L, TRAPPC1, GORASP1, MCFD2</t>
  </si>
  <si>
    <t>CSNK1D, CTSZ, PREB, PPP6R1, TBC1D20</t>
  </si>
  <si>
    <t>CTSC, F5, SERPINA1, TRAPPC2, TGFA, PREB, BET1, TMED10, PPP6R1, TRAPPC1, RAB1B, TRAPPC5</t>
  </si>
  <si>
    <t>COL7A1, TRAPPC2, CUL3, SEC16A, PREB, CNIH1, SEC23A, TMED10, PPP6R1, SAR1B, TRAPPC6A, TRAPPC5, CNIH3, CNIH2</t>
  </si>
  <si>
    <t>FOLR1, TRAPPC2, TGFA, CNIH1, BET1, TMED10, PPP6R1, SAR1B, TRAPPC6A, SEC16B</t>
  </si>
  <si>
    <t>MAGOH, SRSF2, SRSF3, SRSF5, SRSF6, TPR, THOC5, SRSF9, NXF1, SLU7, NCBP2, CDC40, MAGOHB, THOC7, SARNP, U2AF1L4</t>
  </si>
  <si>
    <t>CSNK2A1, TSG101, TOMM20, GABARAPL2, PRKAG2, CHMP3, ATG101, MTMR14, CHMP6, UBXN6, VPS25, TOMM5</t>
  </si>
  <si>
    <t>CSNK2A1, TSG101, STAM, DYNLL1, TOMM20, GABARAPL2, CHMP2B, PIK3R4, PRKAG2, CHMP3, YOD1, MAP1LC3B, VPS37D</t>
  </si>
  <si>
    <t>CSNK2A2, TSG101, BECN1, ATG12, PLAA, ATG5, TOMM20, RB1CC1, STAM2, SNF8, ATG14, GABARAPL1, CHMP2B, WIPI2, PIK3R4, MTERF3, ZFYVE1, AMBRA1, MFN1, ACBD5</t>
  </si>
  <si>
    <t>PRKAB2, PRKAG1, STAM, ULK1, SQSTM1, ATG12, HGS, RB1CC1, ATG14, ATG4B, GABARAPL1, MTERF3, PRKAG2, VPS37C, WIPI1, ATG10, HDAC10, MAP1LC3A, ACBD5, CHMP4C, PGAM5, MAP1LC3C</t>
  </si>
  <si>
    <t>CSNK2A1, CSNK2A2, PRKAA2, PRKAB2, PRKAG1, TSG101, SQSTM1, ATG7, GABARAPL1, MTERF3, VPS37C, WIPI1, ATG101, PINK1, MAP1LC3A, CHMP4C, MVB12A, VPS37A, MAP1LC3C</t>
  </si>
  <si>
    <t>PRKAG1, ATG16L1, ATG101, MTMR14, CHMP6, UBXN6, MAP1LC3A</t>
  </si>
  <si>
    <t>CSNK2A2, PRKAA2, SRC, TSG101, VCP, ATG7, GABARAPL2, GABARAPL1, CHMP4A, UBQLN1, VPS37C, CHMP4C, VPS37A</t>
  </si>
  <si>
    <t>IStoI,ItoA,NtoA,BtoMCL,MCL(e)toMCL</t>
  </si>
  <si>
    <t>CLK3, FUS, SNRNP70, PQBP1, ESRP1, AHNAK, ESRP2</t>
  </si>
  <si>
    <t>CLK1, CLK2, FUS, MBNL1, SNRNP70, SON, AKAP17A, CELF1, FASTK, RBM38</t>
  </si>
  <si>
    <t>HNRNPH1, MBNL1, TRA2B, SNRNP70, SON, FASTK, MBNL3, AHNAK, SRRM4, ZNF326</t>
  </si>
  <si>
    <t>ANK2, BCL3, COL1A2, HCFC1, MAPT, SLC9A1, TRAF2, CRADD, CDYL, RAD50, OPTN, CNKSR1, POLD3, CBX5, NUFIP1, GATAD2A, CNTLN, MLPH, TRIM6</t>
  </si>
  <si>
    <t>ANK2, ANK3, GAS6, HSPA8, NEFH, SLC9A1, RAD50, CBX5, BFAR</t>
  </si>
  <si>
    <t>POLR3D, CREBBP, CTNNB1, DHX9, EP300, IFI16, POLR2K, POLR1C, POLR3F, POLR3C, CRCP, TBK1, POLR3B, DHX36</t>
  </si>
  <si>
    <t>CREBBP, EP300, POLR2H, POLR1C, DHX36</t>
  </si>
  <si>
    <t>CREBBP, CTNNB1, DHX9, EP300, IFI16, IRAK1, IRF3, MYD88, RELA, XRCC5, POLR3C, PTPN22, ZBP1, POLR3GL, DHX36, POLR3H</t>
  </si>
  <si>
    <t>HNRNPA1, HNRNPH1, NCBP1, POLR2D, POLR2K, PTPN11, TIAL1, CEP57, FRS2, NCBP2, RBFOX2, FGF20</t>
  </si>
  <si>
    <t>FCGR2B, HSP90AA1, MAPK1, NCKIPSD</t>
  </si>
  <si>
    <t>ABL1, HSP90AA1, HSP90AB1, LYN, MYO10, PIK3CA, PRKCE, YES1, ABI1, WASF2, CYFIP2</t>
  </si>
  <si>
    <t>ABL1, ACTB, CD3G, CD247, FYN, HCK, MYO10, PAK1, PIK3CB, PLCG1, RAC1, VAV2, YES1, PLA2G6, WASL, NCKAP1, CYFIP1, MYO1G, WIPF3</t>
  </si>
  <si>
    <t>ABL1, ACTB, FCGR2B, FGR, FYN, HCK, MYO10, PIK3CA, PLCG1, PLD2, PRKCE, MAPK3, VAV2, PLA2G6, ABI1, WASF2, ARPC1A, CYFIP1, CYFIP2, MYO1G</t>
  </si>
  <si>
    <t>CDC42, FCGR2B, FYN, HSP90AA1, PIK3R1, PLCG1, PLCG2, VAV1, VAV2, ARPC1A, NCKIPSD</t>
  </si>
  <si>
    <t>CDC42, CRK, GRB2, HSP90AA1, IGKC, PIK3R2, MAPK1, PTK2, SYK, WIPF1, ARPC5, ARPC4, ARPC1B, ACTR3, ACTR2, ARPC2, VAV3, IGHV3-23, IGLV6-57, IGLV3-25, IGLV2-14, IGKV4-1, NCKIPSD, BRK1, WIPF2</t>
  </si>
  <si>
    <t>CDC42, FCGR2B, FGR, GRB2, HCK, HSP90AA1, LYN, PIK3CA, PLCG2, PLD2, PRKCE, MAPK1, MAPK3, SYK, WIPF1, PLA2G6, ABI1, ACTR3, WASF2, VAV3, ARPC1A, CYFIP2, MYO1G</t>
  </si>
  <si>
    <t>PIK3CA, PTPN11, RYK, SIAH1, SPTBN1, EZR, CXCR4, PLA2G10, KLF7, IRS2, FEZ2, FEZ1, GAB2, FRS2, SHC3</t>
  </si>
  <si>
    <t>EPHB1, FYN, GFRA1, GFRA2, GRB10, PIK3CB, PIK3CD, PLCG1, PRKCQ, ROBO1, ROBO2, RYK, CXCL12, SIAH1, SLIT3, SPTA1, IRS2, DOK2, SLIT2, NRXN3, FEZ2, GAB2, RANBP9, SEMA3A, LYPLA2, EVL, SPTBN4, ROBO3, SHANK3</t>
  </si>
  <si>
    <t>DOK1, DSCAM, GFRA1, GFRA2, GRB10, ARHGAP35, L1CAM, NRTN, PIK3CB, PRKCA, PRKCQ, RAP1GAP, RET, ROBO1, ROBO2, CXCL12, SIAH1, SLIT3, VLDLR, CDK5R1, DOK2, ARTN, RPS6KA5, SLIT2, NRXN3, FEZ1, RANBP9, SEMA3A, DOK4, ENAH, SPTBN4, NTN4, ROBO3, SHANK3</t>
  </si>
  <si>
    <t>DOK1, EPHB1, FYN, GRB2, GRB10, OPHN1, PIK3CB, PRKCA, PRKCQ, PTK2, SPTB, VASP, DOK2, PDLIM7, SEMA3C, EVL, DOK6</t>
  </si>
  <si>
    <t>BDNF, DOK1, DSCAM, EPHA5, EPHB3, GLI2, GPC1, GRB7, GRB10, ARHGAP35, PIK3R1, PRKCA, RELN, PTK2, RAP1GAP, ROBO1, SEMA3F, SRC, VASP, VLDLR, CDK5R1, ARTN, RPS6KA5, PDLIM7, DOK4, ENAH, NTN4, DOK6</t>
  </si>
  <si>
    <t>CCNH, CDK7, EP300, ERCC3, LIG3, POLR2D, POLR2K, RFC1, RFC3, RFC4, RFC5, RPA3, TCEA1, UBC, USP7, COPS2, COPS8, COPS5, COPS4, POLK, ISY1, ZNF830</t>
  </si>
  <si>
    <t>ERCC6, GTF2H1, GTF2H4, LIG3, MNAT1, PCNA, POLD1, POLR2E, CUL4A, POLD3, UVSSA, ZNF830</t>
  </si>
  <si>
    <t>DDB1, EP300, ERCC3, LIG1, POLR2C, POLR2H, RFC4, UBA52, USP7, COPS8, POLK</t>
  </si>
  <si>
    <t>CCNH, CDK7, DDB1, EP300, POLR2G, RFC2, RPA1, RPA2, RPA3, RPS27A, COPS3, RBX1, COPS6, PRPF19, POLD4, GTF2H5</t>
  </si>
  <si>
    <t>EP300, GTF2H3, POLR2B, RPA1, RPA2, RPS27A, UBB, UBC, USP7, CUL4B, COPS2, RBX1, COPS6, COPS5, POLK, ISY1, COPS7B, GTF2H5</t>
  </si>
  <si>
    <t>ATF3, KLF5, CDC5L, CDX1, CEBPA, CEBPE, CEBPG, DBP, DDIT3, DLX5, E2F2, E2F3, EGR1, EGR2, ELF3, ELK1, ELK3, ERG, ETV5, FOXF1, FOXF2, FOXC1, FOSL2, GATA1, GATA3, GATA4, HLF, HNF4G, HOXA1, HOXA5, HOXA7, HOXA10, HOXB2, HOXB3, HOXB7, HOXC4, HOXC10, HOXD8, HOXD13, HSF2, RBPJ, SMAD1, MEIS2, MEOX2, MITF, MYB, NFIA, NFIB, NFKB2, OTX1, PBX2, PGR, PLAG1, PLSCR1, PRRX1, POU4F1, PPARA, RXRB, SIX1, SOX4, SOX9, HNF1A, TFAP2A, TFAP2C, KLF10, TXK, ZSCAN21, ZNF175, KLF4, ONECUT2, IER2, NFAT5, TFEC, ATF5, MAFF, POU2F3, EHF, KLF15, GRHL1, RAX, SOX18, NKRF, GRHL2, GLIS2, MACC1</t>
  </si>
  <si>
    <t>PARP1, ATF3, KLF6, CREB1, ATF2, EGR1, EGR2, EGR4, ELF1, ELF3, ELK3, ETS1, ETV4, FOXO1, FOSL2, GABPA, GATA4, NR3C1, GTF2I, HIF1A, FOXA1, HNF4A, ONECUT1, HOXA1, HOXA7, FOXK2, JUN, SMAD3, SMAD4, MEF2C, MTF1, MYBL1, NFATC3, NFKB1, NHLH1, NRL, NR4A2, PGR, PLAG1, PLAGL2, POU4F1, POU4F2, REL, RFX5, RFXAP, SOX4, SOX9, SRF, STAT3, TFDP1, KLF10, GCM1, NR1I2, KLF4, IER2, NR1I3, NR1H4, CREB3, GMEB1, NFAT5, FOXJ3, EAF2, NKRF, CREB3L1, CREBRF, YY2</t>
  </si>
  <si>
    <t>PARP1, ATF3, CEBPA, CEBPE, CEBPG, KLF6, ATF2, DDIT3, E2F3, EGR1, EGR2, EGR4, ELF3, ELK3, ETV4, ETV5, FOSL2, GATA4, NR3C1, HIF1A, HNF4G, ONECUT1, HOXA1, HOXA5, HOXA7, HOXB2, HOXB3, HOXD13, HSF2, FOXK2, JUN, SMAD1, MEF2C, MTF1, MYBL1, NFIA, NFATC3, NFKB1, NFKB2, NHLH1, PGR, PLAG1, PLAGL2, PLSCR1, POU4F1, PPARA, REL, SOX4, SOX9, SRF, STAT3, TFDP1, KLF10, NR1I2, KLF4, ONECUT2, IER2, GMEB1, NFAT5, ATF5, MAFF, SOX18, EAF2, NKRF, GLIS2, CREB3L1, YY2</t>
  </si>
  <si>
    <t>VPS35, BTBD10</t>
  </si>
  <si>
    <t>CCND1, RBBP8, RELB, SPEN, AKIRIN2, PRDM10, MIER1, ZNF350</t>
  </si>
  <si>
    <t>CCND1, CTBP2, GPS2, ZNF224, N4BP2L2, AKIRIN2, PHF12, ZNF350, ZFPM1</t>
  </si>
  <si>
    <t>HMGB1, REST, CORO2A, HDAC3, NCOR1, HDAC4, RCOR1, PRDM10, MIER1, SDR16C5, JAZF1</t>
  </si>
  <si>
    <t>CCND1, GPS2, HMGB1, ZNF224, HDAC3, AKIRIN2, MIER1, ZNF350, ZFPM1, JAZF1</t>
  </si>
  <si>
    <t>CDC20, PLK1, CDC14B, BTRC, UBE2C</t>
  </si>
  <si>
    <t>CDC20, CDC14B, UBE2S</t>
  </si>
  <si>
    <t>CDC20, CDC14B, UBE2C</t>
  </si>
  <si>
    <t>CDC20, PTEN, SKP1</t>
  </si>
  <si>
    <t>CDC42, CSNK1D, GBF1, COG4, TMED9, TBC1D20, MYO18A</t>
  </si>
  <si>
    <t>CDC42, CSNK1A1, HTT, BLZF1, ARHGEF7, RAB29, USP6NL, ARFGEF1, TRAPPC8, CLASP2, SYNE1, OBSL1, RAB30, GOLPH3L, GOLPH3</t>
  </si>
  <si>
    <t>CSNK1A1, ZW10, ARFGEF1, OBSL1, DYM, GOLPH3L, GOLPH3, DYNC2H1</t>
  </si>
  <si>
    <t>ACTB, ADRB2, AP2A2, AP2B1, ARRB1, ARRB2, AVP, CD3D, CD3G, CD4, SCARB2, AP2M1, AP2S1, CLN3, DAB2, DNM2, HBEGF, CTTN, EREG, GAK, HIP1, IGF2R, IL7R, OCRL, RAB5A, VAMP2, SYT1, TGFA, YWHAE, YWHAG, STAM, PICALM, SYNJ1, WASL, HGS, TRIP10, VAMP3, AAK1, FCHO1, LDLRAP1, FNBP1L, LPCAT2, FCHO2</t>
  </si>
  <si>
    <t>ACTG1, AP2A2, AP2B1, ARRB1, ARRB2, AVP, BTC, CD3D, CD3G, CD4, SCARB2, CLTA, CLTC, DAB2, HBEGF, EGFR, CTTN, HIP1, IL7R, LDLR, M6PR, OCRL, RALA, ITSN1, SH3GL2, SLC18A3, SYT1, TGFA, YWHAH, CLTCL1, FZD4, SYNJ1, WASL, TRIP10, DNAJC6, AAK1, EPN1, LPCAT2, BAIAP2L2</t>
  </si>
  <si>
    <t>IStoI,NtoI,NtoA,BtoMCL,</t>
  </si>
  <si>
    <t>AKT1, MYO10, OGT, GBF1, ZFYVE16, GAB2, IQGAP2, FERMT2, RACGAP1, PLEKHB2, ADAP2, PARD3, MYO1G, OBSCN, ARAP2</t>
  </si>
  <si>
    <t>PSMC5, PSMD10, SKP1, CUL1</t>
  </si>
  <si>
    <t>PSMA1, PSMA2, PSMA6, PSMB7, PSMB8, PSMB9, PSMC4, PSMC6, PSMD1, PSMD4, PSMD7, PSMD10</t>
  </si>
  <si>
    <t>FHL1, PSMC5, PSMD10, SKP1, CUL1</t>
  </si>
  <si>
    <t>FHL1, PSMA1, PSMA2, PSMA6, PSMB7, PSMB8, PSMB9, PSMC4, PSMC6, PSMD4, PSMD5, PSMD7, PSMD10, SKP1, PSMF1</t>
  </si>
  <si>
    <t>PSMA2, PSMA3, PSMB1, PSMC1, PSMC2, PSMC3, PSMC6, PSMD1, PSMD2, PSMD7, PSMD10, PSMD11, PSMD12, PSMD13, SKP1, AURKA, PSMD6, PSME3, PSMD14, PSME4, USP47</t>
  </si>
  <si>
    <t>FHL1, PSMC4, PSMC5, PSMD3, PSMD10, PINX1</t>
  </si>
  <si>
    <t>FHL1, PSMC3, PSMC4, PSMC5, PSMD2, PSMD4, PSMD10, PSMD11, PSMF1, PSMD6</t>
  </si>
  <si>
    <t>PSMA2, PSMA6, PSMA7, PSMB1, PSMB8, PSMB10, PSMD1, PSMD8, PSMD9, PSME1, SKP1, AURKA, RBX1, FBXL7, PSMA8</t>
  </si>
  <si>
    <t>FHL1, PSMA2, PSMA5, PSMB1, PSMB7, PSMB8, PSMB10, PSMC3, PSMC4, PSMD1, PSMD2, PSMD4, PSMD7, PSMD9, PSMD10, PSMD11, PSMD13, SKP1, CUL1, PSMF1, PSMD6, RBX1, PSME3</t>
  </si>
  <si>
    <t>DUSP6, KRAS, MAP3K5, NRAS, MAPK1, PSMC5, PSMD10, RASA2, RASA3</t>
  </si>
  <si>
    <t>GRB2, IL2RG, JAK1, MBP, MAP3K3, MAPK3, MAP2K2, PSMA1, PSMA2, PSMA6, PSMB7, PSMB8, PSMB9, PSMC4, PSMC6, PSMD1, PSMD4, PSMD7, PSMD10, PTPRA, TNF, YWHAB, YWHAE, LAMTOR3</t>
  </si>
  <si>
    <t>DUSP6, MARK3, PSMC5, PSMD10, FRS3</t>
  </si>
  <si>
    <t>KRAS, PAK1, PSMA1, PSMA2, PSMA6, PSMB7, PSMB8, PSMB9, PSMC4, PSMC6, PSMD4, PSMD5, PSMD7, PSMD10, PTPRA, LAMTOR3, PSMF1, SPRED1</t>
  </si>
  <si>
    <t>BRAF, DLG1, DLG2, DLG3, DUSP5, ERBB4, GRIN2B, KRAS, MBP, NF1, NRAS, PSMA2, PSMA3, PSMB1, PSMC1, PSMC2, PSMC3, PSMC6, PSMD1, PSMD2, PSMD7, PSMD10, PSMD11, PSMD12, PSMD13, RASGRF1, SPTBN1, SCG2, BRAP, CUL3, LAMTOR3, IRS2, SYNGAP1, RAPGEF2, PSMD6, PSME3, PSMD14, FRS2, PSME4, FGF20, SHC3, KBTBD7, NRG4, PAQR3, DAB2IP</t>
  </si>
  <si>
    <t>ANGPT1, ARAF, CCR5, CSF2RA, DLG3, DLG4, HBEGF, DUSP7, ERBB3, EREG, FGF7, FLT3, FLT3LG, FYN, GFRA1, GFRA2, HRAS, IL2RA, IL2RG, IL3RA, IL18, KIT, KITLG, NRAS, PAK1, PDGFA, PDGFB, PDGFRA, PDGFRB, PPP5C, PSMC4, PSMC5, PSMD3, PSMD10, RASA1, RASGRF1, CCL2, CCL5, SPTA1, TGFA, YWHAE, IRS2, PEA15, SYNGAP1, MAPKAPK2, RANBP9, CAMKK2, FRS3, LAT, SPTBN4, RASAL3, PLVAP, SHANK3, LRRK2, DAB2IP, SPRED1, RASGEF1A</t>
  </si>
  <si>
    <t>ARAF, DLG2, FGF7, FLT3LG, FYN, HRAS, IL2RA, IL2RG, MAP3K5, NRAS, PPP5C, MAPK3, PSMC3, PSMC4, PSMC5, PSMD2, PSMD4, PSMD10, PSMD11, PTPRA, RAF1, RASA1, RASGRF1, SPTA1, SPTAN1, SPTBN1, YWHAE, SCG2, SYNGAP1, MAPKAPK2, PSMF1, RAPGEF2, PSMD6, FRS3, FRS2, RASA3, TAOK3, LRRK2</t>
  </si>
  <si>
    <t>ACTN2, BRAF, CALM1, DUSP6, EGF, ERBB2, FGF1, FGFR4, GRB2, GRIN1, NRG1, IRS1, JAK1, MEF2C, MAP3K3, MEN1, MET, NCAM1, NF1, POU4F2, MAPK1, MAP2K1, PSMA2, PSMA6, PSMA7, PSMB1, PSMB8, PSMB10, PSMD1, PSMD8, PSMD9, PSME1, PTK2, RASA2, SPTB, TNF, YWHAB, ZFP36, FGF23, CUL3, RBX1, RASGRP1, FRS2, SETX, RASGRP3, LAMTOR2, SHC3, LRRC7, PSMA8, KLB</t>
  </si>
  <si>
    <t>ARAF, CALM1, DLG1, DLG2, ERBB4, FGF1, FGF5, FLT3LG, GRB2, HGF, NRG1, IL2RA, IL5RA, JAK1, MEF2A, MAP3K3, MAP3K5, MEN1, POU4F2, MAPK1, MAPK3, MAP2K1, PSMA2, PSMA5, PSMB1, PSMB7, PSMB8, PSMB10, PSMC3, PSMC4, PSMD1, PSMD2, PSMD4, PSMD7, PSMD9, PSMD10, PSMD11, PSMD13, PTPRA, SHC1, SPTAN1, SPTBN1, YWHAB, ZFP36, SCG2, BRAP, CUL3, MAPKAPK2, PSMF1, RAPGEF2, PSMD6, RBX1, PSME3, FRS2, SETX, TAOK3, LRRK2, KLB</t>
  </si>
  <si>
    <t>NEDD4, UBE2D1, RNF40, RANBP9, STUB1, MAEA, FBXO7, ARIH1, RNF11, DCUN1D1, RANBP10, SMURF2, TRAF7</t>
  </si>
  <si>
    <t>UBE2D1, DYRK2, RNF40, STUB1, MAEA, FBXO7, ARIH1, ARMC8, RNF11, RANBP10, WDR26, TRAF7</t>
  </si>
  <si>
    <t>TRAF2, RNF40, TRAF7</t>
  </si>
  <si>
    <t>TRAF2, RNF40, ASB1</t>
  </si>
  <si>
    <t>RNF2, UBE2D2, UBE2N, BRAP, DYRK2, UBE4B, MAEA, ARMC8, RCHY1, YPEL5, RNF20, WDR26, UBE2J2</t>
  </si>
  <si>
    <t>APAF1, DDX3X, EEF2, HMGB1, HSPA8, HSP90AA1</t>
  </si>
  <si>
    <t>AGL, ALOX5, DDX3X, EEF1A1, HSP90AA1, HSP90AB1, PAFAH1B2, PSMA2, PSMB1, PSMC2, PSMC3, PSMD2, PSMD7, PSMD11, PSMD12, PSMD13, ROCK1, TF, PSMD6, PSMD14, CCT8, COMMD9, CAND1</t>
  </si>
  <si>
    <t>ALDOA, ALOX5, C3, CFD, EEF2, FCN1, GPI, GYG1, HK3, IDH1, IMPDH1, PFKL, PKM, PSMD3, S100A11, DYNLT1, CYFIP1, SCG3, GHRL, CRISPLD2, GHDC</t>
  </si>
  <si>
    <t>ALAD, ALOX5, APAF1, CAT, FGR, GPI, GYG1, IMPDH1, PAFAH1B2, PFKL, PKM, PSMC3, PSMD2, PSMD11, S100A11, VCL, PSMD6, MVP, CYFIP1, GHDC</t>
  </si>
  <si>
    <t>C3, CSTB, CTSH, CFD, GSN, IDH1, IMPDH2, MIF, PNP, PYGL, S100A11, S100P, ACTR1B, ATG7, CYFIP1, GHRL, CRISPLD2</t>
  </si>
  <si>
    <t>AGL, APAF1, EEF2, HMGB1, HSP90AA1, PSMD13, VCP, GMFG, HUWE1, COTL1</t>
  </si>
  <si>
    <t>ALAD, ALDOA, ALDOC, AMPD3, APAF1, APRT, CAT, CDA, MAPK14, CSTB, CFD, SERPINB1, FCN1, FGR, GPI, GSN, HK3, HSPA8, IMPDH1, MIF, PNP, PKM, PSMA5, PYGL, S100A8, S100A9, S100A11, VCL, VCP, GMFG, MVP, ARPC5, COTL1, OSTF1, DBNL, PYCARD, DERA, BIN2, CAB39, PGM2</t>
  </si>
  <si>
    <t>A1BG, SERPINA3, AGL, AHSG, ALDOC, AMPD3, APOA1, APRT, CDA, MAPK14, CTSH, DDX3X, DEFA5, EEF1A1, SERPINB1, GDI2, GSN, HMGB1, HSPA6, HSPA8, HSP90AA1, IMPDH2, NFKB1, PNP, PAFAH1B2, PSMA2, PSMB1, ROCK1, S100A8, S100A9, VCP, XRCC5, PDXK, GMFG, ARPC5, OSTF1, DBNL, BIN2, CAB39</t>
  </si>
  <si>
    <t>A1BG, ALDOC, AMPD3, APRT, MAPK14, CTSH, EEF1A1, SERPINB1, GSN, HSPA6, HSPA8, IMPDH2, MIF, NFKB1, PNP, S100P, VCP, ARPC5, ATG7, PRDX4, BIN2, CAB39, CAND1</t>
  </si>
  <si>
    <t>AGL, AHSG, ALAD, ALOX5, APAF1, APOA1, CAT, CDA, DDX3X, DEFA5, EEF1A1, FGR, GIP, HMGB1, HSPA8, HSP90AA1, IMPDH1, PAFAH1B2, PFKL, PPIA, PSMA2, PSMA5, PSMB1, PSMB7, PSMC3, PSMD2, PSMD7, PSMD11, PSMD13, ROCK1, SRP14, VCL, VCP, XRCC5, GMFG, PSMD6, MVP, OSTF1, DBNL, COMMD9, DERA, CAB39, ARHGAP9, GHDC</t>
  </si>
  <si>
    <t>MAGOH, SRSF2, SRSF3, SRSF5, SRSF6, THOC5, SRSF9, SLU7, PAPOLA, NCBP2, CDC40, PCF11, MAGOHB, THOC7, SARNP, U2AF1L4</t>
  </si>
  <si>
    <t>CDKN2A, EP300, HDAC2, TP53BP2, BCL10, BRMS1, RNF25</t>
  </si>
  <si>
    <t>ANXA4, NFKBIA, NPM1, TAF4B, BCL10, RNF25</t>
  </si>
  <si>
    <t>EP300, HDAC2, CDK5RAP3, MTDH</t>
  </si>
  <si>
    <t>ANXA4, EP300, GSK3B, HDAC1, NFKBIA, PSMA6, HDAC3, MTDH, COMMD7, COMMD6</t>
  </si>
  <si>
    <t>EP300, GSK3B, RELA, HDAC3, CPNE1, BRMS1, HIF1AN, COMMD7</t>
  </si>
  <si>
    <t>TAL1, SAP30, MTA2, HDAC6, PHF21A, HDAC10</t>
  </si>
  <si>
    <t>TAL1, TBL1X, SAP30, HDAC4, CBX5, HDAC11</t>
  </si>
  <si>
    <t>SRSF7, SNRPD3, SNRPN, GEMIN2, PRPF18, SCAF11, SNRNP40, IVNS1ABP, LSM1, DDX47, RSRC1</t>
  </si>
  <si>
    <t>NEDD8, SIAH1, PSMF1, TOPORS, ANAPC10, TRIM32, FBXO22, ANAPC7, ANAPC11, KLHL8, RNF146, NTAN1</t>
  </si>
  <si>
    <t>MAD2L1, MDM2, ATXN3, PSMC2, PSMD11, RNF6, SIAH1, AURKA, TAF1, TTC3, UBE2B, UBE2D3, UBE2I, CUL3, CDC23, AREL1, TOPORS, PSMD14, ANAPC10, ARIH2, TRIM32, NEDD4L, UBR4, ARIH1, RCHY1, RLIM, UBA6, SMURF1, MIB1, ITCH, RNF168</t>
  </si>
  <si>
    <t>ARRB1, NEDD4, RNF6, SIAH1, PPP1R11, TTC3, UBE2D1, UBE2I, BAG6, CDC23, SQSTM1, CDC16, BUB3, RNF40, KEAP1, STUB1, UBD, OS9, TRIM32, UBR4, CBLC, FBXO7, ARIH1, TRPC4AP, FBXO22, RNF11, ANAPC2, ANAPC4, ANAPC5, ANAPC7, DTL, RNF125, RNF126, NPLOC4, SMURF1, HACE1, MIB1, KLHL8, SMURF2, ARRDC1, FBXO45</t>
  </si>
  <si>
    <t>PSMD11, RNF6, PPP1R11, UBE2D1, UBE2I, BAG6, CDC23, UBE4A, PSMF1, RNF40, STUB1, ARIH2, OS9, UBR4, FBXO7, ARIH1, ANAPC15, TRPC4AP, FBXO10, RNF11, ANAPC2, ANAPC4, ANAPC5, ANAPC7, UBA6, RNF126, NPLOC4, HACE1, ITCH, ARRDC1, NTAN1, WDR81</t>
  </si>
  <si>
    <t>ARRB1, BUB1B, CDC20, MAD2L1, MDM2, NEDD4, PLK1, SIAH1, AURKA, TAF1, UBE2D1, XBP1, TRIM25, SQSTM1, BTRC, AURKB, PTTG1, KEAP1, UBD, UBE2C, CBLC, FBXO22, RLIM, DTL, ANAPC11, RNF43, SMURF1, MIB1, KLHL8, KLHL25, PINK1, SPSB1, KLHL15, ZNRF3, SYVN1, DTX3L, RNF217, FBXO45</t>
  </si>
  <si>
    <t>PPP1R11, RNF40, TRPC4AP, NPLOC4, RNF213, SPSB2</t>
  </si>
  <si>
    <t>CDC20, DDB1, RBBP6, XBP1, TRIM25, UBE4A, RNF40, KLHL3, SYVN1</t>
  </si>
  <si>
    <t>ARRB1, CBL, CDC20, NEDD8, XBP1, TRIM25, KEAP1, UBE2C, KLHL3, RNF11, ANAPC5, RNF125, RNF213, SPSB1, ARRDC1, RNF217</t>
  </si>
  <si>
    <t>AMFR, BUB1B, CDC20, CDC27, DDB1, UBE2K, NEDD8, CNOT4, SIAH2, AURKA, UBE2B, UBE2D2, UBE2D3, UBE2E1, CUL3, RNF8, PTTG1, TRIP12, BFAR, SPSB1, ANAPC16, UBR3, ZNRF4, DCST1, RNF144B, KCTD21</t>
  </si>
  <si>
    <t>ARRB1, BUB1B, CDC20, CDC27, MAD2L1, PLK1, SIAH2, AURKA, UBE2E1, XBP1, TRIM25, RNF8, AURKB, PTTG1, KEAP1, UBD, UBE2C, RLIM, BFAR, DTL, ANAPC11, RNF43, SMURF1, SPSB1, KLHL15, SYVN1, ZNRF4, DCST1, FBXO45</t>
  </si>
  <si>
    <t>AMFR, CDC27, UBE2K, CNOT4, PSMD11, UBE2B, UBE2D2, UBE2D3, UBE2I, BAG6, CUL3, TRIP12, UBE4A, PSMF1, UBE4B, RCHY1, ANAPC15, TRPC4AP, FBXO10, WDR91, ANAPC4, ANAPC5, ANAPC7, UBA6, RNF126, RNF20, ITCH, KCTD10, NTAN1, WDR81</t>
  </si>
  <si>
    <t>PSMC5, PSMD10, SKP1, CUL1, BTRC</t>
  </si>
  <si>
    <t>NFKB2, PSMA1, PSMA2, PSMA6, PSMB7, PSMB8, PSMB9, PSMC4, PSMC6, PSMD1, PSMD4, PSMD7, PSMD10, RELB</t>
  </si>
  <si>
    <t>PSMA1, PSMA2, PSMA6, PSMB7, PSMB8, PSMB9, PSMC4, PSMC6, PSMD4, PSMD5, PSMD7, PSMD10, SKP1, PSMF1</t>
  </si>
  <si>
    <t>BIRC2, CHUK, PSMA2, PSMA3, PSMB1, PSMC1, PSMC2, PSMC3, PSMC6, PSMD1, PSMD2, PSMD7, PSMD10, PSMD11, PSMD12, PSMD13, RELB, SKP1, PSMD6, PSME3, PSMD14, PSME4, DICER1</t>
  </si>
  <si>
    <t>AKT1, CHUK, PSMC4, PSMC5, PSMD3, PSMD10, RELB, DICER1</t>
  </si>
  <si>
    <t>AKT1, PSMC3, PSMC4, PSMC5, PSMD2, PSMD4, PSMD10, PSMD11, MAP3K14, PSMF1, PSMD6, DICER1</t>
  </si>
  <si>
    <t>BIRC3, PSMA2, PSMA6, PSMA7, PSMB1, PSMB8, PSMB10, PSMD1, PSMD8, PSMD9, PSME1, SKP1, PSMA8</t>
  </si>
  <si>
    <t>BIRC3, PSMA2, PSMA5, PSMB1, PSMB7, PSMB8, PSMB10, PSMC3, PSMC4, PSMD1, PSMD2, PSMD4, PSMD7, PSMD9, PSMD10, PSMD11, PSMD13, SKP1, CUL1, MAP3K14, PSMF1, PSMD6, PSME3</t>
  </si>
  <si>
    <t>CDK2, CCP110, PLK4, CEP152, CENPJ, CNTROB, SASS6</t>
  </si>
  <si>
    <t>CDK2, OFD1, CCP110, CENPJ, CEP63</t>
  </si>
  <si>
    <t>CDK2, CCP110, PLK4, CEP152, CNTROB, WDR62</t>
  </si>
  <si>
    <t>CCP110, CENPJ</t>
  </si>
  <si>
    <t>HSP90B1, HERPUD1, FAF2, DERL2</t>
  </si>
  <si>
    <t>HSP90B1, VCP, DERL2, TMEM129</t>
  </si>
  <si>
    <t>IStoI,ItoA,</t>
  </si>
  <si>
    <t>ABL1, ACVR1, ACVR1B, ACVRL1, AKT1, APP, BMP2, CAMK2A, CCNT1, CDK1, CDC25B, CDK2, CDK4, CHUK, CLK3, CSNK1D, CSNK1E, CSNK1G2, CTSG, DAPK1, MARK2, ERG, ERN1, PTK2B, FRK, FYN, HCK, IGFBP3, IKBKB, ILF3, ILK, NEK2, NEK3, PAK1, PDGFB, PRKAG1, PRKCH, PRKCI, PKN1, PKN2, MAPK6, MAPK8, EIF2AK2, PRKY, RYK, CCL2, SRPK2, STK3, STK10, TGFBR1, TXK, TYK2, VRK2, ZAP70, DYRK3, CDC42BPA, MAP4K3, MKNK1, RPS6KA4, DYRK1B, DCLK1, MAPKAPK2, MAML1, NUAK1, MERTK, STK25, CAMKK2, PLK4, AAK1, ICK, TNIK, SIK3, MORC3, DAPK2, LATS2, STK36, HIPK2, TBK1, FNIP2, ADM2, MEX3B, BRSK1, LRRK2, HIPK1, PIM3</t>
  </si>
  <si>
    <t>ABL1, ACVR1, ACVR1B, ADAM10, AKT1, APP, BMP2, CDC25B, CDK2, CLK3, CSNK1D, CSNK1E, CSNK1G2, MARK2, PTK2B, FGR, FRK, FYN, HCK, IKBKB, ILK, LTK, MAP3K5, NEK3, PAK2, PDPK1, PIM1, PRKCB, PRKCE, PKN1, PRKD1, MAPK3, MAPK6, MAPK8, MAPK9, MAP4K2, RAF1, RYK, SRPK2, STK4, STK10, TGFBR1, TGFBR2, TYK2, VRK2, YWHAZ, ZAP70, DYRK2, MAP4K3, MKNK1, DYRK1B, MAPKAPK2, TLK1, OXSR1, STK25, FASTK, PIM2, MAP4K5, MAP4K1, STK38, ICK, SIK3, MORC3, HIPK2, TBK1, MINK1, TAOK3, STK26, NUAK2, LRRK2, NEK7</t>
  </si>
  <si>
    <t>CDK6, MAP3K8, CSK, DAPK3, MARK2, PTK2B, FGR, FYN, GAS6, MKNK2, ILK, LCK, MAP3K11, PRKAG1, PRKCA, PRKCD, ZAP70, DYRK1B, IKBKE, FASTK, MAP4K1, BRSK1, GLYCTK, CDK11A</t>
  </si>
  <si>
    <t>BTK, CCNT1, CDK6, CDK9, CLK2, MAP3K8, CSK, CSNK1D, CSNK1G2, CTBP1, DAPK3, MARK2, PTK2B, MTOR, FYN, GAS6, MKNK2, IKBKB, ILK, IRAK1, MAP3K5, MAP3K11, PRKAA1, PRKCA, PRKCD, PRKCH, MAP4K2, ZAP70, MKNK1, RPS6KA4, MAP3K6, MAPKAPK2, ROCK2, GMFG, MAP3K2, FASTK, PIM2, MAP4K1, STK38, PRKD2, TRIB2, HIPK2, WNK1, STRADA, GLYCTK, PIM3</t>
  </si>
  <si>
    <t>ADAM10, ATM, BRAF, BTK, CAMK2B, CAMK2D, CDK6, MAP3K8, CREB1, CSK, CSNK1A1, DMPK, ERBB2, GMFB, MKNK2, GSK3B, IRAK1, JAK1, LIMK2, MAK, NTRK1, PPP3CB, PRKACB, PRKCA, MAPK1, MAP2K1, ROCK1, ROS1, SGK1, AURKA, SYK, TGFB2, YWHAZ, CAMK1, TNK1, LATS1, MAP3K13, STK17B, STK17A, MAP4K4, EIF2AK3, ROCK2, GMFG, HIPK3, TRIB1, TESK2, ERN2, MAP3K2, PLK2, NEK6, STK38L, MAST2, SIK2, PRKD2, STK39, NLK, SNRK, BIRC6, WNK4, TTBK1, MYLK3, GLYCTK, SIK1, NIM1K, TSSK4</t>
  </si>
  <si>
    <t>ADAM10, BTK, CAMK2D, CDC25B, CDK9, MAP3K8, CREB1, CSK, CSNK1E, DYRK1A, MARK2, FGR, MTOR, GMFB, GSK3B, HCK, IKBKB, IRAK1, JAK1, LTK, LYN, MAP3K5, MAP3K9, NTRK1, PAK2, PDPK1, PIM1, PRKAA1, PRKCB, PRKCE, PRKCG, PRKD1, PRKG2, MAPK1, MAPK3, MAPK9, MAP2K1, MAP4K2, ROCK1, ROS1, RYK, SRPK2, STK4, STK10, SYK, TGFBR2, YWHAZ, DYRK2, TNK1, LATS1, MAPKAPK2, COPS2, MAP4K4, EIF2AK3, GMFG, TLK1, HIPK3, STK25, MAP3K2, FASTK, TLK2, PIM2, MAP4K5, MAP4K1, STK38, ICK, SIK3, MORC3, PRKD2, HIPK2, MINK1, TAOK3, STK26, SNRK, CDC42BPG, NUAK2, TSSK6, TTBK1, LRRK2, GLYCTK, NEK7, TSSK4</t>
  </si>
  <si>
    <t>USP5, USP20, OTUD3</t>
  </si>
  <si>
    <t>CHD2, KLF6, ATF2, DDIT3, DHX9, DNMT3A, EGR2, ELF1, ELK4, ESR1, ESR2, GABPA, HSF2, IFI16, IRF4, JUN, SMAD4, SMAD5, MYBL2, NFYB, NONO, YBX1, PER1, POU2F1, PROX1, REL, RELB, RREB1, SAFB, SFPQ, SKIL, SOX11, SP2, TGIF1, TOP1, ZSCAN21, ZNF143, ZBTB17, ZNF202, HMGA2, ZNF239, KLF7, FUBP3, MTA1, NR1D2, CEBPZ, GMEB1, TCFL5, PRDM4, ATF6, RBMX, NEUROG3, ZNF639, ZNF219, CCAR1, ZNF395, GZF1, TOX2, DHX36, ZNF431</t>
  </si>
  <si>
    <t>ARNTL, ASCL1, ASCL2, PRDM1, KLF5, CDX1, CEBPE, DACH1, DDIT3, DLX4, DLX5, EGR2, ELK1, ELK3, ERG, ETS2, NR5A2, GATA1, GATA3, GATA4, HNF4G, HOXA5, HOXA7, HOXA10, HOXB3, HOXB7, HOXC4, HSF2, HSF4, RBPJ, MXD1, SMAD1, SMAD6, SMAD9, MAZ, MEIS2, MEOX2, MITF, MYB, NFIA, NFIB, NFIL3, NFKB2, NKX3-1, NPAS2, SIX6, OTX1, PGR, PLAG1, PRRX1, POU4F1, PPARA, RELB, RFX2, RORC, RXRA, SIX1, SKIL, SOX4, SOX9, TBX2, TBX3, TCF7L2, TFAP2A, TFAP2C, NR2F1, KLF10, TXK, XBP1, ZSCAN21, NRIP1, YBX3, MSC, ONECUT2, NR1D1, HDAC4, NFAT5, PRDM5, ZNF281, POU2F3, EHF, KLF15, GRHL1, RAX, SOX8, SOX18, BATF3, ZNF692, CCAR1, NKRF, ARNTL2, BHLHE41, E2F8, ZNF746</t>
  </si>
  <si>
    <t>PRDM1, KLF6, CREB1, ATF2, DHX9, EGR2, ELF1, ELK3, EN1, ETS1, ETV4, GABPA, GATA4, NR3C1, HDAC1, HHEX, FOXA2, HOXA7, IRF8, FOXK2, JUN, SMAD3, SMAD4, MTF1, MUC1, MYBL1, NFATC3, NFKB1, NRL, PGR, PLAG1, POU2AF1, POU4F1, POU4F2, REL, REST, SAFB, SKIL, SOX3, SOX4, SOX9, SP2, SRF, STAT3, TBX5, KLF10, NKX2-1, TOP1, PAX8, FOSL1, NRIP1, GCM1, NR1D1, HDAC4, THRAP3, NR1I3, NR1H4, CREB3, CTCF, GMEB1, NFAT5, KLF12, ZNF281, BCL11A, THAP1, NKRF, ARNTL2, THAP11, PRDM15, GZF1, BHLHE41, ZGPAT</t>
  </si>
  <si>
    <t>PRDM1, CEBPE, KLF6, ATF2, DDIT3, EGR2, ELK3, EN1, ETS2, ETV4, GATA4, NR3C1, FOXA2, HNF4G, HOXA5, HOXA7, HOXB3, HSF2, FOXK2, JUN, MXD1, SMAD1, SMAD6, SMAD9, MTF1, MYBL1, NFIA, NFATC3, NFIL3, NFKB1, NFKB2, NPAS2, PGR, PLAG1, POU2AF1, POU4F1, PPARA, REL, REST, RFX2, SKIL, SOX4, SOX9, SRF, STAT3, KLF10, TOP1, XBP1, FOSL1, NRIP1, ONECUT2, NR1D1, HDAC4, GMEB1, NFAT5, ZNF281, BCL11A, SOX18, NKRF, ARNTL2, GZF1, BHLHE41, E2F8</t>
  </si>
  <si>
    <t>IStoI,ItoA,NtoA,HtoMCLx,BtoMCL,MCL(e)toMCL</t>
  </si>
  <si>
    <t>DYRK1A, HSP90AA1</t>
  </si>
  <si>
    <t>APOE, CLU, MARK2, FYN, S100B, PICALM, HDAC6</t>
  </si>
  <si>
    <t>DYRK1A, FYN, HSP90AA1, PICALM, HDAC6</t>
  </si>
  <si>
    <t>HSP90AA1, TTBK1</t>
  </si>
  <si>
    <t>BIN1, DYRK1A, MARK2, HSP90AA1, SMAD2, SNCA, TTBK1</t>
  </si>
  <si>
    <t>ACVR1, ACVR1B, ACVR2B, ACVRL1, AKT1, AKT2, ARAF, CAMK2A, CDK1, CDK2, CHEK1, CLK3, PLK3, CSNK1D, CSNK1E, CSNK1G2, DAPK1, MARK2, ERN1, IKBKB, ILK, NEK2, PAK1, PHKG2, PRKCI, PKN1, PKN2, PRKCQ, MAPK6, MAPK8, MAPK11, EIF2AK2, PRKY, RPS6KA1, RPS6KA2, SRPK2, STK3, STK10, TGFBR1, VRK2, MAPKAPK3, ULK1, DYRK3, CDC42BPA, MAP4K3, PPM1D, CDK10, MKNK1, CASK, RPS6KA4, MAPKAPK2, TAOK2, ULK2, SLK, NUAK1, PLK4, AAK1, ICK, TNIK, SIK3, DAPK2, ULK3, LATS2, STK36, HIPK2, TBK1, TAOK1, BRSK1, MASTL, LRRK2, PIM3</t>
  </si>
  <si>
    <t>ACVR1, ACVR1B, ACVR2B, AKT1, AKT2, ARAF, ATR, CDK2, CLK3, CSNK1D, CSNK1E, CSNK1G2, CSNK1G3, MARK2, IKBKB, ILK, MAP3K1, MAP3K5, PAK2, PDPK1, PHKG2, PIM1, PRKCB, PRKCE, PKN1, PRKD1, MAPK6, MAPK8, MAP4K2, RAF1, RPS6KA2, SRPK2, STK4, STK10, TGFBR1, VRK2, ULK1, DYRK2, MAP4K3, MAPKAPK5, CDK10, MKNK1, CASK, MAP3K14, MAPKAPK2, TLK1, OXSR1, HTATIP2, FASTK, RIPK3, PIM2, MAP4K5, MAP4K1, STK38, ICK, SIK3, ULK3, HIPK2, TBK1, MINK1, IRAK4, TAOK3, NUAK2, LRRK2, NEK7</t>
  </si>
  <si>
    <t>ARAF, ATR, CAMK2D, CDK9, MAP3K8, CSNK1E, CSNK1G3, DYRK1A, MARK2, MTOR, GSK3B, IKBKB, IRAK1, MAP3K1, MAP3K5, MAP3K9, PAK2, PDPK1, PHKG2, PIM1, PRKCB, PRKCE, PRKD1, MAPK1, MAP2K1, MAP2K6, MAP4K2, ROCK1, RPS6KA2, RPS6KA3, SRPK2, STK4, CDKL5, STK10, SYK, TTN, DYRK2, MAPKAPK5, MAP3K14, LATS1, MAPKAPK2, MAP4K4, EIF2AK3, TLK1, HIPK3, BCKDK, HTATIP2, MAP3K2, FASTK, TLK2, RIPK3, PIM2, MAP4K5, MAP4K1, STK38, ICK, SIK3, PRKD2, HIPK2, MINK1, IRAK4, TAOK3, SNRK, CDC42BPG, NUAK2, TSSK6, TTBK1, LRRK2, TAF1L, NEK7, TSSK4</t>
  </si>
  <si>
    <t>KAT2A, LAMP2, PIN1, TRIM24, DPM2, USP3, HDAC6, STUB1, KHDRBS1, FAM107A, GGA3, TARDBP, FBXO7, PINX1, USP36, LRRK2, SIAH3</t>
  </si>
  <si>
    <t>CASP3, SOX4, SREBF1, AURKA, TERT, TRIM24, KHDRBS1, GIPC1, FAM107A, PINX1, USP36</t>
  </si>
  <si>
    <t>PPP1R12A, PPP2CB, PPP2R1A, PPP3CA, PPP5C, PTPN6, PTPN12, PTPRM, SBF1, PPM1D, CDC14B, MTMR4, PPP2R3B, DUSP13, SSH1, CTTNBP2NL, TIMM50, PPM1M</t>
  </si>
  <si>
    <t>PPP2CB, PPP3CA, PTPN3, PTPN4, PTPN13, PTPN14, PTPRB, PTPRM, SBF1, STK11, DUSP11, PPM1D, CDC14B, BTRC, PTPN21, DUSP10, PHPT1, DUSP13, CTTNBP2NL, DUSP26, TIMM50</t>
  </si>
  <si>
    <t>PPEF2, PPM1A, PPM1B, PPM1G, PPP1CB, PPP1CC, PPP2CA, PPP3CB, PPP3CC, PTEN, PTPN4, PTPRC, PTPRU, CTDSP2, PTPN21, DUSP10, PTPN18, SDHAF2, CTDSP1, DUSP26, SSH2</t>
  </si>
  <si>
    <t>PPM1A, PPM1B, PPM1G, PPP1CB, PPP2CA, PPP3CB, PTEN, PTPN3, PTPN4, PTPN14, PTPRM, PTPRU, PTPN21, DUSP10, DUSP26</t>
  </si>
  <si>
    <t>RUVBL1, MCRS1, TFPT, INO80B</t>
  </si>
  <si>
    <t>ACTL6A, RUVBL1, MCRS1, ACTR8, INO80C</t>
  </si>
  <si>
    <t>YY1AP1, INO80E</t>
  </si>
  <si>
    <t>CREBBP, EP300, HSP90AB1, ING2, SMAD4, ADAM17, SNW1</t>
  </si>
  <si>
    <t>CDKN1C, DAB2, STK11, GIPC1, SLC2A10</t>
  </si>
  <si>
    <t>CREBBP, EP300, SNW1, HIPK2</t>
  </si>
  <si>
    <t>CDKN2B, DAB2, CITED2, GIPC1, SLC2A10</t>
  </si>
  <si>
    <t>CREBBP, EP300, SMAD4, MEN1, ADAM17, HIPK2</t>
  </si>
  <si>
    <t>DYRK1A, PSMD10</t>
  </si>
  <si>
    <t>DYRK1A, MDM2, PSMD10, KDM1A</t>
  </si>
  <si>
    <t>HSPA8, HSP90AA1, MAP3K5, PRPS2, ABCD3, SRPK1, STK3, SIK3, DHX36</t>
  </si>
  <si>
    <t>ABL1, DHX9, MSH6, HSPA5, HSP90AA1, HSP90AB1, KCNJ11, MYH10, PEX1, PFKM, PIM1, TWF1, STK4, TDG, TGFBR1, TOP1, SMARCA5, MAP4K3, LATS1, LONP1, MAP4K4, ABCG1, UBA2, CLP1, TLK2, FICD, MAP4K5, ICK, MORC2, PPIP5K2, MTHFD1L, LATS2, VPS4A, OLA1, YARS2, TRNT1, THG1L, MTPAP, PI4K2A, N4BP2, WNK3, PANK3, NEK11, TSSK3, SIK1, DHX36, TSSK4, CDK11A</t>
  </si>
  <si>
    <t>ABL1, ACVR1, ACVR1B, ACVRL1, AKT1, AKT2, ABCD1, ATP7A, DAPK1, MARK2, ERN1, GSS, GUK1, HNRNPU, IGHMBP2, MYH10, MYO9B, NVL, OAS1, OAS3, PDK4, PEX1, PFKL, PFKM, PPP5C, PRKAG1, PRKCI, RYR1, SRPK2, STK3, TGFBR1, TRPV1, DYRK3, CDC42BPA, MAP4K3, MKNK1, SPHK1, RPS6KA4, LONP1, RECQL4, ABCG1, FICD, HSPA4L, RHOBTB3, ICK, NLRP1, SIK3, ABCB9, DAPK2, MTHFD1L, LATS2, STK36, VPS4A, TRNT1, PRKAG2, SARS2, MTPAP, DARS2, N4BP2, CHD8, NLRC4, PEAK1, MLKL</t>
  </si>
  <si>
    <t>ABCA2, ABL1, ACVR1, ACVR1B, ACVRL1, BMPR1A, CDK6, DAPK1, DAPK3, ERCC6, ERN1, GALK1, GSS, MSH6, GUK1, HSPA1B, INSR, MYO1B, MYH10, NME1, OAS3, PLK1, PRKAG1, PRKCI, PYGL, RAD51, RYR1, SRPK1, STK3, STK11, TAP1, SYN3, DYRK3, CDC42BPA, EIF2B2, RPS6KA4, RPS6KA5, LONP1, RECQL4, PPIP5K1, EIF4A3, KIF14, SMC4, TRIB1, PMVK, NEK6, HSPA4L, RHOBTB3, MORC2, MAST2, ABCB9, MTHFD1L, LATS2, TRNT1, THG1L, DARS2, PI4K2A, SRR, PINK1, WNK1, PANK3, PEAK1, PIF1, MLKL</t>
  </si>
  <si>
    <t>BTK, DAPK3, MKNK2, HSPA5, HSP90AA1, MAP3K5, MYH9, NAIP, PFKM, PRPS2, SRPK1, TAP2, MKNK1, RPS6KA4, MAP3K6, PPIP5K1, ABCB6, PAPOLA, STK38, SIK3, CHD8, WNK1, SIK1, DHX36</t>
  </si>
  <si>
    <t>ACLY, ACTC1, ATP7B, BTK, CDK6, DHX9, DMPK, GCK, MKNK2, MSH6, HSPA1A, HSPA1B, HSPA5, HSPA8, HSP90AA1, IDE, KCNJ1, MSH2, MVK, MYH9, NME1, P2RX3, ENPP1, PGK1, ABCB1, PRKACB, PRPS1, PRPS2, ABCD3, CDKL5, TOP1, PDXK, TNK1, LATS1, STK17B, STK17A, MAP4K4, ABCB6, TRIB1, BCKDK, ERN2, PMVK, NEK6, CLPX, PAPOLA, TWF2, STK38L, MAST2, SIK2, HACL1, YARS2, NLK, RTEL1, SNRK, ABCG5, WNK4, NOL9, SIK1, NIM1K, TSSK4</t>
  </si>
  <si>
    <t>ACLY, ACTC1, BTK, DHX9, MARK2, EPB42, HSPA8, HSP90AA1, MAP3K5, MSH2, MYH8, MYH9, OAS1, P2RX3, PDK2, PFKL, PGK1, PIM1, PRPS1, ABCD3, MAP4K2, SRPK2, STK4, CDKL5, TAP2, TP53, DYRK2, SMARCA5, TNK1, LATS1, MAP4K4, TLK1, UBA2, ABCB6, BCKDK, CLPX, PAPOLA, TLK2, MAP4K5, MAP4K1, STK38, TWF2, ICK, NLRP1, PPIP5K2, SIK3, HACL1, VPS4A, OLA1, MINK1, STK26, SNRK, CDC42BPG, ABCG5, NUAK2, TSSK6, DHX36, PRPS1L1, TSSK4</t>
  </si>
  <si>
    <t>NUP107, SENP2, IFIH1</t>
  </si>
  <si>
    <t>NUP153, NUP160, BCL11A, NUP133, NUP107, SENP2, IFIH1</t>
  </si>
  <si>
    <t>NUP98, SUMO2, NUP153, TOPORS, NUP160, NUP133, IFIH1, NUP37</t>
  </si>
  <si>
    <t>EGR2, NUP88, RANBP2, UBE2I, SUMO1, NUP214, RAE1, PIAS2, NUP155, NUP153, UBA2, TOPORS, PIAS3, NUP160, SENP1, NUP54, NUP133, NUP107, SENP2, SEH1L, NUP35, SENP5, SUMO4</t>
  </si>
  <si>
    <t>UBE2I, AAAS, TRIM28, NUP205, NUP210, NUP160, PIAS4, NUP54, NUP133, NUP107, KIAA1586, IFIH1, NUP85, SENP5, NUP43</t>
  </si>
  <si>
    <t>UBE2I, AAAS, PIAS2, TRIM28, PIAS3, NUP160, PIAS4, NUP107, NUP85, NUP43</t>
  </si>
  <si>
    <t>POM121, PIAS3, ZNF451, PIAS4, BCL11A, NUP107, SENP2</t>
  </si>
  <si>
    <t>EGR2, RANGAP1, NUP214, PIAS1, POM121, NUP210, NUP188, ZNF451, PIAS4</t>
  </si>
  <si>
    <t>STX1A, SAE1, NUP50</t>
  </si>
  <si>
    <t>EYA1, NUP88, RANBP2, TPR, UBE2I, SUMO1, NUP214, AAAS, PIAS1, PIAS2, NUP155, UBA2, NUP160, BCL11A</t>
  </si>
  <si>
    <t>ARL1, CDK2, DFFA, ACSL3, NFE2L2, PRKAR1A, SRSF7, SKP1, SP100, VAPA, STAMBP, KHDRBS1, ZMYND8, CHMP2B, CHMP1B, MPP5</t>
  </si>
  <si>
    <t>ARL1, CHEK1, DDX6, ETV6, ACSL3, HIF1A, HNRNPA1, HSPA5, KPNB1, MDM2, MYO1D, NFE2L2, OSBP, PRKAR2A, SRSF7, TRA2B, SKP1, TFDP2, TOP1, TRPS1, EZR, SRSF9, RNF41, RAPGEF3, KHDRBS3, KHDRBS1, CEP250, CBX3, CEP68, DICER1, ZMYND8, CHMP2B, VPS4A, RBMX, ARHGEF4, LIN7C, VPS11, CENPJ, CHMP1B, IKZF4, IKZF5, MPP5</t>
  </si>
  <si>
    <t>ARF1, CAPG, CDK2, CHEK1, E2F4, ESRRA, ETS2, ETV6, GTF2F1, GUSB, IRF3, KCNN2, KPNB1, MLF1, NEDD4, NFE2L2, CHMP1A, PLAUR, PRKAR2A, SRP68, TFDP2, VIM, VRK2, BHLHE40, FOXH1, HGS, AP4M1, TJP2, STAMBP, KHDRBS3, KHDRBS1, NLRP1, CNOT1, PLXND1, DICER1, ZMYND8, ZNF521, VPS4A, RBMX, STMN3, CENPJ, MRPL17, LIN7B, IKZF4, CRB3, CNTROB, MPP7</t>
  </si>
  <si>
    <t>CAPG, CCNA2, CDK2, CHEK1, ESRRA, ETS2, INSR, KCNN2, KPNB1, L1CAM, MDM2, MLF1, MYO1D, NEDD4, NFE2L2, OSBP, PLAUR, PRKDC, TBL1X, YWHAH, BHLHE40, FOXH1, AP4M1, ZFYVE9, EFS, KHDRBS3, KHDRBS1, PLXND1, ZNF521, GPSM2, CNTLN, RCC2, MRPL17, CNTROB, MPP7</t>
  </si>
  <si>
    <t>CTBP1, ATN1, IRF3, KPNB1, MAP3K5, MYH9, MYO1D, CHMP1A, CITED2, CEP250, NLRP1, FHOD1, MRPL17, CNTROB</t>
  </si>
  <si>
    <t>ACTN2, CALM1, CALM3, ATN1, HIF1A, HNRNPA1, HSPA5, MYH9, MYO1D, HNRNPM, PLG, PLXNB3, PPP3R1, TRA2B, SKP1, SP100, TFDP1, THRA, TOP1, VCP, EZR, YWHAB, NR0B2, SRSF9, IQGAP1, MBD2, RABEP1, VAPA, IKZF1, CITED2, BASP1, NCOA2, CEP250, CHMP2B, CHMP2A, LIN7C</t>
  </si>
  <si>
    <t>ACTN2, CALM3, CCNA2, CHEK1, ETS2, HIF1A, HSPA5, MYO1D, HNRNPM, OSBP, PLG, PLXNB3, PRKDC, SRSF7, TFDP1, TOP1, VCP, NR0B2, MBD2, CITED2, BASP1, CEP250, GPSM2, LIN7C, RCC2</t>
  </si>
  <si>
    <t>CALM1, CALM2, ETV6, HNRNPA1, HNRNPK, IRF3, MAP3K5, MYH9, HNRNPM, NUMA1, PRKAR1A, TRA2B, SKP1, SP100, VCP, EZR, YWHAB, NR0B2, SRSF9, IQGAP1, RABEP1, VAPA, MED12, MRPS31, IKZF1, RAPGEF3, NCOA2, NLRP1, CNOT1, ZMYND8, VPS4A, STMN3, VPS11, CHMP1B</t>
  </si>
  <si>
    <t>BBS2, HDAC2, RBPJ, SP1, TCF7L2, MTA1, MTA2, TCERG1, DMAP1, BBS10, TTC8, BBS5, GSC</t>
  </si>
  <si>
    <t>IStoI,HtoMCLx,BtoMCL,BtoMCL(e),</t>
  </si>
  <si>
    <t>CALM2, IKBKG, UNC119, WDR60, CEP89, BOD1, CEP128</t>
  </si>
  <si>
    <t>IKBKG, UNC119, WDR60, BIRC6, CEP44, CEP95, BOD1</t>
  </si>
  <si>
    <t>CDC6, GOLGA2, CUL3, LATS1, KNTC1, TOPORS, KATNA1, LATS2, VPS4A, SBDS, WDR60, CDK5RAP2, CSPP1, CEP63, CEP95, BOD1, EFHC1, CEP128</t>
  </si>
  <si>
    <t>CALM3, CCNB1, CDC6, CENPF, DYNC1I1, KIF11, PLK1, PKP4, ZW10, CKAP5, TPX2, NUP62, POC1A, KATNAL1, POC1B, WDR62</t>
  </si>
  <si>
    <t>HDAC2, HSP90AA1, NUDT21, NIPBL, DHX36</t>
  </si>
  <si>
    <t>CCND1, CHD4, HDAC2, HSP90AA1, HSP90AB1, MEF2D, PKN2, MAPK8, SFPQ, SP2, TRAF6, CIR1, HDAC9, AKAP8, NIPBL, BCOR, UHRF1BP1, MIER1, ANKRA2, SUDS3, PHF6, DHX36</t>
  </si>
  <si>
    <t>CCND1, KAT2A, HDAC2, HIC1, INSM1, MAGEA1, PKN1, PKN2, MAPK8, SP1, TAL1, YWHAE, CIR1, HDAC6, SIRT2, AKAP8L, ANKRD1, LEF1, ANKRA2, HDAC10</t>
  </si>
  <si>
    <t>CHD4, HIC1, HOXA10, HES1, HSPA1B, KPNA2, MEF2D, NKX3-1, PKN1, PKN2, TAL1, TOP2A, HDAC4, SMG5, GMNN, UHRF1BP1, BHLHE41</t>
  </si>
  <si>
    <t>KAT2A, GLI3, HDAC2, HSP90AA1, USF1, CIR1, HDAC6, NIPBL, DHX36</t>
  </si>
  <si>
    <t>CHD4, HDAC1, HES1, HSPA1A, HSPA1B, HSP90AA1, PHB, RBBP4, SP2, YWHAB, GCM1, HDAC3, NCOR1, HDAC4, NUDT21, BCOR, MIER1, BHLHE41, PHF6, KCTD21</t>
  </si>
  <si>
    <t>CCND1, HSP90AA1, MEF2A, PHB, RAD9A, RBBP4, RELA, SP2, TOP2B, TP53, USF1, YWHAB, GCM1, HDAC3, KAT2B, HDAC9, HDAC5, AKAP8, IKZF3, NIPBL, BEX4, MIER1, ANKRA2, SUDS3, PHF6, DHX36</t>
  </si>
  <si>
    <t>KPNA3, NUP107, SENP2</t>
  </si>
  <si>
    <t>NUP153, NUP160, NUP133, NUP107, SENP2</t>
  </si>
  <si>
    <t>IPO5, NUP98, NUP153, SNUPN, XPO7, NUP160, BICD2, AHCTF1, NXT1, NUP133</t>
  </si>
  <si>
    <t>AGFG1, KPNB1, NUP88, RANBP2, SUMO1, RAE1, TNKS, NUP153, IPO7, NUP160, AHCTF1, NUP133, NUP107, SENP2</t>
  </si>
  <si>
    <t>EIF5A, KPNB1, MX2, AAAS, IPO7, XPOT, XPO7, NUP205, NUP160, AHCTF1, NUP133, NUP107</t>
  </si>
  <si>
    <t>EIF5A, MX2, AAAS, NUP160, BICD2, AHCTF1, NUP107</t>
  </si>
  <si>
    <t>GLE1, KPNB1, NUP107, SENP2</t>
  </si>
  <si>
    <t>EIF5A, AGFG1, KPNA1, NUP88, RANBP2, TPR, SUMO1, AAAS, NUP160, BICD2</t>
  </si>
  <si>
    <t>IStoI,ItoA,HtoMCLx,BtoMCL,MCL(e)toMCL</t>
  </si>
  <si>
    <t>HHEX, SRSF1, SRSF7, THOC1, NUP107</t>
  </si>
  <si>
    <t>SRSF1, SRSF7, NUP153, THOC1, NUP160, WDR33, NUP133, NUP107</t>
  </si>
  <si>
    <t>NUP98, SRSF3, SRSF7, NUP153, NUP160, NXT1, RBM15B, CPSF2, WDR33, NUP133, NUP37</t>
  </si>
  <si>
    <t>HNRNPA2B1, AGFG1, MAGOH, NCBP1, NUP88, RANBP2, SRSF3, SRSF5, SRSF6, SRSF7, U2AF1, NUP214, RAE1, SRSF9, SRSF11, NUP155, DHX38, ZC3H11A, RBM8A, NUP153, THOC1, ALYREF, DDX39A, SRRM1, SLU7, RNPS1, CASC3, NCBP2, NUP160, RBM15B, NUP54, NUP133, NUP107, THOC2, UPF3B, SEH1L, FYTTD1, YTHDC1, NUP35</t>
  </si>
  <si>
    <t>EIF5A, SRSF4, AAAS, SYMPK, SRSF11, RBM8A, THOC1, SLU7, RNPS1, U2AF2, CASC3, NCBP2, NUP205, NUP210, NUP160, CHTOP, CPSF1, NUP54, MAGOHB, NUP133, NXF3, NUP107, UPF3B, NUP85, FIP1L1, POLDIP3, U2AF1L4, NUP43</t>
  </si>
  <si>
    <t>EIF5A, SRSF6, AAAS, THOC5, RBM8A, THOC1, NXF1, SLU7, U2AF2, CASC3, NCBP2, NUP160, RBM15B, MAGOHB, NUP107, NUP85, POLDIP3, U2AF1L4, NUP43</t>
  </si>
  <si>
    <t>HHEX, UPF1, SRSF1, SRSF2, SRSF4, U2AF1, SYMPK, DHX38, POM121, THOC1, SRRM1, U2AF2, UPF2, CHTOP, CPSF1, NUP107, FYTTD1, YTHDC1</t>
  </si>
  <si>
    <t>EIF5A, HHEX, HNRNPA2B1, UPF1, SRSF1, SRSF2, SRSF4, SRSF5, U2AF1, DDX39B, NUP214, SYMPK, DHX38, POM121, SMG7, DDX39A, SRRM1, NXF1, U2AF2, NUP210, NUP188</t>
  </si>
  <si>
    <t>NUP50, CPSF2, THOC3</t>
  </si>
  <si>
    <t>EIF5A, HHEX, AGFG1, MAGOH, NUP88, RANBP2, SRSF2, SRSF3, SRSF5, SRSF6, TPR, NUP214, AAAS, THOC5, SRSF9, NUP155, NXF1, SLU7, NCBP2, NUP160, RBM15B, CDC40, MAGOHB, THOC7, SARNP, YTHDC1, U2AF1L4</t>
  </si>
  <si>
    <t>NFYB, TBP, HDAC9, KAT5, DDX20, ZMYND8, NOC2L</t>
  </si>
  <si>
    <t>BCL2, RBPJ, SP1, STAT1, TBP, DDX20, ZMYND8, NOC2L</t>
  </si>
  <si>
    <t>IStoI,ItoA,NtoI,HtoMCLx,BtoMCL,MCL(e)toMCL</t>
  </si>
  <si>
    <t>SNRPB, SNRPD1, SNRPE, SNRPF, SNRPG, PRPF4, PRPF3, SART3, PPIH, SNRNP200, LSM5, LSM3, LSM8</t>
  </si>
  <si>
    <t>PRPF3, SNRNP200, LSM2</t>
  </si>
  <si>
    <t>HSPA5, DNAJB9, SGTA, HSP90B1, RNF103, HERPUD1, UBXN4, FAF2, DERL2, TMEM67, RNF185</t>
  </si>
  <si>
    <t>AUP1, SGTA, UBE2G2, TRIM25, RNF103, MAN1B1, FOXRED2, TMUB1, SYVN1</t>
  </si>
  <si>
    <t>AMFR, HSPA5, DNAJB9, HSP90B1, VCP, WFS1, RNF103, EDEM1, TRIM13, UBQLN2, UBQLN1, DERL2, UBE2J1, DNAJC10, FOXRED2, TMEM129</t>
  </si>
  <si>
    <t>HSPA5, DNAJB9, VCP, WFS1, TRIM25, RNF103, TRIM13, UBQLN2, UBQLN1, DNAJC10, FOXRED2, SYVN1, DERL3, TMEM129</t>
  </si>
  <si>
    <t>AMFR, AUP1, VCP, RNF103, BAG6, EDEM1, USP19, UBQLN2, DERL2, UBE2J1, JKAMP, DNAJC10, UBE2J2</t>
  </si>
  <si>
    <t>IStoI,NtoI,HtoMCLx,BtoMCL,BtoMCL(e),</t>
  </si>
  <si>
    <t>ABL1, HCK, PFN1, PTPN6, RASA1, VAV2, YES1, ZAP70, PIK3R3, CBLC, LDLRAP1</t>
  </si>
  <si>
    <t>ABL1, FGR, HCK, PFN1, PTPN6, RASA1, VAV2, ZAP70, NCK2, LDLRAP1</t>
  </si>
  <si>
    <t>FGR, GRB2, LCK, PTPN6, SHC1, ZAP70, BCAR3</t>
  </si>
  <si>
    <t>IRS1, PFN1, PIK3R1, PTPN6, SHC1, VAV1, ZAP70, BCAR3, NCK2, LDLRAP1</t>
  </si>
  <si>
    <t>IStoI,ItoA,NtoI,NtoA,BtoMCL,</t>
  </si>
  <si>
    <t>VAMP7, TSG101, VAMP8, GABARAPL2, CHMP3</t>
  </si>
  <si>
    <t>LAMP2, VAMP7, TSG101, SNAP29, GABARAPL2, CHMP3, MAP1LC3B</t>
  </si>
  <si>
    <t>ATRX, CCNT2, CREBBP, CTNNB1, DDX1, EGR2, ELK4, EP300, ESR1, EZH2, FMR1, GPER1, HDAC2, MLH1, NONO, POLA1, MED1, PRKCB, RNF2, SAFB, SFPQ, SMARCE1, SSBP1, SUV39H1, TFAM, TOP1, CHAF1B, BAP1, CHAF1A, POLQ, ZNF274, MORC2, KDM1A, PHF8, POLR1A, L3MBTL1, AUTS2, NOC2L, DNAJC2, RBMX, WAC, APTX, MBD5, PRDM11, FANCM, NKAP, KDM8, MCM8, USP51, RNF168, ZNF431</t>
  </si>
  <si>
    <t>APBB1, CCNT2, RCC1, DDX11, ESR1, EZH1, EZH2, FMR1, FUS, GATA2, KAT2A, HCFC1, HDAC2, HMGA1, HNRNPU, JARID2, MLLT3, NONO, POLE, POLG, PKN1, BRD2, TAL1, UBTF, URI1, TRIM24, CDYL, SETDB1, CHAF1A, TRIM28, ZNF274, DHX30, SIRT2, L3MBTL1, AUTS2, NOC2L, DNAJC2, RBMX, UBE2T, SIRT7, BCAS3, TSHZ3, CHD8, NKAP, CDT1, MCM8, GLYR1, KLHDC3, PHF13, PRIMPOL, MEIOB</t>
  </si>
  <si>
    <t>CCNT2, CREBBP, CTNNB1, DDX1, DDX11, ESR1, EZH1, FMR1, KAT2A, HDAC2, HNRNPU, JARID2, CITED1, NONO, POLG, PRKCB, PKN1, SHMT2, SMARCE1, TP53, UBTF, BAP1, URI1, KAT2B, CDYL, SETDB1, TRIM28, ZNF274, DHX30, SIRT2, L3MBTL1, AUTS2, NOC2L, DNAJC2, RBMX, SIRT7, BCAS3, CHD7, PRDM11, CHD8, NSD1, KDM8, ZKSCAN3, MCM8, GLYR1, KLHDC3, PRIMPOL, MCM9</t>
  </si>
  <si>
    <t>AIRE, CDK9, RCC1, CREBBP, EP300, KAT2A, HCFC1, HDAC2, MED1, PRKAA1, PRKCB, UPF1, BRD2, SAFB, SMARCE1, MLLT10, CHAF1B, MCM3AP, CDYL, AUTS2, ANKRD17, CHD8, NSD1, NUCKS1, TDRD3, MCM8, GLYR1, MBD6, PWWP2A, KLHDC3, LRWD1</t>
  </si>
  <si>
    <t>ATRX, BCL6, EGR2, EP300, FOXO1, GPER1, MLH1, MSH2, PRKAA2, REST, SAFB, SOX9, SSBP1, STAT5B, TOP1, UXT, HDAC3, RNF8, CITED2, KDM1A, NCOA6, POLR1A, ANKRD17, TOX3, NUCKS1, ZC3H12A, GRWD1, CREB3L1, MAPK15</t>
  </si>
  <si>
    <t>ATRX, BCL6, CCNT2, CDK9, CREBBP, CTNNB1, DDX1, EP300, EZH1, FOXO1, FMR1, MEF2A, MLH1, MSH2, POLG, PRKAA1, PRKCB, RELA, RNF2, SMARCE1, SSBP1, TOP2B, TP53, TPR, BAP1, HDAC3, KAT2B, ZNF274, NCOA6, PHF8, AUTS2, ANKRD17, NOC2L, PELP1, SIRT7, MPHOSPH8, CHD7, PRDM11, ZC3H12A, KLHDC3, USP51, MCM9</t>
  </si>
  <si>
    <t>TRIM23, ARF4, ARL1, NUDT1, DRG1, OPA1, RAB1A, RAB4A, RALB, RAN, RGS10, RGS12, RHEB, RIT1, RAB11A, RRAGA, ATL1, RAB22A</t>
  </si>
  <si>
    <t>ARF1, ARHGDIB, DNM2, GEM, GNAI1, GNB2, HRAS, NRAS, OPA1, RAB1A, RAB2A, RAB3B, RAB5A, RAB5C, RAC1, RAC3, RASA1, RGS10, RGS12, RHEB, RRAS, RAB7A, RGS5, RGS9, RAB11B, RGS14, RAB32, MRAS, GTPBP4, ATL1, LSG1, RHOJ, RRAGD, RGS18, LRRK2, GIMAP7</t>
  </si>
  <si>
    <t>ARF1, ARF3, RHOG, ARHGDIB, GBP1, GCH1, GNAI1, GNB2, RAB8A, RAB6A, RAB27A, RAB27B, RALB, RAP1B, RAP2A, RGS10, RRAS, RAB11A, RGS9, RGS6, RGS19, RGS14, RAB32, RRAGD, RGS18, RAB3C, AGAP2, GIMAP7</t>
  </si>
  <si>
    <t>TRIM23, ARF5, GBP1, GCH1, GEM, GNGT2, RAB3A, RAB4A, RAB27A, RAP2A, RGS1, RGS10, RGS13, RGS16, RGS11, RAB9A, RGS19, MRAS, RAB21, RHOQ, SAR1B, RAB23, RRAGD, RRAGC, RAB17</t>
  </si>
  <si>
    <t>IStoI,NtoI,HtoMCLx,BtoMCL,MCL(e)toMCL</t>
  </si>
  <si>
    <t>ADAR, CHUK, DDX3X, IFNA17, IL12A, ISG20, STMN1, EIF2AK2, PSMA2, CXCR4, HMGA2, PRKRA, TRIM22, LAMTOR5, TBK1</t>
  </si>
  <si>
    <t>ACTA2, ADAR, AUP1, CFL1, CHUK, AP1S1, CLU, GATA3, GTF2F1, HMGA1, IFIT1, IFIT3, IFNAR2, IFNG, IKBKB, IRF7, STMN1, MX2, OAS1, OAS3, EIF2AK2, CCL5, CCL8, CCL19, CXCL12, OASL, HYAL2, URI1, BANF1, DCLK1, IFI44, DDX58, TBK1, BATF3, DDX60, CREBZF, IFIH1, DHX58, CCDC130</t>
  </si>
  <si>
    <t>ACTA2, BCL3, BST2, CDK6, CHUK, AP1S1, CLU, ENO1, GATA3, HMGA1, HYAL1, IFIT1, IFIT3, IFNG, IFNGR1, STMN1, MST1R, OAS3, EIF2AK2, CCL4, CCL5, CCL8, CCL19, CCL22, CXCL12, TNF, IFITM1, OASL, HYAL2, DCLK1, NPC2, IFITM2, BATF3, DDX60, IFIH1, RSAD2</t>
  </si>
  <si>
    <t>APOB, CDK6, DDX3X, IFIT2, IFNAR1, ISG20, MST1R, ODC1, PSMA2, TNF, CXCR4, FOSL1, PRKRA, IFITM2</t>
  </si>
  <si>
    <t>APOB, AUP1, DDX3X, FGR, IFNAR1, IFNAR2, IFNGR2, IKBKB, IL12A, ISG20, OAS1, ODC1, PSMA2, CXCR4, HMGA2, PRKRA, TRIM22, LAMTOR5, LILRB1, PIM2, DDX58, ZC3HAV1, CCDC130</t>
  </si>
  <si>
    <t>HSP90AA1</t>
  </si>
  <si>
    <t>ERBB4, HSP90AA1, PIK3CA, CUL5, NRG4</t>
  </si>
  <si>
    <t>EGF, ERBB2, GRB2, GRB7, NRG1, HSP90AA1, PRKCA, CPNE3, PTPN18</t>
  </si>
  <si>
    <t>ERBB4, GRB2, NRG1, HSP90AA1, PIK3CA, PTPN12, SHC1</t>
  </si>
  <si>
    <t>CAPZA1, JAK1, PAK2, RPLP0, AIP, GSTO1, BOLA2</t>
  </si>
  <si>
    <t>ANXA2, RALA, RPLP0, TALDO1, GSTO1</t>
  </si>
  <si>
    <t>HNRNPA2B1, HSPA9, IL10, IL12A, PAK2, SNRPA1, TCP1, PDCD4</t>
  </si>
  <si>
    <t>HSPA9, IFNG, IL10, LMNB1, MIF, P4HB, RALA, STAT4, PLCB1</t>
  </si>
  <si>
    <t>CAPZA1, CFL1, RPLP0, SNRPA1, STAT4, AIP</t>
  </si>
  <si>
    <t>CAPZA1, CFL1, CNN2, RPLP0, SNRPA1, STAT4, AIP, BOLA2</t>
  </si>
  <si>
    <t>IStoI,NtoA,BtoMCL(e),</t>
  </si>
  <si>
    <t>GTF2A2, GTF2E1, GTF2F1, SNAPC4, TAF7, TAF10, TBP, DRAP1</t>
  </si>
  <si>
    <t>GTF2F1, GTF2H4, TAF10, DRAP1</t>
  </si>
  <si>
    <t>GTF2H4, TAF10</t>
  </si>
  <si>
    <t>RPA3, UBB, UBC, UBE2L6, ISG15, SPRTN, PARP10</t>
  </si>
  <si>
    <t>POLD2, RFC4, RFC5, UBE2L6, POLD3, POLI, POLK, DTL, SPRTN, PARP10, USP43, PRIMPOL</t>
  </si>
  <si>
    <t>POLD2, RFC4, RFC5, UBB, UBC, POLI, POLK, PARP10, PRIMPOL</t>
  </si>
  <si>
    <t>PARP10</t>
  </si>
  <si>
    <t>CASP8, CD14, CHUK, IKBKB, IRF3, IRF7, TLR4, UBE2D1, TBK1, CD300LF</t>
  </si>
  <si>
    <t>CD14, CHUK, TLR3, UBE2D1, FADD, IKBKE, CD300LF</t>
  </si>
  <si>
    <t>CD14, IKBKB, IRF3, TLR3, IKBKG, IKBKE, CD300LF</t>
  </si>
  <si>
    <t>CDK7, HSP90AA1, STK3, TCP1, USP9X, USP13, CCT4, CHP1, USP33</t>
  </si>
  <si>
    <t>CCT6A, CDK7, HIP1, LAMP2, PTEN, PEX19, CCT2, PDCD10, CCT5, MORC3, GOLGA7, ATF7IP, RTN4, PDCL3, NAA15, COG7, PYHIN1</t>
  </si>
  <si>
    <t>CCNH, CDK7, DVL3, EP300, HSP90AA1, HSP90AB1, IGF1, MDM4, PFN2, PEX19, STK4, TAF1, TAF9, TCP1, TSC1, UBE2B, SUMO1, USP7, USP9X, PRKRA, USP13, RPL23, BAG5, CCT2, CCT8, GTPBP4, TRIM44, TESC, ATF7IP, TRIM39, IFT46, USP36, FKBPL, PDCL3, MUL1, NAA15, MCM8, HPS4, PYHIN1</t>
  </si>
  <si>
    <t>ATP1B2, EP300, HCFC1, HSP90AA1, PIK3R1, RPL5, RPL11, TCP1, CCT3, TSC1, USP7, USP13, RPL23, RASSF2, TELO2, SEC16A, CHP1, USP33, STX12, FBXW7, P3H1, NAA16, COG3, SYVN1, MCM8</t>
  </si>
  <si>
    <t>APOA1, APOA2, CAMLG, CCNH, CDK7, CDKN1A, CREB1, EP300, HSPA1A, HSPA1B, HSP90AA1, SMAD7, MDM4, MT3, PHB, PTEN, SOX4, TAF9, TSC1, UBE2B, SUMO1, WFS1, ZNF207, USP9X, PRKRA, USP2, BAG3, BAG2, SEC16A, CCT7, CCT4, PDCD10, STX12, A1CF, NLK, FBXW7, ATF7IP, GBA3, MTMR9, MUL1, COG7</t>
  </si>
  <si>
    <t>AFM, APOA1, APOA2, CREB1, DVL3, EP300, FLNA, FLOT2, HSP90AA1, MDM4, PHB, PIN1, PPIB, PEX19, RPL5, STK4, TAF9, TCP1, TSC1, UBE2B, SUMO1, ZNF207, USP7, BAG6, USP9X, PRKRA, USP13, HIP1R, SEC16A, CCT7, PTGES3, USP19, PIM2, PDCD10, MORC3, A1CF, TRIM44, ATF7IP, NCLN, MTMR9, COG7, WDR81, ZSWIM7, PYHIN1, USP27X</t>
  </si>
  <si>
    <t>ABCF1, CDO1, CHUK, CXCR4, SCG2, HDAC9, PJA2, HNRNPA0, LIAS, PLA2G2D, TBK1</t>
  </si>
  <si>
    <t>ADAM8, ADORA3, AGER, AIF1, ANXA1, CD40LG, CSF1R, CYBA, F2R, FUT7, XCR1, IKBKB, IL1B, CXCL8, CXCR2, IL10RB, IL18, LYZ, MEFV, NFATC3, PTX3, S100A8, S100A9, CCL3, CCL3L1, CCL5, TGFB1, THBS1, TNFRSF1A, TPST1, IKBKG, VNN1, HDAC5, KLRG1, MGLL, PRDX5, F11R, NLRC4, APOL3, AFAP1L2, LOXL3, NLRP3</t>
  </si>
  <si>
    <t>HSP90AA1, MAPK1, TCP1, CCT4, HMBOX1</t>
  </si>
  <si>
    <t>DKC1, HSP90AA1, HSP90AB1, MAP2K7, TCP1, MAPKAPK5, TNKS, CCT2, NAF1</t>
  </si>
  <si>
    <t>HSP90AA1, PARN, MAPK1, XRCC5, KLF4, CCT4, PNKP, PARM1, MAPK15</t>
  </si>
  <si>
    <t>HSP90AA1, MAP3K4, MAPK1, MAPK3, TCP1, XRCC5, MAPKAPK5, PTGES3, PNKP, ACD, NEK7</t>
  </si>
  <si>
    <t>BRCA1, DDIT3, EGR2, ERBB4, ETV5, GABPA, GABPB1, HNRNPL, JUN, JUND, SMAD4, NFE2L2, NFYB, PROX1, SFPQ, SOX11, SUV39H1, TAF2, TAF7, TAF9, TBP, HMGA2, PER2, ATF6, ZBTB20, BRD7, MTERF3, ZNF639, BCOR, CDK5RAP2, DHX36</t>
  </si>
  <si>
    <t>FOXI1, GABPB1, SMAD3, SOX2, SOX11, SOX12, TAF7, TBP, TCF7, TP53, MZF1, ZNF217, KMT2D, RNF10, HDAC5, CARM1, ZBTB20, MTERF3, LEF1, ZNF639, CALCOCO1, CREB3L2, ZNF513</t>
  </si>
  <si>
    <t>ATF3, EGR1, EGR2, FOS, GABPA, GATA4, HDAC1, HHEX, HMGB1, FOXA1, FOXA2, FOXA3, HNF4A, FOXK2, JUN, JUND, SMAD3, SMAD4, SMAD7, MEF2C, MEN1, KMT2A, NFKB1, REST, RFX3, RFX5, SMARCA2, SOX4, SOX5, STAT3, TAF7, TAF9, THRA, NKX2-1, TNF, XRCC5, PAX8, TFEB, PER2, KLF4, NR1D1, NCOR1, HDAC4, RNF10, BASP1, KLF1, CTCF, ZNF281, BCOR, ZNF335, ZBED2, ARID5B, CREB3L1, ZNF568</t>
  </si>
  <si>
    <t>ATF6B, CRY2, ERBB4, FOXI1, GABPA, GABPB1, HHEX, HMGB1, FOXA1, JUN, JUND, SMAD3, SMAD4, MEN1, CIITA, POU2F2, RELA, RFX3, SMARCA2, SNCA, SOX2, SOX5, SOX12, STAT3, TAF7, TAF9, TP53, XRCC5, YY1, MZF1, ZNF217, PAX8, TFEB, HMGA2, RNF10, HDAC5, CTCF, ZBTB20, ZNF639, CDK5RAP2, CALCOCO1, ZNF335, CREB3L2, ARID5B, DHX36, ZNF568</t>
  </si>
  <si>
    <t>BRAF, EGF, GRB2, GRB7, SOX9, VIL1, IQGAP1, PLCE1, SHC3, SLC30A10</t>
  </si>
  <si>
    <t>IStoI,HtoMCLx,BtoMCL,MCL(e)toMCL</t>
  </si>
  <si>
    <t>ARRB1, CCND2, CDK4, RCC1, CHEK1, HIC1, HLCS, MAF, NEDD4, ORC5, PCNA, PPP1R10, RAD51, UPF1, SRPK1, OIP5, MTBP, PARPBP, NUCKS1, PINK1, DSCC1, SUV39H2, FANK1, ESCO1, ESCO2, SDR16C5</t>
  </si>
  <si>
    <t>CCND2, RCC1, JUND, MAF, PPP1R10, UPF1, HTRA2, KMT2E, NUCKS1</t>
  </si>
  <si>
    <t>ARRB1, CCND2, CHEK1, HLCS, JUNB, LOXL2, ORC5, PCNA, PPP1R10, RAD51, UBE2A, TOX4, OIP5, ANKRD17, HTRA2, NUCKS1, DSCC1, ESCO1, ESCO2, SDR16C5</t>
  </si>
  <si>
    <t>CASP8, DYRK1A, MYO1E, ROCK1, HAP1, LRPPRC, AKAP9, SPRY2, DDX20</t>
  </si>
  <si>
    <t>ACTB, ARHGDIA, ARHGDIB, CALD1, CASP8, CLU, DGKQ, DBN1, CTTN, STOM, HIP1, LLGL1, MSN, NF2, P4HB, FSCN1, TPM1, VIM, PKP4, PDLIM4, WASF1, PDLIM1, MFHAS1, AKAP9, SPRY2, MAEA, IGF2BP2, DDX20, TNIK, NOD2, TUBB</t>
  </si>
  <si>
    <t>ACTB, ACTG1, BIN1, ARHGDIB, CALD1, CAPZB, CLU, CNN2, CTTN, STOM, FGR, HSPB1, P4HB, PTK2, S100A8, S100A9, TPM1, TPM4, TUBA4A, VCL, VIM, CMAHP, PKP4, PDLIM4, PDLIM1, ARHGEF2, MVP, MPZL2, TUBB4B, IGF2BP2, TNIK, HTRA2, STOML2, PARVG, NOD2</t>
  </si>
  <si>
    <t>SHROOM2, CNN2, GYS2, MYL2, NEFH, PPL, MAPK1, PTK2, ROCK1, S100A8, S100A9, TBCC, TPM3, TUBA4A, UXT, ITGB1BP1, TENM1, BASP1, SLC30A9, DNAI1, HTRA2, STOML2, SHROOM3, ZC3H12A, PLEKHN1</t>
  </si>
  <si>
    <t>BIN1, ARHGDIB, CASP8, CNN2, DYRK1A, EPB42, FGR, MSN, NEFH, NOS1, MAPK1, MAPK3, ROCK1, TPM3, TUBA4A, VCL, HAP1, MVP, SPRY2, MAEA, SLC30A9, DNAI1, PARVG, ZC3H12A, PLEKHN1</t>
  </si>
  <si>
    <t>ABL1, CCND1, BMP4, CSNK1D, DVL3, ERBB4, GPER1, HSP90AA1, KRAS, LYN, NTRK3, STK4, ADAM17, TFRC, AXIN2, ATG14</t>
  </si>
  <si>
    <t>CD40, CD74, GAS6, ILK, PIN1, TNF, RIPK1, SEMA4D, SLCO3A1, TMEM119</t>
  </si>
  <si>
    <t>CCND2, CCND3, CD40, CD74, CSNK1D, ENG, FLT4, MTOR, GAS6, ILK, PTK2, RIPK1, ROCK2, SEMA4D, CIB1, CLIP3, SLCO3A1, BRAT1, TMEM119</t>
  </si>
  <si>
    <t>CCND2, CD40, CRKL, ERBB2, F2, GPER1, HLA-DRB1, HSP90AA1, ITGB3, MT3, NTRK1, PTK2, RAP2A, SOX9, TNF, HDAC3, ROCK2, RASGRP1, FAXDC2, ERP29, SLCO3A1</t>
  </si>
  <si>
    <t>FAS, ARRB1, CCND2, CD40, CLDN3, CRKL, DAB2, EGFR, ERBB2, GAS6, GPER1, HLA-DRB1, PTK2, RAP2A, SOX9, TBX1, TNF, VEGFA, PIK3R3, RASGRP1, GPNMB, SEMA4D, CAMKK2, FAXDC2, SLCO3A1, KNDC1</t>
  </si>
  <si>
    <t>CCND1, CCND3, DVL3, ERBB4, F2, MTOR, HSP90AA1, ITGB3, LYN, NTRK1, PECAM1, PIN1, MAPK3, RALB, STK4, ADAM17, TFRC, AXIN1, HDAC3, CIB1, NPTN, TREM2, PELI2, LRRK2, CLDN19</t>
  </si>
  <si>
    <t>ACADVL, DNA2, HSPA9, POLG, LONP1, DHX30, LRRC59, MTERF2, TOP1MT</t>
  </si>
  <si>
    <t>ACADVL, HADHB, HSPA9, POLG, SHMT2, CLPX, DHX30, LRRC59, MTERF2, TOP1MT</t>
  </si>
  <si>
    <t>PSMA1, PSMA2, PSMA6, PSMB7, PSMB8, PSMB9, PSMC4, PSMC6, PSMD1, PSMD4, PSMD7, PSMD10, PAAF1</t>
  </si>
  <si>
    <t>PSMA1, PSMA2, PSMA6, PSMB7, PSMB8, PSMB9, PSMC4, PSMC6, PSMD4, PSMD5, PSMD7, PSMD10, PAAF1</t>
  </si>
  <si>
    <t>PSMA2, PSMA3, PSMB1, PSMC1, PSMC2, PSMC3, PSMC6, PSMD1, PSMD2, PSMD7, PSMD10, PSMD11, PSMD12, PSMD13, PSMD6, PSME3, PSMD14</t>
  </si>
  <si>
    <t>PSMC4, PSMC5, PSMD3, PSMD10, ADRM1</t>
  </si>
  <si>
    <t>PSMC3, PSMC4, PSMC5, PSMD2, PSMD4, PSMD10, PSMD11, PSMD6, ADRM1, ZFAND2B</t>
  </si>
  <si>
    <t>PSMA2, PSMA6, PSMA7, PSMB1, PSMB8, PSMB10, PSMD1, PSMD8, PSME1, VCP</t>
  </si>
  <si>
    <t>PSMA2, PSMA5, PSMB1, PSMB7, PSMB8, PSMB10, PSMC3, PSMC4, PSMD1, PSMD2, PSMD4, PSMD7, PSMD10, PSMD11, PSMD13, VCP, PSMD6, PSME3, ZFAND2B</t>
  </si>
  <si>
    <t>CDC5L, ATF2, CREM, E2F6, EP300, ETV5, ETV6, HIF1A, HSF2, MEF2D, MXI1, RREB1, SP3, TFDP2, TRPS1, CNBP, VEZF1, PRDM2, ZBTB5, ATF6, IKZF5, CREBRF</t>
  </si>
  <si>
    <t>AEBP1, PHOX2A, CDC5L, CEBPB, DACH1, DBP, E2F3, E4F1, ETV6, FOXF1, FOXC1, HOXD4, HOXD8, MXI1, PBX1, PBX2, PLAGL1, RREB1, RXRA, RXRB, SALL2, SNAI2, SP1, MLX, TFDP2, NR2C2, LEF1, ZNF589, TBX20, MACC1</t>
  </si>
  <si>
    <t>ATF3, CDC5L, CEBPB, CREM, DACH1, DBP, E2F2, E2F3, EGR1, ENO1, ETV5, FOXF1, FOXF2, FOXC1, FOXM1, FOSL2, GATA1, GATA4, HOXC10, HOXD8, HSF2, MEF2D, NFIL3, PBX1, PBX2, RXRA, RXRB, SNAI2, SREBF1, MLX, ZNF175, NR1D1, IER2, ATF5, KLF15, ZNF589, ETV7, STOX1, MACC1</t>
  </si>
  <si>
    <t>PARP1, AEBP1, AIRE, RUNX1, E2F6, EGR1, EP300, GLI3, PBX2, RXRB, PRDM2</t>
  </si>
  <si>
    <t>ACTN4, PARP1, ATF3, ATF2, CREM, CUX1, EGR1, EP300, FOSL2, GATA4, NR3C1, HIF1A, LMX1B, MEF2C, MNT, NFKB1, NHLH1, TFDP1, NKX2-1, CGGBP1, NR1I2, NR1D1, IER2, NR1I3, NR1H4, CREB3, EAF2, ZBTB4, ESX1, ARID5B, CREBRF</t>
  </si>
  <si>
    <t>E4F1, EP300, ETV6, NR3C1, MAX, MEF2A, MNT, MXI1, NFX1, RELA, RPS3, SP3, NR2C2, CNBP, PRDM2, NR1I3, NR1H4, CREB3, MLXIP, EAF2, ZBTB4, ESX1, ARID5B, CREBRF</t>
  </si>
  <si>
    <t>IStoI,NtoA,HtoMCLx,BtoMCL(e),</t>
  </si>
  <si>
    <t>ERCC3, GTF2A2, GTF2E1, GTF2F1, TAF7, TAF10, TAF11, TAF13, TBP, TP53</t>
  </si>
  <si>
    <t>SRSF7, GEMIN2, PRPF18, SCAF11, SF3A1, HNRNPA0, NUDT21, CPSF6, LSM3</t>
  </si>
  <si>
    <t>DHX15, HNRNPA2B1, NONO, SFPQ, SRSF5, SRSF7, SON, U2AF1, GEMIN2, SRSF9, PRPF3, SRSF11, TCERG1, HNRNPA0, SF3B2, CPSF6, KIN, LSM5, LSM3</t>
  </si>
  <si>
    <t>APEX1, CCND1, RUNX1T1, CBFA2T3, CRYM, CTBP2, DNMT3A, EZH1, EZH2, FHL2, HNRNPU, NAB2, PAWR, PEX14, URI1, CREG1, SAP30, LIMD1, MTA1, CDYL, CIR1, CASP8AP2, TRIM28, YAP1, N4BP2L2, ZMYND11, ARID5A, TCERG1, ZFPM2, RBFOX2, ZMYND8, NOC2L, ANKRD1, HIPK2, BRD7, CCAR1, PHF12, TRIB3, PARP9, PARP15, ZNF366, BEND6, KCTD1, IRF2BP2</t>
  </si>
  <si>
    <t>RUNX1T1, CTBP2, DAXX, DNMT3B, EZH2, FHL2, HDGF, NAB2, NPAT, RBBP8, TBL1X, TLE2, NRIP1, CREG1, SAP30, CDYL, YAP1, PPP1R13L, ARID5A, ZFPM2, RBFOX2, LMCD1, CCAR1, TRIB3, PARP9, AJUBA, TCP10L, ZNF366, SDR16C5, BEND6, KCTD1, IRF2BP2</t>
  </si>
  <si>
    <t>C1QBP, ATN1, HDAC1, HSPA1A, DNAJB1, NPAT, PHB, SIAH2, NRIP1, UXT, NR0B2, PIAS1, HDAC3, NCOR1, CITED2, BASP1, ZNF451, BCOR, DDX54, SDR16C5, JAZF1</t>
  </si>
  <si>
    <t>C1QBP, DNMT3B, EZH2, HSPA1A, DNAJB1, NPAT, SIAH2, SMARCA4, NRIP1, UXT, NR0B2, CITED2, BASP1, YAP1, PPP1R13L, ZNF451, TRIB3, SDR16C5</t>
  </si>
  <si>
    <t>CCND1, CBFA2T3, CREBBP, EZH1, GPS2, PFDN5, PHB, TLE1, SF1, NR0B2, PIAS1, HDAC3, HDAC9, SAP18, TRIM22, ZMYND8, NOC2L, HIPK2, SFMBT1, DDX54, JAZF1</t>
  </si>
  <si>
    <t>CTSC, F5, SERPINA1, TAP1, TGFA, NAT8, BET1, KDELR1, TMED10, LAMP5, NAT8B, RAB1B</t>
  </si>
  <si>
    <t>FOLR1, TGFA, CNIH1, BET1, TMED10, TMED7, AZIN2</t>
  </si>
  <si>
    <t>PSMA1, PSMA2, PSMA6, PSMB7, PSMB8, PSMB9, PSMC4, PSMC6, PSMD1, PSMD4, PSMD7, PSMD10, UBB, UBC, HIGD1A</t>
  </si>
  <si>
    <t>PSMA1, PSMA2, PSMA6, PSMB7, PSMB8, PSMB9, PSMC4, PSMC6, PSMD4, PSMD5, PSMD7, PSMD10, UBB, UBC, VHL, CUL2, PSMF1, HIGD1A</t>
  </si>
  <si>
    <t>BACH1, CREBBP, EP300, HIF1A, PSMA2, PSMA3, PSMB1, PSMC1, PSMC2, PSMC3, PSMC6, PSMD1, PSMD2, PSMD7, PSMD10, PSMD11, PSMD12, PSMD13, UBC, VHL, CUL2, PSMD6, PSME3, PSMD14, PSME4</t>
  </si>
  <si>
    <t>EPAS1, PSMC4, PSMC5, PSMD3, PSMD10, VEGFA, CUL2, LIMD1, EGLN3</t>
  </si>
  <si>
    <t>ARNT, CREBBP, PSMC3, PSMC4, PSMC5, PSMD2, PSMD4, PSMD10, PSMD11, UBB, UBC, CUL2, LIMD1, PSMF1, PSMD6, EGLN3</t>
  </si>
  <si>
    <t>EP300, HIF1A, PSMA2, PSMA6, PSMA7, PSMB1, PSMB8, PSMB10, PSMD1, PSMD8, PSMD9, PSME1, RPS27A, VHL, RBX1, HIGD1A, EGLN1, PSMA8</t>
  </si>
  <si>
    <t>BACH1, CREBBP, EP300, PSMA2, PSMA5, PSMB1, PSMB7, PSMB8, PSMB10, PSMC3, PSMC4, PSMD1, PSMD2, PSMD4, PSMD7, PSMD9, PSMD10, PSMD11, PSMD13, RPS27A, UBB, UBC, CUL2, PSMF1, PSMD6, RBX1, PSME3, HIGD1A, EGLN1, HIF1AN, EGLN3</t>
  </si>
  <si>
    <t>NQO1, PSMA1, PSMA2, PSMA6, PSMB7, PSMB8, PSMB9, PSMC4, PSMC6, PSMD4, PSMD5, PSMD7, PSMD10, PSMF1, AZIN1</t>
  </si>
  <si>
    <t>PSMA2, PSMA3, PSMB1, PSMC1, PSMC2, PSMC3, PSMC6, PSMD1, PSMD2, PSMD7, PSMD10, PSMD11, PSMD12, PSMD13, PSMD6, PSME3, PSMD14, PSME4</t>
  </si>
  <si>
    <t>NQO1, OAZ2, PSMC4, PSMC5, PSMD3, PSMD10, OAZ3</t>
  </si>
  <si>
    <t>NQO1, PSMC3, PSMC4, PSMC5, PSMD2, PSMD4, PSMD10, PSMD11, PSMF1, PSMD6</t>
  </si>
  <si>
    <t>ODC1, PSMA2, PSMA6, PSMA7, PSMB1, PSMB8, PSMB10, PSMD1, PSMD8, PSMD9, PSME1, AZIN1, PSMA8</t>
  </si>
  <si>
    <t>OAZ1, ODC1, PSMA2, PSMA5, PSMB1, PSMB7, PSMB8, PSMB10, PSMC3, PSMC4, PSMD1, PSMD2, PSMD4, PSMD7, PSMD9, PSMD10, PSMD11, PSMD13, PSMF1, PSMD6, PSME3</t>
  </si>
  <si>
    <t>PSMA1, PSMA2, PSMA6, PSMB7, PSMB8, PSMB9, PSMC4, PSMC6, PSMD1, PSMD4, PSMD7, PSMD10, UBB, UBC, ANAPC15, ANAPC7</t>
  </si>
  <si>
    <t>CDK2, PSMA1, PSMA2, PSMA6, PSMB7, PSMB8, PSMB9, PSMC4, PSMC6, PSMD4, PSMD5, PSMD7, PSMD10, UBB, UBC, PSMF1, ANAPC10, ANAPC7, ANAPC11</t>
  </si>
  <si>
    <t>MAD2L1, PSMA2, PSMA3, PSMB1, PSMC1, PSMC2, PSMC3, PSMC6, PSMD1, PSMD2, PSMD7, PSMD10, PSMD11, PSMD12, PSMD13, AURKA, UBC, CUL3, CDC23, PSMD6, PSME3, PSMD14, ANAPC10, PSME4, FBXO5, UBE2S</t>
  </si>
  <si>
    <t>CDK1, CDK2, PSMC4, PSMC5, PSMD3, PSMD10, UBE2D1, CDC23, CDC16, BUB3, FBXO5, ANAPC2, ANAPC4, ANAPC5, ANAPC7</t>
  </si>
  <si>
    <t>CDK2, PSMC3, PSMC4, PSMC5, PSMD2, PSMD4, PSMD10, PSMD11, UBB, UBC, UBE2D1, CDC23, PSMF1, PSMD6, ANAPC15, ANAPC2, ANAPC4, ANAPC5, ANAPC7</t>
  </si>
  <si>
    <t>BUB1B, CCNB1, CDK1, CDC20, CDK2, MAD2L1, PLK1, AURKA, UBE2D1, AURKB, PTTG1, UBE2C, FBXO5, ANAPC11</t>
  </si>
  <si>
    <t>CDC20, PSMC5, PSMD8, PSMD13, UBA52, UBE2S</t>
  </si>
  <si>
    <t>BUB1B, CCNB1, CDC20, CDC27, PSMA2, PSMA6, PSMA7, PSMB1, PSMB8, PSMB10, PSMD1, PSMD8, PSMD9, PSME1, RPS27A, AURKA, UBE2E1, CUL3, PTTG1, ANAPC16, PSMA8</t>
  </si>
  <si>
    <t>BUB1B, CCNB1, CDK1, CDC20, CDC27, MAD2L1, PLK1, PSMA7, PSMB8, RPS27A, AURKA, UBE2E1, AURKB, PTTG1, UBE2C, ANAPC11, PSMA8</t>
  </si>
  <si>
    <t>CDC27, PSMA2, PSMA5, PSMB1, PSMB7, PSMB8, PSMB10, PSMC3, PSMC4, PSMD1, PSMD2, PSMD4, PSMD7, PSMD9, PSMD10, PSMD11, PSMD13, RPS27A, UBB, UBC, CUL3, PSMF1, PSMD6, PSME3, ANAPC15, ANAPC4, ANAPC5, ANAPC7</t>
  </si>
  <si>
    <t>NDUFA9, NDUFA10, NDUFB4, NDUFS4, ACAD9, TIMM21, TMEM126B, NDUFAF5, NUBPL</t>
  </si>
  <si>
    <t>NDUFA10, ACAD9</t>
  </si>
  <si>
    <t>NDUFA10, NDUFB10, OXA1L</t>
  </si>
  <si>
    <t>BCS1L, NDUFA3, NDUFA5, NDUFA9, NDUFA10, NDUFB3, NDUFB4, NDUFB5, NDUFC1, NDUFC2, NDUFS2, TAZ, ACAD9, NDUFAF5, NUBPL, NDUFAF6</t>
  </si>
  <si>
    <t>ABL1, PSMA1, PSMA2, PSMA6, PSMB7, PSMB8, PSMB9, PSMC4, PSMC6, PSMD4, PSMD5, PSMD7, PSMD10, TCF12, PSMF1</t>
  </si>
  <si>
    <t>ABL1, EIF2AK2, PSMA2, PSMA3, PSMB1, PSMC1, PSMC2, PSMC3, PSMC6, PSMD1, PSMD2, PSMD7, PSMD10, PSMD11, PSMD12, PSMD13, PSMD6, PSME3, PSMD14, PSME4, ITCH</t>
  </si>
  <si>
    <t>ABL1, GATA2, GATA3, MYB, EIF2AK2, PSMC4, PSMC5, PSMD3, PSMD10, TAL1, LDB1, SETD1A, YAP1, METTL3</t>
  </si>
  <si>
    <t>ABL1, PSMC3, PSMC4, PSMC5, PSMD2, PSMD4, PSMD10, PSMD11, PSMF1, SETD1A, PSMD6, METTL3, ITCH</t>
  </si>
  <si>
    <t>CBFB, LMO2, KMT2A, PSMA2, PSMA6, PSMA7, PSMB1, PSMB8, PSMB10, PSMD1, PSMD8, PSMD9, PSME1, PSMA8</t>
  </si>
  <si>
    <t>PSMA2, PSMA5, PSMB1, PSMB7, PSMB8, PSMB10, PSMC3, PSMC4, PSMD1, PSMD2, PSMD4, PSMD7, PSMD9, PSMD10, PSMD11, PSMD13, PSMF1, PSMD6, PSME3, YTHDF2, METTL3, ITCH</t>
  </si>
  <si>
    <t>AP2S1, PSMA1, PSMA2, PSMA6, PSMB7, PSMB8, PSMB9, PSMC4, PSMC6, PSMD1, PSMD4, PSMD7, PSMD10</t>
  </si>
  <si>
    <t>FZD2, PSMA1, PSMA2, PSMA6, PSMB7, PSMB8, PSMB9, PSMC4, PSMC6, PSMD4, PSMD5, PSMD7, PSMD10, PSMF1</t>
  </si>
  <si>
    <t>DVL3, PSMA2, PSMA3, PSMB1, PSMC1, PSMC2, PSMC3, PSMC6, PSMD1, PSMD2, PSMD7, PSMD10, PSMD11, PSMD12, PSMD13, FZD5, PSMD6, PSME3, PSMD14, PSME4, SMURF1</t>
  </si>
  <si>
    <t>AP2A2, AP2B1, ARRB2, AP2M1, AP2S1, FZD2, PFN1, PSMC4, PSMC5, PSMD3, PSMD10, RAC1, FZD7, SMURF1, SMURF2</t>
  </si>
  <si>
    <t>RHOA, ARRB2, AP2M1, AP2S1, PFN1, PSMC3, PSMC4, PSMC5, PSMD2, PSMD4, PSMD10, PSMD11, PSMF1, PSMD6</t>
  </si>
  <si>
    <t>PSMA2, PSMA6, PSMA7, PSMB1, PSMB8, PSMB10, PSMD1, PSMD8, PSMD9, PSME1, DAAM1, PARD6A, PSMA8</t>
  </si>
  <si>
    <t>RHOA, AP2M1, AP2S1, DVL3, PSMA2, PSMA5, PSMB1, PSMB7, PSMB8, PSMB10, PSMC3, PSMC4, PSMD1, PSMD2, PSMD4, PSMD7, PSMD9, PSMD10, PSMD11, PSMD13, PSMF1, PSMD6, PSME3</t>
  </si>
  <si>
    <t>CYBA, NCF4, PSMA1, PSMA2, PSMA6, PSMB7, PSMB8, PSMB9, PSMC4, PSMC6, PSMD1, PSMD4, PSMD7, PSMD10, TAPBP, VAMP8, SNAP23</t>
  </si>
  <si>
    <t>PSMA1, PSMA2, PSMA6, PSMB7, PSMB8, PSMB9, PSMC4, PSMC6, PSMD4, PSMD5, PSMD7, PSMD10, PSMF1</t>
  </si>
  <si>
    <t>CHUK, PSMA2, PSMA3, PSMB1, PSMC1, PSMC2, PSMC3, PSMC6, PSMD1, PSMD2, PSMD7, PSMD10, PSMD11, PSMD12, PSMD13, PSMD6, PSME3, PSMD14, PSME4</t>
  </si>
  <si>
    <t>B2M, CALR, CD36, CHUK, IKBKB, ITGAV, PSMC4, PSMC5, PSMD3, PSMD10, TAPBP, VAMP3</t>
  </si>
  <si>
    <t>B2M, IKBKB, PSMC3, PSMC4, PSMC5, PSMD2, PSMD4, PSMD10, PSMD11, TAPBP, VAMP3, PSMF1, PSMD6</t>
  </si>
  <si>
    <t>CYBA, CYBB, PDIA3, HLA-E, PSMA2, PSMA6, PSMA7, PSMB1, PSMB8, PSMB10, PSMD1, PSMD8, PSMD9, PSME1, VAMP8, SNAP23, PSMA8</t>
  </si>
  <si>
    <t>CYBB, PDIA3, HLA-E, IKBKB, NCF4, PSMA2, PSMA5, PSMB1, PSMB7, PSMB8, PSMB10, PSMC3, PSMC4, PSMD1, PSMD2, PSMD4, PSMD7, PSMD9, PSMD10, PSMD11, PSMD13, TAP2, TAPBP, VAMP3, PSMF1, PSMD6, PSME3</t>
  </si>
  <si>
    <t>ACTN4, PSMA1, PSMA2, PSMA6, PSMB7, PSMB8, PSMB9, PSMC4, PSMC6, PSMD1, PSMD4, PSMD7, PSMD10, RELA, TNF, PYCARD, COMMD7</t>
  </si>
  <si>
    <t>FOXO3, PSMC5, PSMD10, ADAM17</t>
  </si>
  <si>
    <t>PSMA1, PSMA2, PSMA6, PSMB7, PSMB8, PSMB9, PSMC4, PSMC6, PSMD4, PSMD5, PSMD7, PSMD10, PSMF1, PYCARD, CDIP1</t>
  </si>
  <si>
    <t>BIRC2, CD70, PSMA2, PSMA3, PSMB1, PSMC1, PSMC2, PSMC3, PSMC6, PSMD1, PSMD2, PSMD7, PSMD10, PSMD11, PSMD12, PSMD13, ADAM17, TNFSF9, PSMD6, PSME3, PSMD14, PSME4, EDA2R, TXNDC17, TNFRSF13C</t>
  </si>
  <si>
    <t>CD40LG, CD70, PTK2B, FOXO3, IKBKB, TNFRSF9, ILK, LTBR, PSMC4, PSMC5, PSMD3, PSMD10, STAT1, TNFRSF1A, TNFRSF4, TNFRSF25, TNFSF14, TNFSF9, TNFRSF18, TNFRSF11A, TNFSF15, TNFSF13B, CDIP1, TNFRSF12A, PLVAP</t>
  </si>
  <si>
    <t>CD70, PTK2B, IKBKB, ILK, LIMS1, PSMC3, PSMC4, PSMC5, PSMD2, PSMD4, PSMD10, PSMD11, TP53, TNFRSF4, TRADD, TNFSF9, TNFRSF18, MAP3K14, PSMF1, PSMD6, TNFRSF13B, CDIP1, TNFRSF12A</t>
  </si>
  <si>
    <t>CD40LG, TNFRSF9, LTA, LTBR, NFKBIA, TNFRSF11B, TNF, TNFRSF1A, TNFRSF1B, TRAF2, TNFRSF4, TNFSF11, TNFRSF25, TNFSF14, TNFRSF11A, BAG4, TNFSF15, TNFSF13B, TNFRSF12A, PLVAP, EDARADD</t>
  </si>
  <si>
    <t>BIRC3, CD40, FOXO3, IKBKB, PSMC5, PSMD13, TNFRSF1B, TNFSF14, MAP3K14</t>
  </si>
  <si>
    <t>ACTN4, CD40, PTK2B, ILK, LTA, RELA, TNF, TRAF2, RIPK1</t>
  </si>
  <si>
    <t>ACTN4, CD40, PTK2B, IKBKB, ILK, LTA, LTB, PSMC5, PSMD8, PSMD13, TNFRSF1B, TRAF2, RIPK1, TNFSF14, MAP3K14</t>
  </si>
  <si>
    <t>ACTN4, CD40LG, PTK2B, IKBKB, ILK, LIMS1, LTB, LTBR, PSMA5, PSMB8, PSMB9, PSME1, PSME2, TMSB4X, TNFRSF1A, TNFRSF1B, TRADD, TNFRSF25, TNFRSF14, TNFSF13B, PYCARD</t>
  </si>
  <si>
    <t>ACTN4, BIRC3, TNFRSF17, TNFRSF8, CD40, LTA, LTB, NFKBIA, TNFRSF11B, PSMA2, PSMA6, PSMA7, PSMB1, PSMB8, PSMB10, PSMD1, PSMD8, PSMD9, PSME1, TNF, TNFRSF14, AIM2, BAG4, TNFRSF13C, PSMA8, COMMD7</t>
  </si>
  <si>
    <t>ACTN4, TNFRSF17, CD40, LTA, LTB, NFKBIA, TNFRSF11B, PSMA7, PSMB8, TNF, TNFSF11, BAG4, PSMA8, COMMD7</t>
  </si>
  <si>
    <t>BIRC3, IKBKB, LIMS1, PSMA2, PSMA5, PSMB1, PSMB7, PSMB8, PSMB10, PSMC3, PSMC4, PSMD1, PSMD2, PSMD4, PSMD7, PSMD9, PSMD10, PSMD11, PSMD13, RELA, ADAM17, TP53, TRAF3, TRADD, TNFRSF18, MAP3K14, AIM2, PSMF1, PSMD6, PSME3, TNFRSF13B, EDA2R, TNFRSF13C, COMMD7</t>
  </si>
  <si>
    <t>NDUFA9, NDUFA10, NDUFB4, NDUFS4</t>
  </si>
  <si>
    <t>NDUFA4, NDUFA10</t>
  </si>
  <si>
    <t>NDUFA3, NDUFA5, NDUFA9, NDUFA10, NDUFB3, NDUFB4, NDUFB5, NDUFC1, NDUFC2, NDUFS2</t>
  </si>
  <si>
    <t>PPM1A, PSMA1, PSMA2, PSMA6, PSMB7, PSMB8, PSMB9, PSMC4, PSMC6, PSMD1, PSMD4, PSMD7, PSMD10, RUVBL1, FRAT1, GSKIP, RNF220</t>
  </si>
  <si>
    <t>PPM1A, PSMA1, PSMA2, PSMA6, PSMB7, PSMB8, PSMB9, PSMC4, PSMC6, PSMD4, PSMD5, PSMD7, PSMD10, RUVBL1, PSMF1, KANK1, GSKIP, TBL1XR1, RNF146, AMER1</t>
  </si>
  <si>
    <t>XIAP, CSNK1D, DDX3X, PSMA2, PSMA3, PSMB1, PSMC1, PSMC2, PSMC3, PSMC6, PSMD1, PSMD2, PSMD7, PSMD10, PSMD11, PSMD12, PSMD13, UBE2B, AXIN2, TNKS, USP8, USP34, PSMD6, PSME3, PSMD14, KANK1, PSME4, UBR5, GID8, USP47, LGR4, CAPRIN2, TNKS2, AMER1</t>
  </si>
  <si>
    <t>CAV1, CDH3, COL1A1, CSNK1D, ILK, PIN1, PSMC4, PSMC5, PSMD3, PSMD10, PTK7, SFRP1, KANK1, DAAM2, GPRC5B, RNF220, LGR4, PLEKHA4, SMURF2, CAPRIN2, WLS, ZBED3, LRRK2, AMER1, RSPO1</t>
  </si>
  <si>
    <t>CSNK1D, ILK, PIN1, PSMC3, PSMC4, PSMC5, PSMD2, PSMD4, PSMD10, PSMD11, USP8, PSMF1, PSMD6, RNF220, LGR4, CAPRIN2, LRRK2</t>
  </si>
  <si>
    <t>DDX3X, EGF, GPC3, NFKB1, PPM1A, PSMA2, PSMA6, PSMA7, PSMB1, PSMB8, PSMB10, PSMD1, PSMD8, PSMD9, PSME1, SOX4, UBE2B, VCP, LGR5, FAM53B, USP34, FRAT1, GID8, PRDM15, LRRK1, TNKS2, PSMA8</t>
  </si>
  <si>
    <t>DDX3X, GPC3, PIN1, PSMA2, PSMA5, PSMB1, PSMB7, PSMB8, PSMB10, PSMC3, PSMC4, PSMD1, PSMD2, PSMD4, PSMD7, PSMD9, PSMD10, PSMD11, PSMD13, UBE2B, VCP, AXIN1, USP8, PSMF1, FAM53B, USP34, PSMD6, FRAT1, PSME3, RNF220, CAPRIN2, LRRK2</t>
  </si>
  <si>
    <t>CTNNB1, DDIT3, PPP2R5C, PSMA1, PSMA2, PSMA6, PSMB7, PSMB8, PSMB9, PSMC4, PSMC6, PSMD1, PSMD4, PSMD7, PSMD10, SIAH1, TOPORS, RNF187, SPOPL</t>
  </si>
  <si>
    <t>CTNNB1, NFE2L2, PSMA1, PSMA2, PSMA6, PSMB7, PSMB8, PSMB9, PSMC4, PSMC6, PSMD4, PSMD5, PSMD7, PSMD10, SIAH1, PSMF1, TOPORS, KLHL20, UBE2W, PCNP, TBL1XR1, RNF187, SPOPL</t>
  </si>
  <si>
    <t>BIRC2, CTNNB1, DDIT3, MDM2, ATXN3, NFE2L2, PCBP2, PSMA2, PSMA3, PSMB1, PSMC1, PSMC2, PSMC3, PSMC6, PSMD1, PSMD2, PSMD7, PSMD10, PSMD11, PSMD12, PSMD13, SIAH1, UBE2B, UBE2D3, CUL3, MTA1, PSMD6, PSME3, TOPORS, PSMD14, KAT5, PSME4, NEDD4L, KLHL20, PCNP, SMURF1, PELI1, COP1</t>
  </si>
  <si>
    <t>ARRB1, ARRB2, CDC34, ERCC8, IFI27, NFE2L2, PSMC4, PSMC5, PSMD3, PSMD10, SIAH1, MTA1, STUB1, RBCK1, SIRT2, CRBN, FBXL19, UBE2W, RNF126, SMURF1, ZNRF1, FBXO45, KCTD13</t>
  </si>
  <si>
    <t>ARRB2, ERCC8, CTNNB1, PSMC3, PSMC4, PSMC5, PSMD2, PSMD4, PSMD10, PSMD11, MTA1, PSMF1, PSMD6, STUB1, SIRT2, CRBN, RNF216, UBE2W, RNF126, PCNP, HECTD3, ZFAND2B, KCTD13</t>
  </si>
  <si>
    <t>DDB1, PCBP2, PPP2R5C, PSMA2, PSMA6, PSMA7, PSMB1, PSMB8, PSMB10, PSMD1, PSMD8, PSMD9, PSME1, UBE2B, UBE2D3, VCP, SPOP, CUL3, RBX1, TRIM13, BFAR, PELI1, KLHL42, COP1, FBXL17, PSMA8, SPOPL</t>
  </si>
  <si>
    <t>CTNNB1, PCBP2, PPP2R5C, PSMA2, PSMA5, PSMB1, PSMB7, PSMB8, PSMB10, PSMC3, PSMC4, PSMD1, PSMD2, PSMD4, PSMD7, PSMD9, PSMD10, PSMD11, PSMD13, SKP2, UBE2B, UBE2D3, VCP, CUL3, PSMF1, PSMD6, RBX1, PSME3, UBE4B, RNF216, RNF126, PCNP, PELI1, FBXL17, HECTD3, KCTD10, ZFAND2B, SPOPL</t>
  </si>
  <si>
    <t>ABCF1, ADD3, ABCC1, PSMA1, PSMA2, PSMA6, PSMB7, PSMB8, PSMB9, PSMC4, PSMC6, PSMD1, PSMD4, PSMD7, PSMD10, RNF5, UBB, UBC, ABCG1</t>
  </si>
  <si>
    <t>PSMA1, PSMA2, PSMA6, PSMB7, PSMB8, PSMB9, PSMC4, PSMC6, PSMD4, PSMD5, PSMD7, PSMD10, PEX19, UBB, UBC, PSMF1, ABCG1, SLC44A1, MRS2</t>
  </si>
  <si>
    <t>ABCB7, ABCF1, ABCC2, KCNJ11, PSMA2, PSMA3, PSMB1, PSMC1, PSMC2, PSMC3, PSMC6, PSMD1, PSMD2, PSMD7, PSMD10, PSMD11, PSMD12, PSMD13, PEX19, UBC, PEX3, SLC5A6, ABCG1, PSMD6, PSME3, PSMD14, PSME4, ERLEC1, PDZD11, LRRC8A, MAGT1, RNF185, GJB7</t>
  </si>
  <si>
    <t>ABCA3, ABCD1, ABCC1, PSMC4, PSMC5, PSMD3, PSMD10, PEX3, ABCG2, ABCG1, ABCC5, ABCC4, ABCA7, ERLIN1, OS9, SLCO2B1, ABCB9, LRRC8B, ERLEC1, LRRC8A, SLC44A2, LRRC8C, NIPA1, SLC44A3</t>
  </si>
  <si>
    <t>ADD1, ADD3, ABCC1, PSMC3, PSMC4, PSMC5, PSMD2, PSMD4, PSMD10, PSMD11, PEX19, SLC14A1, UBB, UBC, PEX3, SLC5A6, PSMF1, ABCG1, PSMD6, ABCA7, OS9, LRRC8B, LRRC8A, SLC44A2, ABCC10, NIPA1, SLC44A5</t>
  </si>
  <si>
    <t>ABCB7, ADD3, APOA1, ABCC6, EIF2S3, ABCB1, ABCB4, PSMA2, PSMA6, PSMA7, PSMB1, PSMB8, PSMB10, PSMD1, PSMD8, PSMD9, PSME1, ABCD3, RPS27A, VCP, ABCB6, ATP8A1, SLC44A1, ABCA5, SLCO1C1, ANKH, MRS2, ABCG4, ABCG5, MAGT1, PSMA8, SLC47A2, ABCB5</t>
  </si>
  <si>
    <t>ABCB7, ADD1, ADD3, APOA1, CSN1S1, CTNS, ABCB4, PSMA2, PSMA5, PSMB1, PSMB7, PSMB8, PSMB10, PSMC3, PSMC4, PSMD1, PSMD2, PSMD4, PSMD7, PSMD9, PSMD10, PSMD11, PSMD13, PEX19, ABCD3, RPS27A, UBB, UBC, VCP, PEX3, SLC5A6, PSMF1, PSMD6, ABCB6, PSME3, ABCA7, SLC47A1, ANKH, SLC44A2, MRS2, ABCG4, ABCG5, MAGT1, ABCC10, SLC44A5, ABCB5</t>
  </si>
  <si>
    <t>CSNK1A1, DDIT3, MDK, PSMA1, PSMA2, PSMA6, PSMB7, PSMB8, PSMB9, PSMC4, PSMC6, PSMD1, PSMD4, PSMD7, PSMD10, MAD2L2, PRICKLE1</t>
  </si>
  <si>
    <t>CSNK1A1, MDK, PSMA1, PSMA2, PSMA6, PSMB7, PSMB8, PSMB9, PSMC4, PSMC6, PSMD4, PSMD5, PSMD7, PSMD10, PSMF1, KREMEN2, AMER1, PRICKLE1, TMEM64</t>
  </si>
  <si>
    <t>APC, DDIT3, DVL3, MDK, PSMA2, PSMA3, PSMB1, PSMC1, PSMC2, PSMC3, PSMC6, PSMD1, PSMD2, PSMD7, PSMD10, PSMD11, PSMD12, PSMD13, STK4, AXIN2, CUL3, LATS1, PSMD6, PSME3, PSMD14, PSME4, LATS2, AMER1, PRICKLE1, DAB2IP</t>
  </si>
  <si>
    <t>APOE, BMP2, CAV1, DAB2, EMD, IGFBP2, LRP6, MCC, MDK, MLLT3, PSMC4, PSMC5, PSMD3, PSMD10, SFRP1, SNAI2, STK3, TCF7L2, LIMD1, SLC9A3R1, WWTR1, LATS2, GREM1, RBMS3, SCYL2, LMBR1L, CHD8, KREMEN2, KREMEN1, AMER1, PRICKLE1, DACT3, DAB2IP, NPHP4</t>
  </si>
  <si>
    <t>BMP2, CYLD, LRP6, MDK, PSMC3, PSMC4, PSMC5, PSMD2, PSMD4, PSMD10, PSMD11, PTPRO, SOX2, STK4, LIMD1, SLC9A3R1, PSMF1, PSMD6, NPHP3, SCYL2, LMBR1L, CHD8, FUZ, PRICKLE1, NPHP4</t>
  </si>
  <si>
    <t>AMFR, CSNK1A1, GSK3B, HDAC1, PSMA2, PSMA6, PSMA7, PSMB1, PSMB8, PSMB10, PSMD1, PSMD8, PSMD9, PSME1, SIAH2, SOX9, CUL3, LATS1, RBX1, PTPRU, DKK3, INVS, SDHAF2, JADE1, NKD1, PSMA8, UBAC2, CCDC88C</t>
  </si>
  <si>
    <t>AMFR, APC, CYLD, DVL3, GSK3B, PFDN5, PSMA2, PSMA5, PSMB1, PSMB7, PSMB8, PSMB10, PSMC3, PSMC4, PSMD1, PSMD2, PSMD4, PSMD7, PSMD9, PSMD10, PSMD11, PSMD13, PTPRO, SFRP5, SOX2, STK4, AXIN1, CUL3, LATS1, PSMF1, PSMD6, RBX1, PSME3, NPHP3, DKK3, SDHAF2, LMBR1L, FUZ, NKD1, PRICKLE1</t>
  </si>
  <si>
    <t>NDUFA10</t>
  </si>
  <si>
    <t>XIAP, MDM2, TRIM37, SIAH1, TRAF6, UBE3A, RNF113A, RNF103, BRAP, CUL3, RNF41, TOPORS, TRAF3IP2, RNF139, TRIM32, UBR4, RCHY1, MYLIP, HERC5, MEX3C, UBR5, RNF138, RFWD3, SMURF1, PELI1, COP1, MUL1, ITCH, RNF185, RNF152</t>
  </si>
  <si>
    <t>NFX1, HLTF, PPP1R11, RNF112, RNF10, STUB1, UBR4, RNF11, RNFT1, MEX3C, RNF216, RNF126, UBE2O, ITCH, RNF135, SHPRH</t>
  </si>
  <si>
    <t>RNF103, IRF2BP1, RNF181, RNF19B, SH3RF3</t>
  </si>
  <si>
    <t>CDC42, RBBP6, TRIM25, RNF103, UBE3C, IRF2BP1, PRPF19, UBR5, ASB1, IRF2BPL, SYVN1, ZNF598, SH3RF3</t>
  </si>
  <si>
    <t>AMFR, CDC42, SIAH2, RNF113A, RNF103, CUL3, TRIP12, UBE3C, RNF10, RBX1, TRIM13, TRAF3IP2, RNF139, MYCBP2, PRPF19, MYLIP, BFAR, RC3H2, RNF111, RFWD3, PELI1, SH3RF1, COP1, RNF26, MUL1, TRIM52, TMEM129, UHRF2, DCST1, RNF38, SH3RF2, NSMCE1</t>
  </si>
  <si>
    <t>SIAH2, TRIM25, RNF103, RNF144A, TRIM13, MYCBP2, BFAR, ANAPC11, ASB2, RNF43, SMURF1, SH3RF1, COP1, MUL1, RNF122, SYVN1, ZNRF1, UBE3D, TMEM129, RNF157, DCST1, NSMCE1, ZNRF2, SH3RF3</t>
  </si>
  <si>
    <t>AMFR, CDC42, NFX1, RNF103, BRAP, CUL3, TRIP12, UBE3C, RNF10, RBX1, RNF139, PPIL2, RCHY1, MYLIP, RNFT1, RNF216, RC3H2, RNF111, RNF126, PELI1, RNF26, ITCH, TRIM52, LRSAM1, RNF38, SHPRH</t>
  </si>
  <si>
    <t>CASP8, DDX1, MAP3K3, MYD88, RELA, S100A4, TNF, LAMTOR5, IRAK4, TRIM5</t>
  </si>
  <si>
    <t>BIRC2, CASP8, CHUK, DDX1, HTR2B, ROR1, PRKCB, REL, S100A13, TFRC, TRAF6, BCL10, DDX21, TRIM22, LAMTOR5, TRAF3IP2, AKAP13, TRIM32, TBK1, PELI1, CARD11, DHX36, TAB3</t>
  </si>
  <si>
    <t>FASLG, CASP8, CASP10, CD4, CD74, CHUK, LPAR1, F2R, IKBKB, LTBR, LTF, ROR1, S100A4, S100A13, S100B, CCL19, CCL21, CX3CL1, TNFRSF1A, TRAF5, TNFRSF10B, NOD1, UBD, RBCK1, MID2, TRIM32, IFIT5, TBK1, GPRC5B, TLR9, NOD2, CARD9, WLS, TRIM8, SHARPIN, TRIM5, UNC5CL</t>
  </si>
  <si>
    <t>RHOA, CASP1, CASP8, CD74, DDX1, IKBKB, ROR1, PRKCB, PRKD1, S100A13, TFRC, TRADD, MAP3K14, TRIM22, NOD1, PIM2, MID2, TAB2, IFIT5, TBK1, IRAK4, TLR9, TRIM62, SHARPIN, TRIM5, UNC5CL</t>
  </si>
  <si>
    <t>FASLG, CASP10, CD4, CHUK, LPAR1, F2R, HTR2B, LTBR, LTF, S100A13, CCL19, CCL21, CX3CL1, TNF, TNFRSF1A, TRIM25, FADD, TNFRSF10B, BCL10, IKBKE, TRIM13, UBD, NUP62, GPRC5B, NOD2, CARD9, PINK1, WLS, ALPK1, TRIM8</t>
  </si>
  <si>
    <t>BIRC3, CD40, IKBKB, PRKCB, MAP3K7, TRAF5, IKBKG, CFLAR, MAP3K14, ANKRD17, CARD11, MTDH, DHX36</t>
  </si>
  <si>
    <t>CD40, CD74, MAP3K3, RELA, TNF, RIPK1, IKBKE</t>
  </si>
  <si>
    <t>CD40, CD74, F2R, IKBKB, IRAK1, CCL21, TRIM25, RIPK1, CFLAR, MAP3K14, NOD1, PIM2, MTDH, JMJD8</t>
  </si>
  <si>
    <t>CASP1, CD4, LPAR1, F2R, F2RL1, HLA-DRB1, IKBKB, LTBR, LTF, S100A4, TNFRSF1A, TRIM25, IKBKG, TRADD, TNFSF10, IKBKE, TLR9, NOD2, SHARPIN, TMEM106A, CARD16</t>
  </si>
  <si>
    <t>BIRC3, CD40, HLA-DRB1, IRAK1, MAP3K3, REL, TNF, UBE2N, TNFSF10, FADD, TRIM13, TLR6, TRIM38, TRAF3IP2, AKAP13, NUP62, ANKRD17, TERF2IP, RNF31, TRIM62, PELI1, TRIM52, MTDH, TIFA, CARD16, TICAM1, TAB3, LURAP1</t>
  </si>
  <si>
    <t>CD40, HLA-DRB1, REL, TNF, TRIM25, RIPK2, FADD, IKBKE, TRIM13, UBD, NUP62, ANKRD17, TERF2IP, ALPK1, TIFA, LURAP1</t>
  </si>
  <si>
    <t>ACTN4, DDX1, DHX9, RPL22, RPL27, RPLP0, RPS3, RPS7, TRIM21, HNRNPR, CBX5, LARP7, APOBEC3G, APOBEC3F</t>
  </si>
  <si>
    <t>DDX1, HNRNPH2, NUP98, RPL22, RPL27, RPLP0, RPS3, RPS5, TOP2B, XRCC5, HNRNPR, CPSF6, DDX58, LARP7, APOBEC3G, RNF135, APOBEC3F</t>
  </si>
  <si>
    <t>ZFP36L1, EEF2, ELAVL1, HNRNPD, HNRNPL, NCL, RPL5, RPL7, ATXN2, XPO1, PABPN1, SRA1, RBM14, DAZAP1, PABPC1, AGO2, MRPL10</t>
  </si>
  <si>
    <t>ACTN4, ZFP36L1, HNRNPA2B1, HNRNPD, HNRNPL, NCL, RPL5, ZFP36, PABPN1, PABPC4, RBM14, DAZAP1, AGO2, MRPL10</t>
  </si>
  <si>
    <t>ACTN4, DHX9, HNRNPA1, HNRNPD, HSPA1A, HSPA1B, HSPA8, NCBP1, NUP98, RPL22, ATXN2, TEP1, XPO1, XRCC5, ZFP36, SLBP, RBM14, SYNCRIP, NUP62, LARP6, MEPCE, TEFM, NSRP1, MRPL10, APOBEC3F, HNRNPA3</t>
  </si>
  <si>
    <t>ACTN4, BRCA1, GAPDH, HNRNPAB, HSPA1A, HSPA1B, HSPA8, NCBP1, RPL22, TOP2A, SLBP, CBX5, NUP62, LARP6, TEFM, MRPL10, HNRNPA3</t>
  </si>
  <si>
    <t>TAF7, RUVBL1, MCRS1, INO80C</t>
  </si>
  <si>
    <t>E2F6, RNF2, TAF1, TAF7, TAF9, SENP3, TEX10, LAS1L, INO80C, KANSL1</t>
  </si>
  <si>
    <t>KMT2A, TAF7, TAF9, MGA, PRPF31, TEX10, LAS1L, INO80C</t>
  </si>
  <si>
    <t>RBBP5, MGA, TEX10</t>
  </si>
  <si>
    <t>MAX, RNF2, TAF4, TAF7, TAF9, MCRS1, PRPF31, PELP1, PHF20, TEX10, LAS1L, KAT8, INO80C, KANSL1</t>
  </si>
  <si>
    <t>RPL27, RPL35A, RPS7, RPS17, RPS24, RCL1, MPHOSPH10, EMG1, TBL3, UTP14A, KRR1, XRN2, EXOSC1, FCF1, DDX47, EXOSC4, EXOSC5, NOC4L, UTP15</t>
  </si>
  <si>
    <t>SNU13, RPL27, RPL35A, MPHOSPH10, KRR1, XRN2, WDR43, EXOSC1, FCF1, DDX47, WDR36</t>
  </si>
  <si>
    <t>DKC1, EXOSC9, EXOSC10, PWP2, NOP14, NOLC1, RCL1, MPHOSPH10, MPHOSPH6, EMG1, C1D, UTP14A, WDR3, DDX52, KRR1, XRN2, DIS3, PDCD11, EXOSC7, PES1, DCAF13, NOL11, SENP3, UTP25, UTP20, FCF1, SBDS, DDX47, NOP58, WDR74, TEX10, HEATR1, DDX27, UTP3, DHX37, ISG20L2, LAS1L, WDR75, UTP15, ERI1, WDR36</t>
  </si>
  <si>
    <t>DKC1, NVL, EXOSC10, PWP2, RPS16, RPS24, NOLC1, MPHOSPH10, MPHOSPH6, UTP14A, EXOSC8, WDR43, PES1, DCAF13, NOL11, UTP20, NOB1, EXOSC1, NOP58, WDR55, NOL8, LYAR, DHX37, WDR75</t>
  </si>
  <si>
    <t>DKC1, EXOSC9, EXOSC10, PWP2, RPL11, RPS16, RPS19, RPS24, NOLC1, MPHOSPH10, MPHOSPH6, TBL3, UTP14A, EXOSC8, WDR43, PES1, DCAF13, NOL11, FCF1, WDR55, NOL8, IMP3, DHX37, WDR75, RRP36, EXOSC6</t>
  </si>
  <si>
    <t>NOLC1, NOP56, WDR3, DDX52, UTP25, UTP20, NOB1, EXOSC3, EXOSC1, LYAR, WDR12, EXOSC5</t>
  </si>
  <si>
    <t>EXOSC10, RPL5, RPL7, RPL11, RPS16, RPS19, RPL14, EXOSC8, NOP58, WDR55, DDX27, DHX37, LAS1L, WDR75, RRP36</t>
  </si>
  <si>
    <t>FBL, SNU13, NOP14, EMG1, XRN2, EXOSC2, UTP18, TEX10, HEATR1, DDX27, NOL6, NOC4L, NOL9, ISG20L2, LAS1L, IMP4</t>
  </si>
  <si>
    <t>NOP14, DDX52, UTP25, EXOSC3, TEX10, HEATR1, EXOSC5, NOL9, IMP4</t>
  </si>
  <si>
    <t>EXOSC9, EXOSC10, RPL5, RPL35A, EMG1, C1D, TBL3, XRN2, EXOSC2, PES1, PELP1, RRP7A, FCF1, DDX47, TEX10, IMP3, DDX27, UTP3, DHX37, NOC4L, LAS1L, RRP36, IMP4, EXOSC6</t>
  </si>
  <si>
    <t>MED30, MED8</t>
  </si>
  <si>
    <t>MED30</t>
  </si>
  <si>
    <t>MED1, MED21, MED17, MED6, MED4, MED29, MED30</t>
  </si>
  <si>
    <t>MCRS1, JADE2, ING4, PHF20, KAT8, KANSL1</t>
  </si>
  <si>
    <t>MCRS1, MSL3, JADE2, ING4, PHF20, MSL2, KAT8, KANSL1</t>
  </si>
  <si>
    <t>ALOX5, NUP160, PARP16, NUP133, NUP107, RTN4, LEMD2</t>
  </si>
  <si>
    <t>ALOX5, ALOX5AP, ANXA11, BNIP1, BNIP2, BNIP3L, NUP98, RAN, HTATIP2, NUP160, BICD2, TOR1B, RBM15B, RTCB, AGPAT5, NUP133, RTN4, NUP37, POLR2M</t>
  </si>
  <si>
    <t>ALOX5, BNIP1, BNIP2, BNIP3L, GPER1, KPNB1, LMO7, POLA1, RANBP1, RANBP2, UBE2I, SUMO1, RAE1, MTMR6, MTA1, AKAP6, NUP155, CBX3, ATF6, LPIN1, SYNE2, NUP160, RBM15B, NUP54, SMPD4, NUP133, NUP107, TNKS2, SEH1L, NUP35</t>
  </si>
  <si>
    <t>ALOX5, BAX, BNIP1, BNIP3, CALR, DCTN1, EMD, IFI27, KPNB1, LMNA, LTC4S, SLC22A18, PLA2G4A, PTGER3, RANBP1, S100A6, UBE2I, VRK2, AAAS, MTA1, SIGMAR1, RAB40B, NUP205, NUP210, NUP160, ATP1B4, TNPO3, NSMF, NUP54, TMEM33, NUP133, NUP107, RTN4, NUP85, CHMP7, GOLT1A, NUP43</t>
  </si>
  <si>
    <t>ALOX5, ANXA11, BNIP2, BNIP3, DCTN1, PLA2G4A, MAPK3, S100A6, UBE2I, VRK2, AAAS, MTA1, SIGMAR1, HTATIP2, NUP160, BICD2, SUN1, ATP1B4, RBM15B, AGPAT5, NUP107, RTN4, NUP85, CHMP4B, NUP43</t>
  </si>
  <si>
    <t>PARP1, BAX, DCTN1, EMD, GLE1, KPNB1, LMNB1, XPO1, MTA1, POM121, SUN1, TNPO3, SUN2, NSMF, FAM156A, NUP107, SYNE3, LEMD2</t>
  </si>
  <si>
    <t>PARP1, BAX, CALR, DCTN1, EMD, MTOR, KPNB1, LMNB1, LRMP, RANGAP1, SREBF1, MTA1, POM121, SIGMAR1, NUP210, CTDNEP1, NUP188, TNPO3, SUN2, NSMF, FAM156A, SYNE3</t>
  </si>
  <si>
    <t>ALOX5AP, CLIC1, GLE1, GNAZ, LBR, LMNA, PAFAH1B1, PLA2G4A, S100A6, SIGMAR1, HTATIP2, NRM, WDFY3, CTDNEP1, SUN2, MYOF, CHMP2A, ROGDI, SYNE3</t>
  </si>
  <si>
    <t>ALOX5, ALOX5AP, ANXA11, BNIP2, DCTN1, TOR1A, MTOR, LBR, LRMP, NELL1, PAFAH1B1, MAPK3, RANBP2, S100A6, TPR, UBE2I, SUMO1, XPO1, AAAS, MAD1L1, NUP155, PGRMC2, HTATIP2, EBP, NRM, NUP160, BICD2, SUN1, SUN2, RBM15B, ATRAID, AGPAT5, PARP11, MLIP, CALR3, CHMP4B</t>
  </si>
  <si>
    <t>CHUK, DHX9, FER, IRAK2, TRIM37, ROR1, PRKCB, PRKCZ, EIF2AK2, TFRC, TRAF6, UBC, BCL10, TRIM22, LAMTOR5, TRIM32, ERC1, EDA2R, RNF25, CARD11, RHEBL1, TAB3</t>
  </si>
  <si>
    <t>ADAM8, AGER, APP, CAMK2A, CAPN3, CAV1, CD36, CD40LG, CHUK, CLU, CX3CR1, FLOT2, IKBKB, IL18, LGALS9, LTF, TRIM37, ROR1, PRKCH, PRKCI, PRKCQ, EIF2AK2, CX3CL1, TLR2, TLR4, TRAF1, TRAF5, TNFRSF11A, SPHK1, RPS6KA4, FLOT1, NOD1, TAB1, RBCK1, MID2, TRIM32, TLR9, PIDD1, DHX33, NLRC4, NOD2, RNF25, TRIM8, TRIM5, TRIM15, RTKN2</t>
  </si>
  <si>
    <t>CAV1, CD36, CD40LG, CHUK, CLU, HSPA1B, IL18, LTF, TRIM37, NFKB2, NPM1, PRKCH, PRKCI, PRKCQ, EIF2AK2, CX3CL1, TNF, TRAF1, TRAF2, TRIM25, TNFSF11, TNFRSF11A, IL18RAP, IL18R1, BCL10, RPS6KA4, ARHGEF2, RPS6KA5, TRIM14, TRIM13, SLCO3A1, DHX33, NOD2, RNF25, TRIM8, TRIM15, NLRP3, RHEBL1, RTKN2</t>
  </si>
  <si>
    <t>BTK, CD40, IKBKB, IL18, PRKCB, MAP3K7, TRAF5, UBA52, IKBKG, CFLAR, RPS6KA4, MALT1, PRKD2, CARD11, MTDH</t>
  </si>
  <si>
    <t>CD40, LGALS9, NFKB2, RELA, TNF, TRAF1, TRAF2, RIPK1, SPHK1, SLCO3A1, PIDD1, DDRGK1</t>
  </si>
  <si>
    <t>BTK, CD40, IKBKB, IRAK1, NFKB2, PRKCH, PRKCQ, TRAF1, TRAF2, UBA52, TRIM25, RIPK1, CFLAR, RPS6KA4, ARHGEF2, NOD1, CIB1, MALT1, PRKD2, SLCO3A1, PIDD1, MTDH</t>
  </si>
  <si>
    <t>ADAM8, AGER, APP, AR, CD36, CD40LG, CLU, CX3CR1, HSPA1A, IKBKB, IL1B, IL18, LTF, PRKCH, PRKCQ, S100A8, S100A9, TRAF1, TRIM25, IKBKG, TRADD, IL18RAP, SPHK1, RPS6KA4, ARHGEF2, TRIM14, RIPK3, PRKD2, SLCO3A1, PYCARD, TLR9, NLRC4, NOD2, DDRGK1, NLRP3, CARD16, MTPN</t>
  </si>
  <si>
    <t>AGT, ALK, BTK, CD40, DHX9, HSPA1A, HSPA1B, IL6, IRAK1, NFKB1, NTRK1, PLA2G1B, PSMA6, RPS27A, S100A8, S100A9, STAT3, TNF, UBE2N, MAP3K13, AIM2, TRIM13, TLR6, TRIM38, MALT1, PRKD2, SLCO3A1, CRNN, RIPK4, TERF2IP, RNF31, TRIM62, DDRGK1, TRIM52, MTDH, CARD16, TAB3</t>
  </si>
  <si>
    <t>CD40, HSPA1A, HSPA1B, IL6, IL18, NFKB1, NFKB2, PRKCH, RPS27A, STAT3, TNF, TRIM25, TNFSF11, RIPK2, RPS6KA5, TRIM14, TRIM13, PRDX3, SLCO3A1, CRNN, RIPK4, TERF2IP, RHEBL1</t>
  </si>
  <si>
    <t>EMC4, EMC3, EMC7, MMGT1, EMC10</t>
  </si>
  <si>
    <t>ACTB, ACTL6A, BRD8, MORF4L1, DMAP1, EP400, EPC1</t>
  </si>
  <si>
    <t>BRD8, MORF4L1, ING3, DMAP1, EP400, EPC1</t>
  </si>
  <si>
    <t>ABL2, CFL2, MYH10, MYO1D, MYO1E, MYO6, MYO10, EZR, LRPPRC</t>
  </si>
  <si>
    <t>ACTN1, AIF1, FMNL1, CFL1, HIP1, MYH10, MYO6, MYO10, FSCN1, SPTA1, SVIL, TPM1, TPM2, IQGAP2, KPTN, CYFIP1, CORO1C, LIMA1, CORO1B, SHROOM4, MICALL2, ANTXR1, ESPNL</t>
  </si>
  <si>
    <t>ADD1, BIN1, FMNL1, CFL1, FLNA, MYH3, MYO6, MYO10, SPTA1, TPM1, HIP1R, IQGAP2, CYFIP1, CORO1C, CORO1B, POF1B, RCSD1</t>
  </si>
  <si>
    <t>ACTN1, AIF1, EGFR, HIP1, MYO1B, MYH10, MYO1D, MYO6, FSCN1, SVIL, TPM1, TPM2, LRPPRC, DSTN, CYFIP1, MACF1, LIMA1, CAMSAP3, MICALL2, MYH14, ANTXR1, MISP, SHROOM1</t>
  </si>
  <si>
    <t>ItoA,NtoA,BtoMCL,</t>
  </si>
  <si>
    <t>SETMAR, ASH2L, DPY30</t>
  </si>
  <si>
    <t>KMT2A, KDM6A, DPY30</t>
  </si>
  <si>
    <t>PSMA2, PSMA6, PSMA7, PSMB1, PSMB8, PSMB10</t>
  </si>
  <si>
    <t>ARL1, FUT4, GBA, VAMP7, STX10, RAB11A, RAB29, OPTN, STX6, ARFGEF2, TMEM230, C17orf75, DPY30</t>
  </si>
  <si>
    <t>GOLGA4, IGF2R, OCRL, RAC1, SCAMP1, RAB10, TMEM230, BIRC6</t>
  </si>
  <si>
    <t>ARL1, ATP7A, BICD1, FUT4, VAMP7, RAB11A, SCAMP1, STX6, RAB10, CLASP2, ATP2C1, KLHL20, TMEM230, CCDC91, SCOC, SLC10A7, DPY30, YIPF6</t>
  </si>
  <si>
    <t>ARL1, BICD1, GOLGA4, GPER1, OCRL, OSBP, OPTN, ARFGEF2, RAB21, CLASP2, NBEA, KLHL20, RAB30, SNX9, SMPD4, TBC1D23, SCOC, C17orf75, PIFO, FAM91A1</t>
  </si>
  <si>
    <t>GBA, FURIN, SORL1, VAMP2, STX10, GBF1, ARFGEF2, CORO7, MYO18A</t>
  </si>
  <si>
    <t>ATP7B, FUT7, GBA, GCNT1, GRN, MME, FURIN, RAB6A, RAB13, ATXN2, SORL1, VAMP7, TGFBI, STX10, RAB11A, RAB29, RAB10, SYT11, BACE1, WIPI1, KIAA1324, CNST</t>
  </si>
  <si>
    <t>ATP7B, GCNT1, GPER1, MME, ATXN2, SORL1, RAB11A, RAB29, ARFGEF2, ARFGEF1, FUT9, RAB21, GGA2, CLASP2, SYT11, RAB30, YIPF1, RBFOX1, BIRC6, GOLPH3, ATG9A, DPY30, SLC9A7, MICALL1, CLVS1, CNST</t>
  </si>
  <si>
    <t>BICD1, CA4, MLANA, FURIN, PRKD1, ATXN2, VAMP2, VAMP7, TGFBI, RAB11A, RAB29, GCC2, ARFGEF2, TGOLN2, AP4B1, GGA2, ATP2C1, RAB30, TMEM230, VPS54, INPP5K, GSAP, YIPF1, RBFOX1, CCDC91, WDR11, ATG9A, CORO7, SLC9A7, MICALL1, CNST</t>
  </si>
  <si>
    <t>APEX1, CREBBP, EP300, FANCG, FEN1, RAD1, RBBP8, RPA3, TDG, XPC, POLQ, APTX, SDE2</t>
  </si>
  <si>
    <t>CREBBP, DDB1, EP300, HMGB1</t>
  </si>
  <si>
    <t>DDB1, EP300, FEN1, HMGB1, OGG1, RPA1, RPA2, RPA3</t>
  </si>
  <si>
    <t>CREBBP, CRY2, DDB2, EP300, HMGB1, RPA1, RPA2, RPS3, CUL4B</t>
  </si>
  <si>
    <t>BAD, BCL2L1, BID, BNIP3L, BPHL, TSPO, CASP8, UBB, UBC, TOMM20, HAX1, VPS13A, SAMM50, VPS13C, AGPAT5, TOMM5</t>
  </si>
  <si>
    <t>BCL2, BID, BNIP3L, BPHL, CASP8, CYB5A, HADHB, OPA1, UBB, UBC, TOMM20, MTX2, SLC44A1, RHOT1, AGPAT5, MFF, GPAM, CISD2</t>
  </si>
  <si>
    <t>BNIP3L, CASP8, ATF2, MYOC, OPA1, PMAIP1, UBC, TOMM20, BCL2L11, TOMM34, MTERF3, VPS13C, MFN1, GPAM, MYO19, USP30, SPATA18, CISD2</t>
  </si>
  <si>
    <t>BCL2L1, CPT1A, CYB5R3, MAOB, SLC8A3, MFN2, PGRMC1, RAB32, PHB2, SLC44A1, SAMM50, MAVS, MARC1, FAM210B</t>
  </si>
  <si>
    <t>BCL2L1, BID, BNIP3L, ATF2, CYP24A1, ACSL1, MYOC, PMAIP1, RPS27A, SLC8A3, KMO, ABCB6, SLC44A1, SAMM50, RAB11FIP5, VPS13C, MARC2, STARD7, MFF, MOAP1, NLRX1, COASY, CYB5B, RTN4IP1, FATE1, SLC25A46, MIEF2, FUNDC1, TOMM5</t>
  </si>
  <si>
    <t>BAD, BCL2, CASP8, CYP24A1, CYB5R3, HADHB, MYOC, PMAIP1, RPS27A, UBB, UBC, KMO, ABCB6, TOMM34, SAMM50, VPS13C, AGPAT5, MFN1, STARD7, MOAP1, COASY, CYB5B, RTN4IP1, FATE1, BMF, SLC25A46, LRRK2, FUNDC1</t>
  </si>
  <si>
    <t>ACTL6A, BRCA2, EP300, PER1, YEATS4, HAT1, MORF4L1, KAT7, ING3, EPC1, ING5</t>
  </si>
  <si>
    <t>ACTL6A, APBB1, BRCA2, LEF1, DMAP1, NAA40, ING5</t>
  </si>
  <si>
    <t>ACTL6A, BRD8, MORF4L1, LEF1, DMAP1, EP400, NAA40, NAA60, EPC1, ING5</t>
  </si>
  <si>
    <t>EP300, DMAP1, EPC1</t>
  </si>
  <si>
    <t>EP300, HAT1, ING3</t>
  </si>
  <si>
    <t>EP300, HAT1, BRD8, MORF4L1, ING3, DMAP1, EP400, NAA40, EPC1</t>
  </si>
  <si>
    <t>ACTL6A, BRD8, MORF4L1, DMAP1, EP400, NAA40, EPC1</t>
  </si>
  <si>
    <t>BRD8, MORF4L1, ING3, DMAP1, EP400, NAA40, EPC1</t>
  </si>
  <si>
    <t>MRPL49, MRPL51, MRPL48, MRPL20, MRPL40</t>
  </si>
  <si>
    <t>MRPL49, NDUFA7, MRPL13, MRPL51, MRPL40</t>
  </si>
  <si>
    <t>MRPL49, MRPL20, MRPL40</t>
  </si>
  <si>
    <t>GCHFR, SDCBP, SPAST, SLC30A1, AAAS, YEATS4, CPNE1, MAD2L1BP, LYPLA1, SPIN1, AHCTF1, TFPT, RNF123, CUEDC2, AKIRIN1, THAP7, DCTN5, TMEM18, PRICKLE1, CNEP1R1</t>
  </si>
  <si>
    <t>ALOX5, ALOX5AP, BCL2, KPNA4, NUP98, PAK1, PLRG1, PRNP, SDCBP, SPAST, SLC30A1, CPNE1, NUP153, LYPLA1, SPIN1, AHCTF1, OSBPL3, MRPS23, NUP133, CUEDC2, AKIRIN1, TMEM18, PRICKLE1</t>
  </si>
  <si>
    <t>ALOX5, KPNB1, KPNA4, MYO6, NDUFB4, YBX1, RANBP2, RNF6, SUMO1, YEATS4, BRAP, TNKS, GTF3C3, WTAP, NUP155, MRPL19, RB1CC1, NUP153, WDR3, SPIN1, CASC3, ZBTB1, PHF8, LPIN1, SYNE2, PUM2, GTPBP4, KLHDC2, AHCTF1, OSBPL3, TOR1AIP1, DNAJC2, SENP1, ZNF354C, MRPS23, NUDT9, DNAJB12, RIF1, NUP133, TXLNG, NUP107, DHX37, AEN, EPC1, DCTN5, PRPF38A, NUP35, PRICKLE1, CREB3L4, ZNF383, AK9</t>
  </si>
  <si>
    <t>ADRA1B, ALOX5, AQP1, BCL2, CDH5, CDK4, RCC1, EMD, GAPDH, KPNB1, LTC4S, MYO6, PAK1, TRIM27, RNF6, SDCBP, SPAST, MLX, ZNF224, SLC30A1, AAAS, MRPL19, RB1CC1, SPIN1, TMC6, CASC3, RAP1GAP2, NUP205, GTPBP4, AHCTF1, NSMF, OSBPL3, DNAJC2, ZC3HC1, RETSAT, NUP133, NUP107, DHX37, CUEDC2, AKIRIN1, TNRC18, DTX2, OSBPL6, PRICKLE1, CREB3L4</t>
  </si>
  <si>
    <t>ALOX5, BCL2, KPNA4, MYO6, NDUFB4, PLRG1, RNF6, SDCBP, SPAST, TP53, ZNF224, AAAS, MRPL19, RB1CC1, SPIN1, TMC6, CASC3, RAP1GAP2, SUN1, KLHDC2, LEMD3, AHCTF1, OSBPL3, DNAJC2, NUP107, DHX37, RNF123, EPC1, PRICKLE1, CREB3L4</t>
  </si>
  <si>
    <t>RCC1, EMD, GLE1, GRK5, KPNB1, LMNB1, PCM1, TRIM27, XPO1, ZNF224, MCM3AP, GTF3C3, POM121, NUTF2, SUN1, KLHDC2, SUN2, NSMF, OSBPL3, ANKRD17, DNAJB12, RETSAT, C2orf42, NUP107, DHX37, AEN, EPC1, SYNE3, LEMD2</t>
  </si>
  <si>
    <t>CCND2, RCC1, EMD, DNAJB2, KPNB1, LMNB1, RANGAP1, ZNF224, MCM3AP, POM121, TMC6, RAP1GAP2, CTDNEP1, SUN2, NSMF, SMOX, DNAJB12, AEN, EPC1, TBC1D20, SYNE3</t>
  </si>
  <si>
    <t>ALOX5AP, ANXA4, APEH, CCND2, GAPDH, GCH1, GLE1, GRK5, LBR, MPL, TRIM27, MLX, SLC16A3, NUTF2, NUP50, NRM, TMC6, RAP1GAP2, CTDNEP1, SUN2, SMOX, SH3BGRL2, TMC8, SYNE3</t>
  </si>
  <si>
    <t>ALOX5, ALOX5AP, APEH, BCL2, TOR1A, DNAJB2, KPNA4, LBR, NDUFB4, PLRG1, PSEN1, RANBP2, SPAST, SULT1E1, TP53, TPR, SUMO1, XPO1, ZNF224, AAAS, BRAP, CPNE1, WTAP, NUP155, SCRN1, NRM, RAP1GAP2, PHF8, SUN1, KLHDC2, LEMD3, SUN2, ANKRD17, TOR1AIP1, PHF20, NUDT9, DHX37, RNF123, EPC1, PLCD4, PRICKLE1, ZNF383, AK9</t>
  </si>
  <si>
    <t>ABL1, APBB1, CCND1, BCL2, BRCA1, CHEK1, ERCC8, PLK3, CTLA4, DDX11, FMR1, IRF3, IRF7, MCM7, MNDA, PAK1, PHF1, POLB, RAD1, RAD52, UBA1, CCNK, TIMELESS, MAPKAPK2, TAOK2, ZBTB40, YAP1, TOPBP1, UFL1, SPIDR, SAMHD1, UBE2T, POLK, DTL, SIRT7, ETAA1, FANCL, PIDD1, MCM10, METTL3, RAD18, TAOK1, MMS19, INTS3, NABP2, SMC6, SPRTN, CHCHD6, BRSK1, MCM8, MASTL, FBXO45, BRAT1</t>
  </si>
  <si>
    <t>ABL1, BCL3, BRCA1, CDKN1A, CHEK1, PLK3, CTLA4, DDIT3, HUS1, PRKDC, RAD1, RAD51, RBBP5, NEK4, STK11, TAF1, TOP2A, WRN, RAD50, YAP1, BATF, POLQ, MORC2, SIRT4, CBX5, SPIDR, SAMHD1, MACROD1, UBE2T, DTL, HPF1, FANCL, RIF1, MCM10, NABP1, INTS3, NABP2, WDR76, SETD7, SPRTN, ZRANB3, ALKBH7, MASTL, SLFN11, DTX3L, CCDC13, FBXO45, STXBP4</t>
  </si>
  <si>
    <t>PARP1, DDB1, GNL1, VCP, YY1, IKBKG, CCNK, BAZ1B, SUSD6, ZBTB40, TOPBP1, NIPBL, FOXP1, UBR5, POLK, OTUB1, INTS3, MCM8, BRAT1, SHPRH</t>
  </si>
  <si>
    <t>PARP1, BCL6, DDB1, IRF3, PHF1, RAD9A, RBBP6, UBA1, CCNK, MAPKAPK2, TAOK2, ZBTB40, CIB1, SETX, UBR5, PIDD1, OTUB1, HMCES, INTS3, BRAT1</t>
  </si>
  <si>
    <t>PARP1, ATM, BCL6, BRCA1, CDKN1A, CHEK1, ATF2, DDIT3, GNL1, OGG1, PRKDC, RAD17, RAD51, RBBP5, TOP2A, VCP, WRN, RNF8, RAD50, YAP1, BATF, POLQ, MORC2, SETX, CBX5, PPP1R15A, SAMHD1, ZNF385A, MACROD1, DTL, HPF1, NABP1, WDR76, SETD7, ZRANB3, SLFN11, ALKBH8, MACROD2, FBXO45, OARD1, RBM24, ZBTB38</t>
  </si>
  <si>
    <t>BICD1, RBM4, RBMS1, DUSP11, SNRNP40, XRN2</t>
  </si>
  <si>
    <t>BICD1, DHX8, DKC1, HNRNPD, HNRNPH1, HNRNPH3, HNRNPL, RBM3, DUSP11, RNGTT, PRPF4, RBM39, THOC1, RBM6, SYNCRIP, HNRNPUL1, DDX20, XRN2, NUFIP1</t>
  </si>
  <si>
    <t>BICD1, DKC1, HNRNPL, HNRNPU, NOVA1, RBMS1, PABPC4, THOC1, RBM5, DDX17, CELF2, RBPMS, HNRNPUL1, DDX20</t>
  </si>
  <si>
    <t>SRSF3, SRSF10, LARP7</t>
  </si>
  <si>
    <t>SRSF3, TIA1, SRSF10, LARP7</t>
  </si>
  <si>
    <t>SRSF3, SON, RBM39, SRSF10, LARP7, RBM23, METTL16, YTHDC1</t>
  </si>
  <si>
    <t>SRSF3, SON, SRSF10, JMJD6, YTHDC1</t>
  </si>
  <si>
    <t>SRSF3, SON, SRPK2, RBM39, SRSF10, METTL16, YTHDC1</t>
  </si>
  <si>
    <t>ARL1, STX5, STX10, RAB29, STX6, SNX5</t>
  </si>
  <si>
    <t>DCTN1, TRIM27, RAB7A, GBF1, BAIAP3, SPAG9, VAMP3, GOSR1, VPS26A, PREPL, YKT6, RHOBTB3, DENND5A, TMEM87A, GGA1, RNF126, TBC1D23, UBE2O, TBC1D10A, VPS26B</t>
  </si>
  <si>
    <t>DCTN1, SNX1, STX5, RAB7A, BAIAP3, SPAG9, VAMP3, GCC2, YKT6, RHOBTB3, DENND5A, TMEM87A, GGA1, RNF126, TBC1D23, RIC1, UBE2O, TBC1D17, VPS26B, TBC1D10C</t>
  </si>
  <si>
    <t>STX5, STX10, GBF1, TBC1D10C</t>
  </si>
  <si>
    <t>DCTN1, STX16, GBF1, ARFRP1, TBC1D10B, ANKFY1, VPS26B, TBC1D10C, WASH3P, WASH6P</t>
  </si>
  <si>
    <t>TRIM27, STX10, RAB29, ANKFY1, TBC1D10A, VPS26B</t>
  </si>
  <si>
    <t>VPS51, DCTN1, SNX1, SNX2, STX5, EVI5, RAB7A, RAB29, BAIAP3, VAMP3, GCC2, VPS54, VPS53, RNF126, RIC1, TBC1D17, VTI1A, PIKFYVE, TBC1D10C</t>
  </si>
  <si>
    <t>ItoA,NtoI,NtoA,HtoMCLx,BtoMCL,</t>
  </si>
  <si>
    <t>ARL1, AP1S1, HLA-DPA1, HLA-DQA1, HLA-DRB4, M6PR, STX10, STX6, COG5, AP4E1, ARFIP1, COG8</t>
  </si>
  <si>
    <t>CD74, AP1S1, HLA-DRB4, STX10, SCAMP2, COG8</t>
  </si>
  <si>
    <t>APP, ATP7B, HLA-DPB1, HLA-DQA2, HLA-DRB1, HLA-DRB5, M6PR, RAB8A, MYO1B, RAB6A, STX10, AP1S2, AP1M1, AP1M2, SCAMP2, RAB31, ARFIP1, TMEM165, PLD4</t>
  </si>
  <si>
    <t>UQCRB, UQCRC1, UQCRFS1, UQCRH, UQCR10</t>
  </si>
  <si>
    <t>UQCRB, UQCRFS1, UQCRH, UQCR10</t>
  </si>
  <si>
    <t>UQCR10</t>
  </si>
  <si>
    <t>MAPK3, MAP2K2, TSG101, STX7, VAMP8, RAB29, TGFBRAP1, STX6, PRDX3, MGRN1, PTPN23, TMEM230, MMGT1</t>
  </si>
  <si>
    <t>APP, IGF2R, OCRL, TMEM230, VPS35, VPS11, RAB22A, SNX27</t>
  </si>
  <si>
    <t>TSG101, CXCR4, VPS26A, STX6, PRDX3, RPS6KC1, TMEM230, VPS35, RAB22A, MMGT1</t>
  </si>
  <si>
    <t>GPER1, RAPGEF1, OCRL, PTPN1, RAB5A, TF, TSG101, CXCR4, USP8, TGFBRAP1, VPS26A, ZFYVE16, LMTK2, TRAK1, SNX13, GGA1, VPS4A, SNX12, VPS11, RAB22A, WDFY1, ALS2, SNX16, ITCH, MMGT1</t>
  </si>
  <si>
    <t>APOE, APP, ASAH1, CD4, CLN3, F2R, IGF2R, KDR, LRP6, MYO5A, NF2, SLC11A2, OCRL, CHMP1A, RAB5A, SLC5A1, VCAM1, DYSF, PICALM, AOC3, HGS, AP4M1, VPS26A, ZFYVE16, TOM1, FLOT1, RAB32, VPS8, ABCB9, BACE1, RUSC1, RAB38, GGA1, LDLRAP1, RPS6KC1, LAMP3, VPS4A, NEURL1B, LAPTM4B, ALS2, SNX16, TMEM108, WLS, SNX27, ANKRD27, MVB12B, VPS26B, PLD4</t>
  </si>
  <si>
    <t>APOE, ASAH1, CD4, CLCN3, F2R, HFE, KDR, LDLR, MYO1B, OCRL, MAP2K2, SH3GL2, SORL1, TSG101, VCAM1, CLTCL1, DYSF, AOC3, AP4M1, ATP9A, STX6, RAB32, MLC1, ABCB9, BACE1, RAB38, PARM1, RAB11FIP5, GGA1, LAMP3, RABGEF1, NEURL1B, LAPTM4B, SNX16, TMEM108, WLS, SNX27, ANKRD27, MVB12B, ANKRD13B, TBC1D16, DTX3L, NAPEPLD</t>
  </si>
  <si>
    <t>APOA1, APOA2, APOB, APOC3, GPER1, HTT, HFE, LRP1, MME, NTRK1, PHB, MAPK1, MAP2K1, SORL1, UVRAG, CXCR4, EEA1, STX7, VAMP8, SNX3, RAB29, RABEP1, RABGAP1L, RAB31, INPP5F, MLC1, MGRN1, PARM1, CNTNAP2, RAB11FIP5, RABGEF1, RAB14, CLN6, SLC30A10, TMEM127, VIPAS39, MICALL1, DNER, MMGT1, ANKRD13B, PPP1R21, COMMD1, PCSK9, STEAP2</t>
  </si>
  <si>
    <t>CLCN3, GPER1, HFE, LRP1, MME, MYO1B, SH3GL2, SORL1, TSG101, CLTCL1, DYSF, VAMP8, RABGAP1L, PRDX3, RAB31, INPP5F, MLC1, PARM1, CNTNAP2, RAB11FIP5, LAMP3, RABGEF1, DNER, ANKRD13B, TBC1D16, COMMD1, STEAP2</t>
  </si>
  <si>
    <t>APOA1, APOA2, APOB, APOC3, CD22, CTNS, HTT, KCNQ1, MYO5A, NTRK1, PHB, MAPK1, MAPK3, MAP2K1, SORT1, UVRAG, CXCR4, EEA1, STX7, SNX3, RAB29, USP8, RABEP1, SNX17, TOM1, TRAK1, MGRN1, PTPN23, CNTNAP2, APPL1, VPS4A, TMEM230, TMEM127, VPS11, WDFY1, VPS16, RIN3, ITCH, MICALL1, DNER, MMGT1, PPP1R21, PCSK9</t>
  </si>
  <si>
    <t>BCL9, CREBBP, CTNNB1, EP300, SMARCA4, AXIN2, KAT5, CDC73</t>
  </si>
  <si>
    <t>EP300, HDAC1, MEN1, TLE4, BCL9L</t>
  </si>
  <si>
    <t>CREBBP, CTNNB1, EP300, MEN1, TLE1, TLE4, BCL9L</t>
  </si>
  <si>
    <t>BUB1B, CDC20, MAD2L2, UBE2C, ANAPC11</t>
  </si>
  <si>
    <t>BUB1B, CDC20, CDC27, ANAPC16</t>
  </si>
  <si>
    <t>BUB1B, CDC20, CDC27, UBE2C, ANAPC11</t>
  </si>
  <si>
    <t>ItoA,NtoI,NtoA,HtoMCLx,BtoMCL,BtoMCL(e),</t>
  </si>
  <si>
    <t>CD40, IKBKB, TRAF5</t>
  </si>
  <si>
    <t>CD40, TRAF2, HTRA2</t>
  </si>
  <si>
    <t>CD40, IKBKB, TRAF2, HTRA2</t>
  </si>
  <si>
    <t>CD40, HTRA2, RNF31</t>
  </si>
  <si>
    <t>CD40, HTRA2</t>
  </si>
  <si>
    <t>ItoA,NtoI,HtoMCLx,BtoMCL,BtoMCL(e),</t>
  </si>
  <si>
    <t>SRSF10, RNPS1</t>
  </si>
  <si>
    <t>SRSF7, SRSF10</t>
  </si>
  <si>
    <t>SRSF6, SRSF7, SFSWAP, SRSF9, SRSF10, RNPS1, RBMX</t>
  </si>
  <si>
    <t>C1QBP, SRSF9, SRSF10</t>
  </si>
  <si>
    <t>GEMIN2, SRSF10</t>
  </si>
  <si>
    <t>GEMIN2, SCAF11, SNRNP40, SRSF10, LSM1</t>
  </si>
  <si>
    <t>TRA2B, GEMIN2, KHSRP, PRPF3, SRRM1, SMNDC1, SLU7, SRSF10, DBR1</t>
  </si>
  <si>
    <t>TRA2B, SCAF11, DDX23, SRSF10, SF3B3</t>
  </si>
  <si>
    <t>TRA2B, SCAF11, DDX23, SLU7, SRSF10</t>
  </si>
  <si>
    <t>ABL1, APC, RHOB, BMP4, BNIP3L, CASP8, CTNNB1, DDX3X, ECT2, ERCC3, GPLD1, GPER1, DNAJA1, JUN, NF1, PMAIP1, MAPK8, PSEN2, RPS6KA2, SIAH1, STK4, TRAF6, UBC, ARHGEF5, HMGA2, BCL10, EEF1E1, BCLAF1, BCL2L11, GNA13, PNMA2, RNPS1, AKAP13, DDX20, ATF6, MCF2L, DKKL1, ARHGEF4, IP6K2, ING3, CCAR1, DIABLO, SUDS3, PLEKHG2, APH1B, ING5, ZNF622, JMY, DAB2IP, C3orf38</t>
  </si>
  <si>
    <t>ABL1, APBB1, FAS, FASLG, BAX, BMP2, BMP4, BNIP3, CASP8, CLU, CTLA4, CTSD, CYP1B1, GADD45A, ERCC3, FOXO3, GZMA, PRMT2, IGFBP3, ITGA6, IRF5, MNDA, PPID, MAPK8, PSEN2, RPS6KA2, SFRP1, SIAH1, STK3, TIAM1, VAV2, ARHGEF5, CRADD, SQSTM1, ARHGEF1, PDCD5, PNMA1, SLIT2, EEF1E1, RBM5, OLFM1, UBD, PNMA2, RNPS1, MLLT11, DDX20, TRIM35, ARHGEF9, MCF2L, ARHGEF12, SCRIB, MTCH1, CLIP3, ARHGEF26, ANKRD1, DKKL1, PNMA3, ARHGEF3, APH1A, ING4, TNFRSF12A, IP6K2, PIDD1, CCAR1, PREX1, NLRC4, UBE2Z, PRR7, OBSCN, ING5, AIFM2, FGD3, ARHGEF19, DAB2IP, ANO6</t>
  </si>
  <si>
    <t>ABL1, FAS, FASLG, BARD1, BAX, BID, BMP2, BMP4, BOK, CLU, CTLA4, CTSD, CYP1B1, DAPK3, GADD45A, DUSP6, E2F1, ECT2, FGD1, FRZB, GZMA, HOXA5, IGFBP3, ITGA6, KCNMA1, NGF, RASGRF2, ITSN1, SIAH1, SOX4, STK3, TIAM1, TNF, TOP2A, CRADD, FADD, SQSTM1, BCL10, ARHGEF2, SLIT2, EEF1E1, ARHGEF11, ARHGEF17, MELK, BCL2L11, NET1, OLFM1, UNC13B, ATG7, UBD, PNMA2, GADD45G, ARHGEF12, PHLDA3, CLIP3, ARHGEF26, ARHGEF16, TNFRSF12A, ADAMTSL4, CCAR1, RNF122, FANK1, FGD4, DCUN1D3, DAB2IP</t>
  </si>
  <si>
    <t>BIN1, APAF1, FAS, BARD1, C1QBP, CLU, CTSD, CYP1B1, DUSP6, GZMA, PRMT2, ITGA6, ITGB1, MAP3K5, PTPA, RARG, RASGRF2, ITSN1, SNCA, TIAM1, VAV1, TRADD, TNFSF10, KALRN, ARHGEF1, ARHGEF2, PNMA1, ARHGEF6, ARL6IP5, LILRB1, TRIM35, ARHGEF12, RYBP, HTRA2, PYCARD, ARHGEF3, PSENEN, NLRC4, RNF122, FGD4, FGD2</t>
  </si>
  <si>
    <t>RHOB, ATM, BARD1, BCL6, BID, BNIP3L, BOK, C1QBP, TNFRSF8, DDX3X, DUSP6, FOXO1, GPLD1, GPER1, HTT, HMGB1, FOXA1, HRG, DNAJA1, IAPP, IFIT2, IL6, JUN, KCNMA1, GADD45B, NF1, PDCD2, PMAIP1, PSEN1, REST, RPS27A, SOX4, TGFB3, TGM2, TNF, TRIO, TNFSF10, FADD, ARHGEF7, KALRN, AIFM1, STK17A, ARHGEF6, BCLAF1, ARHGEF17, VAV3, GNA13, GADD45G, AKAP13, RRP1B, RYBP, TNFAIP8, TIAM2, HTRA2, ING3, CTNNBL1, MOAP1, CSRNP3, ZBP1, PLEKHN1, ZNF622, FGD2, C3orf38</t>
  </si>
  <si>
    <t>EP300, GABPA, MEF2D, TAF9, TXLNG</t>
  </si>
  <si>
    <t>EP300, HCFC1</t>
  </si>
  <si>
    <t>EP300, GABPA, GATA4, HDAC1, MEF2C, TAF9, HDAC4, NEK6, TFDP3, TXLNG, SDR16C5</t>
  </si>
  <si>
    <t>EP300, GABPA, SMAD2, MEF2A, CIITA, RELA, TAF9</t>
  </si>
  <si>
    <t>ABL1, CREBBP, ESR2, HLTF, ZSCAN21, USP13, HINFP, ZNF350, JMJD1C</t>
  </si>
  <si>
    <t>ABL1, ESR2, NR3C1, HINT1, ING2, NFYA, RPL6, HLTF, NR2C2, VHL, CNBP, ZNF35, ZSCAN21, ZNF217, TRIP4, ZNHIT3, MAGED1, RNF14, TRIM22, PPIE, ASCC1, ZNF219, THAP1, ZNF350, JMJD1C</t>
  </si>
  <si>
    <t>ABL1, ACVR2B, APBB2, ATRX, BACH1, ATF2, CREBBP, CREM, DDIT3, TSC22D3, EP300, ESR2, EZH2, HIF1A, ING2, NFYB, YBX1, RNF6, RREB1, SP3, TGFBR1, VHL, CNBP, ZNF35, ZSCAN21, ZNF146, HMGA2, USP13, ZNHIT3, TGFBRAP1, MED23, MAGED1, NR1D2, ZNF263, TRIM22, TCFL5, ZNF274, KAT7, TAF5L, ASCC1, ZNF219, SRRT, RBAK, ZNF350, SLC39A8, PCGF1, SPTY2D1, JMJD1C</t>
  </si>
  <si>
    <t>ABL1, ACVR1B, ACVR2B, ACVRL1, APBB1, BMP2, CALR, CEBPA, CEBPB, ELAVL2, ESRRA, EZH2, EFEMP1, FOXC1, FUS, HCFC1, HIC1, ING2, MITF, MLLT6, FOXO4, PRKCQ, RNF6, RREB1, SIX1, HLTF, SP1, TCF7, TGFBR1, NR2C2, ZSCAN21, MZF1, ZNF146, FZD7, SAP30, RPS6KA4, MSC, RNF14, ARNT2, MAFB, NR1D2, PQBP1, CARM1, ZNF274, PTP4A3, ATP1B4, TAF5L, SERTAD3, CXXC1, HP1BP3, ZNF219, SRRT, SLC2A4RG, RBAK, HDAC10, ASCC2, PCGF1</t>
  </si>
  <si>
    <t>ABL1, ACVR1B, ACVR2B, APBB2, BMP2, CREBBP, MLLT6, FOXO4, RNF6, RREB1, HLTF, SOX2, SP3, TCF7, TGFBR1, TP53, NR2C2, CNBP, MZF1, ZNF146, ZNF217, TRIP4, RNF14, NR1D2, ZNF263, TRIM22, CARM1, TAF6L, ZNF274, MSL3, ATF7, PTP4A3, ATP1B4, TAF5L, CXXC1, HP1BP3, SRRT, ZNF350, ASCC2, PCGF1</t>
  </si>
  <si>
    <t>ABL1, ACVR1B, ACVRL1, AHR, ARNTL, BMP2, CEBPA, CEBPB, CREM, DAPK3, DAXX, DDIT3, E2F1, CELSR2, ELAVL2, ESRRA, EZH2, EFEMP1, FOXC1, NR5A2, GATA4, HCFC1, HIC1, HOXD13, INSR, MITF, NFKB2, NOTCH1, PRKCQ, RORB, SIX1, SOX4, ZSCAN21, FZD7, ZNF282, SAP30, RPS6KA4, MSC, RPS6KA5, SOX13, ARNT2, MAFB, PQBP1, PPARGC1A, PTP4A3, ATF5, SERTAD3, HES6, SLC2A4RG, PAK6, RBAK, PERM1</t>
  </si>
  <si>
    <t>AHR, AIRE, CREBBP, DAPK3, TSC22D3, EP300, HCFC1, HOXD13, MLLT6, NOTCH1, USP13, RPS6KA4, MED23, CXXC1, SRRT, ASCC2, JMJD1C</t>
  </si>
  <si>
    <t>ATRX, ATF2, CREM, TSC22D3, EP300, GATA4, NR3C1, HCLS1, HIF1A, IGSF1, LMX1B, LYL1, MEF2C, NFATC2, OGG1, PHB, RFX3, TRAPPC2, SMARCA2, SOX4, STAT3, SUPT4H1, VHL, ZNF282, GCM1, NR1I2, ZNHIT3, MED23, MAGED1, KLF1, SOX21, NLK, TERF2IP, THAP1, SLC39A8</t>
  </si>
  <si>
    <t>APBB2, ATRX, BACH1, CREBBP, TSC22D3, EP300, NR3C1, HCLS1, IGSF1, FOXO4, NFATC2, PHB, RELA, RFX3, TRAPPC2, SMARCA2, SOX2, SP3, STAT3, SUPT4H1, TP53, NR2C2, CNBP, MZF1, ZNF217, HMGA2, GCM1, USP13, TRIP4, MED23, MAGED1, ZNF263, TRIM22, TAF6L, ZNF274, MSL3, ATF7, TAF5L, ASCC1, RNF20, ZNF350, OR7D2, JMJD1C</t>
  </si>
  <si>
    <t>GRIN2B, LYN, PSEN2, PTPN11, ROCK1, YES1, APH1B, EPHA10</t>
  </si>
  <si>
    <t>ACTB, AP2A2, AP2B1, CHN1, AP2M1, AP2S1, EFNA1, EFNA2, EFNA5, EFNB2, EPHB1, EPHB6, FYN, HRAS, MMP9, PAK1, PSEN2, RAC1, RASA1, SDCBP, TIAM1, VAV2, YES1, WASL, ANKS1A, APH1A, EPHA10</t>
  </si>
  <si>
    <t>MOV10, SQSTM1, LIMD1, CNOT1, TNRC6A, DCP1A, MEX3B, TRIM5, MEX3A</t>
  </si>
  <si>
    <t>EIF4E, PSMA2, PSMA6, TOP1, ZFP36, KIAA0355, SYNE1, LSM14A, PNRC2, ZC3H12A, WTIP, DIS3L2, APOBEC3D, DCP2, APOBEC3F, C9orf72, ZC3H12D</t>
  </si>
  <si>
    <t>CEBPG, ATF2, CTNNB1, DDIT3, EDN1, EP300, ESR1, ESR2, IL10, TRIM37, SMARCA4, TRAF6, TRIM26, ARHGEF5, TRIM22, COPS5, TRIM32, KDM1A, RGCC, JMY</t>
  </si>
  <si>
    <t>ANXA3, CEBPG, DDIT3, IL10, KIT, TRIM37, NEUROD2, DDR2, PPARG, TRIM27, STK3, TNF, TRAF2, ZIC2, TRIM25, FZD4, TNFSF11, TNFRSF11A, HDAC4, TRIM14, PPARGC1A, MBTPS2, BEX1, TRIM8, TRIM15, FANK1, NFAM1</t>
  </si>
  <si>
    <t>EP300, TRIM27, SRF, TRAF5, PRKD2, HIPK2</t>
  </si>
  <si>
    <t>ATF2, CSF3, EP300, HCLS1, FOXA1, IL6, NHLH2, PTEN, SRF, TFDP1, TNF, WNT2, TRIM26, HDAC4, TRIM38, KDM1A, PRKD2, MBTPS2, TRIM62, ARID5B</t>
  </si>
  <si>
    <t>ANXA3, CEBPG, ATF2, DDIT3, IL6, IL10, DDR2, PTEN, SMARCA4, SRF, TAF12, TFDP1, TNF, TRIM25, FZD4, TNFSF11, HDAC4, TRIM14, PPARGC1A, MBTPS2</t>
  </si>
  <si>
    <t>CSF3, CTNNB1, EP300, HCLS1, FOXA1, NHLH2, TRIM26, HDAC5, TRIM22, TRIM38, COPS5, DDX58, PRKD2, HIPK2, TRIM62, ARID5B, TRIM5, ABRA</t>
  </si>
  <si>
    <t>AP1S1, DYNC1I2, FCGR2B, DYNLL1, AP1S2, SEC24B, SEC23A, DCTN6, KIFAP3, ACTR10</t>
  </si>
  <si>
    <t>AP2A2, AP2B1, CANX, CAPZB, CENPE, AP1S1, CLTA, CLTC, CTSD, CTSL, DYNC1LI2, KIF11, KIF22, LGMN, SH3GL2, KIF23, SEC24D, AP1M2, ACTR1B, IFI30, DCTN6, KIF2C, KIF3A, KIFAP3, KIF4A, KIF26A, RACGAP1, DCTN4, KIF15, KLC2, KIF18A, RILP, OSBPL1A</t>
  </si>
  <si>
    <t>AP2A1, ARF1, CAPZA2, CAPZB, AP2M1, AP2S1, CTSD, CTSL, CTSS, DYNC1I1, HLA-DOA, HLA-DPB1, HLA-DQA2, HLA-DRB1, HLA-DRB5, KIF2A, DYNLL1, AP1S2, AP1M1, AP1M2, IFI30, DCTN3, KIFAP3, RILP, KIF2B, OSBPL1A</t>
  </si>
  <si>
    <t>CAPZA2, CLTA, CTSS, DYNC1I1, HLA-DMA, HLA-DMB, HLA-DOA, HLA-DOB, HLA-DPA1, HLA-DPB1, HLA-DQA2, HLA-DQB1, HLA-DRA, HLA-DRB1, KIF2A, KLC1, KIF3B, IFI30, SEC23A, DCTN3, SAR1B, ACTR10, DCTN5, DYNLL2, PIKFYVE</t>
  </si>
  <si>
    <t>CANX, CAPZA2, CAPZB, CENPE, CLTA, CLTC, DYNC1I1, HLA-DOA, HLA-DPA1, HLA-DPB1, HLA-DQB1, HLA-DQB2, HLA-DRB1, KIF11, SH3GL2, KIF3B, KIF23, IFI30, KIF2C, KIFAP3, KIF4A, RACGAP1, SAR1B, KIF18A</t>
  </si>
  <si>
    <t>ACTN4, DHX9, MSRA, DRG1, SNRPD3, TARBP2, LAGE3, GEMIN2, TRIP4, PARP3, DCAF7, YME1L1, ATMIN, PTPN23, TINF2, GNL3, NGRN, BANP, FANCL, NOP10, PARP11, LYRM4, MRPL36, CENPT, UQCC2, ALKBH8, GTF3C6</t>
  </si>
  <si>
    <t>ABL1, ADD1, BMI1, CREBBP, TPP2, NELFA, STAG1, NUDT21, TOPBP1, SNW1, ORC3, CNOT7, UIMC1, LSG1, ZNF350, PAPOLG, HMBOX1, RNF34, TRIM41</t>
  </si>
  <si>
    <t>ABL1, BMI1, MSRA, DRG1, NUP98, SNRPD3, SP100, TARBP2, TP53BP1, GEMIN2, SCAF11, TRIP4, MED7, PARP3, TRIM22, YME1L1, NUDT21, CCNDBP1, GEMIN5, GNL3, C11orf54, CNOT7, NGRN, BANP, FANCL, ATF7IP, PCNP, ZNF350, ALKBH8, GTF3C6, AMER1, NSMCE2</t>
  </si>
  <si>
    <t>ABL1, ATRX, BMI1, BRCA1, CENPC, CREBBP, DHX8, DHX9, DTX1, ECT2, ELF2, FANCD2, HIF1A, HIVEP1, AFF3, MAGEA11, MDM2, PKN2, RNF2, RREB1, SMN1, SMN2, SNRPA1, STK4, TERF1, TP53BP1, SUMO1, ZNF202, COIL, GEMIN2, TNKS, EXO1, SH3BP5, SAFB2, PARP3, STAG1, SNAPC5, TRIM22, YME1L1, DBF4, TOPBP1, ZBTB1, SNW1, ATMIN, KLHDC2, ORC3, ARIH1, SETBP1, UBXN7, ZBTB20, HSPB8, GNL3, UBN1, HCFC2, YARS2, NGRN, POLK, NUDT9, ADPRHL2, RIF1, LSG1, ZCCHC8, ATF7IP, KMT2E, RAD18, PCNP, LYRM4, ZNF350, IKZF4, SUDS3, CENPO, EHMT1, EPC1, ZC3H8, EAF1, TRIM41, TOE1, AMER1, NSMCE2</t>
  </si>
  <si>
    <t>ABL1, FAS, ARRB1, BRCA1, CSF1, ELF2, EPB41, GFI1, LPAR4, HOXB7, LMNA, NDUFS3, NHS, PLAGL1, POLE2, PKN2, RREB1, SBF1, SNAPC2, SNCG, TCF7, NELFA, ZIC2, NELFE, COIL, BHLHE40, EXO1, SAFB2, TELO2, PARP3, STAG1, HMG20B, RGS14, DBF4, TOPBP1, ZWINT, ICE1, PPWD1, ORC3, ARIH1, INTS7, GEMIN5, WWTR1, GNL3, HIPK2, CTAG2, POLK, INO80, NSMCE4A, ESRP1, IMPAD1, BANP, FANCL, WRAP53, LSG1, ZCCHC8, RAD18, HACE1, SFMBT2, UBE2O, IKZF4, DCLRE1B, MRPL36, ACD, CENPO, DSN1, CENPT, CDT1, OBSCN, EAF1, TRIM41, PLEKHH2, LSM11, AMER1, CTCFL, KCTD13, NPHP4</t>
  </si>
  <si>
    <t>ABL1, ADD1, ARNT, CREBBP, DHX8, DHX9, EPB41, FANCD2, FLI1, AFF3, NFATC1, RREB1, SNAPC3, STK4, TARBP2, TCF7, TP53, RNF112, NELFE, COIL, TRIP4, SAFB2, TELO2, MAMLD1, STAG1, TRIM22, HMG20B, RGS14, TOPBP1, CRTC1, ICE1, MAU2, PPWD1, KLHDC2, ORC3, ARIH1, GEMIN5, SETBP1, ZBTB20, GNL3, HIPK2, HCFC2, POLK, UIMC1, NSMCE4A, IMPAD1, LSG1, ZCCHC8, RAD18, PCNP, HACE1, SFMBT2, ZNF350, UBE2O, IKZF4, SUDS3, ACD, ICE2, GEMIN7, SLTM, CENPT, EPC1, SH3BGRL3, OBSCN, TRIM41, KCTD13, NPHP4, ZNF470</t>
  </si>
  <si>
    <t>ABL1, FAS, ARRB1, BRCA1, CDKN1A, CSF1, CSTF2, DAXX, ECT2, GATA4, GFI1, LPAR4, HOXB7, HOXC10, INCENP, LMNA, SMAD6, MDM2, MKI67, NHS, PCNA, ATP8B1, POLE2, PPP1R10, PKN2, RORC, S100P, SBF1, SNAPC2, SNCG, TERF1, THRB, TLE2, NELFA, ZIC2, TRIM25, LAGE3, GEMIN2, BHLHE40, EXO1, NR1D1, MDC1, RAPGEF5, DCAF7, DBF4, PRDM5, ZWINT, SUZ12, POU2F3, INTS7, WWTR1, HSPB8, GNL3, C11orf54, ESRP1, IMPAD1, ADPRHL2, FANCL, RIF1, NOP10, ZCCHC8, LYRM4, NUFIP2, SFMBT2, DCLRE1B, MRPL36, RAPH1, CENPO, DSN1, RMI1, CDT1, UQCC2, ZC3H8, EAF1, TRIM41, PLEKHH2, LSM11, KIF18B, NSMCE2</t>
  </si>
  <si>
    <t>ADD1, PARP1, AIRE, CLK2, CREBBP, CSTF2, MKNK2, PPP1R10, TCF20, TPP2, NELFA, F8A1, BAZ1B, MDC1, TELO2, SUGP2, HMG20B, TOPBP1, SNW1, ICE1, KLHDC2, HIPK2, UBN1, POLK, LSG1, ZCCHC8, IKZF4, HMBOX1, SLTM, RNF34, EPC1, TRIM41, MTDH, STK35</t>
  </si>
  <si>
    <t>ACTN4, MKNK2, SNRPA1, TERF2, TKT, DCAF7, SETX, PTPN23, LYRM4, CENPT, SH3BGRL3, UQCC2, LSM10, KCTD13</t>
  </si>
  <si>
    <t>ACTN4, PARP1, AIRE, CCND3, CLK2, ENG, MKNK2, INCENP, PPP1R10, SNRPA1, TCF20, TERF2, TKT, TRIM25, MDC1, SAFB2, SUGP2, SETX, HIPK2, UBN1, ADPRHL2, KMT2E, RAPH1, EPC1, TRIM41, MTDH, NPHP4</t>
  </si>
  <si>
    <t>ACTN4, FAS, ARRB1, CCND3, DAXX, ELF4, ENG, FLI1, LPAR4, KIF2A, LMNA, TERF2, THRB, TKT, TRIM25, LAGE3, CDC14A, CLIC3, DCAF7, TESK2, RGS14, PRDM5, NOP10, GEMIN6, CENPT, SH3BGRL3, LSM10</t>
  </si>
  <si>
    <t>ACTN4, PARP1, ATRX, CDKN1A, CSTF2, DHX9, EYA1, FLI1, CENPI, GATA4, MKNK2, HIF1A, KIF2A, MSRA, DRG1, NUP98, RPA2, SCN1A, SIM2, SNRPD3, SP100, TERF2, THRB, SUMO1, CDC14A, NR1I2, CLIC3, SCAF11, ITGB1BP1, NR1D1, RAPGEF5, HIPK3, TESK2, NCOA2, CORIN, YME1L1, NUDT21, SETX, CCNDBP1, KLHDC2, TINF2, YARS2, RAB8B, NUDT9, TERF2IP, GON4L, ATF7IP, KMT2E, PARP11, LYRM4, USP28, ZBTB4, PRDM15, NMNAT1, EHMT1, GEMIN6, FLYWCH1, LSM10, MTDH, TOE1, RNF169</t>
  </si>
  <si>
    <t>ACTN4, PARP1, FAS, ARRB1, BRCA1, CDKN1A, CSF1, CSTF2, ECT2, EYA1, CENPI, GATA4, MKNK2, HIF1A, SMAD6, MKI67, MSRA, NHS, PCNA, POLE2, PPP1R10, S100P, SCN1A, SIM2, TERF2, THRB, TRIM25, LAGE3, GEMIN2, NR1I2, CLIC3, NR1D1, RAPGEF5, DCAF7, TESK2, CORIN, NUDT21, ZWINT, SETX, INTS7, C11orf54, YARS2, RAB8B, TERF2IP, ADPRHL2, NOP10, PARP11, LYRM4, NMNAT1, RAPH1, GEMIN6, CDT1, UQCC2, ZC3H8, LSM10, ALKBH8, PLEKHH2, LSM11, KIF18B, NSMCE2</t>
  </si>
  <si>
    <t>ADD1, ATRX, CCND3, CENPB, CREBBP, DHX9, EPB41, EYA1, FANCD2, FLI1, AFF3, DRG1, RNF2, RP2, RPA2, SNAPC3, SNRPD3, SP100, STK4, TARBP2, TP53, TP53BP1, SUMO1, NELFE, CDC14A, SCAF11, TRIP4, SH3BP5, SAFB2, HIPK3, SAP18, TRIM22, NCOA2, YME1L1, SRCAP, TOPBP1, SETX, CRTC1, ICE1, MAU2, CCNDBP1, KLHDC2, PTPN23, SETBP1, ZBTB20, TINF2, HIPK2, BABAM1, HCFC2, GEMIN4, POLK, UIMC1, NUDT9, NSMCE4A, GON4L, ATF7IP, PCNP, PARP11, USP28, ZBTB4, ZNF350, SUDS3, PAPOLG, ACD, ICE2, GEMIN7, SLTM, EPC1, SH3BGRL3, FLYWCH1, LSM10, TOE1, RNF169, ZNF470</t>
  </si>
  <si>
    <t>BRCA2, ATF2, CREBBP, EP300, TAF1, TAF9, NCOA3, SUPT3H, HAT1, SUPT7L, KAT5, KAT7, KAT6B, TAF5L, ING3, EPC1</t>
  </si>
  <si>
    <t>CREBBP, KAT2A, TAF10, KAT6A, SUPT3H, KAT2B, KAT6B, TAF5L, EPC1, KAT8</t>
  </si>
  <si>
    <t>CREBBP, EP300, KAT2A, NCOA3, MCM3AP, KAT5, EPC1, KAT8</t>
  </si>
  <si>
    <t>TAF10, TADA3, ING3</t>
  </si>
  <si>
    <t>ARRB1, TAF10</t>
  </si>
  <si>
    <t>ATF2, EP300, TAF9, NCOA3, HAT1, ING3, TAF1L</t>
  </si>
  <si>
    <t>CREBBP, EP300, TAF9, TAF10, KAT6A, NCOA3, HAT1, KAT2B, SRCAP, KAT6B, TAF5L, ING3, EPC1, KAT8, TAF1L</t>
  </si>
  <si>
    <t>UBE2A, ANAPC10, UBE2E3, ANAPC13, ANAPC7, ANAPC11, UBE2W</t>
  </si>
  <si>
    <t>UBE2A, UBE2B, UBE2D3, CDC23, ANAPC10, UBE2E3, ANAPC13, UBE2S, UBE2D4</t>
  </si>
  <si>
    <t>CREBBP, GSK3B, HTT, TAF9, TEP1, TP53, TP53BP1, USP7, MAPKAPK5, PSME3, EHMT2, RCHY1, RNF20</t>
  </si>
  <si>
    <t>ACTN1, CAV1, CAV2, CFL1, PTK2B, HCK, ILK, ITGAV, MSN, PGM5, PXN, RDX, SRP68, TLN1, TNS1, LIMD1, FERMT2, FAM107A, PALLD, CORO1C, PARVB, EVL, LIMA1, PARVA, SHROOM4, AFAP1, TNS3, PEAK1, LMLN, TADA1, LAYN, SYNPO2</t>
  </si>
  <si>
    <t>ACTG1, ACTN1, CAV1, CAV2, EPHA2, ITGA2, ITGAV, PGM5, MAP2K2, PXN, RALA, TLE2, TNS1, TRIP6, ZYX, BCAR1, MDC1, DLC1, FERMT2, FAM107A, PALLD, FLRT2, FLRT1, GIT1, PARVB, SENP1, LIMA1, ASAP3, ENAH, PARVA, AFAP1, PEAK1, LMLN, PHLDB2, MISP, LAYN, SYNPO2</t>
  </si>
  <si>
    <t>ACTN2, GRB7, ITGA5, ITGB3, ITGB6, LCP1, LPP, MYH9, ABCB4, PLEC, MAPK1, MAP2K1, PTK2, PTPRC, RSU1, SLC6A4, VASP, EZR, CPNE3, PDLIM7, ITGB1BP1, MAP4K4, ITGA11, MTF2, MAPRE1, CLASP2, SYNE2, TES, ASAP3, DCAF6, TRPV4, TM4SF20, TNS4, XIRP1</t>
  </si>
  <si>
    <t>FES, HCK, ITGB3, LIMS1, LPP, MSN, MYH9, ABCB4, PLEC, MAPK1, MAPK3, MAP2K1, PTPRC, RSU1, SLC6A4, ADAM17, VCL, EZR, MAP4K4, CORO2B, MAPRE2, ITGA11, MTF2, MAPRE1, PIP5K1C, CORO1C, TES, DCAF6, CASS4, ARMC5, TM4SF20, TNS4</t>
  </si>
  <si>
    <t>CDK1, CHEK1, GADD45A, FANCA, FEN1, MSH6, GTF2H4, HUS1, NPM1, POLD1, POLE2, RAD51, RAD51C, RBBP8, UPF1, UNG, RAD54L, ALKBH1, EXO1, PARP2, RAD50, POLQ, POLI, FAN1, UBE2T, ADPRHL2, FANCL, NABP1, INTS3, NABP2, ZRANB3, TICRR, ENDOV</t>
  </si>
  <si>
    <t>PARP1, CDK1, CHEK1, FANCA, FEN1, MSH6, POLE2, POLH, RAD51, UBE2A, UNG, XRCC2, RAD54L, ALKBH1, RAD50, POLQ, ADPRHL2, NABP1, ZRANB3, SLX4, TICRR, ALKBH3</t>
  </si>
  <si>
    <t>HNRNPF, HNRNPH2, POLR2C, POLR2H, HNRNPA0, METTL14</t>
  </si>
  <si>
    <t>HNRNPH2, DUSP11, HNRNPR, HNRNPA0, XRN2, METTL14</t>
  </si>
  <si>
    <t>HNRNPA1, HNRNPA2B1, HNRNPD, HNRNPH1, HNRNPL, NCBP1, PCBP2, POLR2D, POLR2K, DUSP11, WTAP, HNRNPR, HNRNPA0, XRN2, NCBP2, RBFOX2, RBMX, WDR74, METTL14, HNRNPA3</t>
  </si>
  <si>
    <t>BRCA2, DNA2, FEN1, NBN, ORC1, POLD1, PPP1R10, RAD51, UPF1, TERF1, TERT, RAD50, TFIP11, GAR1, PINX1, WRNIP1, DCLRE1B, NABP1, NABP2, PIF1</t>
  </si>
  <si>
    <t>PPP1R10, UPF1, THOC1, TFIP11, HMBOX1, CTC1, SLX4</t>
  </si>
  <si>
    <t>PPP1R10, UPF1, TERF2, TFIP11, PIF1, CTC1, SLX4</t>
  </si>
  <si>
    <t>BRCA2, FEN1, ORC1, PPP1CB, PPP1R10, RAD51, TERF2, TERT, TOX4, RAD50, POT1, TERF2IP, WRNIP1, NABP1, PIF1, SLX4</t>
  </si>
  <si>
    <t>DDX3X, DHX9, EIF4A2, ERCC3, MSH6, HSPA5, HSP90AA1, MYH7, MYH10, MYO1E, NSF, PEX1, PFN2, PSMC1, PSMC2, PSMC3, PSMC6, RFC3, WRN, SMARCA5, LONP1, KIF20B, DDX39A, CCT8, MORC2, SMCHD1, VPS4A, ATAD2, OLA1, CARNS1, MYO19</t>
  </si>
  <si>
    <t>ABCD1, CLU, DNA2, ERCC3, ABCC1, MYH10, MYO9B, NSF, PEX1, PSMC4, PSMC5, DHX16, LONP1, KIF20B, RHOBTB3, KIF26A, VPS4A, ATAD2, CARNS1, C10orf88, MYO19</t>
  </si>
  <si>
    <t>ATP2B1, DHX9, ERCC3, ABCC1, MYH3, NSF, PEX1, PSMC3, PSMC4, PSMC5, DHX16, KIF20B, CLPX, RHOBTB3, SMCHD1, KIF26A, VPS4A, CARNS1, MYO19, TDRD9</t>
  </si>
  <si>
    <t>ABCA2, CHD3, CLU, DNA2, MSH6, HSPA1B, MYH10, WRN, ABCC3, LONP1, KIF14, RHOBTB3, MORC2, KIF1B, MACF1, KIF26A, ATAD2, WRNIP1, MYH14, ATAD1, SLFN11, NLRP10</t>
  </si>
  <si>
    <t>EIF4A2, ERCC3, HSPA5, HSP90AA1, MYH9, PSMC5, VCP, ABCC3, KIF1B, TOR3A</t>
  </si>
  <si>
    <t>ACTC1, DDX3X, DHX9, TOR1A, MSH6, HSPA1A, HSPA1B, HSPA5, HSPA6, HSPA8, HSP90AA1, MSH2, MYH9, ABCB1, ABCD3, VCP, ATP8A1, CLPX, ABCG5, MYH14</t>
  </si>
  <si>
    <t>ACTC1, ATP2B1, DDX3X, DHX9, TOR1A, HSPA8, HSP90AA1, MSH2, MYH3, MYH8, MYH9, PSMC3, PSMC4, ABCD3, VCP, SMARCA5, CLPX, SMCHD1, VPS4A, OLA1, CARNS1, ABCG5, TDRD9</t>
  </si>
  <si>
    <t>KIAA0753, CEP83, CEP192, CCDC14</t>
  </si>
  <si>
    <t>CSNK1D, C2CD3, SNX10, CEP83, CCDC14, HOOK3</t>
  </si>
  <si>
    <t>PCM1, KIAA0753, CEP83, CEP192, CCDC14</t>
  </si>
  <si>
    <t>ERBB4, ESR1, HSP90AA1, HSP90AB1, MYOC, PIK3CA, PTPN11, TGFBR1, IRS2, SPRY2, FRS2, FGF20, NRG4</t>
  </si>
  <si>
    <t>ADAM8, ANGPT1, CD28, CHI3L1, CX3CR1, HBEGF, ERBB3, EREG, ESR1, F3, FGF7, FYN, GATA3, IL18, KIT, KITLG, P2RX4, PDGFA, PDGFB, PDGFRA, PDGFRB, PIK3CB, PIK3CD, PTPRJ, RAC1, CCL19, CCL21, CX3CL1, TCF7L2, TGFA, TGFBR1, THBS1, IRS2, MFHAS1, GDF15, SPRY2, RAMP3, ICOS, TRAT1, RTN4, FAM110C</t>
  </si>
  <si>
    <t>ANGPT1, BTC, CD28, CHI3L1, HBEGF, EGFR, ERBB3, F3, F10, FGFR1, FGFR2, GATA3, IL18, INSR, KIT, LCK, MAZ, MET, KITLG, MST1R, P2RX4, PDGFA, PDGFB, PDGFRA, PDGFRB, PIK3CB, RAC1, RET, CCL19, CCL21, CX3CL1, TCF7L2, TEK, TGFA, TNF, GDF15, FGF19, RAMP3, HAX1, HPSE, RASD2, ICOS, TRAT1, P2RY12, FAM110C</t>
  </si>
  <si>
    <t>FYN, GCNT2, HSP90AA1, IL18, ITGB1, PDGFRA, PDGFRB, PIK3R1, PTPN11, VAV1, MTDH, PIK3AP1</t>
  </si>
  <si>
    <t>C1QBP, CALCR, CD19, CD86, CSF3, AKR1C2, EGF, ERBB2, F7, FGF1, FGFR4, GCNT2, GRB2, HCLS1, NRG1, HSP90AA1, IRS1, MC1R, MET, MST1R, MYOC, PHB, PIK3CG, PIK3R2, PTK2, TNF, FGF23, AKR1C3, ITGB1BP1, FRS2, RASD2, P2RY12, TSPYL5, MTDH, OSBPL8, PIK3AP1, KLB</t>
  </si>
  <si>
    <t>BTC, C1QBP, CALCR, CD80, CD86, EGFR, ERBB2, F7, FGFR1, FGFR4, GAS6, IL18, MC1R, MET, MST1R, PIK3CG, PIK3R1, PIK3R2, PTK2, SRC, TGFA, TNF, FGF23, GDF15, RASD2, P2RY12, TSPYL5, OSBPL8, KLB</t>
  </si>
  <si>
    <t>CSF3, AKR1C2, ERBB4, F7, FGF1, FGF5, GCNT2, GRB2, HCLS1, HGF, NRG1, HSP90AA1, MYOC, PHB, PIK3CA, PIK3CG, PTPRJ, AKR1C3, CPNE1, SPRY2, FRS2, PIK3AP1, KLB</t>
  </si>
  <si>
    <t>RPS16, RPS18, RPS19, RPS20</t>
  </si>
  <si>
    <t>IRAK2, MYD88, UBB, UBC, TLR10</t>
  </si>
  <si>
    <t>BTK, IRAK1, MAP3K1, MYD88, RPS27A, TLR1, TLR4, UBB, UBC, TNIP1, TLR6, TAB2, IRAK4, TLR10, REG3G, TAB3</t>
  </si>
  <si>
    <t>DYNC1I2, KIF5B, RAB4A, STX5, STX7, VAMP8, STX10, RAB11A, VAPA, CYB561D2</t>
  </si>
  <si>
    <t>AKT1, RHOA, DYNC1I2, FLOT2, GAK, KCNN4, KIF5B, MYO5A, SNX1, STX5, VAMP2, RAB11A, VAPA, CYB561D2, CORO1C, DPP7, APPL2, ALS2, AHNAK, LZTS2, MVB12B, CHMP4B, SLC30A7</t>
  </si>
  <si>
    <t>PICALM, STX12, DPP7, SLC26A6, AHNAK, SLC30A7</t>
  </si>
  <si>
    <t>RHOA, DYNC1I2, FLOT2, KCNN4, MYO5A, SNX1, STX5, VAMP2, STX7, RAB11A, VAPA, VTI1B, CYB561D2, CORO1C, APPL2, AHNAK, WDR54, RAB3C, CHMP4B, SLC30A7</t>
  </si>
  <si>
    <t>INTS7, INTS10, INTS9, INTS2, INTS3</t>
  </si>
  <si>
    <t>INTS10, INTS8, INTS3, INTS5</t>
  </si>
  <si>
    <t>INTS6, INTS10, INTS5</t>
  </si>
  <si>
    <t>INTS7, INTS6, INTS10, INTS9</t>
  </si>
  <si>
    <t>DHX9, PMS2, RPLP0, SNRPB2, TUBA1A, PITPNM1, TUBB</t>
  </si>
  <si>
    <t>ACTB, FLG, FMR1, GABPB1, GHR, HNRNPU, HOXD10, MAPT, MCC, MOV10, RAC1, STAU1, PITPNM1, SNCAIP, USP3, CKAP4, POLI, CHTOP, TAF5L, DCP1A, PARD3, EDC3, POLDIP3, TUBB, MAP1LC3C</t>
  </si>
  <si>
    <t>ACTB, DHX9, FMR1, GABPB1, HNRNPU, MOV10, STAU1, PITPNM1, USP3, CKAP4, POLI, TAF5L, DCP1A, EDC3, POLDIP3</t>
  </si>
  <si>
    <t>BARD1, CTSH, EIF4E, FLG, GHR, HOXD10, MAPT, MCC, RAC1, SHB, SOCS1, SNCAIP, POLI, PARD3, AGO3, TUBB, MAP1LC3C</t>
  </si>
  <si>
    <t>PRMT2, ZNHIT3, MED30</t>
  </si>
  <si>
    <t>PRMT2, TAF7, ZNHIT3, MED30, JMJD1C</t>
  </si>
  <si>
    <t>MED1, TACC1, TAF7, TAF11, ZNHIT3, MED17, ARID5A, MED4, MED30, JMJD1C</t>
  </si>
  <si>
    <t>BAD, CASP8, MYD88, MAPK3, TNFRSF10A, TLR7</t>
  </si>
  <si>
    <t>CASP1, CASP8, GADD45A, MYD88, CRADD, TNFRSF10A, TLR7</t>
  </si>
  <si>
    <t>CASP8, CHEK1, MAPK8, MAP2K4, BCL10, MAP3K2</t>
  </si>
  <si>
    <t>FAS, AQP1, BNIP3, CASP8, CHEK1, GADD45A, LTBR, PDE2A, MAPK8, TLR4, TLR5, TNFRSF1A, CRADD, TNFSF14, TNFRSF10B, CASP8AP2, HABP4, ANKRD1, F11R</t>
  </si>
  <si>
    <t>FAS, AQP1, CHEK1, GADD45A, LTBR, PDE2A, SLC9A1, SOX9, TLR3, TLR5, TNFRSF1A, CRADD, TNFSF14, FADD, TNFRSF10B, TNFRSF10A, BCL10</t>
  </si>
  <si>
    <t>CASP2, CD40, SLC9A1, TNFSF14, MAP3K14, MAP3K2</t>
  </si>
  <si>
    <t>CD40, CNN2, SLC9A1, TNFSF14, MAP3K14, MAP3K2</t>
  </si>
  <si>
    <t>TNFRSF8, CD40, CNN2, MAP3K1, NFKB1, PTGER4, MAP2K4, SOX9, FADD, MAP3K2</t>
  </si>
  <si>
    <t>FAS, CD40, CHEK1, NFKB1, PTGER4, SLC9A1, SOX9, TLR3, FADD, TNFRSF10A</t>
  </si>
  <si>
    <t>ABL1, BRCA2, CDK7, CTNNB1, DLG1, EP300, ERCC3, MAD2L1, NCL, PEX1, PEX12, PFKM, SIAH1, USP7, YEATS4, COIL, BCL10, CEP135, OPTN, PIAS3, TOPBP1, CEP250, SNF8, MAPRE1, PRRC2C, NIPBL, PABPC1, VPS4A, TNNI3K, IFT52, IFT46, PCGF1, EFHC1</t>
  </si>
  <si>
    <t>ABL1, DST, BRCA2, CDC20, CENPF, DAB2, DLG4, ERCC6, HSPG2, LCK, BCAM, MAD2L1, MKI67, NPAT, PCNA, PEX12, PPARG, RAD51, SIAH1, TAF13, TBL1X, TERT, TOP2A, YEATS4, MPDZ, BCL10, MAGI1, SLC9A3R2, MDC1, SAE1, OPTN, BAIAP2, FBLN5, MAPRE3, SASH1, GRIP1, CNRIP1, AGO2, GPSM2, SHANK3</t>
  </si>
  <si>
    <t>CACNA1B, CTBP1, EP300, ERCC3, NCL, PFKM, ATXN2, USP7, MDC1, PIAS3, TOPBP1, SNF8, PRRC2C, NIPBL, PABPC1, AGO2, VPS36, EFHC1</t>
  </si>
  <si>
    <t>CDC20, CSK, CTBP1, PTK2B, CIITA, NCL, NPAT, PEX6, POLR2A, TERF2, USP7, PEX16, MDC1, CORO1A, CEP250, MAPRE3, AGO2</t>
  </si>
  <si>
    <t>CDC20, CSK, DAB2, DLG4, PTK2B, CIITA, NCF2, PEX6, PHB, ATXN2, TERF2, SAE1, CORO1A, PHB2, TAX1BP3</t>
  </si>
  <si>
    <t>CAV3, CDC20, CDK7, FOXN3, CSK, ECM1, EP300, ERBB2, BCAM, MSH2, NPAT, PHB, MAP2K1, ATXN2, SDC1, TERF2, XRCC5, TRIM3, CEP250, SNF8, MAPRE1, PRRC2C, RBFOX1, MIF4GD, NEIL1</t>
  </si>
  <si>
    <t>DST, BRCA2, CDC20, CENPF, FOXN3, DAB2, ERBB2, ERCC6, HSPG2, BCAM, MAD2L1, MKI67, NPAT, PCNA, PEX12, RAD51, SDC1, SRC, TERF2, TERT, TOP2A, YEATS4, MAGI1, FBLN5, TRIM3, PRDX3, CEP250, GPSM2, MIF4GD, NEIL1</t>
  </si>
  <si>
    <t>CAV3, FOXN3, CSK, CTNNB1, DLG1, EP300, EPB41, CIITA, MSH2, NUMA1, PHB, MAP2K1, ATXN2, TCF4, TOP2B, XRCC5, USP7, PEX16, SNX17, MED12, TOPBP1, MAPRE1, PRRC2C, NIPBL, VPS4A, VTA1, RBFOX1, PEX26, CALCOCO1, EFHC1</t>
  </si>
  <si>
    <t>GPX1, HBA1, HBA2, HBB, PRDX3, PDCD10, STK26</t>
  </si>
  <si>
    <t>ACTN1, ARRB1, ARRB2, CD40LG, COL1A1, COL1A2, DGKA, DGKG, DGKQ, F2R, FCER1G, FYN, GNA11, GNA15, GP1BA, LCP2, PIK3CB, PRKCH, PRKCQ, PTPN6, VAV2, VWF, DGKZ, PDPN, GNG2, PIK3R6</t>
  </si>
  <si>
    <t>ACTN1, ARRB1, ARRB2, CD40LG, COL1A1, COL1A2, F2R, FCER1G, GNA11, GNA15, GP1BA, ITPR3, LCK, LCP2, PIK3CB, PRKCA, PRKCH, PRKCQ, VWF, DGKZ, GNA14, PDPN, PIK3R6, DGKH</t>
  </si>
  <si>
    <t>ACTN1, ARRB1, ARRB2, CD40LG, F2R, FCER1G, FLNA, FYN, GNA15, GNAQ, GP1BA, GP5, GP9, ITGB3, LCP2, PF4, PIK3CB, PRKCA, PRKCD, PRKCH, PRKCQ, PTPN6, RAP2B, VAV1, VWF, DGKZ, DGKD, F2RL3, PIK3R5, GP6, CLEC1B, DGKH</t>
  </si>
  <si>
    <t>APC, CTNNA1, CTNNB1, DVL3, EP300, ESR1, NR4A2, SKP1, DLG5, KANK1, AMER1</t>
  </si>
  <si>
    <t>CDH1, EP300, FOXO3, GLI3, BTRC, HDAC6, CHD8</t>
  </si>
  <si>
    <t>SHROOM2, CDH2, EP300, FOXO1, GSK3B, SMAD7, NR4A2, PSEN1, SALL1, SKP1, PTPRU, BCL9L</t>
  </si>
  <si>
    <t>APC, CDH2, CTNNB1, CTNND2, DVL3, EP300, FOXO1, GSK3B, FOXO4, PIN1, PSEN1, PTPRJ, SALL1, SKP1, TCF4, VCL, AXIN1, CALCOCO1, CDH26, BCL9L</t>
  </si>
  <si>
    <t>PTPN2, STX7, STX10, SNAP23, STX6, VPS18</t>
  </si>
  <si>
    <t>STX7, SNAP23, TMED10, BLOC1S6, VPS18</t>
  </si>
  <si>
    <t>STXBP1, SNAP23, TMED10, BLOC1S6, VPS18</t>
  </si>
  <si>
    <t>APEX1, BID, BNIP3L, HIP1, RPS3, PRDX2, TNFRSF10A, MAGED1, HAX1, IKZF3, BRMS1, LCMT1, HS1BP3</t>
  </si>
  <si>
    <t>APEX1, BID, BNIP3L, CASP1, CASP6, HIP1, RPS3, PRDX2, TP53BP2, CRADD, TNFRSF10A, MAGED1, IKZF3, LCMT1, STK26</t>
  </si>
  <si>
    <t>AKT1, APEX1, FAS, BAX, BRCA1, CALR, CASP6, CASP10, CTSB, DAPK1, FLT3, GAS1, HIP1, IGFBP3, CXCL10, LGALS1, NF2, PTPN6, RABGGTB, STAT1, TP53BP2, LRP8, CRADD, TNFSF9, TNFRSF10D, TNFRSF10C, TNFRSF10B, TRIM24, SLK, SRA1, NDRG1, DIP2A, TARDBP, DAPK2, PIDD1, NLRC4, HS1BP3, AIFM2, ALPK2</t>
  </si>
  <si>
    <t>AKT1, APAF1, CASP1, CASP6, CREBBP, LGALS1, CITED1, NF2, PTPN6, RAF1, TP53, TNFSF9, SRA1, NDRG1, RIPK3, IKZF3, TARDBP, BRMS1, FBXO10, STK26, IFT57, PIDD1, NLRC4, HS1BP3</t>
  </si>
  <si>
    <t>BIRC5, FAS, BAX, BCL3, BID, BRCA1, CASP10, CTSB, DAPK1, DAPK3, FLT3, GAS1, HIP1, IGFBP3, CXCL10, NME1, SGK1, SOX9, PRDX2, TRAF2, WRN, LRP8, CRADD, TNFRSF10C, TNFRSF10B, TNFRSF10A, TRIM24, BCAR1, SLK, BCL2L11, HAX1, DIP2A, PHLPP1, RSL1D1, PERP, BCL2L14, AKT1S1, ALPK2, TMEM219</t>
  </si>
  <si>
    <t>BIRC5, FAS, ATM, BCL6, BID, BRCA1, NME1, SGK1, SOX9, PRDX2, VCP, WRN, TNFRSF10A, PHLPP1, RSL1D1</t>
  </si>
  <si>
    <t>ALK, APAF1, BIRC3, BCL6, CHM, CREBBP, PHB, PMAIP1, PTPN6, RPS3, SKP2, TP53, VCP, PAX8, MAGED1, MALT1, RIPK3, IKZF3, BRMS1, FBXO10, GLS2, STK26, IFT57, HS1BP3, TP53INP1</t>
  </si>
  <si>
    <t>ATF2, CREBBP, CTNNB1, EGR2, EP300, JUN, NFE2L2, TP53BP1, SIN3A</t>
  </si>
  <si>
    <t>ID2, IFI27, NFE2L2, PITX2, PRRX1, EOMES, BHLHE40, LDB1, HIPK2, TBX20</t>
  </si>
  <si>
    <t>EGR2, FOS, ID2, IFI27, LMO2, NFE2L2, PRRX1, TBX3, EOMES, BHLHE40, LDB1, MAD2L2, BEX1, DUSP26, BHLHE41</t>
  </si>
  <si>
    <t>CREBBP, EP300, HIPK2</t>
  </si>
  <si>
    <t>CREB1, ATF2, EGR2, EP300, FOS, GTF2I, HNF4A, JUN, LMO2, SMAD3, NHLH2, NCOR1, DUSP26, BHLHE41</t>
  </si>
  <si>
    <t>CREB1, CREBBP, CTNNB1, EP300, GTF2I, JUN, SMAD3, NHLH2, TP53BP1, SIN3A, HIPK2</t>
  </si>
  <si>
    <t>HNRNPA1, SMN1, SMN2, SNRPB, SNRPD1, SNRPE, SNRPF, SNRPG, GEMIN2, DDX20, GEMIN8</t>
  </si>
  <si>
    <t>DDX20, GEMIN5</t>
  </si>
  <si>
    <t>ALDOB, ALDOC, SLC25A10, G6PC, MDH1, PC, PGK1, RBP4, FBP2, PER2, SLC39A14, G6PC2</t>
  </si>
  <si>
    <t>DYNC1H1, SNX4, TOPORS, WDR60</t>
  </si>
  <si>
    <t>WDR60</t>
  </si>
  <si>
    <t>CREBBP, EP300, NOTCH1, MAML1, SNW1</t>
  </si>
  <si>
    <t>EIF6, ASH2L, DPY30</t>
  </si>
  <si>
    <t>GP1BA, PRMT1, MOV10, PRKCQ, THBS1, KMT2D, SETD1A, KMT2B, WDR5, L3MBTL1, TNRC6A, TNRC6C</t>
  </si>
  <si>
    <t>MOV10, KMT2D, KAT2B, SETD1A, KMT2B, SIN3A, L3MBTL1, ZFPM1</t>
  </si>
  <si>
    <t>RUNX1, CBFB, EP300, GP1BA, PRMT1, KMT2A, TNRC6B, AGO3</t>
  </si>
  <si>
    <t>CBFB, EP300, HDAC1, ITGA2B, EIF6, MEF2C, KMT2A, CNOT4, TNRC6B, KMT2E, DPY30</t>
  </si>
  <si>
    <t>EP300, EIF6, CNOT4, KAT2B, TNRC6B, SIN3A, ZFPM1</t>
  </si>
  <si>
    <t>PARP1, ATF2, RAD51, VCP, RNF8, ARPC5, ACTR2, ARPC2, RAD50, SAMHD1</t>
  </si>
  <si>
    <t>ItoA,NtoI,</t>
  </si>
  <si>
    <t>ABL1, ACVR1B, AKT1, CAMK2A, CSF1R, DAPK1, MARK2, EPHB1, ERN1, PTK2B, FLT1, FLT3, FLT4, HCK, KDR, KIT, NEK2, DDR2, PAK1, PDGFRA, PDGFRB, EIF2AK2, STK10, TXK, VRK2, ULK1, TAOK2, ULK2, SLK, STK25, CAMKK2, AAK1, TNIK, DAPK2, ULK3, EIF2AK1, MYO3A, TAOK1, PEAK1, MEX3B, MYLK2, LRRK2</t>
  </si>
  <si>
    <t>ABL1, ACVR1B, AKT1, ATR, MARK2, PTK2B, FES, FGR, FLT1, HCK, PAK2, PDPK1, PIM1, PRKD1, PRKX, STK4, STK10, VRK2, ULK1, MAPKAPK5, OXSR1, STK25, HTATIP2, RIPK3, MAP4K1, ULK3, EIF2AK1, MINK1, TAOK3, STK26, MYO3A, RIOK2, LRRK2</t>
  </si>
  <si>
    <t>ALK, ATR, CAMK2D, DYRK1A, MARK2, ERBB4, FES, FGR, MTOR, GSK3B, HCK, IRAK1, LYN, MAP3K3, MAP3K9, NTRK1, PAK2, PDPK1, PIM1, PRKD1, PRKX, STK4, CDKL5, STK10, MAPKAPK5, TNK1, EIF2AK3, STK25, HTATIP2, RIPK3, MAP4K1, PRKD2, EIF2AK1, MINK1, TAOK3, STK26, MYO3A, LRRK2</t>
  </si>
  <si>
    <t>DDX3X, FMR1, MYH10, NCL, GNL3, DHX36</t>
  </si>
  <si>
    <t>MYH10, SHMT1, IGF2BP2, RSL1D1, GNL3, LARP6, UTP23</t>
  </si>
  <si>
    <t>APOE, ARRB1, ATP2B4, BRCA1, CEBPG, CHD1, DGKQ, DBP, ELF2, ESR1, FOXO3, FUS, KAT2A, MNX1, HOXC6, KIT, MYCN, NFE2L1, NOP2, PITX2, POU3F2, PPARD, PKN1, PSMC5, BRD2, TAL1, TARBP1, TCF7, TCF7L2, ZNF354A, TEF, TFAP2C, TGFA, TIAL1, VEGFA, ZNF76, OGT, URI1, CREG1, TBX19, RNF14, SRA1, DDX17, SUB1, ZNF609, HTATSF1, ATAD2, BRD7, CREBZF, TBX10</t>
  </si>
  <si>
    <t>ABCA2, AHR, ANXA4, APOE, ARRB1, ATP2B4, BRCA1, CDKN1A, CEBPG, CGA, CHD3, CHD4, DBP, DDIT3, EGFR, MNX1, HMGB2, HOXC6, KIT, MNAT1, MYF5, NEUROD2, NFE2L1, NOP2, NPM1, POU3F2, PPARG, PKN1, RBBP8, RFX2, BRD2, SREBF1, TAL1, TARBP1, TBX1, TBX3, HNF1A, TCF7L2, TEAD4, TEAD3, TEF, TFAP2A, TFAP2C, TGFA, TNF, VEGFA, CREG1, CIAO1, FSTL3, ZNF609, POU2F3, ELP4, ATAD2, BBS7, ARNTL2, BRIP1</t>
  </si>
  <si>
    <t>ATR, CREBBP, EP300, FMR1, TAF1, ZBTB1, KDM1A, NOC2L, POLK, TRIAP1, USP47, RHNO1, SDE2, DHX36</t>
  </si>
  <si>
    <t>AQP1, CDC25A, FMR1, NEDD4, NOC2L, POLK, INO80, METTL3, RHNO1, SDE2</t>
  </si>
  <si>
    <t>PARP1, CREBBP, EP300, YY1, POLK, DHX36</t>
  </si>
  <si>
    <t>PARP1, EP300, MAPK13, KDM1A, TMEM161A, USP28</t>
  </si>
  <si>
    <t>ATR, CASP9, CREBBP, EP300, FMR1, TP53, YY1, N4BP1, NOC2L, POLK, METTL3, USP28, BMF, DHX36</t>
  </si>
  <si>
    <t>CAMK2A, FZD2, MOV10, PDE6A, PDE6G, PLCB2, PPP3CA, TCF7L2, TNRC6A, LEF1, GNG2, TNRC6C</t>
  </si>
  <si>
    <t>CTNNB1, EP300, HIF1A, MED1, TAF1, NCOA3, BUD31, SNW1, NCOA7</t>
  </si>
  <si>
    <t>EP300, MED1, NCOA3, SNW1</t>
  </si>
  <si>
    <t>ACTN4, EP300, HIF1A, NCOA3, NRIP1, BUD31, NCOR1, NCOA2</t>
  </si>
  <si>
    <t>CTNNB1, EP300, NCOA3, NCOA1, NCOA2, NCOA7</t>
  </si>
  <si>
    <t>ItoA,NtoI,HtoMCLx,</t>
  </si>
  <si>
    <t>SMN1, SMN2, SNRPB, SNRPC, SNRPD1, SNRPE, SNRPF, SNRPG, GEMIN2, SART1, SART3, PRMT5, STRAP, DDX20, GEMIN8, TGS1</t>
  </si>
  <si>
    <t>ItoA,NtoA,BtoMCL,MCL(e)toMCL</t>
  </si>
  <si>
    <t>HSPA5, HSP90AB1, COPS2, COPS8, COPS5, COPS4, DOCK7, AMOTL1</t>
  </si>
  <si>
    <t>FLT1, HSP90AA1, PAK2, PIK3CA, ROCK1, ABI1, WASF2, CYFIP2</t>
  </si>
  <si>
    <t>CDC42, CYBB, FYN, HSP90AA1, PIK3R1, VAV1, VAV2, VEGFB, NCK2, ROCK2, PRKD2</t>
  </si>
  <si>
    <t>CDC42, CRK, MAPK14, CYBA, CYBB, HSP90AA1, ITGB3, PIK3R2, PTK2, ROCK1, SHB, ROCK2, VAV3, PRKD2, BRK1</t>
  </si>
  <si>
    <t>RHOA, CDC42, CYBB, HSP90AA1, ITGB3, NCF4, PAK2, PIK3CA, PRKD1, ROCK1, NCK2, MAPKAPK2, ABI1, WASF2, VAV3, PRKD2, CYFIP2</t>
  </si>
  <si>
    <t>CRKL, MAPK14, DAPK1, MARK2, FYN, CXCL1, HSPB1, CXCL8, JAK3, PLCL1, PRKAR1A, PRKAR2B, MAP4K2, TGFA, TGFBR3, TYROBP, LAT2, SPHK1, RPS6KA4, KALRN, STK38, TNIK, FKBP8, PRKD2, STK39, GMIP, NLK, CAB39, TREM1, SIRPG, PAG1, NOD2, WNK1, CD200R1, NFAM1</t>
  </si>
  <si>
    <t>BLK, BTK, CAPS, DDX3X, MARK2, GSK3B, HCLS1, JAK1, SMAD2, SMAD4, MAP3K3, MAP3K4, PDPK1, PRKAR1A, PRKD1, MAP4K2, SRPK2, STK4, TFRC, SCG2, ANP32A, KALRN, MAP4K4, SH3BP5, RAPGEF2, TLK1, NOD1, ARFGEF2, TLK2, MAP4K5, AKAP11, STK38, ICK, CNKSR2, PRKD2, BLNK, CAB39, TREM1, LAX1, LRRK2, CD200R1</t>
  </si>
  <si>
    <t>MED1, MED17, PAXIP1, MED4, MED30, DHX36</t>
  </si>
  <si>
    <t>ATP6V1E1, GRB2, IL2RG, JAK1, M6PR, SPAST, TSG101, STX7, ABCG1, PTPN23, SNX11, TLR7, VPS29, TMEM106B, ARRDC3, RUFY1, UBXN6, UNC93B1, STARD3NL</t>
  </si>
  <si>
    <t>ABCA1, ADRB2, ANXA2, APP, IGF2R, VAMP4, BECN1, RAB10, VPS35, VPS11, BIRC6</t>
  </si>
  <si>
    <t>ABCA1, ADRB2, ANXA2, ATP6V1E1, CDK2, M6PR, SPAST, TSG101, VPS4B, VPS26A, ABCG1, RAB10, CHMP2B, TLR7, TMEM106B, VPS35, ARRDC3, SCOC, RUFY1, VOPP1, STARD3NL, TMEM192</t>
  </si>
  <si>
    <t>ADRB2, MYO1D, RAB5A, TFRC, TGFBR1, TSG101, EZR, BECN1, VPS26A, ABCG1, YKT6, RAB11FIP2, RAB21, CHMP2B, VPS4A, OCIAD1, APPL2, PI4K2A, RUFY2, VPS11, SCOC, VOPP1, STARD3NL, RAB11FIP4, SLC26A7, RNF32, VTI1A, TMEM192</t>
  </si>
  <si>
    <t>ADRB2, ANXA1, ANXA2, APP, CAV1, CDK2, CCR5, DGKQ, LPAR1, FLOT2, FYN, GRN, IGF2R, IL2RG, IL15RA, KDR, PI4KB, PLD1, PKN1, PTPRN, RAB5A, RAB5C, TRIM27, SPAST, TCN2, TGFBR1, DYSF, CST7, MTMR4, HGS, VPS26A, ABCG1, RAB11FIP3, TOM1L1, TOM1, TNK2, FLOT1, RABEPK, PRSS16, YKT6, STARD3, RAB11FIP2, BACE1, GIGYF2, NSG1, VPS4A, ATP6V0A4, TLR9, LEPROT, APPL2, LAPTM4B, RUFY2, UNC93B1, STARD3NL, TMEM175, ZNRF1, ARRDC4, OSBPL1A, SLC26A7, LRRK2, TMEM192</t>
  </si>
  <si>
    <t>ABCA2, ADRA2C, ANXA1, CAV1, CDK2, CLTC, CCR5, LPAR1, EGFR, IL2RB, IL15, IL15RA, KDR, M6PR, MYO1D, PLD1, PKN1, RAB5C, TRIM27, SLC6A9, SORL1, TCN2, TNFAIP1, TSG101, DYSF, CST7, RASSF9, TOM1L1, CALCRL, PLIN3, RABEPK, PRSS16, STARD3, EXPH5, RFTN1, MLC1, BACE1, GIGYF2, LAPTM4B, PI4K2A, ACKR3, PLEKHF1, ZNRF1, ARRDC4, SYTL4, OSBPL1A, SLC26A7, DGKH</t>
  </si>
  <si>
    <t>ANXA1, ANXA2, APP, ARF6, AVPR1A, CCR5, LPAR1, FYN, GPR15, GRB2, GRN, IL2RB, IL2RG, JAK3, M6PR, PLD1, TRIM27, SMPD1, SORL1, CST7, GRAP2, TOM1L1, CALCRL, PLIN3, RAB10, STARD3, MLC1, BACE1, VPS28, ANKFY1, TPCN1, TLR9, LEPROT, LAPTM4B, RUFY1, UNC93B1, SYTL4, OSBPL1A, AGAP2, DGKH</t>
  </si>
  <si>
    <t>ABCA2, ADRA2C, STS, AVPR1B, CLTC, EGFR, IL2RB, IL15, MYO1D, PLD1, SLC6A9, SMPD1, SORL1, TSG101, DYSF, CD164, SLC6A5, PLIN3, RAB21, EXPH5, RFTN1, MLC1, CHMP4A, GPR135, PLEKHF1, ZNRF1, SYTL4, DGKH</t>
  </si>
  <si>
    <t>MMP12, NPM1, KLF10, AGO2</t>
  </si>
  <si>
    <t>NR3C1, HDAC1, KLF10, FOXP1</t>
  </si>
  <si>
    <t>NR3C1, KLF10</t>
  </si>
  <si>
    <t>TSPO, AIP, TOMM20, TIMM17B, TIMM10, FIS1</t>
  </si>
  <si>
    <t>TOMM20, FIS1, MFF</t>
  </si>
  <si>
    <t>TOMM20, TIMM17A, TIMM44, TOMM34, TIMM10B, TIMM10, TIMM9, GDAP1, TIMM23</t>
  </si>
  <si>
    <t>CASP8, SP100, TNFRSF10A</t>
  </si>
  <si>
    <t>FAS, FASLG, CASP8, LGALS3, TNFRSF10B</t>
  </si>
  <si>
    <t>FAS, FASLG, LGALS3, TRAF2, FADD, TNFRSF10B, TNFRSF10A</t>
  </si>
  <si>
    <t>FAS, LGALS3, MADD, TRADD, TNFSF10, TMC8</t>
  </si>
  <si>
    <t>SP100, TNFSF10, FADD, FEM1B</t>
  </si>
  <si>
    <t>FAS, LGALS3, FADD, TNFRSF10A</t>
  </si>
  <si>
    <t>CASP8, SP100, STX4, TRADD, FEM1B</t>
  </si>
  <si>
    <t>CDK1, CRY1, CSNK1D, CSNK1E, DRD4, EZH2, ID2, NONO, MAPK8, BHLHE40, TIMELESS, NR1D2, NR1H3, KDM2A</t>
  </si>
  <si>
    <t>ADCY1, CDK1, CRY1, DRD4, EZH2, ID2, PPARA, PPARG, PRKAA2, PRKDC, RORB, KLF10, TOP2A, BHLHE40, PER2, BTRC, NR1D1, NR1H3, ATG7, PPARGC1A, KDM2A</t>
  </si>
  <si>
    <t>GSK3B, HNF4A, HNRNPD, PPP1CB, PPP1CC, PRKAA2, SIAH2, KLF10, USP9X, HDAC3, PER2, ROCK2, NR1D1, FBXW7, SRRD</t>
  </si>
  <si>
    <t>ADCY1, CDK1, EZH2, ID2, PPARA, PPP1CB, PRKAA2, PRKDC, SIAH2, KLF10, TOP2A, USP9X, PER2, NR1D1, ATG7, PPARGC1A, SRRD</t>
  </si>
  <si>
    <t>TSG101, UBB, UBC, CHMP5, CHMP3, LAMTOR1, CHMP6, VPS25, DPY30</t>
  </si>
  <si>
    <t>ABCA1, TSG101, UBB, UBC, STAM, VPS4B, RAB10, CHMP2B, CHMP5, CHMP3, AP5M1, DPY30, VPS37D</t>
  </si>
  <si>
    <t>TSG101, UBC, ALMS1, ZFYVE16, STAM2, SNF8, TMCC1, CHMP2B, VPS4A, SNX9, CHMP5, AP5S1, KIAA1109</t>
  </si>
  <si>
    <t>ARHGAP1, RAB13, RAB10, CORO1C, CHMP2A, VPS28, ANKFY1, CHMP3, LAMTOR1, CHMP6, SNX27, MVB12A, AGAP2</t>
  </si>
  <si>
    <t>MYO5B, RPS27A, TSG101, CHMP4A, VPS37C, TINAGL1, CHMP4C, VPS37A, SNX33</t>
  </si>
  <si>
    <t>ARF4, GLUD1, RAC1, RALA, RAB7A, RRAGB, RAB10, ATL1, LSG1, RAB22A</t>
  </si>
  <si>
    <t>ANXA6, TRIM23, ARF4, ARL1, EEF1A1, GLUD1, RAB4A, RALA, RALB, RAN, RHEB, RIT1, ARHGEF5, RAB28, ARL4A, RRAGA, RAB10, SEPHS1, GNL3, ATL1, RAB22A, NUDT16</t>
  </si>
  <si>
    <t>ANXA6, ARF6, GBP1, GCH1, GNAI1, RAB8A, RAB6A, RAB13, RAB27A, RAB27B, RAC2, RALB, RAP1B, RAP2A, RAP2B, RAB29, RAB10, RAB31, RRAGD, RAB1B, AGAP2, GIMAP7</t>
  </si>
  <si>
    <t>BBS4, GOLGA2, CEP68, HAUS2, CDK5RAP2, HAUS3, HAUS8, CEP120</t>
  </si>
  <si>
    <t>GOLGA2, PPP1R12A, HAUS7, CEP120</t>
  </si>
  <si>
    <t>UVRAG, CDK5RAP2, CEP120</t>
  </si>
  <si>
    <t>DDX5, EP300, PRKCB, RNF6, SMARCA4, TMF1, ARID5A, SNW1, KDM1A, FOXP1, KDM3A</t>
  </si>
  <si>
    <t>EP300, PRKCB, SNW1, KDM4C, FOXP1, KDM3A, NSD1</t>
  </si>
  <si>
    <t>ABL1, PTK2B, ITK, TYK2, YES1, ZAP70, PEAK1</t>
  </si>
  <si>
    <t>ABL1, BLK, PTK2B, FES, FGR, TYK2, ZAP70</t>
  </si>
  <si>
    <t>PTK2B, FGR, ITK, ZAP70</t>
  </si>
  <si>
    <t>BTK, CLK1, PTK2B, ITK, PTK2, ZAP70</t>
  </si>
  <si>
    <t>CEP135, KIF3A, CEP250, CEP68</t>
  </si>
  <si>
    <t>MYH10, AGO2, LARP6, IMPACT, NAA35, LARP4, NAA30</t>
  </si>
  <si>
    <t>CRY1, CSNK1D, CSNK1E, DRD3, GFPT1, HDAC2, HNRNPU, ID2, MC3R, RELB, OGT, BHLHE40, MTA1, KDM2A, LGR4, RBM4B</t>
  </si>
  <si>
    <t>AHR, ARNTL, CRY1, EGR1, GFPT1, ID2, NPAS2, PPARA, RELB, RORC, NRIP1, BHLHE40, PER2, NR1D1, PPARGC1A, KDM2A, CIART</t>
  </si>
  <si>
    <t>DRD2, EGR1, HDAC1, KMT2A, PPP1CB, PPP1CC, TOP1, NRIP1, NR0B2, HDAC3, PER2, USP2, MAGED1, NR1D1, NCOA2, MYCBP2</t>
  </si>
  <si>
    <t>AHR, EGR1, GFPT1, ID2, NPAS2, PPARA, PPP1CB, TOP1, NRIP1, NR0B2, PER2, USP2, NR1D1, PPARGC1A, MYCBP2, CIART</t>
  </si>
  <si>
    <t>CRY2, CSNK1E, DRD2, MC3R, PPP1CB, PPP1CC, NR0B2, HDAC3, MAGED1, NCOA2</t>
  </si>
  <si>
    <t>AUH, ELAVL2, FMR1, HNRNPU, RNF40, IGF2BP2, RNPS1, TARDBP, CARHSP1, GEMIN5, PCBP4, SECISBP2</t>
  </si>
  <si>
    <t>CRYZ, DDX5, FMR1, HNRNPU, RBM4, TP53, RNF40, LARP1, TARDBP, GEMIN5, PCBP4, SECISBP2</t>
  </si>
  <si>
    <t>DDX5, FMR1, HNRNPC, RBM4, RPL5, TP53, PUM1, RNF20, ZC3H12A, DHX36</t>
  </si>
  <si>
    <t>CREBBP, EP300, MDM2, PEX2, RAD23A, SERF1A, CUL3, RNF139, UTP25, SENP2, CDC73, MUL1, KDM8, PYHIN1</t>
  </si>
  <si>
    <t>CREBBP, EP300, BTRC, GGA3, SENP2</t>
  </si>
  <si>
    <t>CTSH, EP300, GSN, HTT, PEX2, CUL3, NR1D1, SERF2, RNF139, MUL1, CCDC88C</t>
  </si>
  <si>
    <t>CAPN3, CREBBP, EP300, HTT, PEX2, SNCA, CUL3, SERF2, RNF139, PYHIN1</t>
  </si>
  <si>
    <t>TNF, TUBA1A, STX7, VAMP8, RAB11A, RAB29, ABCG1, ARFGEF2, TMEM230, RAB4B</t>
  </si>
  <si>
    <t>APP, CLCN3, CLCN4, TPP1, DYNC1I1, HFE, SLC11A2, RAB13, RAP2A, SORL1, VAMP8, RAB11A, RAB29, RAB10, SYT11, MLC1, BACE1, LDLRAP1, RAB4B, MCTP1</t>
  </si>
  <si>
    <t>VPS51, CLCN4, TPP1, DYNC1I1, GPER1, HFE, RAP2A, SORL1, TNF, STX7, VAMP8, RAB11A, RAB29, ARFGEF2, SNF8, INPP5F, SYT11, MLC1, RAB11FIP5, TUBGCP4, PLA2G3, RAB14, VPS53, SLC30A10, VIPAS39, RAB17, ATG9A, COMMD1</t>
  </si>
  <si>
    <t>ABCF1, MRPL23, RPL30, RPL39, COPS5, MRPL51, MRPL55</t>
  </si>
  <si>
    <t>RPL30, RPS5, RPS23, COPS5, MRPL3</t>
  </si>
  <si>
    <t>MRPL10</t>
  </si>
  <si>
    <t>EIF4G1, RPS6KB2, PABPC4, MRPL10</t>
  </si>
  <si>
    <t>EIF4EBP2, MRPL23, RPS23, MRPL51, MRPL10</t>
  </si>
  <si>
    <t>EIF4EBP2, MRPL23, RPL37, MRPL51, MRPL10</t>
  </si>
  <si>
    <t>ELK1, SPI1, TAL1, MTA2, ANKRD1, TBX20, GSC</t>
  </si>
  <si>
    <t>RAB1A, ULK1, SQSTM1, ULK2, RB1CC1, ATG4B, TECPR1, ULK3, WIPI1, ATG10, TRIM5</t>
  </si>
  <si>
    <t>GBA, S100A8, S100A9, VCP, SYT11, ATP13A2, WIPI1</t>
  </si>
  <si>
    <t>VPS51, ITGB4, PIK3C3, S100A8, S100A9, UVRAG, VCP, SYT11, CHMP2B, NRBF2, VTI1A, C9orf72</t>
  </si>
  <si>
    <t>DNA2, NBN, PCNA, POLD1, TERF1, TERT, WRN, RECQL4, RAD50, POLD3, RIF1, DCLRE1B</t>
  </si>
  <si>
    <t>PARP1, RPA1, RPA2, RPA3, SP100, TERF2, ZNF365, RTEL1, TERF2IP, POLD4</t>
  </si>
  <si>
    <t>PARP1, PCNA, RPA3, TERF2, TERT, WRN, RAD50, TERF2IP, POLD4</t>
  </si>
  <si>
    <t>RPA1, RPA2, SP100, PTGES3, ZNF365, ACD, CTC1</t>
  </si>
  <si>
    <t>TSG101, UBB, UBC, CHMP5, CHMP3, CHMP6</t>
  </si>
  <si>
    <t>TSG101, UBB, UBC, VPS4B, PDCD6IP, CHMP2B, CHMP5, CHMP3, VPS37D</t>
  </si>
  <si>
    <t>TSG101, UBC, NEDD4L, CHMP2B, VPS4A, CHMP5</t>
  </si>
  <si>
    <t>PCSK5, TSG101, VPS37C, MVB12B, CHMP4C, MVB12A, VPS37A</t>
  </si>
  <si>
    <t>RPS27A, TSG101, CHMP4A, VPS37C, CHMP4C, VPS37A</t>
  </si>
  <si>
    <t>CTTN, CTSA, YWHAH, TMED10, ARFIP1, SNX27, UNC93B1</t>
  </si>
  <si>
    <t>ARCN1, TMED10, RAB3GAP2, SNX8, VIPAS39, COG7</t>
  </si>
  <si>
    <t>TMED10, SNX8</t>
  </si>
  <si>
    <t>TPP1, ERN1, GSK3A, HDGF, LMNA, TLN1, XBP1, ATP6V0D1, PREB, CXXC1, WIPI1, KLHDC3</t>
  </si>
  <si>
    <t>ALOX5, CCND1, BCL2, CASP1, IL10RA, UBB, UBC</t>
  </si>
  <si>
    <t>ALOX5, CCND1, CASP3, FER, RAPGEF1, HIF1A, HSP90AA1, IL10, IL10RA, IL12A, IRF4, PIK3CA, PIM1, POU2F1, PTPN11, SAA1, ZEB1, HSP90B1, UBC, SOCS5, GAB2, IFNLR1, ZNF675</t>
  </si>
  <si>
    <t>AKT1, ALOX5, ANXA1, FASLG, CCND1, BCL2, CD4, CD36, CEBPD, CCR5, COL1A2, CSF1, CSF1R, CSF2RA, CSF3R, EREG, F13A1, FOXO3, FLT3, FLT3LG, FPR1, FYN, GATA3, CXCL2, HCK, HMOX1, ICAM1, IL1R1, IL1RAP, IL2RA, IL2RG, IL3RA, IL6ST, IL10RA, IL11, IL11RA, IL13RA1, IL18, CXCL10, IRF4, ITGAM, ITGAX, KIT, LIFR, MAOA, MMP9, NDN, PIK3CB, PIK3CD, PTPN6, CCL2, CCL5, CCL19, CX3CL1, FSCN1, STAT1, STAT4, STX3, TIMP1, TNFRSF1A, TWIST1, TYK2, VCAM1, VEGFA, VIM, OSMR, IL32, GAB2, IL23A, IL20RB, RHOU, IL22RA2, IL34, TXLNA, CCR2</t>
  </si>
  <si>
    <t>AKT1, ALOX5, CCND1, BCL2, CASP1, S1PR1, FCER2, FLT3LG, FYN, HCK, HMOX1, IL1RAP, IL2RA, IL2RG, IL10RA, IL11, IL11RA, IL12A, IL13RA2, IRF4, ITGAM, MMP1, PIK3CA, PIM1, PIK3CD, PTPN6, SOX2, STAT6, TP53, TWIST1, TYK2, UBB, UBC, VIM, YWHAZ, NUMBL, GAB2, IL24, ZNF675, IFNL2</t>
  </si>
  <si>
    <t>ANXA1, BIRC5, FASLG, BCL2L1, CASP3, CD4, CD36, CDKN1A, CEBPD, CCR1, CCR5, COL1A2, CSF1, CSF1R, CSF2RA, CSF2RB, CSF3R, F13A1, FLT3, FOS, GATA3, CXCL2, ICAM1, IL1R1, IL2RB, IL3RA, IL6R, IL6ST, IL10, IL13RA1, IL18, CXCL10, INPPL1, ITGAX, ITGB2, KIT, LCN2, LIFR, MCL1, MMP2, MMP9, NDN, NOS2, PIK3CB, PRKACA, RORC, CCL2, CCL4, CCL5, CCL19, CCL22, CX3CL1, FSCN1, STAT4, STX3, TEC, TIMP1, TNF, TNFRSF1A, TNFRSF1B, TWIST1, VCAM1, VEGFA, TNFSF11, SOCS1, SOCS3, OSMR, IL32, BATF, IL20RA, IL20RB, RHOU, IL22RA2, IL34, IL23R, TXLNA, CCR2</t>
  </si>
  <si>
    <t>FOXO3, FYN, RAPGEF1, HSP90AA1, IL18, IRF4, ITGB1, NDN, PIK3R1, PTPN11, STAT5A, TNFRSF1B, TYK2, UBA52, VAV1, CLCF1, TXLNA</t>
  </si>
  <si>
    <t>ANXA1, BCL2L1, CASP1, CBL, CD4, CD86, CD36, CEBPD, CCR1, CCR5, CRK, CRKL, CSF1R, CSF2RB, CSF3R, EREG, F13A1, FLT3, FLT3LG, FPR1, FYN, GATA3, GRB2, CXCL1, CXCL2, HGF, HSPA8, IL1A, IL1B, IL1RN, IL2RB, IL2RG, IL3RA, IL4R, IL6R, IL6ST, CXCL8, IL10RB, IL12RB1, IL18, ITGAM, ITGAX, ITGB1, ITGB2, JAK3, LCN2, OSM, PF4, PIK3CB, PTAFR, PTGS2, PTPN6, CCL3, CCL3L1, CCL5, CCL20, STAT2, STAT4, STAT5A, STAT5B, STX1A, TGFB1, TIMP1, TNFRSF1A, TNFRSF1B, TYK2, VAV1, VIM, IL32, CLCF1, RHOU, NANOG, CCR2</t>
  </si>
  <si>
    <t>BCL2L1, BCL6, CD86, CDKN1A, CNTFR, CRK, CRKL, CSF3, FOXO1, FOS, GRB2, HIF1A, HSPA8, HSP90AA1, IL1A, IL4R, IL6, IL7, IL10RB, IL12RB1, IL16, IL17A, JAK1, JUNB, LCN2, MUC1, PTAFR, RPS27A, SDC1, STAT3, STAT5A, STAT5B, TNF, HSP90B1, YWHAZ, IL1RL2, CRLF1, BATF, IL24, CLCF1, IL22, IL22RA1, GREM2, IL1F10, IFNLR1</t>
  </si>
  <si>
    <t>BIRC5, BCL2L1, BCL6, CASP3, CD80, CD86, CDKN1A, CCR1, CRKL, CSF1, CSF2RB, FOS, HIF1A, HSPA8, ICAM1, IL1A, IL2RB, IL4R, IL6, IL6ST, IL10, IL12RB1, IL18, ITGB2, JUNB, LCN2, MCL1, PIK3R1, PTAFR, RPS27A, CCL4, CCL22, SDC1, FSCN1, STAT3, STAT5A, TEC, TNF, VEGFA, TNFSF11, SOCS1, SOCS3, OSMR, CRLF1, BATF, CLCF1, RHOU, IL1F10</t>
  </si>
  <si>
    <t>ALOX5, CCND1, BCL2, BCL6, CNTFR, CSF3, S1PR1, FCER2, FOXO1, FLT3LG, GRB2, HCK, HGF, HSPA8, HSP90AA1, IL1A, IL2RA, IL5RA, IL7, IL10RA, IL10RB, IL12A, IL13RA2, IL17A, IRF4, JAK1, LAMA5, MMP1, MMP3, PIK3CA, PIM1, PTPN6, RELA, RPS27A, SHC1, SOX2, STAT2, STAT3, STX4, ZEB1, TP53, UBB, UBC, YWHAZ, CRLF1, NUMBL, IL24, CLCF1, IL36B, IL22, IL22RA1, GREM2, IFNLR1, ZNF675</t>
  </si>
  <si>
    <t>ARSA, GBA, HLA-DOB, IDS, LIPA, USP5, STX7, LAMTOR5, AP3M1, TLR7, TMEM106B, LAMTOR1, VPS18, UNC93B1</t>
  </si>
  <si>
    <t>ABCA2, ACP2, ADA, ASAH1, CD34, CD68, CTSC, CLTC, CTSB, CTSD, CTSH, CTSK, CTSL, GAA, HYAL1, IDS, LDLR, MPO, NEU1, NPC1, PPT1, LGMN, RAB27A, SFTPD, TRPM2, CST7, HYAL2, BCL10, USP6, TOM1L1, CALCRL, RAMP2, RAMP3, PRSS16, IFI30, NPC2, HPSE, ARSG, SYT11, MLC1, ABCB9, BACE1, RAB38, BBC3, TMEM97, PCYOX1, DRAM1, LAPTM4B, MCOLN1, RRAGD, PLEKHF1, FYCO1, RILP, ANKRD27, KLHL22, C12orf66, DTX3L, RAB12</t>
  </si>
  <si>
    <t>ADA, ARSB, STS, TPP1, CTSH, CTSS, GFAP, GLA, HLA-DOB, HLA-DRA, IDS, NEU1, RAB27A, SMPD1, SNX2, UVRAG, LAPTM5, CXCR4, STX7, CD164, RAB9A, TMEM59, IFI30, RRAGA, SYT11, MLC1, ABCA5, CHMP2B, AP3M1, SIDT2, RAB14, AP5S1, AP5M1, USE1, VPS18, RRAGC, SLC38A9, C9orf72, PCSK9, LAMTOR4</t>
  </si>
  <si>
    <t>ABCA2, ADA, STS, TPP1, CLTC, CTSH, GAA, HYAL1, IDS, NEU1, NPC1, RAB27A, SMPD1, SRC, LAPTM5, CD164, RAB9A, IFI30, SYT11, MLC1, TMEM97, VPS18, RRAGD, RRAGC, PLEKHF1, FYCO1, KLHL22, SLC38A9, LAMTOR4</t>
  </si>
  <si>
    <t>CHD2, MLLT6, PRKCB, PKN1, VPS72, USP3, USP16, BAZ2A, BRD1, L3MBTL1, NOC2L, DNAJC2, LEF1, SFMBT1, UIMC1, BCAS3, PIH1D1, IPO9, CHD8, SFMBT2, SAP30L, GLYR1</t>
  </si>
  <si>
    <t>AIRE, RCC1, MLLT6, NASP, PRKCB, SUPT6H, MLLT10, MCM3AP, COPRS, IPO9, CHD8, GLYR1, PWWP2A, UHRF2</t>
  </si>
  <si>
    <t>BARD1, BRCA1, NBN, PRKDC, MDC1, RAD50, KDM2A, POLL, RIF1, NSMCE2</t>
  </si>
  <si>
    <t>ATM, BARD1, BRCA1, PRKDC, RNF8, RAD50, NSMCE2</t>
  </si>
  <si>
    <t>MAZ, CPSF2, LSM10</t>
  </si>
  <si>
    <t>CSTF2, NCBP1, SNRPB, SNRPD3, SLBP, PAPOLA, NUDT21, CPSF3, CPSF2, LSM10</t>
  </si>
  <si>
    <t>CSTF2, NCBP1, SNRPF, SLBP, NUDT21, CPSF2, LSM10, LSM11</t>
  </si>
  <si>
    <t>SNRPD3, PAPOLA, NCBP2, PCF11, LSM10</t>
  </si>
  <si>
    <t>DHX9, OAS1, OAS2, OAS3, SLC3A2, TARBP2, TLR7, DDX60</t>
  </si>
  <si>
    <t>DHX9, DHX15, HSP90AB1, ILF2, ILF3, EIF2AK2, SUPV3L1, TFRC, PRKRA, TUBA1B, DICER1, DGCR8, APTX, PRKRIP1, DHX36</t>
  </si>
  <si>
    <t>ACTN1, HNRNPU, ILF2, ILF3, MSN, OAS1, OAS3, EIF2AK2, SLC3A2, VIM, OASL, DHX30, DICER1, DDX58, STAU2, DGCR8, DDX60, DHX33, IFIH1, DHX58</t>
  </si>
  <si>
    <t>DHX9, HNRNPU, ILF2, MSN, OAS1, OAS2, TARBP2, TFRC, VIM, DHX30, DICER1, DDX58, DGCR8</t>
  </si>
  <si>
    <t>ACTN1, CLTC, ELAVL1, OAS3, EIF2AK2, SLC3A2, TLR3, OASL, TUBA1B, RFTN1, STAU2, AGO2, DDX60, DHX33, IFIH1, AGO3</t>
  </si>
  <si>
    <t>DDX5, EP300, RNF6</t>
  </si>
  <si>
    <t>EP300, HDAC6</t>
  </si>
  <si>
    <t>GRB2, PTPN2, TSG101</t>
  </si>
  <si>
    <t>PTPN2, TSG101, STAM</t>
  </si>
  <si>
    <t>PTPN2, TSG101, SPRY2, STAM2, DAB2IP</t>
  </si>
  <si>
    <t>BTC, HBEGF, DUSP3, EGFR, PTPN3, SH3GL2, TGFA, TSG101, SPRY1, CBLC, RNF115, EPN1, DAB2IP</t>
  </si>
  <si>
    <t>BTC, EGFR, EPS15, PTPN3, SH3GL2, TGFA, TSG101, SPRY1, EPN1</t>
  </si>
  <si>
    <t>CREBBP, EP300, KAT5, KAT6B, NAA15, ESCO1</t>
  </si>
  <si>
    <t>CREBBP, EP300, KAT5, NAA16, KAT8</t>
  </si>
  <si>
    <t>CREBBP, EP300, KAT6A, KAT2B, KAT6B, KAT8</t>
  </si>
  <si>
    <t>BIN1, CCNT2, DHX9, TAF10, TCERG1, YTHDC2</t>
  </si>
  <si>
    <t>BIN1, STOM, PPIB, TAF10, ANP32B</t>
  </si>
  <si>
    <t>BIN1, CCNT2, DHX9, PPIB, TAF10, ZFP36, YTHDC2</t>
  </si>
  <si>
    <t>CREBBP, EP300, STAT3, KAT2B, PDCD10, TSPAN14, MAML2</t>
  </si>
  <si>
    <t>UBA52, TBC1D20</t>
  </si>
  <si>
    <t>TSG101, UBB, UBC, AAAS</t>
  </si>
  <si>
    <t>NUP153, NUP160, NUP133, NUP107, VPS37A, VPS37D</t>
  </si>
  <si>
    <t>NUP98, RAN, TSG101, UBB, UBC, NUP153, NUP160, NUP133, NUP37, VPS37D</t>
  </si>
  <si>
    <t>KPNB1, NUP88, RANBP2, TSG101, UBC, NUP214, RAE1, NMT2, NUP155, NUP153, NUP160, NUP54, NUP133, NUP107, SEH1L, NUP35</t>
  </si>
  <si>
    <t>KPNB1, AAAS, NMT2, CLEC4M, NUP205, NUP210, NUP160, NUP54, VPS37C, NUP133, NUP107, NUP85, MVB12B, NUP43</t>
  </si>
  <si>
    <t>UBB, UBC, AAAS, NUP160, NUP107, VPS37B, NUP85, MVB12B, NUP43</t>
  </si>
  <si>
    <t>KPNB1, TSG101, NUP153, NUP62, VPS37C, NUP133, MVB12B, MVB12A, VPS37A</t>
  </si>
  <si>
    <t>KPNB1, UBA52, XPO1, POM121, VPS37C, NUP107, VPS37A</t>
  </si>
  <si>
    <t>KPNA1, KPNB1, UBA52, NUP214, POM121, NUP210, NUP188</t>
  </si>
  <si>
    <t>NUP50, VPS28, MVB12A</t>
  </si>
  <si>
    <t>RANBP2, RPS27A, TSG101, NUP153, NUP62, VPS37C, NDC1, NUP37, SEH1L, NUP35, VPS37A</t>
  </si>
  <si>
    <t>KPNA1, NUP88, RANBP2, RPS27A, TPR, UBB, UBC, XPO1, NUP214, AAAS, NUP155, NUP160, VPS37B</t>
  </si>
  <si>
    <t>SDCBP, TSG101</t>
  </si>
  <si>
    <t>SDCBP, TSG101, STAM, VPS4B, PDCD6IP</t>
  </si>
  <si>
    <t>SDC1, TSG101</t>
  </si>
  <si>
    <t>CTNNB1, MAP2K7, HSP90B1, AP3B1, KIF3A, TBK1, PPP6R3</t>
  </si>
  <si>
    <t>ANK1, CDC27, MAPK14, ERBB2, JAK1, MET, PIK3R2, PTK2, ROS1, RPA2, STAT3, HSP90B1, VCP, SHOC2, SNX3, IQGAP1, EIF2AK3, PPP6R1, VRK3, MTMR9</t>
  </si>
  <si>
    <t>CREBBP, DTX1, EP300, MDK, YBX1, SNW1, DLL1, ITCH</t>
  </si>
  <si>
    <t>ADAM10, BMP2, CREBBP, FCER2, MDK, NOTCH2, KAT2B, ITCH</t>
  </si>
  <si>
    <t>ADAM10, CREBBP, EP300, FCER2, NOTCH2, KAT2B, ITCH, MAML2</t>
  </si>
  <si>
    <t>TRIM23, AP1S1, GBA, HLA-DOB, HLA-DPA1, HLA-DQA1, HLA-DRB4, VAMP7, GPR137B, NPRL3, LAMTOR3, VAMP8, LITAF, LAMTOR5, VPS13A, SLC15A3, TMEM106B, LAMTOR1, HPS6, UBXN6, WDR24, CYB561A3</t>
  </si>
  <si>
    <t>ACTN1, DST, CALR, CD40LG, COL3A1, COL4A3, COL16A1, CXADR, ECM2, S1PR3, EMP2, FBN1, ICAM1, IGF1, ITGAV, ITGAX, KDR, P4HB, PTN, PTPN2, CX3CL1, CXCL12, THBS1, THBS4, THY1, TLN1, TSPAN4, VCAM1, VWF, ADAM15, F11R</t>
  </si>
  <si>
    <t>ACTN4, ACTN1, CD40LG, CD151, EMP2, ICAM2, ICAM3, IL1B, ITGA4, ITGAX, ITGB1, ITGB2, ITGB3, LCP1, LGALS8, MYH9, P4HB, PRKCA, PTK2, THBS1, TLN1, TSPAN4, VWF, ADAM23, ADAM15, ADAM9, CD226, F11R, FERMT3</t>
  </si>
  <si>
    <t>BSG, GRB2, SLC3A2, SPN, TNFRSF10A</t>
  </si>
  <si>
    <t>CEACAM1, CD44, LYN, PECAM1, SLC3A2, TNFRSF10A, SLC7A7</t>
  </si>
  <si>
    <t>ANGPT1, ANGPT2, CEACAM1, BSG, CAV1, CD2, CD34, CD74, COL1A1, COL1A2, CXADR, FCER1G, FYN, GYPA, GYPB, ICAM1, ITGA6, ITGAM, ITGAV, ITGAX, MSN, PECAM1, PIK3CB, PLCG1, PTPN6, SDC4, SELP, SELPLG, SLC3A2, SPN, THBD, YES1, SLC7A5, TNFRSF10D, TNFRSF10B, CD84, DOK2, SLC7A7, AIMP1, SDC3, MERTK, SLC7A11, F11R, CD244, SIRPG, SLC7A10, FCAMR, SIRPA</t>
  </si>
  <si>
    <t>ANGPT1, BSG, CAV1, CD2, CD34, COL1A1, COL1A2, CXADR, FCER1G, GYPC, ICAM1, ITGA6, ITGAV, ITGAX, ITGB2, L1CAM, LCK, EPCAM, MIF, OLR1, PIK3CB, PROS1, SDC4, SELE, SELP, SELPLG, SLC3A2, SLC16A1, SPN, TEK, THBD, YES1, SLC7A5, TNFRSF10B, TNFRSF10A, DOK2, SDC3, MERTK, SLC7A11, IGLV2-14, CD244, SIRPG, SLC7A10, JAM2, FCAMR, ESAM, SIRPA</t>
  </si>
  <si>
    <t>ATP6V0C, ATP6V0B, IRF7, MYD88, NCF4, TSG101, UBB, UBC, LAMTOR3, ATP6V0E1, PLEKHM2, VPS13A, IRAK4, TLR7, CD320, VAC14, CHMP6, VPS25</t>
  </si>
  <si>
    <t>ADRB2, IRAK2, MYD88, TSG101, UBB, UBC, LAMTOR3, ATP6V0E1, VPS4B, VPS26A, DNAJC13, TLR7, VPS35, CHMP1B, ANTXR2, VPS37D</t>
  </si>
  <si>
    <t>ADRB2, RHOB, CLCN6, IRAK2, OCA2, RAB5A, TF, TFRC, TRAF6, TSG101, UBC, LAMTOR3, VPS26A, SNF8, GGA1, VPS4A, TBK1, APPL2, VAC14, CHMP1B, RBSN, APH1B, TAB3</t>
  </si>
  <si>
    <t>ADRB2, ATP6V0C, ATP6V0B, ATP6AP1, CD14, SCARB2, CD63, CLCN5, CTSD, IGF2R, IRF7, OCA2, RAB5A, TLR4, UBA1, RAB7A, VPS26A, RNF144A, TAB1, EHD1, VPS45, GGA3, PLEKHM2, CORO1C, BACE1, GGA1, VPS4A, TBK1, ATP6V0A4, APH1A, CD320, TLR9, VPS37C, WIPI1, APPL2, MCOLN1, TMEM108, ANTXR1, MVB12B, ANTXR2</t>
  </si>
  <si>
    <t>ADRB2, ARHGAP1, ATP6V0C, ATP6V0B, SCARB2, CD63, SNX1, TFRC, TLR4, UBB, UBC, UBA1, RAB7A, CUBN, FIG4, TCIRG1, EHD1, VPS45, TAB2, GGA3, DNAJC13, NCSTN, PIP5K1C, CORO1C, GGA1, VPS4A, TBK1, APH1A, IRAK4, TLR9, APPL2, PMEPA1, CHMP1B, VPS37B, APH1B, MVB12B, ANTXR2</t>
  </si>
  <si>
    <t>CD14, SCARB2, CD63, CLCN3, CLCN5, CTSD, EGFR, INSR, LDLR, MYO1B, OCA2, RET, SORL1, TLR3, TSG101, IKBKE, RNF144A, PLEKHM2, BACE1, GGA1, CD320, VPS37C, WIPI1, VAC14, MCOLN1, TMEM108, ZDHHC11, ANTXR1, MVB12B, MVB12A, VPS37A</t>
  </si>
  <si>
    <t>ARHGAP1, IRF7, SORL1, RIPK1, IKBKE, TCIRG1, PLEKHM2, VPS13A, CD320, VAC14, CHMP6, ATP6V0E2</t>
  </si>
  <si>
    <t>ATP6V0A1, CLCN6, IRAK1, SORL1, UBA52, UBA1, RIPK1, TCIRG1, RAB35, GGA3, APH1A, ANKFY1, SPPL2B, MCOLN1</t>
  </si>
  <si>
    <t>ARHGAP1, ATP6V0B, ATP6AP1, CD14, CLCN3, CLCN4, CTSD, MRC1, MYO1B, SORL1, TLR3, ATP6V0E1, ATP6V0D1, IKBKE, RNF144A, TCIRG1, VPS45, CORO1C, BACE1, LAMP5, EHD3, EHD2, VPS28, TLR8, ANKFY1, TPCN1, TLR9, WIPI1, SLC48A1, PSENEN, TMEM165, SPPL2B, TMBIM1, CHMP6, DCSTAMP, ABHD17A, MVB12A, ATP6V0E2</t>
  </si>
  <si>
    <t>APOB, RHOB, CLCN4, CLCN6, ERBB2, IRAK1, NTRK1, RPS27A, SNX2, SORL1, SNX3, ATP6V0E1, FIG4, SNF8, GGA2, ACAP2, ATP6V0A2, LY96, LAMTOR2, RHOD, EHD2, UBAP1, SLC48A1, TMEM165, TMBIM1, CHMP6, TICAM1, PIKFYVE, TAB3</t>
  </si>
  <si>
    <t>CLCN3, CLCN4, EGFR, ERBB2, MYO1B, RPS27A, SORL1, TLR3, TSG101, IKBKE, RNF144A, LY96, RHOD, EHD2, VPS37C, SLC48A1, ZDHHC11, ANTXR1, VPS37A</t>
  </si>
  <si>
    <t>ADRB2, APOB, RHOB, ARHGAP1, ATP6V0C, ATP6V0B, CLCN6, IRAK1, MYD88, NCF4, NTRK1, RPS27A, SORT1, SNX1, SNX2, TFRC, TLR4, UBB, UBC, RAB7A, CUBN, SNX3, ATP6V0E1, SNX17, FIG4, TCIRG1, GGA2, TAB2, DNAJC13, NCSTN, PIP5K1C, ACAP2, ATP6V0A2, CORO1C, APPL1, VPS4A, IRAK4, TLR7, APPL2, PMEPA1, CHMP1B, TMBIM1, CHMP6, VPS37B, AMN, APH1B, VPS25, ANTXR2, TICAM1, PIKFYVE, ATP6V0D2, TAB3</t>
  </si>
  <si>
    <t>DDIT3, PRMT2, MAP2K5, PSMD10, TRIM21, BRMS1, PYCARD, PARP10, COMMD7, COMMD6</t>
  </si>
  <si>
    <t>PRMT2, IRAK2, TRIM37, MAP2K5, PSMD10, TAX1BP1, PYCARD, COMMD6</t>
  </si>
  <si>
    <t>CDKN2A, CHUK, DDIT3, IRAK2, TRIM37, PSMD10, USP7, BRMS1, RWDD3, ITCH, OTULIN, DAB2IP, ZNF675</t>
  </si>
  <si>
    <t>ARRB1, ARRB2, CHUK, CYP1B1, GFI1, PRMT2, TRIM37, NFKBIL1, PSMD10, TRIM21, TAX1BP1, RBCK1, UFL1, TLR9, TCEAL7, CACTIN, SETD6, CDK5RAP3, NLRC5, HAVCR2, PARP10, DAB2IP, NLRC3, MTURN</t>
  </si>
  <si>
    <t>ARRB2, CYLD, PRMT2, PSMD10, TRIM21, USP7, TAX1BP1, LRRC14, UFL1, BRMS1, TLR9, CACTIN, CDK5RAP3, ITCH, NLRC5, PARP10, ZNF675, NLRC3</t>
  </si>
  <si>
    <t>ADORA3, ANXA4, ARRB1, ARRB2, CYP1B1, PRMT2, CD200, TMSB4X, CHP1, CARD8, PYCARD, TLR9, HAVCR2, NLRP12, NLRP3, TRIM40, COMMD6, MTURN</t>
  </si>
  <si>
    <t>ANXA4, BMP7, IRAK1, CD200, NFKBIA, PKHD1, PTGIS, KLF4, AIM2, CARD8, RWDD3, ZC3H12A, OTULIN, TRIM40, COMMD7, COMMD1, COMMD6</t>
  </si>
  <si>
    <t>ANXA4, ARRB1, BMP7, DDIT3, CD200, NFKBIA, TNFAIP3, KLF4, OTULIN, COMMD7, COMMD1, COMMD6</t>
  </si>
  <si>
    <t>TAPBP, AIP, TOMM20, UGGT1, GRPEL1</t>
  </si>
  <si>
    <t>HSPA5, HSPA9, LMAN1, CHAF1B, TOMM20, CHAF1A, AFG3L2, ERLEC1, TMEM67</t>
  </si>
  <si>
    <t>FAS, FASLG, BAX, CASP3, CASP10, CAV1, CD14, DAPK1, HIP1, P2RX4, PRKCA, TLR3, TYROBP, TNFRSF25, CRADD, FADD, SENP1</t>
  </si>
  <si>
    <t>CHUK, DDIT3, EXT1, FMR1, GTF2A2, HIF1A, IL12A, IRAK2, KRT10, NR4A2, PPP2CA, AURKA, TAF1, TAF7, FXR1, SMC3, NOLC1, ABCG1, UBA2, PRMT5, KATNA1, ZHX2, ZBTB1, ATF6, ZHX3, LSM5, NPAS3, RRAGC, ALG2, RALGAPA1, TUBB2B</t>
  </si>
  <si>
    <t>ADRA1B, ADRA2A, BAX, BCL2, CD3D, CD3E, CD3G, RCC1, CHUK, GADD45A, EPAS1, ERBB3, FMR1, HIP1, IKBKB, P4HB, PDGFA, PDGFB, PPP2R1A, SDCBP, MLX, TCOF1, TFAP2B, TLR4, TPM1, TPM2, YWHAE, FXR1, BHLHE40, AOC3, NOLC1, FXR2, GABBR2, ABCG1, ARNT2, FBXO7, TENM3, METTL3, RALGAPA2, RRAGD, QTRT1, ALG2, RALGAPA1</t>
  </si>
  <si>
    <t>ADD1, AGTR1, ARNT, BCL2, FMR1, GTF2A2, IKBKB, IL12A, KRT10, PPP2R1A, SDCBP, SNX1, TAF7, TCOF1, TFAP2B, TLR4, TP53, TPM1, YWHAE, FXR1, UBA3, VAPA, NOLC1, PSMF1, GABBR2, ABCG1, KATNB1, PHB2, FBXO7, METTL3, RALGAPA2, RALGAPA1</t>
  </si>
  <si>
    <t>ADRA1B, ADRA2A, ADRA2C, AHR, ATF3, BARD1, BAX, BOK, CD3D, CD3E, CD3G, RCC1, CHUK, GADD45A, DDIT3, EPAS1, ERBB3, EXT1, HIP1, MCL1, NEUROD2, NPAS1, P4HB, PDGFA, PDGFB, AURKA, TAF1, MLX, TOP2A, TPM1, TPM2, XBP1, YWHAH, FZD4, BHLHE40, AOC3, NOLC1, FXR2, ARNT2, SAE1, MLXIPL, TENM3, RRAGD, NPAS3, BHLHE41, QTRT1, ALG2, PEF1</t>
  </si>
  <si>
    <t>ADD1, APOA2, BCL2, CEACAM8, CYBB, EXT2, FMR1, GTF2A2, HEXA, IKBKB, IL12A, IRAK1, KRT10, MEF2A, CEACAM6, PHB, SIM1, SNX1, SNX2, SUPT4H1, SUPT5H, TAF7, TCF4, TLR4, TOP2B, TP53, USF1, FXR1, DGKD, UBA3, VAPB, VAPA, KCNB2, PSMF1, UBA2, KATNB1, TLR6, RRAGA, ZHX3, METTL3, RALGAPB, TENM2, ABCG4, ABCG5, SLC51B, SLC51A, SOHLH1</t>
  </si>
  <si>
    <t>EXOSC10, EXOSC8, ZFC3H1</t>
  </si>
  <si>
    <t>EXOSC9, EXOSC10, ZFP36, EXOSC2, EXOSC6</t>
  </si>
  <si>
    <t>CDC25B, DUSP3, PTPN2, PTPN6, PTPN12, PTPRF, PTPRJ, PTPRM, PTPRN, CDC14B, DUSP22, TIMM50, DUSP15, PGP</t>
  </si>
  <si>
    <t>CDKN3, DUSP3, DUSP4, PTPN3, PTPN9, PTPN13, PTPN14, PTPRF, PTPRM, DUSP11, CDC14B, DUSP26, TIMM50</t>
  </si>
  <si>
    <t>EXOSC10, EXOSC8</t>
  </si>
  <si>
    <t>EXOSC9, EXOSC10, EXOSC2, ZC3H12A, EXOSC6</t>
  </si>
  <si>
    <t>CASP3, CASP8, UCHL1, USP7, USP11, USP13, USP14, USP8, USP34, USP16, USP30</t>
  </si>
  <si>
    <t>CASP3, CASP10, CTSB, CTSH, CTSK, CTSL, LGMN, USP6, USP49, USP37</t>
  </si>
  <si>
    <t>HSP90AB1, TAF9, USP7, BAG5, TLK2, WAC, TRIM39</t>
  </si>
  <si>
    <t>TSG101, RAB11A, CHMP3, CHMP6, VPS25</t>
  </si>
  <si>
    <t>TSG101, STAM2, SNF8, CHMP2B, VPS4A</t>
  </si>
  <si>
    <t>TSG101, VPS37C, CHMP4C, MVB12A, VPS37A</t>
  </si>
  <si>
    <t>TSG101, CHMP4A, VPS37C, CHMP4C, VPS37A</t>
  </si>
  <si>
    <t>DDX3X, EP300, HSPA5, PRKCZ, PEX5, TFIP11, TRAF3IP1</t>
  </si>
  <si>
    <t>CDC42, EP300, HSPA5, ULK1, HDAC6, TFIP11</t>
  </si>
  <si>
    <t>CDC42, DDX3X, EP300, GSK3B, HSPA5, IAPP, PEX5, SORL1, RIOK3, TRAF3IP1</t>
  </si>
  <si>
    <t>CTNNB1, DDIT3, EP300, NFE2L2, NFYB, SP3, TOP1, ZBTB17, HMGA2</t>
  </si>
  <si>
    <t>PARP1, EP300, HHEX, POLR2H</t>
  </si>
  <si>
    <t>PARP1, EP300, FOS, HHEX, TBX5, TOP1, XRCC5</t>
  </si>
  <si>
    <t>ATF6B, CTNNB1, EP300, HHEX, MAX, SP3, XRCC5, HMGA2</t>
  </si>
  <si>
    <t>SMN1, SMN2, SNRPB, SNRPD1, SNRPE, SNRPF, SNRPG, GEMIN2, STRAP, DDX20, GEMIN8</t>
  </si>
  <si>
    <t>STRAP, DDX20, GEMIN5</t>
  </si>
  <si>
    <t>TSG101, PTPN23</t>
  </si>
  <si>
    <t>NEDD4, TSG101, RNF115, VPS37A</t>
  </si>
  <si>
    <t>CTBP1, EP300, GRK5, SON, MADD, PUM1, TARDBP, HIPK2, YY1AP1, LOC93622, UHRF2, LIN54</t>
  </si>
  <si>
    <t>ADARB1, CCNB1, EP300, PTPRC, RBBP4, SON, STAT3, PER2, CCNB2, TXLNG, ESX1, BEX2, UHRF2</t>
  </si>
  <si>
    <t>EP300, PTPRC, RBBP4, SON, STAT3, BAP1, PUM1, PES1, HIPK2, PRDM11, PHACTR4, ESX1, LIN54</t>
  </si>
  <si>
    <t>ABL1, CSF1R, PTK2B, EFEMP1, FLT1, FLT3, FLT4, FYN, HCK, KDR, KIT, DDR2, PDGFB, PDGFRA, PDGFRB, PTPN6, SRMS, ZAP70, ABI2</t>
  </si>
  <si>
    <t>ABL1, BLK, PTK2B, FES, FGR, FLT1, FYN, HCK, PTPN6, SRMS, ZAP70, ABI1, ABI2</t>
  </si>
  <si>
    <t>PTK2B, FGR, FYN, LCK, PTPN6, ZAP70</t>
  </si>
  <si>
    <t>BTK, PTK2B, FLT4, FYN, PDGFRB, PTK2, PTPN6, ZAP70</t>
  </si>
  <si>
    <t>HSP90AA1, HSPH1</t>
  </si>
  <si>
    <t>APOA1, APOB, HSP90AA1, HSP90B1, HSPH1</t>
  </si>
  <si>
    <t>PSMD10</t>
  </si>
  <si>
    <t>BCL2, BNIP1, BNIP2, CASP7, CASP8, GADD45A, HIP1, MYD88, PRKCE, SIAH1, TGFBR2, CXCR4, MRPS30, CYFIP2, CDIP1</t>
  </si>
  <si>
    <t>RHOB, BIK, BNIP1, BNIP2, BRCA1, CASP3, CASP7, CASP8, CHEK1, EP300, ERCC3, MCM2, PAWR, PDE1B, PMAIP1, PPARD, PPP2CA, PRKCE, SIAH1, STK4, TGFBR2, CXCR4, FXR1, BCLAF1, THOC1, BCL2L11, TRAIP, MRPS30, CYFIP2, MAGEH1, IFT57, DIABLO, RNF152</t>
  </si>
  <si>
    <t>APAF1, BAD, BCL2, BNIP2, BNIP3, CAPN3, CASP7, CASP8, CASP9, EFNA5, EIF5A, ERCC3, PTK2B, GZMA, IFNA2, IL2RA, IRF3, NOTCH2, PAWR, PAX3, PPARD, PPP2R1A, PRF1, PRKCE, RAF1, STK4, TGFBR2, TLR2, PHLDA2, BAG6, FXR1, TRADD, BCLAF1, THOC1, CIB1, MRPS30, CYFIP2, CIDEB, TNFRSF21, MAGEH1, CDIP1, ING4, DDX41, IFT57, PIDD1, TRAF7, TCHP, EGLN3</t>
  </si>
  <si>
    <t>PARP1, AHR, APAF1, BAX, DAPK3, EP300, ERCC3, FXR1, OGT, IKBKG, TNFSF14, ADAM15, CFLAR, IER3, AIFM1, THOC1, MAGEH1, BNIPL, BRAT1</t>
  </si>
  <si>
    <t>PARP1, RHOB, BIK, BOK, EP300, IAPP, IL1A, IL17A, LALBA, LTA, NFKBIA, PMAIP1, PPP2CA, CXCR4, DPF1, TP63, FADD, AIFM1, BCLAF1, PPP1R15A, ZNF385A, IFT57</t>
  </si>
  <si>
    <t>APAF1, RHOB, BAD, BCL2, BNIP2, CAPN3, CASP8, CASP9, EIF5A, EP300, IFNA2, IL1A, IL2RA, IL17A, IRF3, MYD88, NOTCH2, PMAIP1, PRKCE, SFRP5, STK4, TGFBR2, CXCR4, BAG6, FXR1, TRADD, AIFM1, BCLAF1, CIB1, MRPS30, CYFIP2, MAGEH1, ING4, IFT57, TCHP, EGLN3</t>
  </si>
  <si>
    <t>PCM1, WDR60</t>
  </si>
  <si>
    <t>BRAF, CASP8, CHUK, HSP90AA1, CRIPT, AKAP5, NLGN3, PHF6</t>
  </si>
  <si>
    <t>HSP90AA1, IKBKB, MAP3K7</t>
  </si>
  <si>
    <t>BRAF, GRID2, HSP90AA1, PDE4D, MAP2K1, CACNA1H, CRIPT, TREM1, NLGN3, PHF6</t>
  </si>
  <si>
    <t>ATP6V0C, PRCP, VAMP7, VAMP8, VNN1, CPNE3, CPNE1, VAPA, BRI3, CMTM6, LAMTOR1, TMEM30A, RAB37</t>
  </si>
  <si>
    <t>ATP6V0C, C3AR1, CD63, CD68, STOM, FPR1, LAMP2, MGST1, PIGR, PSAP, RAB5C, VAMP1, VNN1, TOM1, CKAP4, BRI3, ARL8A, NFAM1, RAB37</t>
  </si>
  <si>
    <t>ATP6V0C, CD63, B4GALT1, LAMP2, MGST1, PIGR, PSAP, RAB5C, VAMP1, VAPA, TOM1, CKAP4, DNAJC13, NCSTN, ARL8A, RAB37</t>
  </si>
  <si>
    <t>ATP6V0C, CEACAM8, DDOST, B4GALT1, LRMP, CEACAM6, NDUFC2, PIGR, PSEN1, VAMP7, CPNE1, VAPA, TOM1, CKAP4, GLIPR1, ATP11B, DNAJC13, NCSTN, CMTM6, DNAJC5, MAGT1, ABCA13, SLCO4C1, TMEM179B</t>
  </si>
  <si>
    <t>ItoA,NtoI,BtoMCL,BtoMCL(e),</t>
  </si>
  <si>
    <t>CALM2, PIN1, RAB11A, CCP110, KLHL21, AHCTF1, PIK3R4, PRPF40A, MYO19, FLCN</t>
  </si>
  <si>
    <t>BCL2L1, PLK3, PLK1, PRC1, CCP110, KIF20A, GIT1</t>
  </si>
  <si>
    <t>BECN1, CCP110, BIRC6, RAB11FIP4</t>
  </si>
  <si>
    <t>BCL2L1, CALM3, PLK1, PRC1, KIF20A</t>
  </si>
  <si>
    <t>CALM1, CALM2, PIN1, UVRAG, BECN1, RAB11A, SETD2, PIK3R4, SH3GLB1, PRPF40A, RAB11FIP4</t>
  </si>
  <si>
    <t>BRCA1, BRCA2, NBN, RAD52, XRCC4, MTA1, TRIP13, PARP3, INO80, PARP9</t>
  </si>
  <si>
    <t>BRCA1, BRCA2, FEN1, LIG3, NBN, PRKDC, WRN, TRIP13, RAD50, MAD2L2, POLQ, PARP9, TNKS1BP1, CDCA5, DTX3L</t>
  </si>
  <si>
    <t>PARP1, BRCA1, BRCA2, EYA1, EYA3, FEN1, LIG3, PRKDC, VCP, WRN, RNF8, RAD50, POLQ, SETX, TNKS1BP1, CDCA5</t>
  </si>
  <si>
    <t>CNOT2, CNOT4, PARN, ZFP36, CNOT10, CNOT11, PAN3</t>
  </si>
  <si>
    <t>CNOT2, CNOT4, ZFP36, CNOT8, CNOT1, CNOT10, PAN3</t>
  </si>
  <si>
    <t>ItoA,NtoI,NtoA,</t>
  </si>
  <si>
    <t>BCL2L1, CASP8, GPX1, TNFRSF10A</t>
  </si>
  <si>
    <t>CASP8, GPX1, TNFRSF10A</t>
  </si>
  <si>
    <t>FAS, FASLG, BCL2L1, BRCA1, ICAM1, NOS3, TNFAIP3, TRAF2, PEA15, FADD, TNFRSF10B, TNFRSF10A, ARHGEF2</t>
  </si>
  <si>
    <t>FAS, BCL2L1, GPX1, SERPINE1, PEA15, TRADD, TNFSF10, ARHGEF2, TMBIM1</t>
  </si>
  <si>
    <t>FAS, BCL2L1, BRCA1, ICAM1, TNFAIP3, PEA15, FADD, TNFRSF10A</t>
  </si>
  <si>
    <t>GATM, NDUFB7, COX17, HAX1, TIMM10, HTRA2, UQCC2, CHCHD10</t>
  </si>
  <si>
    <t>TIMM8A, MYOC, OPA1, TIMM10B, TIMM10, TIMM9, TRIAP1, CYCS, DIABLO, PNPT1, TIMM23</t>
  </si>
  <si>
    <t>FBXL4, TIMM10B, TIMM10, TIMM9, HTRA2, STOML2, CYCS, UQCC2, CHCHD4, COA6, TIMM23</t>
  </si>
  <si>
    <t>RAD23B, RPA1, RPA2, RPA3, SLC30A9, SLX4, COMMD1, GTF2H5</t>
  </si>
  <si>
    <t>ACACA, KLF6, DKC1, NONO, PAFAH1B2, RREB1, SNRPB2, TERF1, TOP1, EZR, COIL, DUSP11, SMARCA5, RNMT, NOLC1, SPATA2, DDX46, RPP38, ICK, ORC6, CD2AP, NUFIP1, AFF4, IP6K2, NOP58, GAR1, HEATR1, CDCA7L, ZNF415, POLR1E, UTP15, BTBD10, CCDC137</t>
  </si>
  <si>
    <t>AGER, DAB2, DDX11, DKC1, ESRRA, FHIT, KIT, MLLT1, NFIB, NFIC, NONO, PEX14, TRIM27, RREB1, SMARCB1, TCOF1, TXNRD1, UBTF, COIL, RNMT, SELENBP1, TAF1C, NOLC1, ARHGAP32, DDX46, NUAK1, DCLRE1A, UBD, RPP38, EXOSC8, ICK, WDR43, ORC6, RAI14, ANKRD1, IP6K2, NOP58, GAR1, PRMT7, TRERF1, FOXJ2, FAM111A, NHEJ1, DSN1, MRI1, BTBD10, LEO1</t>
  </si>
  <si>
    <t>ACACA, KLF6, DAB2, HOXB5, SMAD7, NFKBIE, MRPL23, TAF4B, TOP1, NRIP1, SPATA2, URB1, CD2BP2, UBD, SAMD4A, SESN1, RPS6KA6, HEATR1, TRERF1, BTBD10, RSAD2, SPECC1, IMP4, CHCHD1, FBLL1</t>
  </si>
  <si>
    <t>BAD, CASP8, HIP1, TNF, TNFRSF10A</t>
  </si>
  <si>
    <t>FAS, FASLG, ATP2A3, BAX, CASP8, COL4A3, F2R, F3, HIP1, MAPT, ROBO1, TNFRSF10B, TNFSF15, CASP8AP2, NOD1, NLRP1, MTCH1, PIDD1, NLRC4, EGLN3, ST20</t>
  </si>
  <si>
    <t>FAS, FASLG, BAX, BOK, F2R, F3, HIP1, LCK, MAPT, NGF, NKX3-1, PPARG, ROBO1, TNF, TRAF2, FADD, TNFRSF10B, TNFRSF10A, TNFSF15, DLC1, ANP32B, SENP1</t>
  </si>
  <si>
    <t>APAF1, FAS, ATP2A3, F2R, S100A8, S100A9, SNCA, VCP, TRADD, TNFSF10, ANP32B, NLRP1, NLRC4, ACER2</t>
  </si>
  <si>
    <t>BOK, SMAD3, PDCD2, S100A8, S100A9, TNF, VCP, TNFSF10, FADD, AIFM1, EIF2AK3, ANP32B, IFT57, MUL1</t>
  </si>
  <si>
    <t>FAS, BOK, ROBO1, TNF, VCP, FADD, TNFRSF10A, EIF2AK3, DLC1, ANP32B, SENP1, MUL1</t>
  </si>
  <si>
    <t>STX5, STX10</t>
  </si>
  <si>
    <t>RAB6A, STX10, EHD3</t>
  </si>
  <si>
    <t>PSMD10, UBB, RCHY1, FBXO4, NDFIP1, SPRTN, PRICKLE1</t>
  </si>
  <si>
    <t>ADRB2, XIAP, BRCA1, PSMD10, UBE3A, CUL3, BCL10, PAXIP1, RCHY1, SENP2, SPRTN, AMER1, PRICKLE1</t>
  </si>
  <si>
    <t>ADRB2, ANGPT1, ARRB2, BRCA1, PTTG1IP, CAV1, CRY1, PSMD10, UBE2D1, SPHK1, STUB1, FAM107A, PAXIP1, FANCI, CDK5RAP3, NDFIP1, SPRTN, LRRK2, AMER1, PRICKLE1</t>
  </si>
  <si>
    <t>ADRB2, ARRB2, PTTG1IP, CRY1, PSMD10, UBB, UBE2D1, SPHK1, STUB1, CDK5RAP3, NDFIP1, LRRK2, PRICKLE1</t>
  </si>
  <si>
    <t>ANGPT1, ARRB2, BRCA1, CAV1, CRY1, FKBP1A, SMAD7, UBE2D1, BCL10, FAM107A, TBC1D7, NDFIP2, FANCI, PINK1, SPRTN</t>
  </si>
  <si>
    <t>ADRB2, BIRC3, PSMD10, UBB, CUL3, HDAC3, RCHY1, LRRK2, PRICKLE1</t>
  </si>
  <si>
    <t>ATM, BARD1, BRCA1, RAD50</t>
  </si>
  <si>
    <t>SDCBP, TNF, LAT2, TNFRSF10A, LAMTOR1, ORAI1</t>
  </si>
  <si>
    <t>ABCA1, ANXA2, LYN, PRNP, SDCBP, TGFBR2, TNFRSF10A, LAX1, CD24</t>
  </si>
  <si>
    <t>ANGPT1, ANXA2, APP, FAS, ATP1A4, CAV1, CAV2, SERPINH1, CD4, CD14, CD36, CD79A, CLN3, CTSD, CXADR, EMP2, STOM, FYN, GJA1, GPM6B, KCNA5, KDR, MAPT, PPT1, SDCBP, TGFBR1, TLR2, TNFRSF1A, ZAP70, HYAL2, ABCG2, KCNE3, FLOT1, PDPN, FAIM2, ARC, CLIP3, LAT, DLL1, AHNAK, MAL2, RTN4RL2</t>
  </si>
  <si>
    <t>ANXA2, APP, CAPN2, CD79A, CLN3, EMP2, FYN, KCNQ1, FURIN, SDCBP, TGFBR1, TGFBR2, TLR2, ZAP70, HYAL2, FLOT1, FAIM2, LAX1, AHNAK</t>
  </si>
  <si>
    <t>ANGPT1, FAS, CAV1, CAV2, SERPINH1, CD4, CD14, CD36, CTSD, CXADR, EGFR, EMP2, STOM, GJA1, KCNA5, KDR, LCK, LDHB, MAL, MAPT, NTSR1, PLSCR1, PPT1, PRNP, SELE, SLC1A2, SLC9A1, TEK, TNF, TNFRSF1A, TNFRSF1B, HYAL2, TNFRSF10A, ABCG2, KCNE3, PDPN, RFTN1, MLC1, SULF1, ARC, CLIP3, LAT, PI4K2A, PAG1, RTN4R, MAL2</t>
  </si>
  <si>
    <t>CD48, FYN, LCK, MAL, FURIN, TNF, LAT2, ZAP70, LAT, STOML2, LAMTOR1, ORAI1</t>
  </si>
  <si>
    <t>ATP1A1, BTK, CD48, FYN, MAL, FURIN, RAP1B, SLC9A1, TNFRSF1B, LAT2, ZAP70, PDPN, RFTN1, CLIP3, LAT</t>
  </si>
  <si>
    <t>ANGPT1, ANXA2, APP, FAS, CAPN2, CAV2, CD4, CD14, CD36, CD48, TPP1, CTSD, EMP2, STOM, FYN, ITGB1, LDHB, MAL, MME, FURIN, PPT1, RAP1B, RAP2B, S100A10, SLC6A4, TNFRSF1A, TNFRSF1B, LAT2, MALL, KCNE3, CD226, MLC1, STOML2, LAMTOR1, PAG1, ORAI1</t>
  </si>
  <si>
    <t>FAS, CD48, TPP1, EGFR, STOM, GPC1, LDHB, MAL, MME, NTSR1, PLSCR1, PPP2CA, PPP2R1B, PRNP, SLC1A2, SLC6A3, SLC9A1, SRC, TNF, LAT2, TNFRSF10A, RFTN1, MLC1, SULF1, STOML2, PAG1, RTN4R</t>
  </si>
  <si>
    <t>BTK, CAPN2, CAV3, CD79A, CD55, DMD, GHSR, GPC1, KCNQ1, LYN, NOS1, FURIN, PGK1, PSEN1, PTPRC, RAP2B, S100A10, SLC6A4, ADAM17, TGFBR2, TLR1, TLR6, LAX1, ACE2, AHNAK, CARD11, PIKFYVE</t>
  </si>
  <si>
    <t>GABPA, GBA, MTERF1, RAB29, MTFR1, HAX1, YME1L1, PRDX3, VPS13C, SLC25A36, TFB2M, CHCHD10</t>
  </si>
  <si>
    <t>CAV2, GBA, HSD17B10, PHB, RAB29, RAB32, PARK7, PHB2, AGTPBP1, STOML2</t>
  </si>
  <si>
    <t>PARP1, GABPA, HSD17B10, PHB, SSBP1, RAB29, YME1L1, STOML2, TFB1M, CYCS, VPS13C, SLC25A33, MIEF2</t>
  </si>
  <si>
    <t>DDX1, DHX9, RALY, MED30</t>
  </si>
  <si>
    <t>DDX1, TP53BP1, MED30</t>
  </si>
  <si>
    <t>DDX1, DHX9, CNOT2, MED1, TP53BP1, TRIP13, MED17, MED4, MED30</t>
  </si>
  <si>
    <t>BRAF, HSP90AA1, HSP90AB1, MTCP1, NTRK3, PFN2, STK4, TFRC, LATS1, AKAP9, SPRY2, RAPGEF3, CAPRIN2, DOCK7</t>
  </si>
  <si>
    <t>HSP90AA1, HDAC6, PRKD2, CAPRIN2</t>
  </si>
  <si>
    <t>BRAF, CALCR, CSF3, HCLS1, HSP90AA1, IL6, TNF, TCL1A, CAMK1, LATS1, TENM1, PDCD10, PRKD2, TERF2IP</t>
  </si>
  <si>
    <t>ARAF, CSF3, HCLS1, HSP90AA1, NOS1, PRKD1, SNCA, STK4, TFRC, TCL1A, LATS1, SPRY2, RAPGEF3, PDCD10, PRKD2, RPTOR, CAPRIN2</t>
  </si>
  <si>
    <t>SERPINA3, ACLY, ARSB, BPI, GDI2, GLA, MAN2B1, ORM2, MAPK1, PSMD1, PYGB, SERPINB3, TTR, VCP, ACTR2, CAP1, GCA, PLAC8, ACTR10, C6orf120</t>
  </si>
  <si>
    <t>ACTN4, ACTN1, ALDOA, APLP2, APP, SERPING1, CD36, CLU, CTSW, CFD, EGF, F5, F13A1, FLNA, GAS6, HGF, ITGA2B, ITGB3, SERPINE1, PDGFB, PECAM1, PF4, SERPINA1, PLEK, PPBP, SRGN, PROS1, RAB27B, SELP, SOD1, SPARC, STXBP1, STXBP2, TGFB1, TGFB2, LEFTY2, THBS1, TIMP1, TLN1, TMSB4X, TTN, TUBA4A, VCL, VEGFC, VWF, TAGLN2, WDR1, ABCC4, MMRN1, ENDOD1, CYB5R1, GTPBP2, PCYOX1L, FERMT3, SYTL4, CD109</t>
  </si>
  <si>
    <t>E2F3, KPNB1, TNPO1, MMP12, PPP1R10, TNPO3</t>
  </si>
  <si>
    <t>KPNB1, PPP1R10, NUTF2, TNPO3, IPO9</t>
  </si>
  <si>
    <t>KPNB1, PPP1R10, TNPO3, IPO9</t>
  </si>
  <si>
    <t>E2F3, GCKR, TNPO1, PPP1R10, STAT3</t>
  </si>
  <si>
    <t>CHD1, EP300, JUN, SMARCA4, TAF11, SNW1, ZNF639</t>
  </si>
  <si>
    <t>CHD1, EP300, SNW1, NUCKS1</t>
  </si>
  <si>
    <t>EP300, JUN, RRP1B, NUCKS1</t>
  </si>
  <si>
    <t>KIF20B, RAPGEF2, DAZAP2, TNK2, WBP11, PMEPA1, WBP2NL</t>
  </si>
  <si>
    <t>BAD, CASP8, TNF, TNFRSF10A, SIVA1</t>
  </si>
  <si>
    <t>CASP8, CD70, IL12A, PDPK1, RNF41</t>
  </si>
  <si>
    <t>ACVR1B, BAD, CASP8, CD70, IL12A, SMAD3, PDPK1, TRADD, CIB1, MLLT11</t>
  </si>
  <si>
    <t>ACVR1B, FAS, FASLG, BAX, IFI27, IFNG, IL6R, TLR3, TNF, FADD, TNFRSF10A, SIVA1, G0S2, HIPK1</t>
  </si>
  <si>
    <t>FAS, TGFB2, TLR3, TNF, FADD, TNFRSF10A</t>
  </si>
  <si>
    <t>BRAF, CALCR, CRKL, DDT, GPR183, FGA, FGB, FGFR4, FGG, FSHR, GATA4, GCNT2, GPER1, HLA-DRB1, HMGB1, HTR2A, MT3, NTRK1, PHB, PRKCA, MAP2K1, PTPRC, SLAMF1, RASGRP1, PRKD2, FBXW7, SLC30A10</t>
  </si>
  <si>
    <t>NUP153, NUP160, NUP133, NUP107</t>
  </si>
  <si>
    <t>BICD1, NUP98, RAN, NUP153, NUP160, NUP133, NUP37</t>
  </si>
  <si>
    <t>BICD1, NUP88, RANBP1, RANBP2, NUP214, RAE1, NUP155, NUP153, NUP160, HCFC2, NUP54, NUP133, NUP107, SEH1L, NUP35</t>
  </si>
  <si>
    <t>BICD1, RCC1, GFI1, RANBP1, AAAS, NUP205, NUP210, NUP160, NUP54, NUP133, NUP107, NUP85, NUP43</t>
  </si>
  <si>
    <t>BICD1, TP53, AAAS, NUP160, HCFC2, NUP107, NUP85, NUP43</t>
  </si>
  <si>
    <t>RCC1, NUP214, POM121, NUP210, NUP188</t>
  </si>
  <si>
    <t>CALCOCO2, NUP50</t>
  </si>
  <si>
    <t>BICD1, NUP88, RANBP2, TP53, TPR, XPO1, NUP214, AAAS, NUP155, NUP160, HCFC2</t>
  </si>
  <si>
    <t>NUP98, RAN, NUP153, NUP160, NUP133, NUP37</t>
  </si>
  <si>
    <t>NUP88, RANBP2, SSB, NUP214, RAE1, NUP155, NUP153, NUP160, NUP54, NUP133, NUP107, SEH1L, NUP35</t>
  </si>
  <si>
    <t>SSB, AAAS, XPOT, NUP205, NUP210, NUP160, NUP54, NUP133, NUP107, NUP85, NUP43</t>
  </si>
  <si>
    <t>AAAS, NUP160, NUP107, NUP85, NUP43</t>
  </si>
  <si>
    <t>NUP214, POM121, NUP210, NUP188</t>
  </si>
  <si>
    <t>NUP88, RANBP2, TPR, NUP214, AAAS, NUP155, NUP160</t>
  </si>
  <si>
    <t>NBN, SUMO2, SP100, TOPORS, MORC3, KLHL20, NSMCE2</t>
  </si>
  <si>
    <t>ATR, ATRX, ISG20, UBE2I, SUMO1, ZMYM2, PIAS2, TOPORS, TOPBP1, SMC5, KLHL20, SENP2, SMC6, NSMCE2</t>
  </si>
  <si>
    <t>ATRX, EIF3E, ISG20, RPA1, RPA2, SUMO3, SP100, SUMO1, PIAS1, BASP1</t>
  </si>
  <si>
    <t>ATR, ATRX, CDK9, MTOR, ISG20, CIITA, MAPK7, RPA1, RPA2, SRSF2, SP100, TP53, UBE2I, SUMO1, KAT6A, PIAS1, PIAS2, N4BP1, TOPBP1, MORC3, HIPK2, CHFR, TENM2, SMC6, MLIP</t>
  </si>
  <si>
    <t>NUP98, PGAM1, NUP153, NUP160, PRKAG2, NUP133, NUP37</t>
  </si>
  <si>
    <t>EP300, NUP88, RANBP2, NUP214, RAE1, NUP155, NUP153, NUP160, NUP54, NUP133, NUP107, SEH1L, NUP35</t>
  </si>
  <si>
    <t>PRKAG1, AAAS, OGT, NUP205, NUP210, NUP160, PRKAG2, NUP54, NUP133, NUP107, NUP85, NUP43</t>
  </si>
  <si>
    <t>AAAS, NUP160, PRKAG2, NUP107, NUP85, NUP43</t>
  </si>
  <si>
    <t>NUP214, POM121, NUP210, NUP188, JMJD8</t>
  </si>
  <si>
    <t>EIF6, NUP50, SLC2A6</t>
  </si>
  <si>
    <t>EP300, GCK, GCKR, EIF6, NUP88, NUP98, RANBP2, NUP214, NUP155, SLC2A6, NUP62, NDC1, NUP37, SEH1L, NUP35</t>
  </si>
  <si>
    <t>EP300, EIF6, NUP88, RANBP2, TPR, NUP214, AAAS, NUP155, SLC2A6, NUP160, JMJD8</t>
  </si>
  <si>
    <t>ABL1, CSF1R, ERBB3, PTK2B, FRK, FYN, HCK, KDR, KIT, PDGFRB, RYK, SRMS, TYK2, YES1, ZAP70, TNK2, CAMKK2</t>
  </si>
  <si>
    <t>ABL1, BLK, PTK2B, FES, FGR, FRK, FYN, HCK, LTK, RYK, SRMS, TYK2, ZAP70, DYRK2, TNK2</t>
  </si>
  <si>
    <t>CSK, PTK2B, FGR, FYN, LCK, ZAP70</t>
  </si>
  <si>
    <t>BTK, CSK, PTK2B, FYN, PDGFRB, PTK2, ZAP70, TNK2</t>
  </si>
  <si>
    <t>POLR2C, POLR2H, PUM1, NUP153, NUP160, NUP133, NUP107</t>
  </si>
  <si>
    <t>NUP98, NUP153, NUP160, NUP133, NUP37</t>
  </si>
  <si>
    <t>FMR1, NUP88, POLR2D, POLR2K, RANBP2, NUP214, RAE1, NUP155, PUM1, NUP153, NUP160, PUM2, TNRC6A, NUP54, NUP133, NUP107, SEH1L, NUP35</t>
  </si>
  <si>
    <t>FMR1, POLR2C, POLR2E, AAAS, NUP205, NUP210, NUP160, TNRC6A, NUP54, NUP133, NUP107, NUP85, NUP43</t>
  </si>
  <si>
    <t>FMR1, POLR2B, POLR2E, AAAS, IPO8, NUP160, NUP107, NUP85, NUP43</t>
  </si>
  <si>
    <t>EIF4G1, POLR2A, POLR2C, NUP214, POM121, NUP210, NUP188, AGO2</t>
  </si>
  <si>
    <t>POLR2E, POLR2L, NUP50</t>
  </si>
  <si>
    <t>FMR1, NUP88, POLR2B, RANBP2, TPR, NUP214, AAAS, NUP155, PUM1, IPO8, NUP160</t>
  </si>
  <si>
    <t>FARP1, MPHOSPH10, CSRNP2, SPRED1</t>
  </si>
  <si>
    <t>DLG2, DLG3, MYO1D, PPP1R26, FARP1, MPHOSPH10, ZFYVE1, SH2D4A, PCIF1, ZCCHC9</t>
  </si>
  <si>
    <t>DLG3, URI1, PKMYT1, SFI1, PPP1R26, FARP1, MPHOSPH10, GPATCH2, CSRNP2, PPP1R27, SPRED1</t>
  </si>
  <si>
    <t>DLG2, URI1, SFI1, FARP1, MPHOSPH10, PCIF1, WDR81</t>
  </si>
  <si>
    <t>KIF20A, CEP55, CHMP4C</t>
  </si>
  <si>
    <t>KIF20A, CHMP4A, CEP55, CHMP4C</t>
  </si>
  <si>
    <t>ADA, ITK, ZAP70, LAT</t>
  </si>
  <si>
    <t>ADA, CD2, CD7, DDOST, ITK, PIK3CD, ZAP70, LAT</t>
  </si>
  <si>
    <t>TRIM23, RAB4A, RALA, RALB, RAN, RHEB, RAB28, RAB10, RAB22A</t>
  </si>
  <si>
    <t>GBP1, GNAI1, RAB8A, RAB27A, RAB27B, RALB, RAP1B, RAP2A, RAP2B, RRAS, RAB29, RAB10, RAB31, RRAGD</t>
  </si>
  <si>
    <t>ABL1, KHDRBS1, LAX1, RUFY1, AFAP1L2, SIGLEC10</t>
  </si>
  <si>
    <t>ACADM, ACADS, ACADVL, ECHS1, HADHB, HSD17B4, PPARD, ACAA2, ECI2, BDH2, ACAD10</t>
  </si>
  <si>
    <t>PPARD, ACAD10</t>
  </si>
  <si>
    <t>SOD1, CDKL5, KIAA0355, BRK1</t>
  </si>
  <si>
    <t>KIAA0355, RCC2</t>
  </si>
  <si>
    <t>CD40LG, ERN1, PKN1, MAP2K7, CCL19, MAPK8IP3, TAOK1, DAB2IP</t>
  </si>
  <si>
    <t>CD40LG, DAXX, ERN1, MAP3K5, MAP4K2, MAP3K6, DBNL</t>
  </si>
  <si>
    <t>CCNB1, CENPE, KIFC1, ZW10, KIF14, KIF2C, NUP62, CHMP4A, CDCA8, CEP55, SEH1L, KIF18A, CHMP4C, CDCA5</t>
  </si>
  <si>
    <t>TSG101, VPS4B, PDCD6IP, CHMP2B, CHMP3, CHMP1B, VPS37D</t>
  </si>
  <si>
    <t>MRPL42, MRPS18C, MRPS7, MRPS17, MRPS18A, MRPS10, MRPS22, MRPS14, MRPS9</t>
  </si>
  <si>
    <t>DAP3, MRPS28, MRPS2, MRPS10, MRPS9, MRPS5, MRPS34</t>
  </si>
  <si>
    <t>MRPS18B, MRPS17, MRPS10, MRPS35, MRPS5, MRPS34</t>
  </si>
  <si>
    <t>NUP160, NUP133, NUP107</t>
  </si>
  <si>
    <t>NUP98, NUP160, AHCTF1, NUP133, NUP37</t>
  </si>
  <si>
    <t>NUP160, AHCTF1, NUP133, NUP107, SEH1L</t>
  </si>
  <si>
    <t>NUP160, AHCTF1, NUP133, NUP107, NUP85, NUP43</t>
  </si>
  <si>
    <t>NUP160, AHCTF1, NUP107, NUP85, NUP43</t>
  </si>
  <si>
    <t>NUP98, NUP153, NUP160, NUP133</t>
  </si>
  <si>
    <t>NUP205, NUP160, NUP133, NUP107</t>
  </si>
  <si>
    <t>NUP160, NUP107</t>
  </si>
  <si>
    <t>TPR, NUP160</t>
  </si>
  <si>
    <t>CEACAM1, CD3D, CD3E, CD247, CD6, ZAP70, TRAT1</t>
  </si>
  <si>
    <t>CD3E, ZAP70, STOML2</t>
  </si>
  <si>
    <t>CD3D, CD3E, CD247, ZAP70</t>
  </si>
  <si>
    <t>APC, ERBB4, FLT1, IL12A, LAMC1, PDPK1, PODXL, RAB1A, CUL3, GPC6, MAPRE1, WWC1, ZRANB1, PRPF40A, CCDC88A</t>
  </si>
  <si>
    <t>RHOA, CD63, S1PR1, EMP2, FLT1, IL12A, LAMC1, PDPK1, PLCG1, RAB1A, LIMD1, ABI2, PHB2, SCRIB, ZRANB1, PRPF40A, CORO1B, PPP1R9B, KCTD13</t>
  </si>
  <si>
    <t>APC, RHOA, CD47, S1PR1, ERBB4, IL12A, LAMA5, LAMC1, NFATC2, PDPK1, CUL3, IQGAP1, MAPRE1, ZRANB1, PRPF40A, CCDC88A, OR51E2, PRSS37</t>
  </si>
  <si>
    <t>ABL1, CUL3, ZNF304</t>
  </si>
  <si>
    <t>ABL1, CD40LG, COL3A1, COL16A1, DAB2, PTK2B, HCK, ILK, ITGB7, PTN, THY1, MADCAM1, ADAM15, ADAMTS1, FERMT2, LAT</t>
  </si>
  <si>
    <t>ABL1, CD40LG, COL3A1, COL16A1, DAB2, DOCK1, ITGA2, ITGB2, PTN, TEC, THY1, ZYX, MADCAM1, SEMA7A, ADAM15, ADAMTS1, BCAR1, ISG15, FERMT2, LAT, RCC2, FERMT3</t>
  </si>
  <si>
    <t>CD40LG, DAB2, DOCK1, PTK2B, FGR, ILK, ITGA2, ITGA5, ITGB1, ITGB2, ITGB3, ITGB5, ITGB7, PLEK, PTK2, ZYX, ADAM15, NRP1, CCM2, FERMT3</t>
  </si>
  <si>
    <t>APOA1, CD47, CDC42, FGR, HCK, ITGB3, ITGB7, LAMA5, PRKD1, SYK, CUL3, ITGA10, ITGA11, CCM2</t>
  </si>
  <si>
    <t>TSG101, VPS4B, CHMP2B, CHMP3</t>
  </si>
  <si>
    <t>TSG101, CHMP4C</t>
  </si>
  <si>
    <t>ACTN1, AIF1, CTTN, MYO5A, MYO6, PAK1, PLCG1, PODXL, S100A6, S100A11, S100B, FSCN1, TLN1, PDPN, NCKAP1, CYFIP1, ARFIP2, LIMA1, APPL2, ALS2, FGD3, KNSTRN, ARHGAP18, LAYN, FGD5, AMOT</t>
  </si>
  <si>
    <t>ACTN1, AIF1, CDK6, CTTN, FGD1, MKLN1, MYO6, PODXL, S100A11, FSCN1, BCAR1, PDPN, NCKAP1, CYFIP1, COBL, LIMA1, ASAP3, FGD6, KIF18A, KNSTRN, FGD4, LAYN, FGD5</t>
  </si>
  <si>
    <t>ACTN1, AIF1, ARF6, CDK6, CTTN, ITGA5, ITGB1, LCP1, MYH9, S100A6, S100A11, TLN1, VIL1, NCKAP1, DBNL, LIMA1, ARHGAP18, FGD4, RINL, FGD2, SCIMP</t>
  </si>
  <si>
    <t>ARF6, MTM1, MYH9, MYO5A, ROCK1, S100A6, VIL1, EZR, IQGAP1, ACAP2, APPL1, DBNL, INPP5K, APPL2, MTMR14, FGD3, FGD2</t>
  </si>
  <si>
    <t>OPA1, GDAP1, MFN1, USP30</t>
  </si>
  <si>
    <t>ADRB2, FCGR2B, PRMT2, ING2, KRAS, NDUFA8, NDUFA9, NSF, PEX1, PRNP, RPS3, SPAST, TSG101, XRCC5, CRIPT, VPS4B, SPATA2, SCFD1, STRN3, DET1, BRK1, SCAMP5</t>
  </si>
  <si>
    <t>ADRB2, ING2, KRAS, EPCAM, NDUFA9, NRAS, NSF, PEX1, SLC25A3, TFRC, TSG101, TULP3, WRN, XPC, FZD5, CRIPT, CIR1, DEPDC5, SPATA2, SCFD1, KCTD2, VPS33B, VPS4A, LZTFL1, APPL2, RAD18, RNF185, DAB2IP, SCAMP5</t>
  </si>
  <si>
    <t>APOE, CAPG, CAV1, CD36, CDKN1A, CDKN1C, CLU, CTBP2, DLG4, ERCC6, FBN1, NCKAP1L, INSR, ITGA2, EPCAM, PCNA, PRNP, RAC1, RRAS, TSG101, TULP3, WRN, FZD5, FZD4, SPATA2, MLC1, CBX5, KCTD5, PINX1, DET1, WIZ, ATG101, NOD2, DCLRE1B, PINK1, ADM2, PSMG3, TNKS1BP1, CDCA5, DAB2IP, LCA5, MLKL</t>
  </si>
  <si>
    <t>ATM, CDKN1A, ERCC6, LRP1, NDUFA4, PCNA, PRNP, TERF2, TSG101, TULP2, WRN, FZD5, FZD4, DLGAP1, CRIPT, SPATA2, MLC1, SF3B3, CBX5, DET1, TNKS1BP1, CDCA5, LCA5</t>
  </si>
  <si>
    <t>CCND1, PSMD10</t>
  </si>
  <si>
    <t>CCND1, PROX1, PSMD10, ADAM17, RGCC</t>
  </si>
  <si>
    <t>AKT1, CCND1, PSMD10</t>
  </si>
  <si>
    <t>NtoA,BtoMCL,BtoMCL(e),MCL(e)toMCL</t>
  </si>
  <si>
    <t>ADAM10, APP, ARSA, B2M, CALU, COL4A3, COL4A4, COL9A2, COL9A3, HRC, IL12A, KNG1, LAMC1, LGALS1, CFP, PLAUR, PRKCSH, WNT3, SCG2, APOL1, RNASET2, MINPP1, TGOLN2, CNPY3, OS9, CKAP4, GANAB, SUMF2, SHISA5, POGLUT1, PNPLA2, P3H1, COLGALT1, TSPAN14, EVA1A, COL28A1, MIA3</t>
  </si>
  <si>
    <t>APOE, BMP4, C3, CANX, SERPINH1, CTSC, COL1A1, COL1A2, COL3A1, COL4A1, COL4A2, COL6A1, COL6A2, COL6A3, COL8A2, COL13A1, COL15A1, COL16A1, CSF1, CST3, F8, F10, FBN1, TNC, IGFBP3, IGFBP4, IGFBP5, IGFBP7, LAMB1, LAMB2, LTBP1, MFGE8, P4HB, PDGFA, PDGFB, CFP, PLAUR, DNAJC3, QSOX1, TIMP1, COL14A1, VGF, MANF, SPARCL1, STC2, P4HA2, MINPP1, TSPAN5, EBI3, MSLN, FSTL3, HYOU1, PDIA5, SLC27A2, ADAMTS5, PRSS23, FSTL1, MGAT4A, ARSG, GANAB, TSPAN15, BACE1, GOLM1, GHRL, ADAMTSL4, FKBP14, P3H2, UGGT2, PDGFC, TXNDC16, ANO8, VWA1, COL18A1, WNT5B, CHRDL1, ARSK, GPX8</t>
  </si>
  <si>
    <t>ADAM10, AFP, AHSG, ALB, AMBN, APOA1, APOA2, APOB, ARSB, STS, ARSF, SERPINC1, CDH2, COL2A1, COL4A6, COL5A1, COL7A1, COL8A1, COL12A1, COL19A1, VCAN, DBI, TOR1A, ESD, F2, F7, FGA, FGG, GPC3, GPX7, PDIA3, SERPIND1, HSPA5, IL6, ITIH2, LAMB2, MATN3, MEN1, MTTP, P4HA1, SPP1, HSP90B1, WFS1, FGF23, ENAM, PDIA6, EBI3, ERP44, MZB1, DNAJC10, CLN6, UGGT1, FOXRED2, VCPIP1, PDGFD, BPIFB2, COL25A1, CALR3, NOTUM, PCSK9, SUMF1, TSPAN33</t>
  </si>
  <si>
    <t>ALB, STS, CANX, COL5A1, COL6A1, COL12A1, COL13A1, COL16A1, COL19A1, CSF1, DBI, F7, GAS6, PDIA3, HSPA5, IGFBP4, IGFBP5, IL6, ITIH2, LAMB2, SPP1, WFS1, MANF, FGF23, STC2, P4HA2, PDIA6, EBI3, MSLN, FSTL3, ADAMTS5, MGAT4A, MZB1, DNAJC10, ADAMTSL4, FKBP14, UGGT2, UGGT1, TXNDC16, FOXRED2, VCPIP1, PDGFD, BPIFB2, COL18A1, NOTUM, TSPAN33</t>
  </si>
  <si>
    <t>ADAM10, AFP, AHSG, ALB, APLP2, APOA1, APOA2, APOB, ARSA, ARSB, STS, SERPINC1, CDH2, COL2A1, COL4A3, COL4A4, COL4A6, COL7A1, COL8A1, COL9A3, VCAN, TOR1A, F2, F7, F9, FGA, FGG, GIP, GPC3, GPX7, PDIA3, SERPIND1, IL12A, ITIH2, KNG1, LAMC1, MEN1, PPIB, PRKCSH, PROC, SCG2, RNASET2, ENAM, TGOLN2, CKAP4, ERP44, TXNDC12, SHISA5, ERAP1, DNAJC10, MEPE, PNPLA2, ERAP2, COLGALT1, VCPIP1, BPIFB2, TSPAN14, EVA1A, CALR3, PCSK9, SUMF1, JMJD8, MIA3</t>
  </si>
  <si>
    <t>CDK4, FHL1, PRMT2, CCL2, GPNMB, FAM107A, BRD7, E2F7</t>
  </si>
  <si>
    <t>RPL27, RPL30, RPLP0, RPS23, MRPS14</t>
  </si>
  <si>
    <t>RPL39, RPLP0, MRPS2, MRPL51, MRPL41, MRPL55</t>
  </si>
  <si>
    <t>RPLP1, RPLP2, MRPS2, MRPL10</t>
  </si>
  <si>
    <t>RPL10, RPLP2, MRPL51, MRPS34</t>
  </si>
  <si>
    <t>NDUFA7, RPL13, RPS23, MRPS16, MRPL51, MRPS14, MRPL10</t>
  </si>
  <si>
    <t>NDUFA7, RPL13, RPL37, MRPS16, MRPL51, MRPL10</t>
  </si>
  <si>
    <t>BCL2, BNIP3, FLNA, IFNA2, IFNAR2, IRF3, MOV10, MX2, OAS1, OAS2, PRF1, RNASEL, ABCE1, MAP3K14, ZMYND11, LILRB1, RIPK3, DDX58, IFIT5, RTP4, NLRC5, TRIM5, SERINC5, IFNL2</t>
  </si>
  <si>
    <t>BCL2, FLNA, IFI16, IFNA2, IFNAR2, IRF3, ISG20, OAS1, PMAIP1, PTPRC, RNASEL, ABCE1, SKP2, STAT2, MAP3K14, LILRB1, RIPK3, DDX58, IFIT5, SETD2, TLR7, ZBP1, NLRC5, TRIM52, TRIM5, APOBEC3D, IFNLR1</t>
  </si>
  <si>
    <t>CD80, IL6, IL15, ITGA5, MIF, PRNP, RELN, SRC, TEC, VEGFA, VTN, RIPK2, SEMA4D</t>
  </si>
  <si>
    <t>SP100, ZMYM5</t>
  </si>
  <si>
    <t>CEBPB, ELF2, GATA2, GATA3, HSF4, IRF3, IRF7, NFIB, PITX2, SPI1, STAT1, TEAD1, TFAP2B, TWIST1, BHLHE40, ARNT2, TBX20, ARX</t>
  </si>
  <si>
    <t>ARNTL, CEBPB, E2F1, EGR2, GATA2, GATA3, GATA6, HSF4, MAZ, MEF2D, NFIB, POU4F1, SOX9, TEAD1, TFAP2A, TWIST1, BHLHE40, ARNT2, HEY1, ARNTL2, BHLHE41</t>
  </si>
  <si>
    <t>CREB1, EGR2, ETS1, HIF1A, JUN, LMX1B, SMAD3, MEF2C, POU4F1, POU4F2, SOX9, SP100, TBX5, GCM1, ZMYM5, NR1H4, KLF2, CREB3, ARNTL2, BHLHE41</t>
  </si>
  <si>
    <t>CREB1, ETS1, IRF3, JUN, SMAD3, MAX, MEF2A, POU4F2, RELA, SP100, TCF4, TP53, USF1, GCM1, KLF7, NR1H4, KLF2, CREB3</t>
  </si>
  <si>
    <t>SRSF10</t>
  </si>
  <si>
    <t>SRSF5, SRSF6, SRSF9, SRSF10, YTHDC1</t>
  </si>
  <si>
    <t>SRSF5, SRSF6, SRSF9, CELF2, SRSF10, SETX, YTHDC1</t>
  </si>
  <si>
    <t>ABLIM1, RAB1A, SNAP29, ACTR2, CEP162, ICK, CFAP20, IFT52, ATP6V1D, WDR35, TMEM237, CEP41, FOPNL</t>
  </si>
  <si>
    <t>ARL3, BBS4, OCRL, PCNT, RAB1A, RPGR, IFT140, KIF3A, CEP250, ICK, IFT172, IFT81, CFAP20, IFT52, CEP83, ATP6V1D, AHI1, FNBP1L, WDR60, KIF27, IFT122, IFT46, WDR35, TEKT3, TMEM237, ATAT1, TTC26, IFT74, CEP290, ARMC9, B9D2, UNC119B, FHDC1, TMEM67, IFT43, CFAP70, TTC8</t>
  </si>
  <si>
    <t>BBS2, FLNA, RAB1A, RPGR, OFD1, HDAC6, EHD1, CEP162, ICK, NPHP3, SNX10, CEP83, TMEM138, FNBP1L, WDR11, WDR35, TMEM237, TCTN2, ATAT1, CEP290, FUZ, B9D2, FAM161A, UNC119B, WDR34, BBIP1, IFT43, TTC8, FOPNL, UBXN10, ARL13B, CCDC66</t>
  </si>
  <si>
    <t>NOTCH1, OFD1, CEP250, CEP164, NUDCD3, ASAP1, MKS1, TCTN1</t>
  </si>
  <si>
    <t>FLNA, GSN, ABLIM1, RAB8A, MKKS, ATP6V0D1, ABCC4, ABLIM3, INTU, EHD3, ASAP1, NME8, CCDC65, SSX2IP, TMEM17, POC1B</t>
  </si>
  <si>
    <t>DNAH5, GSN, NOTCH1, RFX2, ACTR2, CCNO, CEP250, NUDCD3, INTU, CCDC113, CFAP20, ASAP1, TMEM216, DCDC2, RAB23, RAB8B, BBS7, PARVA, RAB17, CCDC28B, SPAG16, TMEM231, TXNDC15, TMEM107, C5orf30, IFT20, DNAAF1, HYLS1, POC1B</t>
  </si>
  <si>
    <t>MYH10, SORBS1</t>
  </si>
  <si>
    <t>ACTN1, MYH10, MYLK, PGM5, PXN, FSCN1, TPM1, PDLIM4, PDLIM1, FAM107A, ABLIM3, PALLD, LIMA1, CORO1B, SHROOM4, MICALL2, SYNPO2</t>
  </si>
  <si>
    <t>ACTN1, MYH10, MYLK, PGM5, PXN, FSCN1, TEK, TPM1, ZYX, PDLIM4, FAM107A, ABLIM3, DAAM1, PALLD, LIMA1, MICALL2, SYNPO2</t>
  </si>
  <si>
    <t>CEACAM1, CASP1, CTNNB1, GADD45A, EEF1A1, RPS3, SP100, TAX1BP1, PRDX3, CAB39</t>
  </si>
  <si>
    <t>CDC6, CTNNB1, DLG2, DLG3, EEF1A1, HSP90AB1, PER1, PFKM, RAD23A, PIP5K1A, BCL10, WWC1, DAB2IP</t>
  </si>
  <si>
    <t>FAS, CDC6, CEBPA, GADD45A, DLG3, DLG4, EMP2, RAD23A, TIAM1, TRIP6, PIP5K1A, BCAR3, BCL10, MYOM2, AURKB, CDC37, ATF5, WWC1, TTC28, TOLLIP, LAPTM4B, WWC2, MIDN, DAB2IP</t>
  </si>
  <si>
    <t>EEF1A1, HTT, PLG, SP100, BCAR3, DGKD, CHIA, UBQLN1, CAB39, WWC3, MOB1B, CARD16</t>
  </si>
  <si>
    <t>CTNNB1, DLG2, EEF1A1, FLNA, HTT, PFKL, RPS3, SP100, DGKD, TRADD, LRRC14, PTPN22, CHIA, CAB39, MOB1B, CARD16</t>
  </si>
  <si>
    <t>CASP8, CD79A, PIK3CD, ZAP70</t>
  </si>
  <si>
    <t>CASP8, CD22, CD79A, PIK3CD, PRKCB, ZAP70, HDAC9, HDAC5, PHB2, LAX1</t>
  </si>
  <si>
    <t>CD22, CD86, LAT2, ZAP70</t>
  </si>
  <si>
    <t>BTK, MS4A1, CD22, PIK3CD, LAT2, ZAP70</t>
  </si>
  <si>
    <t>SCAP, SAR1A, TBC1D20</t>
  </si>
  <si>
    <t>DLG1, MYO10, PLXNB1, RDX, EZR, DNMBP, TBCCD1, PRPF40A, ARHGAP15, BRWD3</t>
  </si>
  <si>
    <t>ALDOA, ANXA1, FMNL1, CSF1R, LPAR1, EPB41, EPS8, PTK2B, FYN, HCK, KDR, KIT, MSN, MYO10, PLXNB1, RDX, CCL2, TPM1, VEGFA, LIMD1, TAOK2, SLC9A3R1, EPB41L3, CDC42EP4, F11R, ARHGAP15, STRIP2, ERMN, RHOU, FGD3, ARHGAP18, CDC42EP5, FGD5, FAM171A1</t>
  </si>
  <si>
    <t>FMNL1, EPB41, PTK2B, FES, FGR, FYN, HCK, MSN, MYO10, RDX, TPM1, LIMD1, SLC9A3R1, DNMBP, ARHGEF18, F11R, PRPF40A, ARHGAP15, ERMN, FGD3, ARAP1</t>
  </si>
  <si>
    <t>ENC1, KLHL20, KLHL9, KLHL7, KLHL8, SPOPL</t>
  </si>
  <si>
    <t>GAN, CUL3, ENC1, DEPDC5, GLMN, ARIH1, KLHL20, KLHL24, KLHL9, KBTBD8</t>
  </si>
  <si>
    <t>CUL3, ENC1, RBX1, KCTD10, KBTBD8, SPOPL</t>
  </si>
  <si>
    <t>CAT, HSD17B4, IDH1, TRIM37, PEX1, PEX10, PHYH, PEX19, ECI2, PRDX5, FIS1, MFF</t>
  </si>
  <si>
    <t>ACVR1, ACVR1B, AKT1, CDK1, CHEK1, MARK2, MAPK8, TGFBR1, ULK1, CDK10, HIPK2, TBK1, MYLK2, LRRK2</t>
  </si>
  <si>
    <t>ACVR1, ACVR1B, AKT1, MARK2, PDPK1, PRKD1, MAPK8, TGFBR1, TGFBR2, ULK1, CDK10, OXSR1, HIPK2, TBK1, LRRK2</t>
  </si>
  <si>
    <t>NUP153, NUP107, RTN4</t>
  </si>
  <si>
    <t>NUP205, AHCTF1, NUP107, RTN4</t>
  </si>
  <si>
    <t>AHCTF1, NUP107, RTN4</t>
  </si>
  <si>
    <t>CAPN2, DIAPH1, MARK2, PTK2, S100A8, S100A9, F11R, NEXN</t>
  </si>
  <si>
    <t>FMR1, HNRNPA1, HNRNPA2B1, YBX1, DDX21, PUM1, MATR3, PUM2, ZC3H7A, ZC3H10, PNPT1</t>
  </si>
  <si>
    <t>ELAVL1, AGO2, ZC3H10, PNPT1, AGO3, NEAT1</t>
  </si>
  <si>
    <t>HNRNPA2B1, POU5F1, RBM10, AGO2</t>
  </si>
  <si>
    <t>FMR1, HNRNPA1, RBM4, SOX2, RBM10, PUM1, MATR3, ZC3H12A</t>
  </si>
  <si>
    <t>ANPEP, NUCB2, P4HB, NAT8, KDELR1, LMAN2, TMED10, ERP44, SLC35C2, NAT8B, SCYL1, YIF1B, RAB37</t>
  </si>
  <si>
    <t>HSPA5, LRPAP1, TRIP11, PDIA6, LMAN2, TMED10, ERP44, TMED5, TMED7, UGGT1, SCYL1, CCDC115</t>
  </si>
  <si>
    <t>HSPA5, PDIA6, LMAN2, TMED10, TMED7, UGGT1</t>
  </si>
  <si>
    <t>GOLGA2, KPNB1, SMC3, ARHGEF10, STAG1, STAG2, CLASP1, BCCIP, MAP9, SPICE1</t>
  </si>
  <si>
    <t>KIF11, KIFC1, KPNB1, ARHGEF10, TPX2, MISP</t>
  </si>
  <si>
    <t>RHOA, FLNA, ZNF207, AAAS, RAB11A, KIF3B, STAG2, WRAP73, BCCIP, MAP9</t>
  </si>
  <si>
    <t>FASTKD2, NGRN, TRMT10C, FASTKD3, RPUSD4</t>
  </si>
  <si>
    <t>C1QBP, FASTKD2, MRPS27, TRUB2, COA3, TRMT10C</t>
  </si>
  <si>
    <t>FXN, MAP3K5, PRKCD, MAPK13, RIPK1, SETX, ZNF580, ANKZF1</t>
  </si>
  <si>
    <t>CYP1B1, MAP3K5, PRKCD, MAPK13, TRPM2, RIPK3, PARK7, ZNF580, IMPACT</t>
  </si>
  <si>
    <t>RHOB, FABP1, MAP3K5, MAPK7, RELA, RPS3, RIPK3, SETX, ZNF580, ANKZF1, PLEKHA1</t>
  </si>
  <si>
    <t>APC, ARL3, KRIT1, CENPE, EML1, FMR1, GOLGA2, KIF5B, MAP1B, MID1, EZR, RAE1, CRIPT, MAP4K4, KIF20B, LRPPRC, KATNA1, CLASP2, MTUS2, CLASP1, SBDS, CCDC88A, CDK5RAP2, MAP9, KIF18A, FHDC1, TUBGCP5, CCSAP, CAMSAP1, DCDC1</t>
  </si>
  <si>
    <t>CAPN6, KRIT1, DCTN1, EML1, FMR1, GAPDH, GOLGA2, KIF5B, MAPT, MID1, PEX14, POLB, CLIP1, SPAST, KIF20B, CKAP5, HDAC6, NDRG1, SPAG5, RGS14, MID2, EML2, CLIP3, KIF26A, RACGAP1, MDM1, CCDC181, MAP7D3, VASH2, MAP9, REEP4, FAM83D, FAM161A, PSRC1, TUBGCP6, FHDC1, LRRK2, CCSAP, CAMSAP1, SKA1, GAS2L3, CCDC66</t>
  </si>
  <si>
    <t>DCTN1, FMR1, GOLGA2, KIF5B, NEFM, NUMA1, PEX14, POLB, SPAST, RAB11A, VAPA, KIF20B, HDAC6, NDRG1, RGS14, MID2, KIF26A, MDM1, MAP7D3, MAP9, FAM161A, HOOK3, TUBGCP6, TUBGCP5, LRRK2, WHAMM, CCSAP, RMDN2, CAMSAP1, CCDC66</t>
  </si>
  <si>
    <t>CDK5, DYNC1I1, GAPDH, KIF2A, MAP1A, PAFAH1B1, S100A8, S100A9, RAB11A, ARHGEF2, RGS14, CHP1, SUN2, NME8, NDE1, REEP4, PSRC1, SKA2</t>
  </si>
  <si>
    <t>DYNC1I1, GAS8, KIF2A, LRMP, MAP2, DRG1, NEFH, S100A8, S100A9, EZR, ZNF207, UXT, RAB11A, VAPB, VAPA, CRIPT, MAP4K4, CLASP2, SUN2, MAP10, NDE1, TRPV4, REEP1, SGIP1, WHAMM, RMDN2, SKA2</t>
  </si>
  <si>
    <t>APC, DCTN1, FMR1, LRMP, DRG1, NEFM, NEFH, NUMA1, PAFAH1B1, RPS3, SPAST, EZR, ZNF207, RAB11A, VAPB, VAPA, MAP4K4, MAPRE2, SUN2, MAP10, CCDC88A, CDK5RAP2, MAP9, SGIP1, HOOK3, TUBGCP6, LRRK2, WHAMM, RMDN2</t>
  </si>
  <si>
    <t>CAT, HSD17B4, IDH1, PEX1, PEX10, PHYH, PEX19, PEX2, UBB, UBC, ECI2, ACOT2, ZFAND6</t>
  </si>
  <si>
    <t>ACOX1, EPHX2, HMGCL, IDH1, NOS2, PEX10, PEX12, PHYH, UBE2D1, SLC27A2, MLYCD, NUDT7</t>
  </si>
  <si>
    <t>CD44, IFNGR2, OAS1, OAS2, SP100, TRIM22, TRIM5</t>
  </si>
  <si>
    <t>CAMK2B, CAMK2D, HLA-DPA1, HLA-DPB1, HLA-DQA2, HLA-DQB1, HLA-DRA, HLA-DRB1, HLA-E, IRF8, JAK1, NCAM1, PTAFR, SP100, TRIM26, IFI30, TRIM38, TRIM62</t>
  </si>
  <si>
    <t>MDK, PAK1, PECAM1, PPP3CA, RDX, SDCBP, SPAG9, PDCD10, RUFY3, MAPRE1, TRIM32</t>
  </si>
  <si>
    <t>APC, EDN1, FER, FLT1, GPER1, HSPA5, IGF1, MDK, MGAT5, MYOC, NTRK3, PODXL, RDX, ADAM17, TGFBR1, SPAG9, MAP4K4, SPRY2, RUFY3, MAPRE1, TRIM32, SYNE2, ANGPTL3, CCAR1, ZNF304, CBLL1</t>
  </si>
  <si>
    <t>ACVR1, ADRA2A, AIF1, AKT2, RHOC, BMP2, CAV1, CDH5, COL1A1, CLDN4, CSF1, CSF1R, DAB2, HBEGF, F2R, F3, PTK2B, FLT1, GRN, HAS2, HRAS, IGF1, ITGA6, ITGAX, KDR, LAMB1, MDK, MMP9, MMP14, MYLK, PAK1, PDGFA, PDGFB, PDGFRA, PDGFRB, PECAM1, PIK3CD, PLAU, PODXL, PPP3CA, RDX, CCL5, SDCBP, SNAI2, TGFBR1, THBS1, TIAM1, VEGFA, SPHK1, SPAG9, PPM1F, SPRY2, CCL26, GPNMB, PDPN, FAM107A, RUFY3, TRIM32, FAM89B, LEF1, CCAR1, CLEC7A, MIEN1, FAM110C</t>
  </si>
  <si>
    <t>ACVR1, ADAM10, AKT2, RHOC, BMP2, EDN1, PTK2B, FGR, FLT1, HAS2, HRAS, MDK, MMP14, PECAM1, PIK3CD, RDX, SDCBP, TGFBR1, TRADD, SPHK1, SPAG9, PPM1F, SPRY2, CIB1, RUFY3, FAM89B, LEF1, CASS4, MIEN1</t>
  </si>
  <si>
    <t>ACTG1, ACVR1, ADRA2A, AIF1, BMP2, CAV1, CD151, CDH5, CCR1, COL1A1, CLDN4, CLDN3, CSF1, CSF1R, CTSH, DAB2, HBEGF, EGFR, F2R, F3, F10, IGF1, INSR, ITGA6, ITGAX, KDR, LAMB1, MAZ, MMP9, MMP14, MYLK, NOTCH1, ROR2, PDGFA, PDGFB, PDGFRA, PDGFRB, PLAU, PODXL, PPP3CA, PRKCA, RET, CCL5, SNAI2, SMO, TIAM1, TJP1, TRIP6, VEGFA, WNT11, XBP1, BCAR1, CCL26, GPNMB, SEMA4D, PDPN, FAM107A, GTSE1, CCAR1, CEMIP, CLEC7A, CBLL1, WNT5B, FERMT3, FAM110C</t>
  </si>
  <si>
    <t>ACTN4, ADAM10, ATM, CTSH, EGF, F7, FGF1, GCNT2, GPER1, GRB7, HSPA5, MGAT5, MYOC, NEDD9, PRKCA, PTK2, SERPINB3, SMO, STAT3, VIL1, CPNE3, CLDN1, MAP4K4, ROCK2, PDCD10, MAPRE1, SYNE2, SUN2, ANGPTL3, RHOD, ELP6, ELP3, DDRGK1, SH3RF2, CDKN2B-AS1</t>
  </si>
  <si>
    <t>ADAM10, APC, CDH13, F7, FGF1, FGR, GCNT2, HAS2, HGF, MGAT5, MYOC, CEACAM6, PECAM1, SERPINB3, STAT3, STX4, ADAM17, VIL1, TRADD, MAP4K4, SPRY2, CIB1, PDCD10, MAPRE1, SUN2, ANGPTL3, CASS4, CDKN2B-AS1</t>
  </si>
  <si>
    <t>BRCA1, CDK1, CDK2, CHEK1, DNA2, IGHMBP2, MCM3, MCM7, NBN, POLD2, POLE, POLE2, RAD1, RFC4, RFC5, CDC7, CDC45, TIMELESS, EXO1, RECQL4, RNASEH2A, DBF4, TOPBP1, ORC6, ORC3, ING4, MCM10, NT5M, FAM111A, CLSPN, RHNO1, ING5, MCM8, TBRG1, KCTD13</t>
  </si>
  <si>
    <t>BARD1, BRCA1, CDK1, CDC6, CDK2, CHEK1, DNA2, FEN1, HUS1, MCM3, MCM4, MCM6, NBN, ORC1, ORC5, POLD1, POLE, POLE2, PTMS, RAD1, RBBP8, UPF1, TNFAIP1, WRN, CDC7, CDC45, EXO1, RECQL4, RAD50, RNASEH2A, DBF4, ORC6, DONSON, MCM10, NT5M, CLSPN, RMI1, BRIP1, TICRR, RMI2</t>
  </si>
  <si>
    <t>ATM, BARD1, BRCA1, CDK1, CDC6, CHEK1, DUT, FEN1, MCM4, MCM6, NAP1L1, ORC1, ORC5, POLE2, PTMS, RAD17, RFC2, RPA3, WRN, CDC45, RAD50, DONSON, GRWD1, BRIP1, TICRR, RMI2</t>
  </si>
  <si>
    <t>ACVR1, ACVR1B, CCND1, CAMK2A, CDC25A, CDK2, CDK4, RCC1, PLK3, E2F3, EIF4EBP1, MCM3, MCM7, POLE, POLE2, CDC7, CDC45, CUL2, KHDRBS1, DBF4, ORC6, ORC3, LATS2, MCM10, CDT1, MCM8, CACUL1</t>
  </si>
  <si>
    <t>ACVR1, ACVR1B, CCNE1, CDC6, CDC25A, CDK2, CDK4, CDK6, CDKN1A, CDKN2C, CDKN3, RCC1, PLK3, E2F3, EIF4E, EIF4EBP1, MCM3, MCM4, MCM6, MNAT1, ORC1, ORC5, POLE, POLE2, CUL5, CDC7, CDC45, CUL4A, CCNE2, KHDRBS1, PLK2, DBF4, ORC6, LATS2, GMNN, MCM10, USP37, CDT1, CACUL1</t>
  </si>
  <si>
    <t>PLIN2, ANXA2, AUP1, CAV1, FABP4, GAPDH, PLA2G4A, RAB5C, RBP1, UBE2G2, RAB7A, PLA2G4C, EHD1, CKAP4, RAB18, FAF2, HILPDA, G0S2, LPCAT2, PNPLA2, AIFM2, FAAH2, GIMAP7</t>
  </si>
  <si>
    <t>PLIN2, CAV1, FABP4, GAPDH, PLA2G4A, RAB5C, RBP1, PLA2G4C, PLIN3, RAB3GAP1, FAF2, GIMAP2, HILPDA, G0S2, SCCPDH, ABHD5, LPCAT2, TMEM159, HSD3B7, PNPLA3, DGAT2, RSAD2, FAAH2, GIMAP7, PLIN5</t>
  </si>
  <si>
    <t>ALDH3B2, GAPDH, VCP, ZW10, PLIN3, RAB3GAP1, ABHD5, TMEM159, LPCAT1, HSD3B7, PNPLA3, DGAT2, RSAD2</t>
  </si>
  <si>
    <t>CTNNB1, MYH10, MYO6, NCL, TSC1, AKAP13, FRMPD1, CLASP2, CLASP1, ARFIP2</t>
  </si>
  <si>
    <t>AKT2, DCTN1, CTTN, EPS8, MYH10, MYO6, MYO9B, NEDD4, PFN1, RYR1, C2CD5, FRMPD1, ARFIP2, GPSM1, ERMN, FAM110C</t>
  </si>
  <si>
    <t>CTTN, EPS8, FGFR2, MKLN1, MYH10, MYO6, NEDD4, RYR1, MELK, C2CD5, CNKSR1, GIPC1, FRMPD1, COBL, GPSM1, GPSM2, SPIRE1, SPIRE2, FAM110C</t>
  </si>
  <si>
    <t>ANGPT1, ICAM2, SPN, TGFB1, VIL1, SLC9A3R1, CLIC4, TBC1D10A</t>
  </si>
  <si>
    <t>ACVR1, ACVRL1, ARRB2, BMPR1A, CDH5, COL1A2, COL3A1, FOS, GDF10, HPGD, ID1, LTBP2, PXN, TGFBR3, CLDN5, ZYX, ADAM9, FOXH1, ZFYVE9, GDF15, FERMT2, PARD3, TWSG1, SMURF1, ZMIZ1, CGN</t>
  </si>
  <si>
    <t>HNRNPA0, NUDT21, MEX3D</t>
  </si>
  <si>
    <t>ILF3, EXOSC9, KHSRP, HNRNPA0, CPEB1, DHX36</t>
  </si>
  <si>
    <t>ALDH3A2, CAT, PEX1, PEX10, PEX19, PEX2</t>
  </si>
  <si>
    <t>ABCD1, MGST1, MPV17, PEX1, PEX10, PEX13, PEX14, GNPAT, PEX3, PEX11A, SLC27A2, DECR2, PEX26, ACBD5</t>
  </si>
  <si>
    <t>SP100</t>
  </si>
  <si>
    <t>MUC1, SP100, RPS6KA6</t>
  </si>
  <si>
    <t>SP100, TP53, HIPK2, RPS27L, ING4</t>
  </si>
  <si>
    <t>GRB10, GRB14, GSK3A, IL1B, PRKCD, PRKCQ, PID1</t>
  </si>
  <si>
    <t>ODF2, RAB35, CEP250, MAPRE3, BIN3, CDAN1</t>
  </si>
  <si>
    <t>ABL1, BST1, EFNA5, GPM6B, PDGFA, PDGFRB, FSCN1, ARHGEF5, CDK10, TAOK2, CELSR1, FAM107A, FZD10, SH3BP1, F11R, TAOK1, MLST8, ARHGAP18, ARHGEF19, RICTOR</t>
  </si>
  <si>
    <t>PDPK1, ADAM17, TGFBR1, TGFBR2, UBC, SPRY2, STRAP, PEG10, SMURF1, PBLD, SNX25, MIR17HG</t>
  </si>
  <si>
    <t>LDLRAD4, CAV1, SMAD6, SMAD7, ADAMTSL2, SPRY1, EMILIN1, IL17RD, SMURF1, PRDM16, SLC2A10, SPRED1, EID2, SPRED2</t>
  </si>
  <si>
    <t>HSPA1A, TGFB1, TGFB1I1, FAM89B, CD109</t>
  </si>
  <si>
    <t>HSPA1A, SMAD3, SMAD7, PPM1A, RPS27A, NKX2-1, SPRY1, ZNF451, SLC2A10, SPRED2, HTRA4, BCL9L, SPRED3, MIR17HG</t>
  </si>
  <si>
    <t>HSPA1A, SMAD6, SMAD7, PPM1A, RPS27A, SPRY1, ZNF451, IL17RD, SMURF1, SLC2A10, SPRED1, EID2, SPRED2, SPRED3, MIR17HG</t>
  </si>
  <si>
    <t>SMAD2, SMAD3, PDPK1, PIN1, RPS27A, ADAM17, TGFBR2, UBB, UBC, SPRY2, STRAP, PEG10, LEMD3, PMEPA1, SNX25, BCL9L</t>
  </si>
  <si>
    <t>CD40, HMGB1, PLCG1, PRKCA, STAT5A, PRKD2</t>
  </si>
  <si>
    <t>CD40, MAPK14, ETS1, HIF1A, HMGB1, PRKCA, STAT5A, PRKD2</t>
  </si>
  <si>
    <t>CD40, MAPK14, FGFR1, HIF1A, PRKCA, STAT5A, VEGFA</t>
  </si>
  <si>
    <t>RAB10, ATL1, PARP16, RTN4</t>
  </si>
  <si>
    <t>RAB10, ATL1, RTN4</t>
  </si>
  <si>
    <t>COPB1, FCGR2A, IGF2R, RAC1, RAB7A, IQGAP2, RAB10, DNAJC13</t>
  </si>
  <si>
    <t>CD44, COPB1, PECAM1, VAMP7, IQGAP2, RAB10, DNAJC13</t>
  </si>
  <si>
    <t>RHOG, ATP6V0A1, DIAPH1, FABP5, ICA1, ITGAX, SELL, RAB4B, RHOF, HVCN1</t>
  </si>
  <si>
    <t>CD58, CR1, CD55, MME, PTAFR, PTPRC, RAB3A, SELL, SLC2A3, VAMP8, SIGLEC5, IQGAP1, SIRPB1, TMED10, RAB31, RAB26, RHOF, SLC30A5, HVCN1, ABCA13, SLC30A8, TMEM179B</t>
  </si>
  <si>
    <t>CD58, ICA1, LGALS3, MME, PAM, SERPINB6, PTAFR, RAB3A, SELL, SLC2A3, VAMP8, TMED10, RAB31, RAB26, RHOF, SLC30A5, HVCN1</t>
  </si>
  <si>
    <t>ANPEP, RHOA, CA4, CR1, CD55, B4GALT1, P2RX1, PECAM1, PTPRC, RAB5B, VAMP2, VAMP7, RAB7A, SIGLEC5, IQGAP1, IQGAP2, DNAJC13, DYNC1LI1, ATAD3B, HVCN1, ABCA13, SLC30A8, CLEC4C, SVIP, TMEM179B</t>
  </si>
  <si>
    <t>CREBBP, EP300, HIF1A, LOXL2, SMAD4, NF1, ADAM17, HSP90B1, CXCR4, LONP1, AJUBA</t>
  </si>
  <si>
    <t>ADA, CHRNA4, DPP4, EGR1, EP300, HIF1A, KCNMA1, LOXL2, SMAD3, SMAD4, MT3, NF1, REST, SRF, TGFB2, TGFB3, TH, HSP90B1, CXCR4, CITED2, EGLN1, ALKBH5, PLEKHN1, WTIP, FUNDC1</t>
  </si>
  <si>
    <t>CBFA2T3, CHRNA4, CREBBP, EP300, ITPR1, SMAD3, SMAD4, NOS1, PIN1, ADAM17, UCP2, USF1, CXCR4, EGLN1, PLEKHN1, EGLN3, FUNDC1</t>
  </si>
  <si>
    <t>CTNNB1, ESR1, PRMT2, PPID, TAF10, NCOA1, TRIP4, CNOT1, DCAF13, LEF1, MMS19, NSD1</t>
  </si>
  <si>
    <t>MED1, TAF10, ARID5A, PAGR1</t>
  </si>
  <si>
    <t>PRMT2, TAF10, NRIP1, PADI2, WBP2, LEF1, WIPI1, PAGR1, PPARGC1B, ZNF366</t>
  </si>
  <si>
    <t>CTNNB1, PRMT2, PPID, STRN, TAF10, NCOA1, LATS1, TRIP4, CNOT1, NCOA6, DDX54, CCDC62</t>
  </si>
  <si>
    <t>NUP98, DYNLT3, DYNLL1, CLASP2, FBXO28, NUP160, MEAF6, NUP37</t>
  </si>
  <si>
    <t>APC, CENPC, CENPE, MAD2L1, PSEN2, NDC80, CLASP2, NUP160, CLASP1, MTBP, ZWILCH, TEX14, NUP107, CENPH, SEH1L</t>
  </si>
  <si>
    <t>DCTN1, HNRNPU, KIF22, PPP1R12A, NEK2, PHF2, PSEN2, CLIP1, BUB3, CKAP5, NDC80, SPAG5, KIF2C, ZWINT, NUP160, SS18L1, MTBP, PINX1, ZWILCH, NUP107, CENPH, NUP85, CENPT, CDT1, KNSTRN, NUP43</t>
  </si>
  <si>
    <t>DCTN1, HNRNPU, PPP1R12A, PSEN2, DYNLT3, NUP160, SS18L1, DYNC1LI1, NUP107, NUP85, CENPT, GPATCH11, NUP43</t>
  </si>
  <si>
    <t>BUB1, BUB1B, CENPE, CENPF, INCENP, KIF22, MAD2L1, NEK2, PLK1, CLIP1, AURKB, CKAP5, NDC80, SPAG5, KIF2C, ZWINT, FBXO28, SS18L1, MTBP, PINX1, ZWILCH, CENPH, CDT1, KNSTRN, ZNF276, SKA3, CENPW</t>
  </si>
  <si>
    <t>BUB1B, DYNC1I1, CENPI, NUP98, PSEN1, SUMO3, DYNLT3, XPO1, ZNF207, MAD1L1, CLASP2, NDE1, NUP37, SEH1L, ANAPC16</t>
  </si>
  <si>
    <t>BUB1, BUB1B, CENPE, CENPF, DYNC1I1, CENPI, MAD2L1, NEK2, PLK1, SUMO3, ZW10, AURKB, RASSF2, CKAP5, SPAG5, KIF2C, ZWINT, NDE1, NUP37, CDT1, SEH1L, KNSTRN, SKA3, CENPW</t>
  </si>
  <si>
    <t>APC, DCTN1, PAFAH1B1, PSEN1, DYNLT3, TPR, XPO1, ZNF207, MAD1L1, NUP160, TRAPPC12, DYNC1LI1, GPATCH11</t>
  </si>
  <si>
    <t>NSF, RAB1A, VAMP7, RAB11A, CPNE1, RAB10</t>
  </si>
  <si>
    <t>ARF6, VAMP7, RAB11A, KALRN, TBC1D4, PLIN3, RAB10, MLC1, SPIRE1</t>
  </si>
  <si>
    <t>NtoI,NtoA,HtoMCLx,BtoMCL(e),</t>
  </si>
  <si>
    <t>CSNK1A1, RAB28, TOPORS, ICK, CFAP20, SPATA7, WDR35, CEP41, FOPNL</t>
  </si>
  <si>
    <t>BBS2, CSNK1D, CYLD, PIN1, RPGR, OFD1, CDK10, RAB28, ICK, WRAP73, IFT57, WDR11, SPATA7, ODF2L, WDR35, AGBL2, RABEP2, B9D2, CEP78, FAM161A, WDR34, TTC8, FOPNL, CCSAP, TAPT1, PPP1R32, CCDC66</t>
  </si>
  <si>
    <t>GAS8, ARHGAP35, MLF1, PKD2, CDC45, DLG5, RAB28, IFT140, DZIP1, DAAM1, RPGRIP1L, TBC1D30, POC1A, INTU, CCDC113, CFAP20, TBC1D7, DYNC2LI1, MKS1, SPATA7, FAM161A, CEP19, FANK1, CEP41, SSX2IP, BBS5, LCA5, KIF7</t>
  </si>
  <si>
    <t>CSNK1D, PKD2, PTK2, OFD1, CEP250, MKS1, TAPT1</t>
  </si>
  <si>
    <t>CSNK1A1, GAS8, ARHGAP35, PKD2, PTK2, CDC45, DLG5, CEP250, DAAM1, POC1A, INTU, CCDC113, CFAP20, TBC1D7, JADE1, IQCD, LCA5, POC1B, KIF7</t>
  </si>
  <si>
    <t>CYLD, PIN1, PKHD1, RP2, CDKL5, IFT88, KIAA0586, ICK, PTPN23, WRAP73, IFT57, CCDC88A, WDR11, ODF2L, WDR35, AGBL2, B9D2, CEP78, TAPT1, GAS2L2, CCDC178</t>
  </si>
  <si>
    <t>HBB, HDAC2, LYN, PRKAR1A, RAD51C, AKAP10, JMJD1C</t>
  </si>
  <si>
    <t>CD33, CD34, CDH1, CDH5, COL13A1, CSTA, EGFR, FAT1, ITGB2, CD200, PKP2, CX3CL1, THY1, ANXA9, VNN1, CD93, JAM2, CDH24, CBLL1, VMP1, ESAM</t>
  </si>
  <si>
    <t>CDH2, CDSN, CD200, PKHD1, PSEN1, CRNN</t>
  </si>
  <si>
    <t>CDSN, COL13A1, EGFR, FAT1, ITGAL, ITGB2, CD200, CRNN, CBLL1, VMP1, ESAM</t>
  </si>
  <si>
    <t>IRAK2, HSP90B1, TRAF6, BCL10</t>
  </si>
  <si>
    <t>CD14, CD36, CTSB, CTSL, CTSS, S100A8, S100A9, TLR3, MAPKAPK3, CNPY3, TLR8, TLR9, UNC93B1</t>
  </si>
  <si>
    <t>APOB, CTSS, FGA, FGB, FGG, HMGB1, IRAK1, S100A8, S100A9, TLR1, HSP90B1, TLR6, LY96</t>
  </si>
  <si>
    <t>INHBB, FADS1, PPARA, SREBF1, KLF10, WRN, ATG7, GAS2L1, WIPI1, MAP1LC3A, MFSD2A, FNIP1, MAP1LC3C</t>
  </si>
  <si>
    <t>HNRNPA2B1, ISG20, SMN1, SMN2, SNRPC, U2AF1, COIL, ZPR1, SART1, PRPF4, PRPF3, SART3, USPL1, SRRM2, ZNF473, NOP58, LSG1, ZC3H8, ANGEL2, TOE1</t>
  </si>
  <si>
    <t>PRPF31, LSM10</t>
  </si>
  <si>
    <t>FBL, ISG20, NPAT, EFTUD2, USPL1, OIP5, PRPF31, LSM10, TOE1</t>
  </si>
  <si>
    <t>CHD3, DNA2, ERCC6, MCM4, MCM6, NBN, WRN, RAD50, RAD54B, ZRANB3</t>
  </si>
  <si>
    <t>ERCC6, MCM4, MCM6, WRN, RAD50, SETX, ZRANB3</t>
  </si>
  <si>
    <t>CDKN2A, IGF1, JUN, KRAS, NF1, NRAS, RREB1, BRAP, MAPKAPK5, PLK2, SHC3, ZNF304</t>
  </si>
  <si>
    <t>ATP6V0A1, MTOR, PRKAA1, EXOC7, VPS26B</t>
  </si>
  <si>
    <t>GRB10, IGF1R</t>
  </si>
  <si>
    <t>PEX1, PEX10, PEX19, PEX2</t>
  </si>
  <si>
    <t>BBS4, CSNK1D, CEP250, C2CD3</t>
  </si>
  <si>
    <t>CSNK1D, DCTN1, CEP250</t>
  </si>
  <si>
    <t>CEP250, TMEM107</t>
  </si>
  <si>
    <t>CTNNB1, SP100, HTATIP2</t>
  </si>
  <si>
    <t>AGER, ANXA2, S100A6, S100A11, S100B, AHNAK</t>
  </si>
  <si>
    <t>S100A1, S100A11</t>
  </si>
  <si>
    <t>ANXA11, FGF1, KCNK3, S100A6, EZR, IQGAP1, AHNAK</t>
  </si>
  <si>
    <t>ACTN1, ANK2, CAV1, CDH5, FKBP1A, ID2, PDE4D, PKD2, PKP2, FXYD1, SLC8A1, YES1, YWHAH, KCNE2, KCNE4, PHPT1, SCN3B, RNF207</t>
  </si>
  <si>
    <t>ACTN4, ACTN1, ATP2A2, DIAPH1, PKD2, PRKCSH, SNTA1, PACS1, RNF207</t>
  </si>
  <si>
    <t>ACTN4, ACTN1, ANK3, ATP2A3, CALM3, AP2M1, DIAPH1, FHL1, FKBP1B, FLNA, KCND3, PDE4D, PKD2, PKP2, S100A10, TRAPPC2, SLC8A1, YWHAH, GPD1L, KCNIP2</t>
  </si>
  <si>
    <t>ACTN4, ACTN2, ANK3, CALM1, CALM3, CAMK2D, CAV3, FGF12, FKBP1B, HTT, KCNB1, PDE4D, TRAPPC2, SLC5A3, SNTA1, SRI, YWHAZ, BAG2, PACS1, GOPC, DPP10</t>
  </si>
  <si>
    <t>ACTN4, ACTN2, ANK2, ANK3, CALM3, FKBP1A, ID2, PDE4D, PKD2, RYR2, TRAPPC2, SLC5A3, SNTA1, SRC, YES1, BAG2, DPP10, RNF207</t>
  </si>
  <si>
    <t>ATP2A3, CALM1, CALM2, CAMK2D, CAV3, AP2M1, CTNNB1, DLG1, FHL1, FKBP1B, FLNA, FMR1, HTT, KCND3, KCNQ1, LYN, NOS1, PDE4B, PRKCSH, S100A10, TRAPPC2, SNTA1, YWHAZ, HAP1, TRDN, RANGRF, PACS1, GOPC, LRRK2</t>
  </si>
  <si>
    <t>NtoI,BtoMCL(e),MCL(e)toMCL</t>
  </si>
  <si>
    <t>CNOT2, CNOT4, ZFP36, CNOT8, CNOT1, CNOT10</t>
  </si>
  <si>
    <t>ATM, CCNB1, CDKN1A, EP300, MDM4, MUC1, CNOT2, CNOT4, SOX4, AURKA, TFDP1, PLK2, CNOT10, ZNF385A, CNOT11</t>
  </si>
  <si>
    <t>EP300, MDM4, CNOT2, CNOT4, RBL2, TP53, BTG2, CNOT8, CNOT1, CNOT10</t>
  </si>
  <si>
    <t>ACTA2, CXADR, PTK2B, FYN, KCNJ10, MAPT, P2RX4, STAU1, PITPNM1, PGRMC1, MAPK8IP3, SYNDIG1, TUBB</t>
  </si>
  <si>
    <t>ACTC1, CD200, RPL28, SLC12A2</t>
  </si>
  <si>
    <t>NtoI,HtoMCLx,BtoMCL(e),MCL(e)toMCL</t>
  </si>
  <si>
    <t>STAG1, STAG2, PDS5A, ZNF330</t>
  </si>
  <si>
    <t>CENPE, RAD21, SMC3, STAG1, NDC80, STAG2, CBX3, PDS5A, ZNF330, SYCP3</t>
  </si>
  <si>
    <t>BIRC5, CENPA, CENPE, CENPF, DAXX, HELLS, INCENP, NDC80, KIF2C, ZNF330, CDCA8, HJURP, DSCC1, CDCA5, CENPW</t>
  </si>
  <si>
    <t>BIRC5, CENPA, CENPE, CENPF, HELLS, KIF2C, ZNF330, CDCA8, HJURP, DSCC1, CDCA5, CENPW</t>
  </si>
  <si>
    <t>NtoI,BtoMCL,BtoMCL(e),</t>
  </si>
  <si>
    <t>ADAR, CHUK, DDX3X, SAA1, TRIM26, BCL10, PJA2, TRIM32, TBK1, OTULIN</t>
  </si>
  <si>
    <t>ADAR, AGER, APP, B2M, CHUK, F12, IFI6, IFI27, IKBKB, IRF7, KIR2DS1, PIK3CD, TRIM27, S100B, TRIM21, TLR2, TLR4, TYROBP, APOL1, ADAM15, VNN1, MFHAS1, TRIM28, MID2, TRIM32, TRIM35, DDX58, TBK1, MSRB1, TLR9, NOD2, IFIH1, COLEC12, TRIM11, TRIM8, NLRC5, RNF135, TRIM5, TRIM15, SERINC5, NRROS, SIGLEC16</t>
  </si>
  <si>
    <t>AGER, APP, CAPZA2, CYBA, HLA-E, IKBKB, KLRD1, LCN2, NCF2, PTX3, TRIM27, RNASE3, RNASE6, TLR3, TYROBP, TRIM25, IKBKG, ADAM15, VNN1, TRIM14, SIRPB1, SERINC3, TRIM35, TLR9, TREM1, MAVS, NOD2, CD300LB, CD300E, NCF1</t>
  </si>
  <si>
    <t>CAPZA1, CD40, CD74, PTK2B, HMGA1, VAMP2, TAPBP, TRAF1, TRAF2, GPAA1, CHCHD10</t>
  </si>
  <si>
    <t>CAPZA2, CD40, FANCA, FGA, HFE, HES1, MATN1, MDM4, KMT2A, SLC2A1, SOX9, VIL1, WIPF1, GPAA1, SKAP2, WASF3, DET1</t>
  </si>
  <si>
    <t>FAS, CAPZA2, CD40, DMTN, FANCA, HFE, HES1, IL2RB, KPNA3, MNAT1, SH3BGR, SOX9, WIPF1, SKAP2, WASL, ZW10, YAP1, WASF3, PPARGC1A, KIFAP3, DET1, PARD6B</t>
  </si>
  <si>
    <t>HNRNPU, CKAP5, PQBP1, PRMT7, IFIH1, RNF135, TIMM50</t>
  </si>
  <si>
    <t>MDM2, CKAP5, PQBP1, CBX5, IFIH1, TIMM50, UHMK1</t>
  </si>
  <si>
    <t>ADAM8, ALDH3B1, CEACAM1, BST1, C3AR1, MS4A3, CD33, CD36, STOM, HMOX2, ITGAM, ITGAV, LAIR1, PLAU, PLAUR, PLD1, PTPRJ, STK10, VAMP1, TRPM2, KCNAB2, DGAT1, AP1M1, TMEM63A, MLEC, TOM1, AGPAT2, PGRMC1, CKAP4, SLC27A2, TMC6, CD93, ATP11A, UBR4, GPR84, SLC44A2, MMP25, ATP8B4, TSPAN14, CLEC12A, ANO6, RAB37</t>
  </si>
  <si>
    <t>ADAM8, ADAM10, CEACAM1, HMOX2, ITGAM, P2RX1, PLAUR, PTPRJ, STK10, VAMP1, DGAT1, AP1M1, TMEM63A, MLEC, TOM1, AGPAT2, PGRMC1, CKAP4, TMC6, ATP11A, UBR4, SLC44A2, TSPAN14, ANO6, RAB37</t>
  </si>
  <si>
    <t>ADAM10, CD53, CEACAM8, CYBA, CYBB, OLR1, SLC2A3, SLC2A5, DEGS1, VAMP8, SNAP23, ATP8A1, LAMTOR2, CMTM6, TMBIM1, DNAJC5, HVCN1, SLC15A4, CLEC4D</t>
  </si>
  <si>
    <t>ADCYAP1, CAV2, EZH2, F2R, HRAS, ITGA6, PIN1, PLXNB1, RASGRF1, RGS10, CCL19, SFRP1, THY1, PICALM, PKP4, SGSM2, RASGRP2, CCL26, FZD10, RAB11FIP2, TBC1D30, SH3BP1, F11R, BCAS3, DOCK10, ALS2, EVI5L</t>
  </si>
  <si>
    <t>CD40, PIN1, BCAR3, SEMA4D</t>
  </si>
  <si>
    <t>CD40, ERBB2, GSK3B, NF1, NTRK1, RGS1, RGS16, RSU1, CDKL5, EVI5, BCAR3, ARHGEF7, MAP4K4, USP6NL, RASGRP1, GNB5, RAB3GAP1, DOCK9, RAPGEF6, TBC1D2, ASAP3, RIC1, DOCK8, SNX18, DOCK11, AGRN</t>
  </si>
  <si>
    <t>IGF2R, RAB7A, TMEM230, PIK3R4, AP5M1, VPS11</t>
  </si>
  <si>
    <t>ALOX5, DNMT3A, HLCS, HNRNPA2B1, NONO, POLA1, RAD21, SFPQ, CASK, SMC3, AKAP8, STAG1, STAG2, SCAF8, MORC2, SNW1, KIN, NUFIP1, PRPF40A</t>
  </si>
  <si>
    <t>ALOX5, ERCC8, DGKQ, DNMT3A, HNRNPU, NONO, NUMA1, CHMP1A, TP53, GFI1B, CASK, AKAP8, STAG1, MAEA, PHB2, AKAP8L, PRPF40A</t>
  </si>
  <si>
    <t>ALOX5, MEN1, HNRNPM, NUMA1, TEP1, TP53, GFI1B, AKAP8, MAEA, STAG2, SCAF8, PRPF40A</t>
  </si>
  <si>
    <t>TNF, IFITM1, BANF1, PARP10</t>
  </si>
  <si>
    <t>IFI16, ISG20, OAS1, RNASEL, SRPK2, TNIP1, IFIT5, APOBEC3C, ZC3HAV1</t>
  </si>
  <si>
    <t>APP, ATP2A1, CEACAM1, CD7, CD74, CDH1, CDS1, CLN3, DPAGT1, GCGR, GHR, KCNK1, KEL, MGST1, PEX14, PKP2, PRF1, SBF1, CX3CL1, SECTM1, SELPLG, TAPBP, CLDN5, TYROBP, BEST1, TRPV1, XK, LST1, SLC7A5, SNN, FZD7, GALR3, SCARF1, AOC3, DGAT1, VNN1, VAMP3, PTGES, CELSR1, GOLGA5, SCAMP2, SIGMAR1, GPNMB, VAT1, SLC35A1, SLC26A1, VPS45, ABCB9, TSPAN12, ABHD12, LAT, GOLIM4, SLC25A24, SLC40A1, ATL1, APH1A, CKLF, GDE1, FXYD5, ROBO4, ACER3, SLC17A7, SLC44A2, MCOLN1, ABHD6, ATL2, CLEC7A, CORO7, STEAP4, MCTP1, COLEC12, SLC39A13, NFAM1, RDH10, SCAMP5, SLC26A11, CCR2</t>
  </si>
  <si>
    <t>ABCA2, ADCY3, ATP2A1, CACNA1C, CD7, CDH1, CDS1, CLCN3, CLDN3, EXT1, GHR, KCNK1, KCNMA1, KEL, NPC1, PKP2, PRF1, PVR, SBF1, SCD, SCN8A, CX3CL1, SECTM1, SELPLG, SLC1A5, SLC9A1, TAP1, CLDN5, TYROBP, BEST1, XK, LST1, SLC7A5, FZD7, SCARF1, AOC3, VNN1, CACNA1H, PTGES, GPNMB, SLC26A1, KDELR2, MLC1, SLC44A1, ABCB9, SLC39A14, TSPAN12, LAT, SLC40A1, CKLF, ADAM22, ROBO4, ACER3, MCOLN1, ATL2, CLEC7A, STEAP4, MCTP1, L2HGDH, COLEC12, DGAT2, MFSD2A, SLC22A16, NFAM1, RDH10, SLC26A11, CCR2</t>
  </si>
  <si>
    <t>ADCY7, APP, CLCN3, DPAGT1, ICAM4, LBR, MGST1, PKP2, PRF1, SECTM1, SELPLG, SLC1A5, SLC6A6, TAP1, CLDN5, TYROBP, XK, LST1, SNN, MADD, SCARF1, DGAT1, VNN1, NAT8, SCAMP2, TSPAN2, SIGMAR1, CDIPT, TMED10, VPS45, MLC1, SLC44A1, SAMM50, SLC40A1, CKLF, FXYD5, EMC3, PSENEN, ANKH, CLEC7A, CERK, MCTP1, LMAN2L, HVCN1, DGAT2, OPN4, NFAM1, CCR2</t>
  </si>
  <si>
    <t>VPS51, GPC5, FSHR, G6PC, KCNMA1, LBR, LRMP, OPRK1, ENPP1, PSEN1, PTPRC, RHO, SCN8A, SLC1A5, SLC2A3, SLC6A6, SLC6A8, SQLE, SYPL1, CDS2, CACNA1H, CLDN1, SLC6A5, TMED10, RNF139, B4GALT7, EMC1, MLC1, SYNE1, SLC44A1, SLC39A14, SAMM50, EMC4, ANKH, EMC7, LMAN2L, EMC6, HVCN1, KISS1R, DGAT2, SLC9A7, MMGT1, TAPT1</t>
  </si>
  <si>
    <t>ABCA2, CLCN3, CLDN3, EXT1, G6PC, KCNMA1, LBR, NPC1, ENPP1, PVR, SCD, SCN8A, SLC1A5, SLC2A3, SLC6A3, SLC6A8, SLC9A1, SQLE, LST1, SLC7A5, CACNA1H, CLDN1, SLC6A5, GPNMB, TMED10, MLC1, SLC44A1, SLC39A14, EMC6, HVCN1, KISS1R, DGAT2</t>
  </si>
  <si>
    <t>ADCY7, VPS51, CACNA1A, DPAGT1, GPC5, FSHR, G6PC, GRM7, LBR, LRMP, PSEN1, PTPRC, PTPRO, RHO, SORT1, SDHC, SLC6A6, SYPL1, TAP2, TAPBP, TGFBR2, SEC62, FZD8, DGAT1, CDS2, ST3GAL5, VAMP3, CELSR1, GOLGA5, NAALADL1, CDIPT, SLC35A1, TOMM34, TMED2, RNF139, B4GALT7, NCSTN, LEMD3, SAMM50, SLC25A24, ATL1, EMC4, TREM2, LAX1, POMGNT1, MFN1, MCTP2, EMC3, ANKH, EMC7, SLC44A2, GBA2, CORO7, APH1B, HVCN1, SLC9A7, SLC39A13, IGSF8, MMGT1, SLC51B, SLC51A, TAPT1, EMC10, MIA3</t>
  </si>
  <si>
    <t>ANK3, CALB1, CHRNA4, DRD2, EPHA5, GCHFR, GPER1, GRIN1, GSK3B, HTT, KCNA1, KCNB1, KPNA1, MAP2, MME, NF1, PRKAA2, RELN, RAB27A, RPL28, SLC1A1, SLC6A6, SLC8A3, WFS1, CDK5R1, KCNB2, CRIPT, SLC4A8, BAG2, NR1D1, TUBB3, PLK2, IL1RAPL1, SARM1, NCDN, SYT11, COBL, ATXN10, ZNF385A, MAGEE1, RAB17, DNER, SYAP1, CNIH2</t>
  </si>
  <si>
    <t>ACVR2B, ADRB2, ERBB4, FLT1, NTRK3, ROR1, PIGR, TGFBR1, TGFBR2, RNMT, GPR160, NT5DC3, CAPRIN2</t>
  </si>
  <si>
    <t>ADRA2A, APP, CD36, ENG, IGF1R, IL4R, ITGB1, ITGB2, ITGB3, ITGB5, ITGB7, KLRD1, LRP1, NR3C2, RXRA, TGFBR3, TNFRSF1A, VDR, VIPR1, TRADD, NRP1, GPR84, CD200R1, SCIMP</t>
  </si>
  <si>
    <t>CR2, ERBB2, FSHR, IL4R, ITGA3, ITGB3, ITGB4, ITGB6, LRP1, LRP5, SMAD3, NR3C2, MTTP, NTRK1, OLR1, P2RX3, NR1H4, TLR6, PLA2R1, SLITRK5, GPR160, LRP1B, GABRQ, ABCG5, GPR61, LOXL4</t>
  </si>
  <si>
    <t>ADRB2, ERBB4, FSHR, GRM7, ITGB3, ITGB7, SMAD3, NOTCH2, NTRK1, ROR1, P2RX3, PIGR, PTPRA, TGFBR2, TLR4, TM7SF2, TRADD, NR1H4, TLR6, SLITRK5, GPR160, TLR7, NT5DC3, LRP1B, GABRQ, ABCG5, CAPRIN2, GPR101, CD200R1</t>
  </si>
  <si>
    <t>NtoI,HtoMCLx,MCL(e)toMCL</t>
  </si>
  <si>
    <t>IKBKE, ATRIP, PARP10</t>
  </si>
  <si>
    <t>C2CD5, KIAA0753, NUDT21, DDAH2, BBS9, YTHDF2, CCDC14, FOPNL, CLECL1</t>
  </si>
  <si>
    <t>BBS4, KIF5B, PCNT, PODXL, RAD23A, SPAG9, RBM39, CEP68, C2CD3, LATS2, BBS9, GSDMC, UPF3B, TAF1D, CENPU, CEP290, IFT43, CLECL1, SASS6, HARBI1</t>
  </si>
  <si>
    <t>KIF5B, MPP1, PCNT, PODXL, PRKCQ, RAD23A, DYSF, PLA2G6, SPAG9, TMEM63A, RAB11FIP3, KEAP1, C2CD5, FLOT1, TACC3, SPAG5, DZIP1, DDAH2, LATS2, CCDC113, HAUS6, RPP25, CEP55, FNIP2, WDR13, CCDC14, UPF3B, CEP97, CENPU, CEP290, KNSTRN, IFT43, SSX2IP, FOPNL, SASS6, NLRC3, KCTD1, CCDC66</t>
  </si>
  <si>
    <t>KIF5B, RASSF7, PLA2G6, OFD1, RAB11A, SPAG9, RBM39, TMEM63A, C2CD5, FLOT1, EXOC7, DDAH2, C2CD3, RPP25, ODF2L, WDR13, CCDC14, CEP97, CEP290, IFT43, FOPNL, CLECL1, NLRC3, CCDC66</t>
  </si>
  <si>
    <t>SCARB1, PTK2B, GPI, PRKCA, ZNF580</t>
  </si>
  <si>
    <t>BCL2, CEBPG, DLX4, E2F3, EPAS1, ERF, ESRRA, FOXF1, FOXC1, FOXD2, FOXO3, HDAC2, HIC1, HLF, RBPJ, IRF3, IRF4, IRF5, MAPT, MEOX1, MEOX2, FOXO4, MMP12, NFE2L2, PAX3, RXRA, SIX1, SNAI2, SP1, TBX2, TCF7L2, TFAP2B, NR2F2, NR2C2, ZNF76, ZNF140, ZNF224, MAFK, EOMES, FOXH1, LONP1, ZEB2, MAFB, ZBTB33, TRIM28, ZNF274, ARID5A, ZNF423, GRHL1, LEF1, CALCOCO1, THAP9, GRHL2, PBX4, CTCFL, ZBTB49</t>
  </si>
  <si>
    <t>BCL2, BCL6, CENPB, FOXI1, FOXO1, HHEX, IRF3, IRF4, SMAD3, SMAD4, MEF2A, FOXO4, POU2F2, SHOX, SOX2, SP4, NR2C2, USF1, ZIC3, ZNF24, ZNF148, ZNF224, PRDM2, ZEB2, NR1H4, ZNF263, ZBTB18, CTCF, ZNF274, IKZF3, FOXJ3, SIRT3, CXXC5, CALCOCO1, ZBTB4, ESX1, PHF6, ZGPAT, ZSCAN10</t>
  </si>
  <si>
    <t>CREBBP, EP300, ING5</t>
  </si>
  <si>
    <t>CREBBP, EP300, FOXO1, KAT6A, KAT2B, ING4, LACRT</t>
  </si>
  <si>
    <t>BIRC2, DNAJA1, HSPA5, DNAJB9, PFDN4, SLC12A2, TSC1, USP13, BAG5, DNAJB4, FICD, TIMM10, TIMM9, DNAJB7</t>
  </si>
  <si>
    <t>BIRC5, CDC25A, CTSC, CLU, MAPT, PFDN4, TERT, VWF, BAG3, HYOU1, PDPN, DNAJB4, DNAJB5, TIMM10, TIMM9, GET4, FNIP2, SYVN1, FNIP1, TSACC, RNF207</t>
  </si>
  <si>
    <t>ALB, AMFR, FGB, DNAJB2, DNAJA1, HSPA5, HSPA8, DNAJB1, DNAJB9, PLG, SLC12A2, SOD1, TBCA, TBCC, TSC1, BAG3, BAG2, DNAJA2, SLC25A17, AHSA1, GNB5, ERP29, TIMM9, DNAJC10, DNAJB7</t>
  </si>
  <si>
    <t>ALB, BIRC5, CDC25A, DNAJA1, HSPA5, HSPA8, DNAJB1, DNAJB9, PLG, SLC12A2, TERT, BAG3, BAG2, AHSA1, DNAJB4, DNAJB5, TIMM10, TIMM9, DNAJC10, SYVN1, DNAJB7, RNF207</t>
  </si>
  <si>
    <t>ALB, AMFR, BIN1, FGB, DNAJB2, DNAJA1, HSPA8, SLC12A2, SOD1, TBCE, TP53, TSC1, USP13, DNAJA2, SLC25A17, GNB5, DNAJC10</t>
  </si>
  <si>
    <t>BACH1, CREM, E2F6, ETV6, IFI16, JUN, MXI1, PPARD, PROX1, SKIL, SP2, ZEB1, TGIF1, CNBP, ZNF85, ZNF140, ZNF202, PRDM2, HMGA2, ZNF239, ZBTB5, ZNF263, TCFL5, ZBTB21, NEUROG3, ZNF219, ZNF350, IKZF5, GZF1, PHF6</t>
  </si>
  <si>
    <t>AEBP1, ASCL2, CEBPB, DACH1, DLX4, E4F1, ERF, ETS2, ETV6, FOXO3, GATA3, GFI1, HIC1, INSM1, MXI1, PPARD, SNAI2, TBX2, GCFC2, MLX, TFAP2C, TGIF1, MZF1, ZNF140, ZNF224, MAFK, BHLHE40, GTF2IRD1, ZEB2, TFEC, ZNF219, ZNF589, CHCHD3, BATF3, ZNF692, ZNF746</t>
  </si>
  <si>
    <t>AEBP1, E4F1, ETV6, MAX, MXI1, NFX1, PPARD, GCFC2, TGIF1, CNBP, MZF1, ZNF217, ZNF224, PRDM2, ZEB2, ZNF263, ZBTB18, KLF8, ZBTB32, ZNF692, ZNF350, IKZF5, ZKSCAN3, ZGPAT, ZFPM1</t>
  </si>
  <si>
    <t>ASCL1, ASCL2, PRDM1, CEBPB, CREM, DACH1, DLX4, ELK3, ENO1, ERF, ETS2, GATA3, GFI1, HIC1, HES1, MXD1, NFIL3, PPARA, RORC, SKIL, SNAI2, TBX2, TBX3, MLX, TFAP2A, TFAP2C, NR2F1, ZNF175, MAFK, BHLHE40, NR1D1, PRDM5, TFEC, HEY1, ZNF281, ZNF589, ETV7, BATF3, ZNF692, BHLHE41, E2F8, JDP2, ZNF746</t>
  </si>
  <si>
    <t>BACH1, E4F1, ETV6, NR3C1, HHEX, IRF8, IFI16, JUN, MAX, MNT, MXI1, NFX1, POU4F2, RELA, SP2, ZEB1, TGIF1, YY1, CNBP, MZF1, ZNF148, ZNF217, ZNF224, PRDM2, HMGA2, ZNF536, ZEB2, ZNF263, ZBTB18, CTCF, KLF12, KLF8, ZBTB32, NEUROG3, BCL11A, THAP11, ZBTB4, ZNF350, ESX1, ARID5B, PHF6, ZGPAT, ZFPM1</t>
  </si>
  <si>
    <t>CCNF, CDH1, CDH3, CDH5, CXADR, DLG4, DPEP1, DSG2, EGFR, EPB41L2, GJA1, GJB3, ITGB4, KDR, NEU1, NFIA, NHS, OSBP, P2RX4, PDGFRA, PKP2, RAD51C, SCN8A, SLC7A2, SLC16A1, TJP1, CLDN5, COLQ, DOC2A, PKP4, MAGI1, DLG5, MFAP3L, IFI30, PPP1R13L, PKP3, SAMD4A, EPB41L3, TJP3, AGO2, MRPS18B, RAB23, MIOS, ENAH, PARD3, PAK6, TBC1D24, CGN, SLC2A11, PARD3B, KDF1, MPP7, MARVELD2, ESCO2, C8orf37, MAGI3</t>
  </si>
  <si>
    <t>AGER, DLG4, ILK, LCP1, PKP2, RAB13, RAP1A, S100A9, CLDN5, PKP4, MFAP3L, WDR1, IFI30, EPB41L3, TES, F11R, TBC1D2, CDC42SE1, SMAGP, ARHGAP21, MPP7</t>
  </si>
  <si>
    <t>CCNF, CDH2, CDH6, DPH1, FOXA2, ITGB4, ITGB6, KCNA1, LCP1, NEU1, CLDN11, PSEN1, S100A9, SCN8A, CPNE3, CLDN9, BASP1, IFI30, SAMD4A, FLRT3, TES, MRPL46, NUDT9, MIOS, GID8, TBC1D2, CDC42SE1, SMAGP, NLRX1, SLX4, DCP2, CCDC88C</t>
  </si>
  <si>
    <t>CCNF, EGFR, FOXA2, IRF6, ITGB4, LCP1, NEU1, NFIA, NHS, OSBP, SCN8A, SLC16A1, SRC, TJP1, PKP4, CPNE3, CLDN9, MAGI1, DLG5, BASP1, IFI30, PPP1R13L, PKP3, SAMD4A, RAB23, MIOS, GID8, ENAH, SLC2A11, NLRX1, SLX4, PARD3B, ESCO2, DCP2, MAGI3</t>
  </si>
  <si>
    <t>RHOA, CDH2, CDH6, CTNNB1, DDB2, DLG1, DPH1, EPB41, GTF2A2, HOXC5, PSEN1, ABI1, ABCA7, PUF60, ARHGEF18, FLRT3, TES, MRPL46, NCAPH2, NUDT9, PAF1, TBC1D2, CDK5RAP2, CDC42SE1, TENM2</t>
  </si>
  <si>
    <t>CSNK1D, CSNK1E, MDM2, PSMD10, RAD23A, TAF1, SUMO1, SOCS5, RCHY1, COP1, PRICKLE1</t>
  </si>
  <si>
    <t>CBFA2T3, CEBPA, CLU, CSNK1D, CSNK1E, DAB2, PSMD10, RAD23A, USP5, KEAP1, STUB1, SIRT2, LRRK2, PRICKLE1</t>
  </si>
  <si>
    <t>CBFA2T3, CSNK1D, CSNK1E, PSMD10, USP5, STUB1, SIRT2, LRRK2, PRICKLE1</t>
  </si>
  <si>
    <t>CBFA2T3, CSNK1E, GSK3B, DNAJB2, PSMD10, SUMO1, VCP, PIAS1, RBX1, ZER1, RCHY1, LRRK2, PRICKLE1</t>
  </si>
  <si>
    <t>FKBP1B, DNAJB2, HSPA1A, HSPA1B, HSPA1L, HSPA2, HSPA6, HSPA8, HSP90AA1, DNAJA2</t>
  </si>
  <si>
    <t>FKBP1B, DNAJB2, HSPA1L, HSPA8, HSP90AA1, DNAJA2</t>
  </si>
  <si>
    <t>TERT, GAR1, NOP10, LSM11</t>
  </si>
  <si>
    <t>TEP1, NOP10</t>
  </si>
  <si>
    <t>HNRNPC, SNRPB, SNRPD3, TEP1, SMG6, GNL3L, NAT10, NHP2</t>
  </si>
  <si>
    <t>TERT, SMG6, GNL3L, NAT10, NOP10, LSM11</t>
  </si>
  <si>
    <t>ATP2A1, CEBPB, ERN1, P4HB, RASGRF1, THBS1, THBS4, TNFRSF10B, FLOT1, HYOU1, OS9, FICD, UFL1, TMEM33, TRIB3, CREB3L2, UBA5, CDK5RAP3, TMTC3, SCAMP5</t>
  </si>
  <si>
    <t>ATP2A1, CEBPB, DDIT3, ERN1, P4HB, RASGRF2, TNFRSF10B, BCL2L11, HYOU1, MBTPS2, TMEM33, TRIB3</t>
  </si>
  <si>
    <t>DNAJB9, PIK3R2, HSP90B1, WFS1, EIF2AK3, SEC16A, ERN2, ERP44, PPP1R15A, UBQLN1, MBTPS2, DNAJC10, DDRGK1, TMX1</t>
  </si>
  <si>
    <t>DDIT3, DNAJB9, PIK3R1, PIK3R2, WFS1, EIF2AK3, ERN2, PPP1R15A, UBQLN1, MBTPS2, DNAJC10, TMEM33, TRIB3</t>
  </si>
  <si>
    <t>MAP3K5, EIF2B5, EIF2AK3, SEC16A, USP19, ERP44, GORASP2, DNAJC10, CREB3L2, UBA5, TMX1</t>
  </si>
  <si>
    <t>HNRNPU, EXOSC10, PINX1, ACD</t>
  </si>
  <si>
    <t>HNRNPA1, HNRNPU, EXOSC10, ACD, CTC1</t>
  </si>
  <si>
    <t>HNRNPA1, HNRNPC, TERF2, TINF2, GNL3L, NAT10, DCP2</t>
  </si>
  <si>
    <t>SRC, TERF2, POT1, GNL3L, NAT10, PIF1, DCP2</t>
  </si>
  <si>
    <t>HNRNPA1, HNRNPC, EXOSC10, TINF2, ACD, CTC1</t>
  </si>
  <si>
    <t>HSP90AB1, DNAJC7, TOMM34, BCOR, METTL18</t>
  </si>
  <si>
    <t>BRCA2, CDK2, STIL, ARHGEF10, CCP110, NDC80, CEP152, BRSK1, SASS6</t>
  </si>
  <si>
    <t>CDK2, CCP110</t>
  </si>
  <si>
    <t>BRCA2, CDK2, STIL, ARHGEF10, CCP110, NDC80, CEP152</t>
  </si>
  <si>
    <t>APP, ATP1A3, CCK, FMR1, GRIK3, IGHMBP2, KCNA2, LLGL1, MAP4, MAPT, PAK1, PPT1, MAPK8, RAB5A, RNF6, SLC8A2, STAT1, TAOK2, HDAC6, OLFM1, RUFY3, MAPK8IP3, LDLRAP1, GHRL, TMEM108, MAP9, DOCK7, ZFYVE27, LRRK2, CCSAP, DAB2IP, RTN4RL2</t>
  </si>
  <si>
    <t>DSCAM, KCNA2, L1CAM, MAPT, CD200, MYO1D, PPT1, PRKAA2, SCN8A, SLC8A2, SLC8A1, CDK5R1, ZPR1, OLFM1, SYT11, COBL, GHRL, ADAM22, PINK1, TMEM108, AZIN2, UHMK1, DAB2IP</t>
  </si>
  <si>
    <t>BIN1, APP, CDK5, MAP1A, MME, CD200, PPT1, SCN9A, SLC8A1, SLC8A3, SNCA, TGFB2, NRP1, PARK7, SYT11, LDLRAP1</t>
  </si>
  <si>
    <t>ALCAM, CALB1, DRD2, EPHA5, GPER1, GSK3B, HTT, KCNB1, MME, CD200, MYO1D, NEFH, NF1, CLDN11, PRKAA2, RAB3A, SCN2A, SCN8A, SCN9A, SLC1A1, SLC8A3, TGFB2, PRSS12, IQGAP1, CDK5R1, BAG2, TUBB3, SETX, NCDN, SYT11, COBL, MUL1, SYAP1, HEPACAM</t>
  </si>
  <si>
    <t>CALB1, DSCAM, EPHA4, EPHA5, GPER1, MAP1A, MME, CD200, MYO1D, NEFH, NF1, PRKAA2, RAB3A, SCN8A, SCN9A, SLC1A1, SLC6A3, SLC8A3, TGFB2, PRSS12, CDK5R1, ZPR1, BAG2, SETX, NCDN, SYT11, COBL, MUL1, SYAP1, AZIN2, HEPACAM</t>
  </si>
  <si>
    <t>BMI1, DDX5, DHX9, EZH2, KDM1A, NIPBL, ZNF304</t>
  </si>
  <si>
    <t>E2F4, EZH2, FOXC1, GTF2F1, HNRNPU, STAT1, SETDB1, TRIM28, EHMT2, ZNF609</t>
  </si>
  <si>
    <t>PRDM1, DNMT1, EGR1, EZH2, FOXC1, KLF4, ZNF609</t>
  </si>
  <si>
    <t>ERN1, SPN, NOD2, RNF207</t>
  </si>
  <si>
    <t>DNAJB2, DNAJA1, DNAJB1, PPEF2, TSC1, DNAJC8, DNAJC10, METTL21A</t>
  </si>
  <si>
    <t>DNAJA1, DNAJB1, DNAJC10, RNF207</t>
  </si>
  <si>
    <t>DNAJB2, DNAJA1, PPID, RPS3, SNCA, TSC1, DNAJC8, DNAJC10, HDAC8, METTL21A</t>
  </si>
  <si>
    <t>TERT, SMG5, GAR1, PINX1, NOP10, NAF1</t>
  </si>
  <si>
    <t>CALM1, HSP90AA1, DDAH2, NOSIP, ZDHHC21</t>
  </si>
  <si>
    <t>ACVRL1, APOE, APP, ATP2B4, BMP2, BMP4, CD3E, CD28, CD34, DGKQ, ESR1, FLOT2, GATA2, HRAS, ID2, IFNG, IGF1, KDR, LGALS9, MAPT, MOV10, MSR1, MYCN, PDGFB, ROBO1, SFRP1, SOX11, CLDN5, VDR, VEGFA, SLC7A5, PICALM, YAP1, OLFM1, EMILIN1, DIP2A, DICER1, TARDBP, RBMS3, TNRC6A, TNRC6C, SFMBT2, NDFIP1, PARP9, ZNF503, HAVCR2, PARP10, TRIM6</t>
  </si>
  <si>
    <t>APP, BMP2, DGKQ, ESR1, FLOT2, HRAS, IFNA2, LGALS9, MECP2, MOV10, MSR1, NOTCH2, RBL2, SOX11, DICER1, TARDBP, PTPN22, FOXP1, SFMBT2, NDFIP1, PARP10, FLCN</t>
  </si>
  <si>
    <t>ACVRL1, APOE, ATP2B4, BMP2, BMP4, CD3E, CD28, CD34, CCR1, CLDN3, DNMT1, GATA2, ID2, IFNG, IGF1, KDR, LRP3, MAPT, MIF, NKX3-1, NOS2, NOTCH1, PDGFB, PGR, POU4F1, PRKAA2, MAP2K2, LGMN, ROBO1, SH3GL2, SMO, AURKA, TAF1, TERT, CLDN5, TNF, VDR, VEGFA, SLC7A5, STC2, APLN, KLF4, KDM4A, FGF19, YAP1, OLFM1, EMILIN1, DIP2A, ZNF281, AGO2, PTRH2, DLL4, NDFIP2, PARP14, SFMBT2, PINK1, SLC2A10, PARP9, ZNF503, HAVCR2, TRIM6, AGO3, STOX1</t>
  </si>
  <si>
    <t>CRKL, GPER1, HDAC1, HIF1A, MEF2C, NFKB1, PC, PGR, POU4F1, PRKAA2, MAP2K1, PSEN1, REL, REST, SMO, AURKA, TERF2, TGFB2, TNF, VHL, NR0B2, KLF4, ROCK2, CITED2, ERP29, PDCD10, TNRC6B, ZNF281, FOXP1, FBXW7, DDRGK1, ZC3H12A, SLC2A10, TTBK1, CREB3L1, SMCR8, CDKN2B-AS1, UPK3B</t>
  </si>
  <si>
    <t>CCR1, CLDN3, CRKL, DNMT1, GPER1, HIF1A, ID2, LRP3, MEF2C, MIF, NFKB1, NOTCH1, PGR, POU4F1, PRKAA2, REL, REST, ROBO1, SH3GL2, SMO, AURKA, TERF2, TERT, TGFB2, TNF, VDR, VEGFA, VHL, SLC7A5, NR0B2, STC2, APLN, KLF4, KDM4A, CITED2, YAP1, ZNF281, PTRH2, NDFIP2, PARP14, SLC2A10, CREB3L1, AGO3</t>
  </si>
  <si>
    <t>FLOT2, IFNA2, MMP8, NOTCH2, PRKAA1, MAP2K1, PSEN1, RBL2, REL, XDH, YY1, ZNF148, NR0B2, CPNE1, TCEAL1, CNPY2, PDCD10, TNRC6B, TIPARP, PTPN22, FOXP1, ZC3H12A, TTBK1, SMCR8, CLDN19, CDKN2B-AS1, UPK3B</t>
  </si>
  <si>
    <t>B2M, CLN3, LRP6, RAB5B, RAB5C, SNX1, SNX4, SPHK1, BAIAP3, MTMR4, ZFYVE16, FIG4, EHD1, GGA3, DNAJC13, GGA1, VPS33B, CD274, PMEPA1, SNX20, WDR81</t>
  </si>
  <si>
    <t>ANXA1, CD8B, EPHB1, HLA-E, SPHK1, RAB31, PLD3, LAMP5, RABGEF1, RUFY1, SNX20</t>
  </si>
  <si>
    <t>APOA1, ATP7B, CLTA, GCH1, HFE, MME, MYO1D, MYOC, PALM, SERPINB3, SOD1, TH, CXCR4, RAB11A, USP6NL, RUSC2, SLC30A9, ARFGEF2, MLC1, ARRDC2, TBC1D2, KIAA0319L, SPG11, ANP32E, SNX18, SLC30A8, SNX33</t>
  </si>
  <si>
    <t>APOA1, ARHGDIB, BICD1, FES, FLOT2, HPS1, MYOC, RP2, SORT1, SERPINB3, SOD1, SPAST, VAMP2, TESK1, TFRC, CXCR4, AXIN1, RAB11A, USP6NL, SNX17, SLC30A9, ARFGEF2, BICD2, APPL1, ARRDC2, SLC39A2, APPL2, TBC1D2, CCDC88A, WDR11, RIN3, SPG11, SNX18, LRRK2, STARD4, SLC30A8, MPEG1</t>
  </si>
  <si>
    <t>RAB5A, RAB9A, RAB20, RAB22A</t>
  </si>
  <si>
    <t>FMNL1, CD36, ITGAV, RAB5A, RAB7A, RAB11B, RAB32, RAB38, RAB20, NOD2, PLD4, MPEG1</t>
  </si>
  <si>
    <t>CD36, CLCN3, ITGAV, RAB32, SYT11, RAB38, RAB23, RAB20, NOD2</t>
  </si>
  <si>
    <t>MAPK14, GATA1, HSPA1A, STAT5B, TAL1, FAM210B</t>
  </si>
  <si>
    <t>LRPAP1, RAB29, TMED10, RAB30, TMED5, SCYL1, IFT20</t>
  </si>
  <si>
    <t>TMED10, IFT20, AZIN2</t>
  </si>
  <si>
    <t>CRY1, DDX11, HLF, HNRNPU, MAPT, RXRA, SETMAR, SP1, STAT1, PQBP1, POLR3F, RAD51AP1, ZMYND11, TARDBP, IFIT5, NEIL3, DDX60</t>
  </si>
  <si>
    <t>CRY1, FEN1, MSH6, HLF, HMGB2, HMGB3, MAPT, PPARG, PRKDC, RAD51, RXRA, YBX3, PQBP1, RAD51AP1, NEIL3, DDX60, NUCKS1, ZCCHC3</t>
  </si>
  <si>
    <t>ADRB2, HSP90AA1, MSR1, SAA1, HSP90B1, SNX9, NLGN3</t>
  </si>
  <si>
    <t>ADRB2, APOE, CALR, CD36, SCARB2, AP1S1, CLN3, DNM2, CTTN, GAK, HBB, HSPG2, IGF2R, ITGAM, MSR1, PI4KB, PPT1, SPARC, PICALM, APOL1, SCARF1, WASF1, CD163, RABEPK, HYOU1, STAB1, LDLRAP1, LMBR1L, TMEM108, COLEC12, SCGB3A2</t>
  </si>
  <si>
    <t>APOE, CD36, SCARB1, SCARB2, AP1S1, CLTC, DNM1, CTTN, FOLR1, HBB, HSPG2, INSR, ITGB2, LDLR, LRP3, M6PR, PPT1, SFTPD, SORL1, SPARC, VLDLR, CLTCL1, SCARF1, MARCO, RABEPK, HYOU1, STAB1, IGLV2-14, TMEM108, COLEC12, SCGB3A2</t>
  </si>
  <si>
    <t>ALB, AMBP, APOA1, APOB, ASGR1, SCARB1, DNM1, HSP90AA1, IGKC, LRP1, SORL1, HSP90B1, PDLIM7, HSPH1, IGHV3-23, IGLV6-57, IGLV3-25, IGLV2-14, IGKV4-1, LRP1B, NLGN3, MICALL1, PIKFYVE</t>
  </si>
  <si>
    <t>ADRB2, ALB, AMBP, APOA1, APOB, ASGR1, FCGR2B, HPX, HSP90AA1, HIP1R, LRP1B, LMBR1L, AMN, MICALL1, PIKFYVE, ARHGAP27</t>
  </si>
  <si>
    <t>AKT1, DST, TBCB, DCTN1, EML1, ESRRA, GAPDH, GTF2F2, HOXC8, MAP4, MAPT, POLR2C, PRKCI, CLIP1, SPAST, CKAP5, NUAK1, SRA1, ACTR1A, SPRY2, NDRG1, KIF2C, KIFAP3, CDC42EP4, RUSC1, TUBG2, MAP7D1, WDR11, ADCY10, SPATA7, MTUS1, TAOK1, FAM83D, ENKD1, ZNF397, KIF2B, PSRC1, TUBA1C, IFT43, ZBTB49, SKA1, GAS2L3, RELL1</t>
  </si>
  <si>
    <t>DST, CENPE, EML1, ESRRA, GAPDH, GTF2F2, HMMR, MAPT, CDK16, PLK1, PRKCI, CLIP1, AURKA, PRC1, CCNB2, CKAP5, NUAK1, ACTR1B, TUBA1B, KIF2C, KIF3A, KIFAP3, TPX2, CDC42EP4, CKAP2, MAP7D1, ADCY10, SPATA7, MTUS1, FAM83D, KIF18A, ZNF397, PSRC1, KLHL22, NUDCD2, FAM161B, THAP6, SKA1, SKA3, GAS2L3, RELL1</t>
  </si>
  <si>
    <t>ANK1, ANK3, BSG, EMP2, FLNA, GAS6, IKBKB, RAB8A, P2RY1, PKP2, RAB13, RAP1A, RAP2A, S100A10, STXBP1, TNFRSF1A, RAB11A, SLC9A3R1, RAB10, TNIK, EPB41L3, TSPAN15, EHD3, EHD2, F11R, FAM126A, TMEM150A, TSPAN33</t>
  </si>
  <si>
    <t>ACTN2, ANK1, ANK3, CAV3, KCNB1, RAP2A, ROCK1, TNF, EZR, SLMAP, RAB11A, ITGB1BP1, KCNB2, ROCK2, SEC16A, CLASP2, EHD2, ZDHHC2, ZDHHC3, RAPGEF6, PACS1, TTC7A, DPP10, FAM126A, TSPAN33</t>
  </si>
  <si>
    <t>ACTN2, ANK2, ANK3, EPHA2, GAS6, RAP2A, STXBP1, TNF, RAMP1, PKP3, ABCA12, EHD2, RAPGEF6, MRAP, SMURF1, DPP10, PLEKHF1, FAM126A, NKD2, TSPAN33</t>
  </si>
  <si>
    <t>ANK1, CAV3, DLG1, FLNA, FLOT2, IKBKB, RAB8A, MYO5A, ROCK1, S100A10, SPTBN1, EZR, SLMAP, RAB11A, KCNB2, RAPGEF2, SEC16A, TMED2, PPIL2, ZDHHC2, ZDHHC3, RAPGEF6, INPP5K, DENND4C, PACS1, TTC7A, TSPAN14, MRAP2, ZDHHC23</t>
  </si>
  <si>
    <t>EDN1, HSP90AA1, HSP90AB1, DDAH1</t>
  </si>
  <si>
    <t>HSP90AA1, SMAD3, TNF, KLF4, NOS1AP, TLR6, KLF2</t>
  </si>
  <si>
    <t>HSP90AA1, HSP90AB1, MDM2, NCOA3, TEAD2</t>
  </si>
  <si>
    <t>CALM1, CALM3, HSPA1A, HSPA2, HSP90AA1, KCNA1, NCOA3</t>
  </si>
  <si>
    <t>CALM1, CALM2, HSP90AA1, SMAD2, NUMA1, TP53, NCOA3, TEAD2</t>
  </si>
  <si>
    <t>EIF5A, AAAS, ANP32A, RGS14, NUP205, RSRC1</t>
  </si>
  <si>
    <t>DDX3X, ERBB2, HNRNPD, IL6, EIF3E, EIF6, SOX4, SAMD4A, PRR16, YTHDF1, NAT10, LARP6, YTHDF3</t>
  </si>
  <si>
    <t>ERBB2, IL6, PLD1, PRKDC, SOX4, EIF4A3, SAMD4A, PLXNB2, NAT10, LARP6, LARP4</t>
  </si>
  <si>
    <t>DNAJA1, HSP90B1, ANKRA2</t>
  </si>
  <si>
    <t>APOB, DNAJA1, LRPAP1, HSP90B1, LANCL1, PCSK9</t>
  </si>
  <si>
    <t>CDC25A, CDC25B, PPP5C, PTPN12, SSH1, DUSP16, TIMM50</t>
  </si>
  <si>
    <t>CDC25A, PPM1H, DUSP26, DUSP16, TIMM50</t>
  </si>
  <si>
    <t>HDAC2, HDAC6, SIRT2, HDAC10</t>
  </si>
  <si>
    <t>ARL3, CENPC, CENPE, ECT2, GEM, HSPA5, MYH10, PKN2, AURKA, HSP90B1, PRC1, USP8, KIF20B, URB2, TOPORS, KATNA1, ZFYVE26, VPS4A, ZNF330, TTC19, MBD5, KLHL9, TEX14, CHMP1B, LYRM1, DTNBP1, RAB11FIP4, DCDC1</t>
  </si>
  <si>
    <t>ANXA2, CDK1, DDX11, GDI1, GEM, GNAI1, GNAI2, HNRNPU, MYH10, PIK3CB, PIN1, PKN1, PKN2, SPAST, SVIL, PKP4, KIF20B, RAB11FIP3, KEAP1, SIRT2, KIF4A, VPS4A, RACGAP1, LAP3, ANLN, CEP55, WIZ, MICAL1, KATNBL1, CEP44, PSRC1, ZFYVE19, CHMP4C, ARL8A, ANKRD54, KLHDC8B</t>
  </si>
  <si>
    <t>ANXA2, ANXA11, CYLD, DDX11, GDI1, GNAI2, HNRNPU, PIN1, PKN1, RALB, SLC2A1, SPAST, USP8, KIF20B, IST1, SIRT2, VPS4A, CHMP1B, MICAL1, VPS37B, KATNBL1, DTNBP1, ZFYVE19, ARL8A, CHMP4B, FLCN</t>
  </si>
  <si>
    <t>BIRC5, BCL3, CDK1, CENPE, CENPF, ECT2, GEM, GNAI1, INCENP, MYH10, PIK3CB, PLK1, PKN1, PKN2, AURKA, SVIL, PKP4, PRC1, AURKB, KIF23, KEAP1, KIF14, KIF20A, MAPRE3, TTC28, KIF4A, ZNF330, RACGAP1, LAP3, SCCPDH, ANLN, CDCA8, CEP55, RCC2, WIZ, CEP44, PSRC1, ZFYVE19, CHMP4C, UHMK1, ANKRD54, MPLKIP, KLHDC8B</t>
  </si>
  <si>
    <t>CDC42, DEFA5, GNAI3, HSPA5, MAK, PIK3C3, SLC2A1, AURKA, HSP90B1, UVRAG, IQGAP1, URB2, CLIC4, CHMP4A, YPEL5, MAP10, NAT10, LYRM1, BIRC6, AGBL5, RAB11FIP4, MPLKIP</t>
  </si>
  <si>
    <t>BIRC5, CDK1, CENPE, CENPF, ECT2, GEM, HSPA5, PLK1, AURKA, PKP4, PRC1, AURKB, KIF23, KEAP1, KIF14, KIF20A, TTC28, KIF4A, CLIC4, ZNF330, CHMP4A, RACGAP1, LAP3, YPEL5, ANLN, CDCA8, CEP55, NAT10, RCC2, LYRM1, AGBL5, CHMP4C, MPLKIP</t>
  </si>
  <si>
    <t>ANXA11, CDC42, CYLD, DEFA5, GNAI2, RAB8A, PIN1, RALB, SLC2A1, SPAST, UVRAG, IQGAP1, USP8, VPS4A, SH3GLB1, YPEL5, MAP10, CHMP1B, VPS37B, DTNBP1, RAB11FIP4, CHMP4B, C6orf89</t>
  </si>
  <si>
    <t>PPP2CB, PPP3CA, PPP4C, PPP5C, PPM1D, CDC14B, MTMR4, PPM1F, TIMM50, PGAM5</t>
  </si>
  <si>
    <t>CDKN3, LCK, PPP1R3D, PPP2CB, PPP3CA, PPM1D, CDC14B, PPM1E, TIMM50</t>
  </si>
  <si>
    <t>ACVR1B, ACVRL1, APBB1, FHL1, GJA1, GNG4, MSX1, NDUFS3, PPT1, PTPRJ, SFRP1, SLIT3, HYAL2, ADAM15, SLIT2, EI24, SH3BP4, SERTAD3, IP6K2, RTN4, TSPYL2, CAPRIN2, TCHP, PPP1R9B, PSRC1, DCBLD2, DACT3, ST20</t>
  </si>
  <si>
    <t>ADAM10, AFP, AHSG, ALB, AMBN, APCS, APOA1, APOA2, APOB, KLK3, SERPINC1, CALB1, CALCA, CDH2, VCAN, CTSH, F2, FGA, FGG, GPC3, GSN, SERPIND1, IAPP, IL6, ITIH2, LAMB2, LTA4H, MATN3, MEN1, PLG, PRL, RPS27A, SIAH2, SLC34A1, SORL1, SPP1, HSP90B1, TTR, WFS1, FGF23, USP9X, ENAM, PDIA6, GGA2, ZDHHC2, PAPPA2, BPIFB2, NOTUM, PCSK9, TSPAN33</t>
  </si>
  <si>
    <t>ADAM10, ADORA2B, AFP, AHSG, ALB, APCS, APLP2, APOA1, APOA2, APOB, SERPINC1, CALB1, CDH2, VCAN, F2, FGA, FGG, GPC3, SERPIND1, ITIH2, KNG1, LAMC1, LTA4H, MEN1, MMP1, NPPA, FURIN, PRKCSH, PROC, RPS27A, SNCA, TGFBI, TTR, UBB, UBC, SCG2, USP9X, NAPSA, ENAM, TGOLN2, CKAP4, GGA2, NCSTN, ZDHHC2, SHISA5, MEPE, PNPLA2, BPIFB2, TSPAN14, APH1B, EVA1A, PCSK9, MIA3, SFTPA2</t>
  </si>
  <si>
    <t>APBB1, COPA, CXADR, DBN1, DNM2, CTTN, PTK2B, FMR1, IGHMBP2, MAPT, RAC3, RASGRF1, FSCN1, STX3, THY1, RUFY3, AUTS2, ALS2, DOCK7, ZNF804A, LRRK2</t>
  </si>
  <si>
    <t>RHOB, ECT2, MYH10, PKN2, RAB11FIP4, MASTL</t>
  </si>
  <si>
    <t>RHOC, MYH10, MYLK, PKN1, PKN2, SVIL, RAB11FIP3, STAMBP, PSD4, RACGAP1, LIMA1, KATNBL1, PSD2, MASTL, ZFYVE19, WDR73</t>
  </si>
  <si>
    <t>ECT2, MYH10, MYLK, PKN1, PKN2, RALA, SVIL, KIF20A, RACGAP1, LIMA1, SPIRE1, SPIRE2, MASTL, ZFYVE19</t>
  </si>
  <si>
    <t>ECT2, HTR3A, RALA, KIF20A, RACGAP1, LIMA1, SPIRE1, SPIRE2</t>
  </si>
  <si>
    <t>DDX3X, DHX9, FMR1, MYH10, METTL16</t>
  </si>
  <si>
    <t>FMR1, MYH10</t>
  </si>
  <si>
    <t>MYH10, LARP6</t>
  </si>
  <si>
    <t>DDIT3, BCL10, LAMTOR5</t>
  </si>
  <si>
    <t>CD2, CD14, DDIT3, F2R, F3, HSPA1B, TLR3, TLR5, TNF, HYAL2, FADD, BCL10, CD244, NOD2, CLEC7A, NLRP10</t>
  </si>
  <si>
    <t>CD2, CD14, CD58, F2R, F2RL1, FCN1, FFAR2, HSPA1A, IL1B, SERPINE1, TLR3, TLR5, PARK7, PRKD2, PYCARD, ZNF580, TLR8, CD244, TLR9, MAVS, NOD2, CLEC7A, AFAP1L2</t>
  </si>
  <si>
    <t>APOA2, CD58, HMGB1, HSPA1A, HSPA1B, IL6, STAT3, SYK, TLR1, TNF, FADD, PRG3, PRKD2, ZNF580</t>
  </si>
  <si>
    <t>APOA2, HMGB1, MYD88, RELA, STAT3, SYK, TLR1, TLR4, LAMTOR5, DDX58, PRKD2, ZNF580, TLR7</t>
  </si>
  <si>
    <t>GM2A, HSP90AA1, NEU1, CTSF, GPC6</t>
  </si>
  <si>
    <t>ASAH1, BGN, SCARB2, CSPG4, CTSD, CTSK, CTSL, DCN, GPC4, FUCA1, GAA, HSPG2, HYAL1, IDS, LUM, MAN2B1, NEU1, OGN, PPT1, PRELP, LGMN, SDC4, TCN2, PPT2, SDC3, IFI30, NPC2, HPSE, PLD3, GPC2</t>
  </si>
  <si>
    <t>ASAH1, TPP1, VCAN, CTSD, CTSL, CTSS, GPC4, GBA, GLB1, HSPA8, LIPA, MAN2B1, CTSA, PPT1, SDC4, SMPD1, IFI30, NPC2, HPSE, MAN2B2, ATP13A2, PLD3, NAAA</t>
  </si>
  <si>
    <t>APOB, ARSB, TPP1, VCAN, NCAN, CTSS, GPC5, GC, GLA, GPC3, GPC1, HSPA8, HSP90AA1, IDS, MAN2B1, NEU1, SDC1, SMPD1, GPC6, IFI30, KERA, AGRN</t>
  </si>
  <si>
    <t>TPP1, GAA, GPC1, HSPA8, HSPG2, HYAL1, IDS, MAN2B1, NEU1, SDC1, SMPD1, IFI30, PLD3</t>
  </si>
  <si>
    <t>APOB, ARSA, ARSB, VCAN, NCAN, CTSV, CTSS, GPC5, GALC, GALNS, GC, GLA, GPC3, GPC1, HEXA, HSPA8, HSP90AA1, SGSH, SMPD1, CUBN, MAN2B2, NAAA</t>
  </si>
  <si>
    <t>RCC1, CSNK1D, GOLGA2, NEK2, INO80, HAUS6, HAUS7</t>
  </si>
  <si>
    <t>CD47, COL2A1, COL4A3, COL4A4, COL4A6, COL7A1, COL8A1, COL9A3, HAPLN1, VCAN, NCAN, DSPP, FGA, FGB, FGG, ITGA4, ITGAE, ITGB3, ITGB7, LAMA5, LAMC1, LOX, MATN1, MFAP2, FURIN, PECAM1, TNR, TTR, ITGA10, ADAM19, ITGA11, NDNF</t>
  </si>
  <si>
    <t>KIAA0355, DBNL, BRK1</t>
  </si>
  <si>
    <t>NSF, STXBP1, VAMP2, SYT1, PICALM, NAPA, BAIAP3, SEC24D, CAPN10, STX17, LRRK2</t>
  </si>
  <si>
    <t>NSF, VAMP2, NAPA, BAIAP3, CAPN10, STX17, LRRK2</t>
  </si>
  <si>
    <t>ATM, BOK, EP300, PIK3R2, PIP4K2A, ROCK1, SMCR8, C9orf72, MAPK15</t>
  </si>
  <si>
    <t>EP300, IFI16, ITPR1, RAB8A, PIP4K2A, ROCK1, USP13, VPS29, PIP4K2C, KAT8, LRRK2, SMCR8, C9orf72</t>
  </si>
  <si>
    <t>HSP90AA1, HSP90AB1, TGFBR1</t>
  </si>
  <si>
    <t>DNAJB2, HSPA1A, HSPA1B, HSP90AA1, UBQLN1</t>
  </si>
  <si>
    <t>MSH6, MYH10, MYO6, LONP1, ABCG1, MYO3A</t>
  </si>
  <si>
    <t>ABCD1, ERN1, GCLC, ME1, MYH10, MYO6, MYO9B, PPP5C, PRKAG1, LONP1, ABCG1, PRKAG2, MYO3A</t>
  </si>
  <si>
    <t>ERN1, MSH6, MYH10, MYO6, PRKAG1, TAP1, LONP1</t>
  </si>
  <si>
    <t>DYRK1A, EP300, NDUFA9, NONO, PER1, TOP1, PER2</t>
  </si>
  <si>
    <t>ASS1, CPT1A, CRY1, NONO, BHLHE40, TIMELESS, HEBP1, METTL3, RBM4B</t>
  </si>
  <si>
    <t>ARNTL, ASS1, CRY1, IMPDH2, NPAS2, SREBF1, NRIP1, BHLHE40, PER2, NR1D1, PPARGC1A, HEBP1, ARNTL2</t>
  </si>
  <si>
    <t>KLF9, CREB1, EP300, GSK3B, IMPDH2, TOP1, NRIP1, NR0B2, HDAC3, PER2, NR1D1, NCOR1, ARNTL2</t>
  </si>
  <si>
    <t>ASS1, IMPDH2, NPAS2, SREBF1, TOP1, NRIP1, NR0B2, PER2, NR1D1, PPARGC1A, ARNTL2</t>
  </si>
  <si>
    <t>KLF9, CREB1, CRY2, DYRK1A, EP300, GSK3B, NDUFA9, NR0B2, HDAC3, METTL3</t>
  </si>
  <si>
    <t>A2M, ADCYAP1, ANXA1, APOE, APP, FASLG, ARRB2, AVP, BMP2, C3, CAV1, CD2, CD70, CDH5, CLU, EFNA1, F2R, FLT3LG, GFRA1, GUSB, IGFBP2, CXCL10, KNG1, LPL, LRP6, MSN, NPPC, P2RX4, PDGFRB, PEX14, SERPINE2, PLAUR, RASA1, CCL2, CX3CL1, CXCL12, TLR4, TYROBP, BAG6, NPFF, TNFSF14, TNFSF9, TRIM24, SLC9A3R2, SLC9A3R1, TNFSF15, AKAP9, PLXNC1, PDPN, GLMN, HILPDA, LEPROT, WIPI1, SCYL2, CAPRIN2, RSPO3, TIGIT, RSPO1</t>
  </si>
  <si>
    <t>A2M, ADM, AMH, ANG, ANXA1, APOE, FASLG, ARRB2, AVP, BMP2, C3, CAV1, CD2, CDH5, CLU, EFNA1, DMTN, F2R, GFRA1, HFE, HSPA1B, IGFBP2, IGFBP4, CXCL10, LHB, LPL, LTA, NPPC, NRTN, P2RX4, PDGFRB, SERPINE2, PKD2, PLAUR, CCL2, CCL17, CX3CL1, CXCL12, SMARCD3, TRPC1, TYROBP, TNFSF14, TRIM24, APLN, ARTN, SLC9A3R2, TNFSF15, SEMA4D, PDPN, GIPC1, HCST, CADM1, ABCA12, HILPDA, WIPI1, TRAK2, WNT5B, RSPO3, RSPO1</t>
  </si>
  <si>
    <t>ALCAM, AMH, APOF, APOA1, APOA2, C5, CD58, CD72, CNTFR, DPP4, ENSA, F2, FGA, FGB, FGG, FKBP1B, GLA, HFE, HLA-E, HNF4A, HRG, HSPA1A, HSPA1B, IAPP, LRPAP1, LTA, LTB, MBL2, NPY, NPPB, PLA2G1B, PLAT, PLG, PTPRC, PTPRD, SCP2, SRI, TGFB2, TNFSF10, TLR6, NMU, IL1RAPL1, ICOSLG, CLCF1, RND1, PCSK1N, STOML2, RAB8B, BANK1, TRAK2, DDX54</t>
  </si>
  <si>
    <t>CAV1, LTBR, HYAL2, G0S2, TNFRSF12A</t>
  </si>
  <si>
    <t>BID, CAV1, LTBR, TRAF2, HYAL2, FADD, BCL10, G0S2, TNFRSF12A, WWOX</t>
  </si>
  <si>
    <t>AGT, BID, GPER1, TNFSF10, FADD, DEDD2</t>
  </si>
  <si>
    <t>ARRB2, FCN1, FPR1, GNA15, GNAI1, PYY, TULP3, STUB1, USP20, ARHGEF12, GPRC5B, GHRL, PACRG, RSPO1</t>
  </si>
  <si>
    <t>AIF1, EPS8, PAWR, FSCN1, FAM107A, LIMA1, CORO1B</t>
  </si>
  <si>
    <t>AIF1, DPYSL3, DMTN, EPS8, MYO1B, FSCN1, USH1C, BAIAP2, FAM107A, LIMA1, SHROOM1</t>
  </si>
  <si>
    <t>DNAJB2, DNAJA1, DNAJB1, DNAJA2, AHSA1, TOR1AIP1, DNAJC10, TOR1AIP2</t>
  </si>
  <si>
    <t>DNAJB2, DNAJA1, DNAJA2, TOR1AIP1, DNAJC10, DNAJC24, TOR1AIP2</t>
  </si>
  <si>
    <t>BRCA1, CLU, ERBB3, FUT3, CXCL10, KIT, CXCL9, CXCL11, TIMELESS, NUAK1, RBFOX2, GNL3, HP1BP3, GHRL, RNF126, EGLN3, CADM4</t>
  </si>
  <si>
    <t>BRCA1, CLU, ERBB3, FUT3, CXCL10, JAG2, KIT, CXCL9, PKD2, CXCL11, SGK1, SOX9, ARHGEF2, NUAK1, RBFOX2, GNL3, GHRL, BIRC7, CDCA7, EID2, CADM4</t>
  </si>
  <si>
    <t>SORL1, OBSL1, RAB33B, LACRT, IFT20, COG7</t>
  </si>
  <si>
    <t>SORL1, OBSL1, IFT20</t>
  </si>
  <si>
    <t>EP300, POLR2K, TBP, DEK, SMARCA5, DDX21, POLR1C, SF3B1, POLR1A, POLR1E, TAF1D, POLR1B, TWISTNB</t>
  </si>
  <si>
    <t>EP300, TAF1A, POLR1A, TAF1D</t>
  </si>
  <si>
    <t>EP300, SMARCA5, KAT2B, SF3B1, POLR1E</t>
  </si>
  <si>
    <t>ECT2, GEM, GOLGA2, MAD2L1, TFDP2, CUL3, CEP170, CLASP2, NGRN, TAF1D, HAUS3, MAP9, ATAT1, EFHC1, CCSAP, NUDCD2, DCDC1</t>
  </si>
  <si>
    <t>HSPA4, HSP90AA1, HSP90AB1, CCT2</t>
  </si>
  <si>
    <t>CLU, PSMG1, PFDN6, PTGES3, BBS10, PSMG3</t>
  </si>
  <si>
    <t>APCS, HSPA1A, HSPA4, HSP90AA1, HOPX</t>
  </si>
  <si>
    <t>ATP6AP1, BICD1, MYO5A, MYO5B, NSF, RABGGTB, PICALM, ULK1, RAB11FIP3, SGSM2, GOLGA5, OPTN, NDRG1, EHD1, RHOBTB3, DMXL2, TBC1D30, HACE1, ALS2, HPS6, ANKRD27, EVI5L, SGSM1, TBC1D21</t>
  </si>
  <si>
    <t>EVI5, RAB29, USP6NL, RUSC2, RABGAP1L, RAB3GAP1, RABGAP1, RAB3GAP2, AP3M1, RABGEF1, TMEM127, RIC1, RAB11FIP4, MICALL1, IFT20, C9orf72</t>
  </si>
  <si>
    <t>MYO5B, RUSC2, RABGAP1L, RAB3GAP1, EXPH5, DMXL2, RABGAP1, RABGEF1, TBC1D7, IFT20</t>
  </si>
  <si>
    <t>WTAP, CMTR1, TRMT6, NSUN2, TRMT10C, TRMT61B, METTL14, PCIF1, METTL16, CBLL1</t>
  </si>
  <si>
    <t>WTAP, ZC3H13, TRMT10C, TRMT61B</t>
  </si>
  <si>
    <t>WTAP, TRMT10C, TRMT61B, METTL3, PCIF1, METTL16, METTL8, TRMT61A</t>
  </si>
  <si>
    <t>CRKL, MEN1, PTEN, TRAF3IP1, TERF2IP, DNAJC10, ZC3H12A, PPP1R15B, C9orf72</t>
  </si>
  <si>
    <t>CRKL, PRKDC, PRNP, PTEN, SH3GL2, TRAF3IP1, TERF2IP, DNAJC10, IMPACT, PPP1R15B</t>
  </si>
  <si>
    <t>LYN, MEN1, XDH, CIB1, CORO1C, INPP5K, DNAJC10, CACTIN, ZC3H12A, LRRK2, C9orf72</t>
  </si>
  <si>
    <t>CALM1, CALM3, DDX3X, PPP2CA, MAP2K1, TCL1A, CAMK1, PDCD10, CAB39, SYAP1</t>
  </si>
  <si>
    <t>ADRB2, RHOA, CALM1, CALM2, DDX3X, MAP2K1, RALB, SNCA, HMGA2, TCL1A, CIB1, PDCD10, CAB39, ETAA1, PIH1D1, RPTOR</t>
  </si>
  <si>
    <t>BRCA1, BRCA2, NBN, RAD51D, AP5Z1, RAD51AP1, SPIDR, RAD54B, SAMHD1, INO80, AUNIP, NABP2, MCM8, SFR1, MEIOB, SWI5</t>
  </si>
  <si>
    <t>BRCA1, BRCA2, FEN1, LIG3, NBN, RAD51, RAD51C, RBBP8, RAD50, RAD51AP1, POLQ, FAN1, SPIDR, RAD54B, SAMHD1, POLL, NUCKS1, NABP1, AUNIP, NABP2, MEIOB, NSMCE2, SWI5</t>
  </si>
  <si>
    <t>PARP1, BRCA1, BRCA2, FEN1, LIG3, RAD51, RPA3, XRCC2, RAD50, POLQ, SAMHD1, NUCKS1, NABP1, SLX4, HELQ, NSMCE2</t>
  </si>
  <si>
    <t>ATP7A, CLN3, CX3CR1, CXADR, DCTN1, FMR1, RAC3, SLC1A3, STX3, VAMP2, SYT1, TAOK2, RNF40, PGRMC1, FAM107A, UNC13A, CYFIP1, ANKS1A, GRIP1, NSMF, MICALL2, SHANK3, DOCK7, LRRK2, PACRG, RTN4RL2</t>
  </si>
  <si>
    <t>CXADR, LIMK1, MAP2, CD200, MYO1D, RAC3, SLC1A3, STX3, SYT1, CDK5R1, CDK5R2, FAM107A, SHANK2, UNC13A, KIF1B, CYFIP1, SYT11, ANKS1A, GRIP1, TENM4, NSMF, PI4K2A, RTN4R, MICALL2, SHANK3, NRSN1</t>
  </si>
  <si>
    <t>ANK3, CDC42, GHSR, GRIN1, MAP2, CD200, MYO1D, PSEN1, PTEN, SLC12A2, TH, IQGAP1, CDK5R1, ARHGEF7, SLC4A8, STMN2, SHANK2, SYT11</t>
  </si>
  <si>
    <t>CSNK1E, DVL3, HSP90AA1, HSP90AB1, KDM1A</t>
  </si>
  <si>
    <t>PARP1, HSP90AA1, MAP2, KDM1A</t>
  </si>
  <si>
    <t>KAT2A, TAF10, SUPT3H, TAF6L, TAF5L, TADA1</t>
  </si>
  <si>
    <t>TAF9, TAF10, TAF6L, TAF5L</t>
  </si>
  <si>
    <t>HDAC2, HDAC6, BAZ2A, SIRT2, HDAC10</t>
  </si>
  <si>
    <t>CEBPG, DDIT3, ESR1, HDAC2, PIM1, PROX1, RNF2, TAF1, SUMO1, PLA2G10, PAXIP1, KDM1A, ZNF431</t>
  </si>
  <si>
    <t>CEBPG, ESR1, HDAC2, ID1, ID2, PEX14, TCF7L2, TNFRSF4, EOMES, BHLHE40, FOXH1, KEAP1, PAXIP1, NUPR1, SIGIRR, GLIS2</t>
  </si>
  <si>
    <t>FOXA2, HES1, SMAD7, MEN1, POU4F2, SP100, SUMO1, WFS1, NR0B2, HDAC4, TRIB1, KDM1A, TFDP3, EGLN1</t>
  </si>
  <si>
    <t>CEBPG, DDIT3, FOXS1, GAS6, FOXA2, HES1, ID2, SMAD7, PRNP, WFS1, FZD6, NR0B2, HDAC4, KEAP1, TRIB1, NUPR1, HES6, GLIS2</t>
  </si>
  <si>
    <t>ACAT1, BCAT1, DLD, HSD17B10, IVD, BCKDK, PPM1K</t>
  </si>
  <si>
    <t>ABL1, EPHX2, ERN1, GEM, GNAI1, GSS, MSH6, HMGCL, IDH1, NME1, PDE2A, PLK1, PSPH, RAP2A, RHEB, S100P, MAPK12, SRPK1, STK3, STK11, TOP2A, WRN, DYRK3, CDC42BPA, CIB2, NEK6, MTHFD2, NUDT5, MORC2, FAN1, MAST2, ADPRHL2, THG1L, ENOSF1, PRTFDC1, AASDHPPT, SRR, PINK1, PIF1, ENDOV</t>
  </si>
  <si>
    <t>EYA2, GEM, MSH6, HMGCL, HPRT1, FOXK2, NME1, PLK1, PRKACB, PSPH, RAP2A, S100P, MAPK12, TOP2A, WRN, ERN2, NEK6, MTHFD2, MORC2, STK38L, MAST2, SIK2, NLK, ADPRHL2, THG1L, ENOSF1, AASDHPPT, NUDT18, PIF1, SIK1</t>
  </si>
  <si>
    <t>C1QBP, CRK, CRKL, DOCK1, DMTN, FLNA, LIMS1, P4HB, S100A10, NRP1, CASS4, DOCK5</t>
  </si>
  <si>
    <t>APOA1, CDC42, FLNA, LIMS1, MYOC, S100A10, CIB1, CASS4</t>
  </si>
  <si>
    <t>HDAC6, SIRT2, SIRT7, SIRT6, HDAC10</t>
  </si>
  <si>
    <t>BRCA1, EP300, ESR1</t>
  </si>
  <si>
    <t>EP300, KRT19, CITED2</t>
  </si>
  <si>
    <t>EP300</t>
  </si>
  <si>
    <t>DDX3X, DDX5, DHX9, SUPV3L1, DDX21, SNRNP200, DHX36</t>
  </si>
  <si>
    <t>DHX30, RAD54B</t>
  </si>
  <si>
    <t>DDX5, DHX9, DHX30</t>
  </si>
  <si>
    <t>BMP2, RBPJ, S100A4, SNAI2, TGFBR1, TGFBR3, DLG5, CUL7, TRIM28, DDX17, LEF1, FAM83D</t>
  </si>
  <si>
    <t>HGF, LIMS1, S100A4, TGFB1, TGFB2, TGFBR3, NOG, LEF1, AKNA, LOXL3</t>
  </si>
  <si>
    <t>APC, RHOB, ARL3, BBS4, ECT2, STMN1, MYH10, SON, SPTBN1, USP8, SNX9, TTC19, TRIM36, EFHC1</t>
  </si>
  <si>
    <t>RHOC, STMN1, MYH10, RASA1, SPAST, UNC119, CUL7, STAMBP, KIF4A, RACGAP1, ANLN, CEP55, TRIM36, EFHC1</t>
  </si>
  <si>
    <t>CENPA, ECT2, INCENP, STMN1, MYH10, PLK1, KIF23, CUL7, KIF20A, CIT, KIF4A, CKAP2, RACGAP1, NUSAP1, ANLN, CEP55, TRIM36, SNX33</t>
  </si>
  <si>
    <t>ANK3, CENPA, ECT2, PLK1, KIF23, KIF20A, CIT, KIF4A, RACGAP1, NUSAP1, ANLN, CEP55, SNX33</t>
  </si>
  <si>
    <t>RHOB, BTG1, CD40, CTSH, ECM1, ETS1, FGF1, GATA4, HIF1A, IL1A, PRKCA, PTGIS, PRKD2, ANGPTL3, ZC3H12A, MTDH</t>
  </si>
  <si>
    <t>RHOB, BTG1, ETS1, FGF1, IL1A, PDPK1, PRKCB, PRKD1, HMGA2, RAPGEF3, PRKD2, ANGPTL3, HIPK2, AGGF1, ZC3H12A, EMC10</t>
  </si>
  <si>
    <t>NCBP1, SNRPB, SNRPD3, SLBP, LSM10</t>
  </si>
  <si>
    <t>CACNA1C, CACNA1D, CFL2, DMD, NEB, PDE4B, SYNE2, C10orf71</t>
  </si>
  <si>
    <t>MYH10, CDC42BPA, F11R</t>
  </si>
  <si>
    <t>MYH10, TJP1, CDC42BPA, EPB41L4B, MYH14, PHACTR1</t>
  </si>
  <si>
    <t>ADRB2, AGER, ATP1A4, BSG, CASP8, CASP10, CD2, CD3G, CD4, CD14, CD28, CCR5, EDNRB, PTK2B, GEM, GP1BA, CXCR3, HRAS, PRMT1, IFNAR2, IFNG, IL1R1, IL2RA, IL7R, IL13RA1, CXCL10, LEPR, LIFR, LY6E, CCL2, TRPV1, TNFRSF25, TNFRSF10D, TNFRSF10B, DOK2, CD101, TNK2, KLRG1, IGSF6, LILRB2, IRF9, MERTK, CXCL13, ADAP1, GLMN, TSPAN12, CD274, CLEC1A, LAMA1, RTN4RL2</t>
  </si>
  <si>
    <t>BSG, CASP10, CD2, CD3G, CD4, CD14, CD28, CD59, CCR1, CCR5, DOK1, EDNRB, EGFR, GEM, GP1BA, CXCR3, PRMT1, IFNG, IL1R1, IL7R, IL13RA1, CXCL10, LEPR, LIFR, MIF, CCL2, IFITM1, MARCO, TNFRSF25, FADD, TNFRSF10B, TNFRSF10A, DOK2, MAGI1, CD101, KLRG1, IGSF6, MERTK, CXCL13, ADAP1, TSPAN12, NUP62, CD274, CLEC4A, CLEC1A, RTN4R</t>
  </si>
  <si>
    <t>AGER, BSG, CBL, CD2, CD3G, CD4, CD14, CD28, CCR1, CCR5, MAPK14, DOK1, PTK2B, FPR2, GP1BA, CXCR3, IL7R, CXCR1, CXCR2, INHA, KLRD1, MIF, P2RX7, P2RY1, IFITM1, MADD, TNFRSF25, TNFSF10, TNFRSF14, DOK2, CD101, IL27RA, KLRG1, IGSF6, LILRB2, SIRPB1, LILRA1, LILRB3, ADAP1, CLCF1, CLEC4A, CLEC1B, KLRF1</t>
  </si>
  <si>
    <t>BIRC3, ASGR2, C5, MAPK14, CSNK1A1, DOK1, ERBB2, F2, MKNK2, PRL, PTPRC, SAG, CCL25, TNFSF10, TNFRSF14, FADD, SIRPB1, CLCF1, NUP62, LY96, CLEC2D, CLEC4A</t>
  </si>
  <si>
    <t>CCR1, MAPK14, CSNK1A1, DOK1, EGFR, ERBB2, GEM, MKNK2, MIF, OXTR, IFITM1, FADD, TNFRSF10A, MAGI1, CXCL13, CLCF1, NUP62, LY96, CLEC4A, RTN4R</t>
  </si>
  <si>
    <t>BMP4, EFNA1, GATA3, NOS3, ROBO1, ROBO2, SLIT3, SNAI2, TWIST1, SLIT2, EMILIN1, TBX20</t>
  </si>
  <si>
    <t>HSP90AA1, HSP90AB1, PRKCZ, RAB11FIP2, WWC1</t>
  </si>
  <si>
    <t>GSK3B, HSP90AA1, PTK2</t>
  </si>
  <si>
    <t>AMFR, RNF103, TRIM13, RNF139, DERL2, UGGT1</t>
  </si>
  <si>
    <t>RNF103, TRIM13, UGGT2, UGGT1, SYVN1</t>
  </si>
  <si>
    <t>ARF6, GPER1, ITGA3, LRP1, STAC, TNF, ZDHHC5, DPP10, STAC3</t>
  </si>
  <si>
    <t>EGFR, EPHA2, GPER1, ITGA3, LGALS3, LRP1, PIK3R1, PLS1, PRKCH, TNF, ZDHHC5, ARHGEF16, DPP10, NKD2, STAC3</t>
  </si>
  <si>
    <t>ECM1, ITGB3, PLXNB3, PRKCA, STAT5A, PRKD2, ZNF580</t>
  </si>
  <si>
    <t>ADAM8, AIF1, ANXA1, AOAH, ARSA, ATP2A1, C1R, CALR, CALU, CAPN3, CASQ1, CASQ2, DNASE1L3, FBN1, LPL, MMP12, PAM, ENPP2, PLA2G4A, PRF1, PSPH, RYR1, S100A6, S100A13, SELP, SPARC, THBS4, CLEC3B, TRPM2, DYSF, AOC3, BAIAP3, NOL3, PGS1, PITPNM1, SPOCK2, C2CD5, PDCD6, RASGRP2, CIB2, CAMKK2, PADI2, NCS1, CLEC4E, SLC25A24, SDF4, CD320, ACER3, MAN1C1, RCN3, PITPNM2, CDH24, MCTP1, MEX3B, S100A16</t>
  </si>
  <si>
    <t>ANXA4, APCS, BRAF, CALB1, CALM1, CALM3, CAPN1, CDH2, CSN2, DSPP, GALNT3, GRIN1, GSN, GUCA1A, HPCA, HSPA5, IDS, IHH, LETM1, LOXL2, LRP1, MMP13, MYL2, ENPP1, ENPP3, PLA2G1B, PPP3CB, PRSS3, S100A8, S100A9, SELL, SNCB, SPOCK1, SRI, TPD52, HSP90B1, VIL1, IQGAP1, CDK5R1, RASGRP1, SYT11, GCA, CABYR, PADI1, CLEC4A, PCDHB8, STIM2, CHP2, CALR3, S100Z, AGRN</t>
  </si>
  <si>
    <t>GALNT1, GALNT2, GALNT3, GALNT5, GALNT10, GALNT13</t>
  </si>
  <si>
    <t>BRCA1, CENPC, CENPE, DDX3X, NDC80, TLK2, CDK5RAP2, MIS12</t>
  </si>
  <si>
    <t>BRCA1, RCC1, NEK2, PPP2R1A, NDC80, SPAG5, RGS14, PMF1, MMS19, CENPT, CDT1, KNSTRN, ARL8A, PHF13, SKA1</t>
  </si>
  <si>
    <t>PPP2R1A, RGS14, PMF1, MMS19, NAA60, CENPT, ARL8A</t>
  </si>
  <si>
    <t>BRCA1, CENPE, CENPF, RCC1, INCENP, NEK2, SRPK1, TOP2A, NDC80, SPAG5, NEK6, HJURP, SPC25, CDT1, KNSTRN, SKA1, SKA3, CENPW</t>
  </si>
  <si>
    <t>MOV10, KHSRP, TARDBP</t>
  </si>
  <si>
    <t>CASP8, CIDEB, NLRC4, TBC1D10A</t>
  </si>
  <si>
    <t>HSPA2, HSP90AA1, SOD1, CRNN</t>
  </si>
  <si>
    <t>EIF2B1, HSP90AA1, NOS1, SOD1, EIF2B4, EIF2B5, PSIP1</t>
  </si>
  <si>
    <t>CAV2, DLG4, HCK, S100A6, TIAM1, KCNAB2, FARP1, FERMT2, RACGAP1, ERRFI1, GRAMD1A, PLEKHA4, SHANK3</t>
  </si>
  <si>
    <t>RHOA, CYLD, FES, HCK, S100A6, STAC, IQGAP1, CYTH1, OSBPL2, SNX18</t>
  </si>
  <si>
    <t>EIF2B1, GCGR, NUCB1, NUCB2, PTGIR, RASGRF1, TIAM1, VAV2, ARHGEF5, GBF1, RASGRP2, DOCK10, ALS2, DOCK5, ANKRD27, FGD3, FGD5, SPATA13</t>
  </si>
  <si>
    <t>ABR, EIF2B1, GCGR, RASGRF1, TBXA2R, VAV2, EIF2B4, EIF2B5, RASGRP2, RAPGEF3, ARHGEF18, DOCK10, ALS2, ANKRD27, FGD3</t>
  </si>
  <si>
    <t>BUB1B, CDC20, CENPF, CLTC, INCENP, KIF11, PLK1, AURKA, CLTCL1, PRC1, AURKB, KIF23, KIF20A, MAD2L2, TPX2, FBXO5, PINX1, CSPP1, KATNAL2, PSRC1, MZT1</t>
  </si>
  <si>
    <t>CDC20, KATNB1, RGS14, PSRC1, MZT2A</t>
  </si>
  <si>
    <t>BUB1B, CDC20, NEDD9, AURKA, KATNB1, MAPRE1, MZT2B, KATNAL1, MZT2A</t>
  </si>
  <si>
    <t>BUB1B, CDC20, CENPF, CLTC, KIF11, PLK1, AURKA, CLTCL1, PRC1, AURKB, KIF23, KIF20A, TPX2, MZT2B, KATNAL1</t>
  </si>
  <si>
    <t>DDX3X, EP300, EIF2AK2, TRAF6, PDCD4, TRIM44</t>
  </si>
  <si>
    <t>ACTN4, CD86, DDX3X, EP300, IRAK1, NR3C2, PHB, TNF, NFAT5, TERF2IP</t>
  </si>
  <si>
    <t>RHOA, DDX3X, EP300, IRAK1, LIMS1, MMP8, PHB, RELA, RPS3, TLR4, TRADD, NOD1, PDCD4, TLR7, TRIM44</t>
  </si>
  <si>
    <t>EEF1A1, SSB, ALKBH1, AIMP1, YARS2, SEPSECS, TRNT1, TRMT10C, THG1L, EIF2A, TYW5</t>
  </si>
  <si>
    <t>HSD17B10, SLFN11</t>
  </si>
  <si>
    <t>EEF1A1, HSD17B10, FARS2, MRPS27, YARS2, TRMT10C, TRMT10A</t>
  </si>
  <si>
    <t>ANXA1, CXADR, CTTN, FGF7, KIT, PAK1, PTK7, PIP5K1A, CDC42BPA, PDLIM4, CAPN10, TNIK, AUTS2, PARVB, MICALL2, ANTXR1, RICTOR</t>
  </si>
  <si>
    <t>NDC80, PMF1, AHCTF1, NUP133, DSN1</t>
  </si>
  <si>
    <t>BIRC5, BUB1, BUB1B, NDC80, HJURP, NUP133, SPC25, DSN1</t>
  </si>
  <si>
    <t>AIF1, RAC1, WASF1, WASL, FAM107A, MSRB2, MSRB1, TTC17, PREX1, CORO7, MICALL2</t>
  </si>
  <si>
    <t>APOE, CTSG, HBEGF, FBN1, CXCL10, LPL, LTF, MDK, PCOLCE, SERPINE2, PTN, CXCL11, SELP, SFRP1, TGFBR3, THBS1, THBS3, THBS4, CLEC3B, VEGFA, ZNF146, PDCD5, SLIT2, GPNMB, CXCL13, PCOLCE2, EVA1C, LIPH</t>
  </si>
  <si>
    <t>FANCD2, HSP90AA1, HSP90AB1, SMARCA4, LONP1</t>
  </si>
  <si>
    <t>HMGB1, HSP90AA1, SMG6, NAT10</t>
  </si>
  <si>
    <t>PCNA, RAD51, SMARCA4, SMG6, FANCI, NAT10</t>
  </si>
  <si>
    <t>FANCD2, HMGB1, HSP90AA1, PTGES3, ACD</t>
  </si>
  <si>
    <t>ALDOB, DNAJB2, DNAJB1, MYL4, TNNT2, AHSA1, GABARAPL2, TOR1AIP1, DNAJC10, TOR1AIP2</t>
  </si>
  <si>
    <t>ADRA2A, ANK2, AQP1, AQP3, C5AR1, CXADR, EGFR, SLC29A1, ERBB3, FOLR1, LDLR, EPCAM, MYO1D, PDGFB, SLC3A2, SLC6A9, SLC7A1, SLC16A1, TEK, TGFA, TJP1, BEST1, SLC7A5, ABCC4, PDPN, MLC1, SLC39A14, CADM1, SLC40A1, NOD2, RAB17, NDRG4, NKD2, SLC46A1, SLC26A7, ALPK2, MARVELD2, SLC29A4</t>
  </si>
  <si>
    <t>AQP4, ATP2B1, CA4, CTNNB1, DLG1, EPB41, STX2, ERBB4, FLOT2, B4GALT1, KCNQ1, MYO1A, SLC2A1, SLC6A6, SLC10A1, STX4, TFRC, EZR, SLC5A6, SLC12A6, NOD1, SLC16A8, SLC47A1, DISP1, SLC22A9, SLC51B, CLDN19, SLC51A</t>
  </si>
  <si>
    <t>ABL1, CDC6, CENPC, CENPE, ENSA, GEM, AURKA, CDC23, SMC3, NOLC1, AKAP8, NDC80, USP16, ARPP19, CEP250, NUDT15, MASTL</t>
  </si>
  <si>
    <t>ABL1, CDC6, CENPE, CENPF, CLTC, GEM, KIF11, KIF22, NEK2, PLK1, CLIP1, NEK4, AURKA, CLTCL1, PKMYT1, NOLC1, CCNO, NDC80, PRDM5, CIT, TPX2, FBXL7, ANAPC11, PBRM1, KIF15, CDT1, MASTL, CDCA5, KIF18B, SKA1, SKA3, CENPW</t>
  </si>
  <si>
    <t>CDC6, CENPE, CENPF, CLTC, GEM, KIF11, NEK2, PLK1, AURKA, XRCC2, CLTCL1, CCNO, CIT, CEP250, TPX2, FBXL7, ANAPC11, CDT1, SETDB2, CDCA5, KIF18B, SKA1, SKA3, SKA2, CENPW</t>
  </si>
  <si>
    <t>CXCR5, CDC6, ECT2, PRKCE, PKN2, CUL3, KIF20B, CSPP1</t>
  </si>
  <si>
    <t>RHOA, CDC25B, PRKCE, SPAST, KIF20B</t>
  </si>
  <si>
    <t>RHOA, CDC25B, CDC42, DRD2, PRKCE, SPAST, CUL3, MAP10</t>
  </si>
  <si>
    <t>DUSP1, DUSP4, PPM1A, PPM1B, PPM1G, PPP2CA, DUSP10, PPM1E</t>
  </si>
  <si>
    <t>AKT1, AKT2, CEACAM1, MYO5A, PDPK1, VAMP2, KAT2B, HDAC9, C2CD5, CAPN10</t>
  </si>
  <si>
    <t>JAG1, ANXA1, AQP1, BST2, CD34, ENPEP, SLC29A1, FOLR1, GJA1, IL6R, KCNMA1, EPCAM, MAL, NOTCH1, PDGFRB, ATP8B1, PLD1, FXYD1, PODXL, SCNN1A, SLC2A5, SLC3A2, SLC6A9, SLC7A1, SLC16A1, SLC22A5, STX3, TEK, THY1, SLC7A5, HYAL2, OSMR, ABCG2, ABCC4, PDPN, AHCYL1, SLCO2B1, SHANK2, TNIK, SLC39A14, SLC6A20, MUC13, SHROOM3, RAB17, SLC46A1, MARVELD2, SLC29A4</t>
  </si>
  <si>
    <t>SHROOM2, DPP4, SLC29A1, FOLR1, KCNMA1, MAL, NOTCH1, ABCB1, PLD1, PTEN, SLC1A1, SLC2A5, SLC6A9, SLC7A1, SLC12A2, SLC16A1, SLC19A1, SLC22A5, SLC7A5, OSMR, SHANK2, SLC39A14, RAPGEF6, SLC6A20, ANO1, SHROOM3, SLC39A8, ABCG5, RAB17, SLC30A5, SLC46A1</t>
  </si>
  <si>
    <t>AQP2, CA4, CNTFR, FLOT2, MSN, CEACAM6, ABCB4, PKHD1, PTPRO, SLC2A1, SLC2A2, SLC6A6, SLC12A2, SLC15A1, SLC22A2, SLC22A4, ADAM17, USH2A, EZR, CUBN, SLC5A6, RAPGEF2, NAALADL1, TCIRG1, SLC16A8, WDPCP, RAPGEF6, STK26, CDHR2, SLC47A1, ACE2, ABCG5, AMN, ATP6V0D2</t>
  </si>
  <si>
    <t>OFD1, GALR3, ICK, CLUAP1, NPHP3, TMEM138, IFT57, INPP5E, WDR35, IFT80, RSPH3, EFCAB7, UNC119B, WDR34, IFT43, TTC8, CCSAP, UBXN10, RILPL2, ARL13B, FLCN, CCDC66</t>
  </si>
  <si>
    <t>CSNK1A1, GAS8, GLI2, TNPO1, PKD2, SMO, KIF3B, KIFAP3, GPR161, TRAF3IP1, CFAP20, TMEM216, DCDC2, FAM49B, CCDC40, TTC23, DYNC2H1, TXNDC15, KISS1R, IFT20, EVC2, LCA5, CYS1, HYLS1, KIF7</t>
  </si>
  <si>
    <t>ACOX1, PLIN2, CD36, FHL2, ID2, FADS1, NPAS2, PPARA, RXRA, SMARCD3, TBL1X, PEX11A, NR1D1, RGL1, GRHL1, G0S2, TRIB3, TGS1, LACTB</t>
  </si>
  <si>
    <t>ADRB2, BIN1, MTM1, RAB7A, GPRASP1, ATG14, TRAK1, VPS33B, SCYL2, VPS11, VPS16, FAM160A2, HOOK3, RAB12</t>
  </si>
  <si>
    <t>AKT1, AKT2, RHOA, CEACAM1, FLNA, ENPP2, PRKX, PLXND1, DDX58, MINK1, DOCK10, HACE1, AMOT</t>
  </si>
  <si>
    <t>RHOA, RHOB, ERBB4, FLNA, PRKX, ROCK1, DDX58, MINK1, FAM49B, TBCCD1, DOCK10, BEX4</t>
  </si>
  <si>
    <t>BCL10, GLMN, BTBD10</t>
  </si>
  <si>
    <t>APP, AR, EGF, EREG, ILK, ITGA6, MIF, CCL5, THBS1, NRP1, KCTD20</t>
  </si>
  <si>
    <t>DSCAM, EGFR, MIF, BTBD10</t>
  </si>
  <si>
    <t>BCL2L1, BUB1, BUB1B, CDKN2B, MAD2L1, RAD17, ZW10, MAD2L1BP, PLK2, ZWINT, NABP1, TICRR</t>
  </si>
  <si>
    <t>ESR1, HRC, PEX19, RALB, RDX, NR1H2, NCSTN, SNX10, PIH1D1, PEX26</t>
  </si>
  <si>
    <t>ANK2, CAV1, EGFR, LCK, PDE4D, PGR, PKD2, PPP3CA, PTPN3, RALA, S100A1, TRPC1, NUFIP1, BBC3, SYVN1, TMTC4, NKD2</t>
  </si>
  <si>
    <t>ANK2, EGFR, DNAJB1, PDE4D, PGR, PKD2, PTPN3, RALA, SNTA1, SRC, TRPC1, WFS1, GABARAPL2, CHMP4A, DNAJC10, SYVN1, NKD2, ATP6V1G3</t>
  </si>
  <si>
    <t>ANK1, PSEN1, PEX19, RALB, SLN, SNTA1, TAF9, NR1H2, EZR, ATP6V1G1, NCSTN, TOR1AIP1, SNX10, UBXN1, DNAJC10, ZNHIT6, PIH1D1, PEX26, VCPKMT, METTL21A, TOR1AIP2, SVIP</t>
  </si>
  <si>
    <t>CRY1, ID2, BHLHE40</t>
  </si>
  <si>
    <t>TERT, RAD50, POT1, TERF2IP, NOP10</t>
  </si>
  <si>
    <t>HNRNPA2B1, HSPA4, YBX1, PODXL, SLC12A3, TSG101, WNT3, PLAA, DICER1, RBMX, CD274, NSUN2</t>
  </si>
  <si>
    <t>ACTG1, ANXA1, FASLG, AQP1, CANX, CD63, ICAM1, PODXL, QSOX1, SCNN1A, TSG101, ADAM15, PROM1, AGO2, CD274, GPRC5B, WLS, WNT5B</t>
  </si>
  <si>
    <t>ACTG1, ALB, CANX, CD86, CLIC1, HSPA8, ICAM1, IDE, ITGA2B, SERPINA5, RAB4A, TSG101</t>
  </si>
  <si>
    <t>CAV1, DUSP3, DUSP4, DUSP6, DUSP8, DUSP10, DUSP16, SPRED1, SPRED2</t>
  </si>
  <si>
    <t>DUSP1, DUSP4, DUSP6, DUSP10, DUSP16, SPRED1, SPRED2</t>
  </si>
  <si>
    <t>ANXA2, ANXA11, STX2, RAC3, S100A6, S100A11, VAMP2, TNNT3, PDCD6IP, PDCD6, RBM22, VPS37B</t>
  </si>
  <si>
    <t>A2M, ANXA1, ANXA3, ANXA4, ATP2B4, MYO1D, RAC3, S100A11, S100P, SLC9A1, TSG101, VLDLR, CABP1, NSMF, VPS37C, S100PBP, ALG2, PEF1</t>
  </si>
  <si>
    <t>ANXA3, ANXA4, MYO1D, S100P, SLC9A1, TSG101, VLDLR, CPNE3, VPS37C, S100PBP</t>
  </si>
  <si>
    <t>ANXA11, STX2, MBL2, NOS1, S100A6, VAMP2, PDCD6IP, SEC31A, RBM22, VPS37B</t>
  </si>
  <si>
    <t>GOLGA4, HSP90AA1, YBX1, SPTBN1, BECN1, AIMP1, RRAGB, ATG14, FNBP1L, AMBRA1, RRAGC</t>
  </si>
  <si>
    <t>KIF20B, MAP9, ARL8A</t>
  </si>
  <si>
    <t>BIRC2, BMI1, CBLB, CHD4, CRIP2, GLO1, GRIN2B, KPNB1, MDM2, MDM4, MMP13, PEX12, PTPN1, RABGGTB, RLF, RNF2, S100A13, SIAH1, SNRPC, ZEB1, ZNF22, ZNF146, KLF7, TNKS, RGN, ARIH2, SEC24B, SLU7, USP16, SEC24A, DUSP12, MORC2, PHF8, ZMYND8, ARIH1, RCHY1, TIMM10, TIMM9, ZCCHC4, TET2, IKZF4, IKZF5, UBA5, TET1, KDM2B, PHF5A, ESCO1, TET3, ZDHHC20</t>
  </si>
  <si>
    <t>ADAM8, ADH5, ALAD, CBLB, CRIP2, CSRP1, CYLD, GALT, GLO1, LIMS1, SMAD3, MT1F, MT1G, MT1X, MT2A, NQO2, CHMP1A, ENPP2, S100A13, SEMG2, TIMP2, TP53, ZNF146, KAT6A, KLF7, KMT2B, NAALADL1, TRIM28, ARIH2, SEC24B, SLU7, USP16, ZMYND11, ADAM30, DUSP12, SIRT2, DDX58, ZMYND8, ARIH1, RNF11, ZBTB32, CXXC5, SIRT6, UPB1, MSRB1, ADA2, NSD1, IKZF4, IKZF5, SAP30L, UBA5, TET1, KDM2B, DNAJC24, PRIMPOL, ZDHHC20</t>
  </si>
  <si>
    <t>ADA, ADAM8, ALAD, CA2, CD4, CDA, CSRP1, FNTB, GALT, GCH1, LIMS1, MME, MMP8, MT1E, NQO2, RNF5, RXRA, S100A8, S100A9, SMPD1, SNCA, SOD1, TIMP1, ZNF185, TNFSF10, RASGRP1, SMPDL3A, ATP13A2, QPCT, SAMHD1, TES, RNF11, ADA2, RNF125, THAP11, MSRB3</t>
  </si>
  <si>
    <t>ADA, ADH4, CALB1, CHD4, EGR1, GCH1, GLI2, IDE, MME, MMP13, MNAT1, PAM, ENPP1, ENPP3, PEX12, RABIF, RAG1, RLF, SMPD1, TK1, RNF8, KDM4A, HDAC4, RASGRP1, LANCL1, SMPDL3A, MORC2, MYCBP2, QPCT, SAMHD1, TIMM10, TIMM9, TIMM8B, SMPDL3B, C11orf54, ZNF593, LACTB2, CDADC1, ALKBH8, ESCO1</t>
  </si>
  <si>
    <t>MORC2, ATF7IP, ZNF304</t>
  </si>
  <si>
    <t>ARRB1, BPI, GAS6, IL10, CD200, SLAMF1, TNF, TNFAIP3, SYT11</t>
  </si>
  <si>
    <t>MAPT, PRKAA2, CDK2AP2, FAM107A, PHLDB1, TRIM36, CAMSAP3, PHLDB2</t>
  </si>
  <si>
    <t>PLK1, KIF20A, NCKAP5L</t>
  </si>
  <si>
    <t>IFT140, KIF3A, ICK, TRAF3IP1, IFT172, IFT81, IFT52, IFT57, WDR60, IFT122, IFT46, WDR35, IFT80, WDR19, IFT22, TTC21B, TTC26, IFT74, ARMC9, IFT43, TTC30B</t>
  </si>
  <si>
    <t>CYLD, ICK, CLUAP1, ULK3, IFT57, WDR35, IFT80, WDR34, IFT43</t>
  </si>
  <si>
    <t>GLI2, SMO, KIF3B, KIFAP3, TRAF3IP1, DYNC2H1, IFT20, KIF7</t>
  </si>
  <si>
    <t>TMEM237, CEP290, UNC119B, CFAP36, CCSAP, CCDC66</t>
  </si>
  <si>
    <t>TRAF3IP1, TMEM231, TMEM107, C5orf30</t>
  </si>
  <si>
    <t>AKT1, BCL2, EIF4G2, GOLGA2, IL10RA, WDR6, SIRT2, TAB2, PTPN22, TBC1D14, ZKSCAN3</t>
  </si>
  <si>
    <t>EIF4E, IL10, FOXK2, MCL1, STAT3, EIF4G3, KDM4A, NUPR1, KLHL22</t>
  </si>
  <si>
    <t>BIN1, ANXA2, BCL2, CD70, FURIN, SERPINF2, POLG, PSAP, SEMG2, TIMP2, TP53, UBC, TRIP4, FLOT1, ADRM1</t>
  </si>
  <si>
    <t>A2M, BRCA2, CD28, COL1A1, COL1A2, COL3A1, CST3, CSTA, CSTB, F3, ITGAV, LDLR, SERPINB6, PRNP, TNF, TNFAIP3, VWF, CRADD, FADD, TNFRSF10A, BCL10, ATP9A, ADAMTSL4, PINK1, THAP5</t>
  </si>
  <si>
    <t>BRCA2, DPP4, ITGA3, SERPINA5, SERPINB6, PRNP, SELL, TNF, TNFAIP3, FADD, TNFRSF10A, ADAMTSL4</t>
  </si>
  <si>
    <t>CDK1, PLK1, EIF2AK3, CARD10, GTSE1, SESN2</t>
  </si>
  <si>
    <t>CTSS, LOX, PPIB, TGFBI, USH2A, ITGA10, ITGA11, LACRT, CCBE1</t>
  </si>
  <si>
    <t>BGN, COL1A1, COL3A1, COL4A1, COL4A2, COL6A1, COL6A2, COL6A3, COL15A1, DCN, DPT, F3, FGFR2, HSPG2, TNC, LAMB1, LAMB2, LTBP1, LUM, MATN2, MFAP4, PCSK6, SERPINE2, PLSCR1, PRELP, SOD3, CLEC3B, COL14A1, VWF, FBLN5, EMILIN1, CDON, ADAMTS9, COL18A1, ADAMTS10, HMCN1</t>
  </si>
  <si>
    <t>FGA, FGB, FGG, ITGA4, ITGB3, ITGB7, TSC1, VCL, ITGA10, ITGA11, ANGPTL3, PARVG</t>
  </si>
  <si>
    <t>NBN, WRN, RECQL4, RAD50</t>
  </si>
  <si>
    <t>ACHE, ANG, CD33, IGF1, MYH10, ADAM9, UNC13B, EXPH5, FRMD4A, SYTL4</t>
  </si>
  <si>
    <t>DDX5, EXOSC9, EXOSC10, DHX34, THRAP3, XRN1</t>
  </si>
  <si>
    <t>ACTA2, ASPH, CALD1, LTB4R, MYH11, MYL5, MYLK, FXYD1, PXN, RYR1, SLC8A1, TPM1, TPM2, DYSF, CACNA1H, MYOT, GJC1, MYOF, MYLPF, MYL10, MYL6B</t>
  </si>
  <si>
    <t>IFT88, IFT57, IFT80, UBXN10</t>
  </si>
  <si>
    <t>MYH7, MYH10, MYO1D, MYO1E, MYH13, MYO3A</t>
  </si>
  <si>
    <t>MYO1B, MYH10, MYO1D, MYO5B</t>
  </si>
  <si>
    <t>CDC20, MAD2L1, PLK1, TRIP13, MAD2L2, KLHL22</t>
  </si>
  <si>
    <t>CDC20, KLHL22</t>
  </si>
  <si>
    <t>APC, IK, TPR, ZNF207, MAD1L1</t>
  </si>
  <si>
    <t>CDK9, CYLD, DYNLT3, IQGAP1, RNF20, NEK7</t>
  </si>
  <si>
    <t>EP300, IFI16, TP53, BAG6, DYRK2, HIPK2, RPS27L, USP28</t>
  </si>
  <si>
    <t>RHOA, CDC42, FCGR2B, FMR1, GRIA4, PTPRO, STRN, STX4, HIP1R, ARFGEF2, SYNPO, DOCK10, TENM2, DTNBP1, ZNF804A</t>
  </si>
  <si>
    <t>STK25, PDCD10, TAOK3</t>
  </si>
  <si>
    <t>RHOA, FMR1, STX4, METTL5, ZNF804A, DYNLL2</t>
  </si>
  <si>
    <t>RPP30, POP4, POP5</t>
  </si>
  <si>
    <t>APOE, CD36, HCFC1, TRAF2, HJURP, PINK1, BBS10, DAB2IP</t>
  </si>
  <si>
    <t>CCND1, GPER1, HSP90AB1, MDM2, SETMAR, RPL23, HMGN5</t>
  </si>
  <si>
    <t>PLK1, ESPL1, SMC4, NDC80, SPAG5, ZWINT, NUSAP1, KLHL22, KNSTRN</t>
  </si>
  <si>
    <t>ZNF207</t>
  </si>
  <si>
    <t>AHR, ARNTL, ASCL1, ASCL2, GATA3, HES1, MITF, MYF5, NEUROD2, PPARG, SNAI2, TAL1, TWIST1, BHLHE40, ARNTL2, BHLHE41, CIART</t>
  </si>
  <si>
    <t>CLDN4, CLDN3, CLDN7, CXADR, ECT2, EPCAM, TJP1, CLDN5, YBX3, CLDN12, CLDN10, SH3BP1, TJP3, PARD3, CGN, MICALL2, CLMP, PARD6B, MPP7, MARVELD2, AMOTL1</t>
  </si>
  <si>
    <t>APC, DLG1, RAP2B, STRN, VAPA, CYTH1, RAPGEF2, CLDN16, DDX58, CLDN20, CLDN18, RAP2C, CLDN19</t>
  </si>
  <si>
    <t>SSB, RPP30, RPP38, POP4, RPP14</t>
  </si>
  <si>
    <t>EP300, FOXO1, PSMB8, HMGA2, SDF4, ALOXE3, OSBPL11</t>
  </si>
  <si>
    <t>CDC6, S100A11, TERF1, GTPBP4, GMNN, SLFN11</t>
  </si>
  <si>
    <t>S100A11, SLFN11</t>
  </si>
  <si>
    <t>ALOX5, BAD, CAV3, CRY2, G6PC, OAS1, PDK2, PRKAA1, PTPN2, RBP4, STAT3, USF1, KLF7, CYB5R4, INPP5K, APPL2, G6PC2, SLC30A8, HECTD4</t>
  </si>
  <si>
    <t>ADAM10, ANPEP, MMP3, ADAM17, ADAM20, PITRM1, COPS5, ACE2, ERAP2</t>
  </si>
  <si>
    <t>ZNF207, PUM1</t>
  </si>
  <si>
    <t>FGF1, GH1, PIK3CG, PDCD10</t>
  </si>
  <si>
    <t>ARHGAP1, ATP6V1A, ATP6V1B2, ATP6V0B, ATP6AP1, HFE, ATP6V0E1, ATP6V0D1, TCIRG1, ATP6V0E2</t>
  </si>
  <si>
    <t>CENPE, EML1, STMN1, PCNT, TNKS, NDC80, PLK2, CLASP2, CLASP1, SBDS, BCCIP, EFHC1</t>
  </si>
  <si>
    <t>BCL10, CARD11</t>
  </si>
  <si>
    <t>ECT2, ARHGEF10, FARP1, AKAP13, DNMBP</t>
  </si>
  <si>
    <t>FMR1, SMN1, SMN2, GEMIN2, STRAP, DDX20, GEMIN8</t>
  </si>
  <si>
    <t>CD1D, CD2, CD58, ITGA4, ITGA5, ITGAX, ITGB1, ITGB2, ITGB3, ITGB7, CD200, LILRB2, CD200R1</t>
  </si>
  <si>
    <t>ATP6V1A, ATP6V1B2, ATP6V0B, ATP6AP1, CAV2, GRB2, GSK3A, IGF1R, PDK2, ATP6V0E1, ATP6V0D1, TCIRG1, ATP6V0E2</t>
  </si>
  <si>
    <t>ADAM8, CD33, CD53, CEACAM8, CYBA, STOM, FCAR, FCER1G, FPR2, ITGAM, ITGAX, ITGB2, LAIR1, SERPINB6, PLD1, PTAFR, RAP2B, TRPM2, KCNAB2, DYNLL1, VAMP8, SNAP23, TMEM63A, LILRB2, CD300A, TMC6, CD93, NBEAL2, GPR84, ATP8B4, CLEC12A, CLEC4D</t>
  </si>
  <si>
    <t>DDX1, DDX6, EIF4A2, ERCC3, SUPV3L1, WRN, SNRNP200</t>
  </si>
  <si>
    <t>RAB8A, RAB6A, RAB27B, RAB11A, RAB3D, RAB10, RAB6B, RAB3C</t>
  </si>
  <si>
    <t>CD28, CD40LG, PYCARD, TLR9, NOD2, CLEC7A</t>
  </si>
  <si>
    <t>PFN2, PTPRG, STRAP, DUSP10, PBLD, DAB2IP</t>
  </si>
  <si>
    <t>ITK, S100A8, S100A9, TXK</t>
  </si>
  <si>
    <t>HSP90AA1, HSP90AB1, MAP1B, USP9X, AUTS2, NLGN3</t>
  </si>
  <si>
    <t>YKT6, ZDHHC17, ZDHHC3, ZDHHC20</t>
  </si>
  <si>
    <t>FRK, ILF2, KPNB1, NEU1, CEP290, CANT1</t>
  </si>
  <si>
    <t>ATP6V1A, ATP6AP1, BMP6, FTH1, FTL, HFE, HMOX2, LCN2, NEDD8, SLC11A2, SOD1, ATP6V0D1, ATP13A2, FBXL5, SLC40A1, CYBRD1, SLC46A1</t>
  </si>
  <si>
    <t>PDE4B, MAPK8, TRAF6, BCL10, PLAA, PDCD4, CHMP5, CDC73, TRIM41, DAB2IP</t>
  </si>
  <si>
    <t>PER1, PUM1, MATR3, ATG14, PUM2, ZC3H7A, METTL16, ZC3H10, YTHDC1</t>
  </si>
  <si>
    <t>GAPDH, S100A8, S100A9</t>
  </si>
  <si>
    <t>MDK, ZNF135, CNTNAP1, KLHL20, ZRANB1, PHIP, PRPF40A, FMNL2, PDZD8, CAMSAP1, BRWD3</t>
  </si>
  <si>
    <t>AP1G1, PRC1, MAPK8IP1, ARHGEF10, MAPK8IP3, PIFO</t>
  </si>
  <si>
    <t>ATP6V1D, ATP6V1H, RAB20, ATP6V1E2, ATP6V1C2</t>
  </si>
  <si>
    <t>ATP6V1A, ATP6V1B2, ATP6V0B, ATP6V0E1, ATP6V0D1, TCIRG1, SLAMF8, ATP6V0E2</t>
  </si>
  <si>
    <t>BECN1, AMBRA1, USP30</t>
  </si>
  <si>
    <t>DUSP5, DUSP8, PPP1CC, DUSP11, DUSP10, DUSP12</t>
  </si>
  <si>
    <t>Fold Enrichment▪</t>
  </si>
  <si>
    <t>Highest p-values▪</t>
  </si>
  <si>
    <r>
      <t xml:space="preserve">* Datasets comparisons tested: </t>
    </r>
    <r>
      <rPr>
        <b/>
        <sz val="8"/>
        <color theme="1"/>
        <rFont val="Times New Roman"/>
        <family val="1"/>
      </rPr>
      <t>NtoIS</t>
    </r>
    <r>
      <rPr>
        <sz val="8"/>
        <color theme="1"/>
        <rFont val="Times New Roman"/>
        <family val="1"/>
      </rPr>
      <t xml:space="preserve"> (normal vs in situ), </t>
    </r>
    <r>
      <rPr>
        <b/>
        <sz val="8"/>
        <color theme="1"/>
        <rFont val="Times New Roman"/>
        <family val="1"/>
      </rPr>
      <t>IStoI</t>
    </r>
    <r>
      <rPr>
        <sz val="8"/>
        <color theme="1"/>
        <rFont val="Times New Roman"/>
        <family val="1"/>
      </rPr>
      <t xml:space="preserve"> (in situ vs intermediate), 
</t>
    </r>
    <r>
      <rPr>
        <b/>
        <sz val="8"/>
        <color theme="1"/>
        <rFont val="Times New Roman"/>
        <family val="1"/>
      </rPr>
      <t>ItoA</t>
    </r>
    <r>
      <rPr>
        <sz val="8"/>
        <color theme="1"/>
        <rFont val="Times New Roman"/>
        <family val="1"/>
      </rPr>
      <t xml:space="preserve"> (intermediate vs aggressive), </t>
    </r>
    <r>
      <rPr>
        <b/>
        <sz val="8"/>
        <color theme="1"/>
        <rFont val="Times New Roman"/>
        <family val="1"/>
      </rPr>
      <t>NtoI</t>
    </r>
    <r>
      <rPr>
        <sz val="8"/>
        <color theme="1"/>
        <rFont val="Times New Roman"/>
        <family val="1"/>
      </rPr>
      <t xml:space="preserve"> (normal vs intermediate), </t>
    </r>
    <r>
      <rPr>
        <b/>
        <sz val="8"/>
        <color theme="1"/>
        <rFont val="Times New Roman"/>
        <family val="1"/>
      </rPr>
      <t>NtoA</t>
    </r>
    <r>
      <rPr>
        <sz val="8"/>
        <color theme="1"/>
        <rFont val="Times New Roman"/>
        <family val="1"/>
      </rPr>
      <t xml:space="preserve"> (normal vs aggressive), </t>
    </r>
    <r>
      <rPr>
        <b/>
        <sz val="8"/>
        <color theme="1"/>
        <rFont val="Times New Roman"/>
        <family val="1"/>
      </rPr>
      <t>HtoMCLx</t>
    </r>
    <r>
      <rPr>
        <sz val="8"/>
        <color theme="1"/>
        <rFont val="Times New Roman"/>
        <family val="1"/>
      </rPr>
      <t xml:space="preserve"> (5 healthy vs 8 typical MCL cases), </t>
    </r>
    <r>
      <rPr>
        <b/>
        <sz val="8"/>
        <color theme="1"/>
        <rFont val="Times New Roman"/>
        <family val="1"/>
      </rPr>
      <t>BtoMCL(e)</t>
    </r>
    <r>
      <rPr>
        <sz val="8"/>
        <color theme="1"/>
        <rFont val="Times New Roman"/>
        <family val="1"/>
      </rPr>
      <t xml:space="preserve"> (normal B  cells vs early MCL cases), </t>
    </r>
    <r>
      <rPr>
        <b/>
        <sz val="8"/>
        <color theme="1"/>
        <rFont val="Times New Roman"/>
        <family val="1"/>
      </rPr>
      <t>BtoMCL</t>
    </r>
    <r>
      <rPr>
        <sz val="8"/>
        <color theme="1"/>
        <rFont val="Times New Roman"/>
        <family val="1"/>
      </rPr>
      <t xml:space="preserve"> (normal B  cells vs progressed MCL cases), </t>
    </r>
    <r>
      <rPr>
        <b/>
        <sz val="8"/>
        <color theme="1"/>
        <rFont val="Times New Roman"/>
        <family val="1"/>
      </rPr>
      <t>MCL(e)toMCL</t>
    </r>
    <r>
      <rPr>
        <sz val="8"/>
        <color theme="1"/>
        <rFont val="Times New Roman"/>
        <family val="1"/>
      </rPr>
      <t xml:space="preserve"> (early vs progressed MCL cases)</t>
    </r>
  </si>
  <si>
    <r>
      <rPr>
        <b/>
        <sz val="8"/>
        <color theme="1"/>
        <rFont val="Times New Roman"/>
        <family val="1"/>
      </rPr>
      <t>ne:</t>
    </r>
    <r>
      <rPr>
        <sz val="8"/>
        <color theme="1"/>
        <rFont val="Times New Roman"/>
        <family val="1"/>
      </rPr>
      <t xml:space="preserve"> not enriched</t>
    </r>
  </si>
  <si>
    <t>Fold Enrichment ▪</t>
  </si>
  <si>
    <t>Highest p-values ▪</t>
  </si>
  <si>
    <t># Unique Genes ▪</t>
  </si>
  <si>
    <t>Combined p-value (Fisher's test) ▫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</si>
</sst>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0"/>
      <color theme="1"/>
      <name val="Times New Roman"/>
      <family val="1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4">
    <xf numFmtId="0" fontId="0" fillId="0" borderId="0" xfId="0"/>
    <xf numFmtId="0" fontId="20" fillId="0" borderId="0" xfId="0" applyFont="1" applyAlignment="1">
      <alignment horizontal="left"/>
    </xf>
    <xf numFmtId="0" fontId="21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2" fillId="0" borderId="0" xfId="0" applyFont="1"/>
    <xf numFmtId="0" fontId="22" fillId="0" borderId="14" xfId="0" applyFont="1" applyBorder="1"/>
    <xf numFmtId="0" fontId="21" fillId="0" borderId="0" xfId="0" applyFont="1"/>
    <xf numFmtId="0" fontId="22" fillId="0" borderId="0" xfId="0" applyFont="1" applyAlignment="1">
      <alignment horizontal="left" vertical="center" wrapText="1"/>
    </xf>
    <xf numFmtId="0" fontId="21" fillId="0" borderId="0" xfId="0" applyFont="1" applyAlignment="1">
      <alignment horizontal="right" vertical="top"/>
    </xf>
    <xf numFmtId="0" fontId="21" fillId="0" borderId="10" xfId="0" applyFont="1" applyBorder="1" applyAlignment="1">
      <alignment horizontal="right" vertical="top" wrapText="1"/>
    </xf>
    <xf numFmtId="0" fontId="21" fillId="0" borderId="16" xfId="0" applyFont="1" applyBorder="1" applyAlignment="1">
      <alignment horizontal="right" vertical="top" wrapText="1"/>
    </xf>
    <xf numFmtId="0" fontId="21" fillId="0" borderId="10" xfId="0" applyFont="1" applyBorder="1" applyAlignment="1">
      <alignment horizontal="right" vertical="top" wrapText="1"/>
    </xf>
    <xf numFmtId="0" fontId="21" fillId="0" borderId="12" xfId="0" applyFont="1" applyBorder="1" applyAlignment="1">
      <alignment horizontal="right" vertical="top" wrapText="1"/>
    </xf>
    <xf numFmtId="0" fontId="21" fillId="0" borderId="11" xfId="0" applyFont="1" applyBorder="1" applyAlignment="1">
      <alignment horizontal="right" vertical="top" wrapText="1"/>
    </xf>
    <xf numFmtId="0" fontId="21" fillId="0" borderId="13" xfId="0" applyFont="1" applyBorder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1" fillId="0" borderId="12" xfId="0" applyFont="1" applyBorder="1" applyAlignment="1">
      <alignment horizontal="center" vertical="top"/>
    </xf>
    <xf numFmtId="0" fontId="21" fillId="0" borderId="11" xfId="0" applyFont="1" applyBorder="1" applyAlignment="1">
      <alignment horizontal="center" vertical="top" wrapText="1"/>
    </xf>
    <xf numFmtId="0" fontId="21" fillId="0" borderId="11" xfId="0" applyFont="1" applyBorder="1" applyAlignment="1">
      <alignment horizontal="center" vertical="top"/>
    </xf>
    <xf numFmtId="0" fontId="21" fillId="0" borderId="13" xfId="0" applyFont="1" applyBorder="1" applyAlignment="1">
      <alignment horizontal="center" vertical="top"/>
    </xf>
    <xf numFmtId="0" fontId="22" fillId="0" borderId="15" xfId="0" applyFont="1" applyBorder="1"/>
    <xf numFmtId="11" fontId="22" fillId="0" borderId="0" xfId="0" applyNumberFormat="1" applyFont="1"/>
    <xf numFmtId="0" fontId="21" fillId="0" borderId="0" xfId="0" applyFont="1" applyAlignment="1">
      <alignment vertical="top"/>
    </xf>
    <xf numFmtId="0" fontId="22" fillId="0" borderId="0" xfId="0" applyFont="1" applyAlignment="1">
      <alignment vertical="top" wrapText="1"/>
    </xf>
    <xf numFmtId="0" fontId="22" fillId="0" borderId="15" xfId="0" applyFont="1" applyBorder="1" applyAlignment="1">
      <alignment vertical="top" wrapText="1"/>
    </xf>
    <xf numFmtId="0" fontId="22" fillId="0" borderId="14" xfId="0" applyFont="1" applyBorder="1" applyAlignment="1">
      <alignment vertical="top" wrapText="1"/>
    </xf>
    <xf numFmtId="0" fontId="22" fillId="0" borderId="0" xfId="0" applyFont="1" applyAlignment="1">
      <alignment horizontal="center" vertical="center"/>
    </xf>
    <xf numFmtId="11" fontId="22" fillId="0" borderId="0" xfId="0" applyNumberFormat="1" applyFont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11" fontId="22" fillId="0" borderId="14" xfId="0" applyNumberFormat="1" applyFont="1" applyBorder="1" applyAlignment="1">
      <alignment horizontal="center" vertical="center"/>
    </xf>
    <xf numFmtId="0" fontId="22" fillId="0" borderId="15" xfId="0" applyFont="1" applyBorder="1" applyAlignment="1">
      <alignment wrapText="1"/>
    </xf>
    <xf numFmtId="0" fontId="22" fillId="0" borderId="14" xfId="0" applyFont="1" applyBorder="1" applyAlignment="1">
      <alignment wrapText="1"/>
    </xf>
    <xf numFmtId="0" fontId="21" fillId="0" borderId="14" xfId="0" applyFont="1" applyBorder="1"/>
    <xf numFmtId="0" fontId="22" fillId="0" borderId="0" xfId="0" applyFont="1" applyAlignment="1">
      <alignment horizontal="left" vertical="center" wrapText="1"/>
    </xf>
    <xf numFmtId="11" fontId="21" fillId="0" borderId="10" xfId="0" applyNumberFormat="1" applyFont="1" applyBorder="1" applyAlignment="1">
      <alignment horizontal="right" vertical="top" wrapText="1"/>
    </xf>
    <xf numFmtId="0" fontId="21" fillId="0" borderId="12" xfId="0" applyFont="1" applyBorder="1" applyAlignment="1">
      <alignment horizontal="left" vertical="top"/>
    </xf>
    <xf numFmtId="0" fontId="21" fillId="0" borderId="11" xfId="0" applyFont="1" applyBorder="1" applyAlignment="1">
      <alignment horizontal="left" vertical="top"/>
    </xf>
    <xf numFmtId="0" fontId="21" fillId="0" borderId="13" xfId="0" applyFont="1" applyBorder="1" applyAlignment="1">
      <alignment horizontal="left" vertical="top"/>
    </xf>
    <xf numFmtId="164" fontId="21" fillId="0" borderId="0" xfId="0" applyNumberFormat="1" applyFont="1"/>
    <xf numFmtId="164" fontId="22" fillId="0" borderId="0" xfId="0" applyNumberFormat="1" applyFont="1"/>
    <xf numFmtId="1" fontId="22" fillId="0" borderId="0" xfId="0" applyNumberFormat="1" applyFont="1"/>
    <xf numFmtId="164" fontId="22" fillId="0" borderId="15" xfId="0" applyNumberFormat="1" applyFont="1" applyBorder="1"/>
    <xf numFmtId="11" fontId="22" fillId="0" borderId="15" xfId="0" applyNumberFormat="1" applyFont="1" applyBorder="1"/>
    <xf numFmtId="0" fontId="20" fillId="0" borderId="0" xfId="0" applyFont="1"/>
    <xf numFmtId="0" fontId="22" fillId="0" borderId="0" xfId="0" applyFont="1" applyAlignment="1">
      <alignment horizontal="right"/>
    </xf>
    <xf numFmtId="0" fontId="22" fillId="0" borderId="0" xfId="0" applyFont="1" applyAlignment="1">
      <alignment horizontal="left" vertical="top"/>
    </xf>
    <xf numFmtId="0" fontId="21" fillId="0" borderId="0" xfId="0" applyFont="1" applyAlignment="1">
      <alignment horizontal="left" vertical="top"/>
    </xf>
    <xf numFmtId="0" fontId="22" fillId="0" borderId="0" xfId="0" applyFont="1" applyAlignment="1">
      <alignment horizontal="center"/>
    </xf>
    <xf numFmtId="11" fontId="22" fillId="0" borderId="0" xfId="0" applyNumberFormat="1" applyFont="1" applyAlignment="1">
      <alignment horizontal="left" vertical="top"/>
    </xf>
    <xf numFmtId="0" fontId="22" fillId="0" borderId="0" xfId="0" applyFont="1" applyAlignment="1">
      <alignment horizontal="left" vertical="center"/>
    </xf>
    <xf numFmtId="0" fontId="21" fillId="0" borderId="12" xfId="0" applyFont="1" applyBorder="1" applyAlignment="1">
      <alignment horizontal="center" vertical="top" wrapText="1"/>
    </xf>
    <xf numFmtId="0" fontId="21" fillId="0" borderId="13" xfId="0" applyFont="1" applyBorder="1" applyAlignment="1">
      <alignment horizontal="center" vertical="top" wrapText="1"/>
    </xf>
    <xf numFmtId="0" fontId="22" fillId="0" borderId="0" xfId="0" applyFont="1" applyAlignment="1">
      <alignment vertical="top"/>
    </xf>
    <xf numFmtId="11" fontId="22" fillId="0" borderId="0" xfId="0" applyNumberFormat="1" applyFont="1" applyAlignment="1">
      <alignment horizontal="center"/>
    </xf>
  </cellXfs>
  <cellStyles count="44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ερ-σύνδεση" xfId="42" builtinId="8" hidden="1"/>
    <cellStyle name="Υπερ-σύνδεση που ακολουθήθηκε" xfId="43" builtinId="9" hidden="1"/>
    <cellStyle name="Υπολογισμός" xfId="11" builtinId="22" customBuiltin="1"/>
  </cellStyles>
  <dxfs count="0"/>
  <tableStyles count="0" defaultTableStyle="TableStyleMedium2" defaultPivotStyle="PivotStyleLight16"/>
  <colors>
    <mruColors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244"/>
  <sheetViews>
    <sheetView zoomScaleNormal="100" zoomScalePageLayoutView="150" workbookViewId="0">
      <pane xSplit="3" ySplit="10" topLeftCell="D226" activePane="bottomRight" state="frozen"/>
      <selection pane="topRight" activeCell="C1" sqref="C1"/>
      <selection pane="bottomLeft" activeCell="A6" sqref="A6"/>
      <selection pane="bottomRight" activeCell="A8" sqref="A8:AN244"/>
    </sheetView>
  </sheetViews>
  <sheetFormatPr defaultColWidth="32.88671875" defaultRowHeight="10.199999999999999" x14ac:dyDescent="0.2"/>
  <cols>
    <col min="1" max="1" width="7.5546875" style="6" customWidth="1"/>
    <col min="2" max="2" width="89.21875" style="4" bestFit="1" customWidth="1"/>
    <col min="3" max="3" width="13.109375" style="4" bestFit="1" customWidth="1"/>
    <col min="4" max="4" width="59.5546875" style="3" bestFit="1" customWidth="1"/>
    <col min="5" max="5" width="16.88671875" style="20" bestFit="1" customWidth="1"/>
    <col min="6" max="10" width="40.33203125" style="3" customWidth="1"/>
    <col min="11" max="12" width="40.33203125" style="4" customWidth="1"/>
    <col min="13" max="13" width="40.33203125" style="5" customWidth="1"/>
    <col min="14" max="22" width="40.33203125" style="4" customWidth="1"/>
    <col min="23" max="30" width="16.6640625" style="4" customWidth="1"/>
    <col min="31" max="31" width="16.6640625" style="5" customWidth="1"/>
    <col min="32" max="39" width="16.6640625" style="4" customWidth="1"/>
    <col min="40" max="40" width="16.6640625" style="5" customWidth="1"/>
    <col min="41" max="16384" width="32.88671875" style="4"/>
  </cols>
  <sheetData>
    <row r="1" spans="1:40" ht="13.2" x14ac:dyDescent="0.25">
      <c r="A1" s="1" t="s">
        <v>548</v>
      </c>
      <c r="B1" s="1"/>
      <c r="C1" s="1"/>
      <c r="D1" s="1"/>
      <c r="E1" s="1"/>
      <c r="F1" s="2"/>
      <c r="G1" s="2"/>
    </row>
    <row r="2" spans="1:40" ht="40.799999999999997" x14ac:dyDescent="0.2">
      <c r="B2" s="3" t="s">
        <v>26717</v>
      </c>
      <c r="D2" s="4"/>
      <c r="E2" s="4"/>
      <c r="M2" s="4"/>
      <c r="AE2" s="4"/>
      <c r="AN2" s="4"/>
    </row>
    <row r="3" spans="1:40" x14ac:dyDescent="0.2">
      <c r="B3" s="3"/>
      <c r="D3" s="4"/>
      <c r="E3" s="4"/>
      <c r="M3" s="4"/>
      <c r="AE3" s="4"/>
      <c r="AN3" s="4"/>
    </row>
    <row r="4" spans="1:40" x14ac:dyDescent="0.2">
      <c r="B4" s="7" t="s">
        <v>21671</v>
      </c>
      <c r="D4" s="4"/>
      <c r="E4" s="4"/>
      <c r="M4" s="4"/>
      <c r="AE4" s="4"/>
      <c r="AN4" s="4"/>
    </row>
    <row r="5" spans="1:40" x14ac:dyDescent="0.2">
      <c r="B5" s="7" t="s">
        <v>19546</v>
      </c>
      <c r="D5" s="4"/>
      <c r="E5" s="4"/>
      <c r="M5" s="4"/>
      <c r="AE5" s="4"/>
      <c r="AN5" s="4"/>
    </row>
    <row r="6" spans="1:40" x14ac:dyDescent="0.2">
      <c r="B6" s="3" t="s">
        <v>26718</v>
      </c>
      <c r="D6" s="4"/>
      <c r="E6" s="4"/>
      <c r="M6" s="4"/>
      <c r="AE6" s="4"/>
      <c r="AN6" s="4"/>
    </row>
    <row r="7" spans="1:40" ht="10.8" thickBot="1" x14ac:dyDescent="0.25">
      <c r="E7" s="4"/>
    </row>
    <row r="8" spans="1:40" s="15" customFormat="1" ht="21" thickBot="1" x14ac:dyDescent="0.35">
      <c r="A8" s="8"/>
      <c r="B8" s="9" t="s">
        <v>154</v>
      </c>
      <c r="C8" s="9" t="s">
        <v>155</v>
      </c>
      <c r="D8" s="10" t="s">
        <v>537</v>
      </c>
      <c r="E8" s="11" t="s">
        <v>438</v>
      </c>
      <c r="F8" s="11"/>
      <c r="G8" s="11"/>
      <c r="H8" s="11"/>
      <c r="I8" s="11"/>
      <c r="J8" s="11"/>
      <c r="K8" s="11"/>
      <c r="L8" s="11"/>
      <c r="M8" s="11"/>
      <c r="N8" s="12" t="s">
        <v>488</v>
      </c>
      <c r="O8" s="13"/>
      <c r="P8" s="13"/>
      <c r="Q8" s="13"/>
      <c r="R8" s="13"/>
      <c r="S8" s="13"/>
      <c r="T8" s="13"/>
      <c r="U8" s="13"/>
      <c r="V8" s="14"/>
      <c r="W8" s="12" t="s">
        <v>26719</v>
      </c>
      <c r="X8" s="13"/>
      <c r="Y8" s="13"/>
      <c r="Z8" s="13"/>
      <c r="AA8" s="13"/>
      <c r="AB8" s="13"/>
      <c r="AC8" s="13"/>
      <c r="AD8" s="13"/>
      <c r="AE8" s="14"/>
      <c r="AF8" s="12" t="s">
        <v>26720</v>
      </c>
      <c r="AG8" s="13"/>
      <c r="AH8" s="13"/>
      <c r="AI8" s="13"/>
      <c r="AJ8" s="13"/>
      <c r="AK8" s="13"/>
      <c r="AL8" s="13"/>
      <c r="AM8" s="13"/>
      <c r="AN8" s="14"/>
    </row>
    <row r="9" spans="1:40" ht="10.8" thickBot="1" x14ac:dyDescent="0.25">
      <c r="E9" s="16" t="s">
        <v>156</v>
      </c>
      <c r="F9" s="17" t="s">
        <v>623</v>
      </c>
      <c r="G9" s="17" t="s">
        <v>157</v>
      </c>
      <c r="H9" s="17" t="s">
        <v>370</v>
      </c>
      <c r="I9" s="17" t="s">
        <v>369</v>
      </c>
      <c r="J9" s="17" t="s">
        <v>641</v>
      </c>
      <c r="K9" s="18" t="s">
        <v>638</v>
      </c>
      <c r="L9" s="18" t="s">
        <v>642</v>
      </c>
      <c r="M9" s="19" t="s">
        <v>615</v>
      </c>
      <c r="N9" s="16" t="s">
        <v>156</v>
      </c>
      <c r="O9" s="18" t="s">
        <v>623</v>
      </c>
      <c r="P9" s="18" t="s">
        <v>157</v>
      </c>
      <c r="Q9" s="18" t="s">
        <v>370</v>
      </c>
      <c r="R9" s="18" t="s">
        <v>369</v>
      </c>
      <c r="S9" s="18" t="s">
        <v>641</v>
      </c>
      <c r="T9" s="18" t="s">
        <v>638</v>
      </c>
      <c r="U9" s="18" t="s">
        <v>642</v>
      </c>
      <c r="V9" s="19" t="s">
        <v>615</v>
      </c>
      <c r="W9" s="16" t="s">
        <v>156</v>
      </c>
      <c r="X9" s="18" t="s">
        <v>623</v>
      </c>
      <c r="Y9" s="18" t="s">
        <v>157</v>
      </c>
      <c r="Z9" s="18" t="s">
        <v>370</v>
      </c>
      <c r="AA9" s="18" t="s">
        <v>369</v>
      </c>
      <c r="AB9" s="18" t="s">
        <v>641</v>
      </c>
      <c r="AC9" s="18" t="s">
        <v>638</v>
      </c>
      <c r="AD9" s="18" t="s">
        <v>642</v>
      </c>
      <c r="AE9" s="19" t="s">
        <v>615</v>
      </c>
      <c r="AF9" s="16" t="s">
        <v>156</v>
      </c>
      <c r="AG9" s="18" t="s">
        <v>623</v>
      </c>
      <c r="AH9" s="18" t="s">
        <v>157</v>
      </c>
      <c r="AI9" s="18" t="s">
        <v>370</v>
      </c>
      <c r="AJ9" s="18" t="s">
        <v>369</v>
      </c>
      <c r="AK9" s="18" t="s">
        <v>641</v>
      </c>
      <c r="AL9" s="18" t="s">
        <v>638</v>
      </c>
      <c r="AM9" s="18" t="s">
        <v>642</v>
      </c>
      <c r="AN9" s="19" t="s">
        <v>615</v>
      </c>
    </row>
    <row r="10" spans="1:40" x14ac:dyDescent="0.2">
      <c r="AM10" s="21"/>
    </row>
    <row r="11" spans="1:40" ht="20.399999999999999" x14ac:dyDescent="0.2">
      <c r="A11" s="22">
        <v>1</v>
      </c>
      <c r="B11" s="2" t="s">
        <v>2</v>
      </c>
      <c r="C11" s="22" t="s">
        <v>3</v>
      </c>
      <c r="D11" s="23" t="s">
        <v>551</v>
      </c>
      <c r="E11" s="24" t="s">
        <v>341</v>
      </c>
      <c r="F11" s="23">
        <v>0</v>
      </c>
      <c r="G11" s="23" t="s">
        <v>643</v>
      </c>
      <c r="H11" s="23" t="s">
        <v>644</v>
      </c>
      <c r="I11" s="23" t="s">
        <v>645</v>
      </c>
      <c r="J11" s="23" t="s">
        <v>348</v>
      </c>
      <c r="K11" s="23" t="s">
        <v>19547</v>
      </c>
      <c r="L11" s="23" t="s">
        <v>19548</v>
      </c>
      <c r="M11" s="25" t="s">
        <v>19549</v>
      </c>
      <c r="N11" s="23"/>
      <c r="O11" s="23">
        <v>0</v>
      </c>
      <c r="P11" s="23" t="s">
        <v>19550</v>
      </c>
      <c r="Q11" s="23" t="s">
        <v>19551</v>
      </c>
      <c r="R11" s="23" t="s">
        <v>19552</v>
      </c>
      <c r="S11" s="23" t="s">
        <v>19553</v>
      </c>
      <c r="T11" s="23" t="s">
        <v>19554</v>
      </c>
      <c r="U11" s="23" t="s">
        <v>19555</v>
      </c>
      <c r="V11" s="23" t="s">
        <v>19556</v>
      </c>
      <c r="W11" s="26">
        <v>17.987458</v>
      </c>
      <c r="X11" s="26" t="s">
        <v>21672</v>
      </c>
      <c r="Y11" s="26">
        <v>1.5447527999999999</v>
      </c>
      <c r="Z11" s="26">
        <v>2.1327148999999999</v>
      </c>
      <c r="AA11" s="27">
        <v>1.7641415</v>
      </c>
      <c r="AB11" s="26">
        <v>1.1860634000000001</v>
      </c>
      <c r="AC11" s="26">
        <v>1.4460128000000001</v>
      </c>
      <c r="AD11" s="27">
        <v>1.5558014</v>
      </c>
      <c r="AE11" s="28">
        <v>1.3918866000000001</v>
      </c>
      <c r="AF11" s="26">
        <v>4.1005199999999999E-3</v>
      </c>
      <c r="AG11" s="26" t="s">
        <v>21672</v>
      </c>
      <c r="AH11" s="26">
        <v>1.7500000000000002E-2</v>
      </c>
      <c r="AI11" s="26">
        <v>2.8199999999999999E-2</v>
      </c>
      <c r="AJ11" s="27">
        <v>1.14E-2</v>
      </c>
      <c r="AK11" s="27">
        <v>6.3399999999999996E-5</v>
      </c>
      <c r="AL11" s="26">
        <v>2.4899999999999998E-4</v>
      </c>
      <c r="AM11" s="27">
        <v>1.67E-3</v>
      </c>
      <c r="AN11" s="29">
        <v>2.2399999999999999E-5</v>
      </c>
    </row>
    <row r="12" spans="1:40" ht="20.399999999999999" x14ac:dyDescent="0.2">
      <c r="A12" s="22">
        <v>2</v>
      </c>
      <c r="B12" s="2" t="s">
        <v>160</v>
      </c>
      <c r="C12" s="22" t="s">
        <v>161</v>
      </c>
      <c r="D12" s="23" t="s">
        <v>553</v>
      </c>
      <c r="E12" s="24" t="s">
        <v>341</v>
      </c>
      <c r="F12" s="23" t="s">
        <v>1017</v>
      </c>
      <c r="G12" s="23" t="s">
        <v>1018</v>
      </c>
      <c r="H12" s="23" t="s">
        <v>477</v>
      </c>
      <c r="I12" s="23" t="s">
        <v>1019</v>
      </c>
      <c r="J12" s="23" t="s">
        <v>478</v>
      </c>
      <c r="K12" s="23" t="s">
        <v>19557</v>
      </c>
      <c r="L12" s="23" t="s">
        <v>19558</v>
      </c>
      <c r="M12" s="25" t="s">
        <v>19559</v>
      </c>
      <c r="N12" s="23"/>
      <c r="O12" s="23" t="s">
        <v>19560</v>
      </c>
      <c r="P12" s="23" t="s">
        <v>19561</v>
      </c>
      <c r="Q12" s="23" t="s">
        <v>19562</v>
      </c>
      <c r="R12" s="23" t="s">
        <v>19563</v>
      </c>
      <c r="S12" s="23" t="s">
        <v>19564</v>
      </c>
      <c r="T12" s="23" t="s">
        <v>19565</v>
      </c>
      <c r="U12" s="23" t="s">
        <v>19566</v>
      </c>
      <c r="V12" s="23" t="s">
        <v>19567</v>
      </c>
      <c r="W12" s="26">
        <v>22.362786</v>
      </c>
      <c r="X12" s="26">
        <v>4.7876409999999998</v>
      </c>
      <c r="Y12" s="27">
        <v>2.1605664</v>
      </c>
      <c r="Z12" s="27">
        <v>2.2727000999999998</v>
      </c>
      <c r="AA12" s="27">
        <v>1.5352798999999999</v>
      </c>
      <c r="AB12" s="27">
        <v>1.1342810000000001</v>
      </c>
      <c r="AC12" s="27">
        <v>1.5903134999999999</v>
      </c>
      <c r="AD12" s="27">
        <v>1.7408157</v>
      </c>
      <c r="AE12" s="28">
        <v>1.8746581</v>
      </c>
      <c r="AF12" s="26">
        <v>5.2729400000000003E-3</v>
      </c>
      <c r="AG12" s="26">
        <v>1.06E-3</v>
      </c>
      <c r="AH12" s="26">
        <v>3.63E-3</v>
      </c>
      <c r="AI12" s="26">
        <v>3.8299999999999999E-4</v>
      </c>
      <c r="AJ12" s="26">
        <v>8.3799999999999999E-4</v>
      </c>
      <c r="AK12" s="27">
        <v>6.7500000000000004E-4</v>
      </c>
      <c r="AL12" s="27">
        <v>4.7600000000000002E-4</v>
      </c>
      <c r="AM12" s="27">
        <v>1.55E-8</v>
      </c>
      <c r="AN12" s="29">
        <v>5.0099999999999999E-9</v>
      </c>
    </row>
    <row r="13" spans="1:40" ht="30.6" x14ac:dyDescent="0.2">
      <c r="A13" s="22">
        <v>3</v>
      </c>
      <c r="B13" s="2" t="s">
        <v>162</v>
      </c>
      <c r="C13" s="22" t="s">
        <v>163</v>
      </c>
      <c r="D13" s="23" t="s">
        <v>552</v>
      </c>
      <c r="E13" s="24" t="s">
        <v>341</v>
      </c>
      <c r="F13" s="23" t="s">
        <v>646</v>
      </c>
      <c r="G13" s="23">
        <v>0</v>
      </c>
      <c r="H13" s="23" t="s">
        <v>341</v>
      </c>
      <c r="I13" s="23" t="s">
        <v>481</v>
      </c>
      <c r="J13" s="23" t="s">
        <v>482</v>
      </c>
      <c r="K13" s="23" t="s">
        <v>19568</v>
      </c>
      <c r="L13" s="23" t="s">
        <v>19569</v>
      </c>
      <c r="M13" s="25" t="s">
        <v>19570</v>
      </c>
      <c r="N13" s="23"/>
      <c r="O13" s="23" t="s">
        <v>19571</v>
      </c>
      <c r="P13" s="23">
        <v>0</v>
      </c>
      <c r="Q13" s="23" t="s">
        <v>19572</v>
      </c>
      <c r="R13" s="23" t="s">
        <v>19573</v>
      </c>
      <c r="S13" s="23" t="s">
        <v>19574</v>
      </c>
      <c r="T13" s="23" t="s">
        <v>19575</v>
      </c>
      <c r="U13" s="23" t="s">
        <v>19576</v>
      </c>
      <c r="V13" s="23" t="s">
        <v>19577</v>
      </c>
      <c r="W13" s="26">
        <v>20.181051</v>
      </c>
      <c r="X13" s="26">
        <v>3.3604310000000002</v>
      </c>
      <c r="Y13" s="26" t="s">
        <v>21672</v>
      </c>
      <c r="Z13" s="27">
        <v>1.3673154999999999</v>
      </c>
      <c r="AA13" s="27">
        <v>1.1875684</v>
      </c>
      <c r="AB13" s="27">
        <v>1.2283432999999999</v>
      </c>
      <c r="AC13" s="27">
        <v>1.2479659999999999</v>
      </c>
      <c r="AD13" s="27">
        <v>1.4837032999999999</v>
      </c>
      <c r="AE13" s="28">
        <v>1.6266967999999999</v>
      </c>
      <c r="AF13" s="26">
        <v>6.4905900000000001E-3</v>
      </c>
      <c r="AG13" s="26">
        <v>3.8700000000000002E-3</v>
      </c>
      <c r="AH13" s="26" t="s">
        <v>21672</v>
      </c>
      <c r="AI13" s="26">
        <v>1.47E-3</v>
      </c>
      <c r="AJ13" s="26">
        <v>1.2800000000000001E-3</v>
      </c>
      <c r="AK13" s="26">
        <v>6.0599999999999998E-4</v>
      </c>
      <c r="AL13" s="27">
        <v>8.02E-9</v>
      </c>
      <c r="AM13" s="27">
        <v>2.7900000000000002E-10</v>
      </c>
      <c r="AN13" s="29">
        <v>4.3400000000000002E-13</v>
      </c>
    </row>
    <row r="14" spans="1:40" ht="30.6" x14ac:dyDescent="0.2">
      <c r="A14" s="22">
        <v>4</v>
      </c>
      <c r="B14" s="2" t="s">
        <v>164</v>
      </c>
      <c r="C14" s="22" t="s">
        <v>165</v>
      </c>
      <c r="D14" s="23" t="s">
        <v>553</v>
      </c>
      <c r="E14" s="24" t="s">
        <v>341</v>
      </c>
      <c r="F14" s="23" t="s">
        <v>646</v>
      </c>
      <c r="G14" s="23" t="s">
        <v>1020</v>
      </c>
      <c r="H14" s="23" t="s">
        <v>473</v>
      </c>
      <c r="I14" s="23" t="s">
        <v>1021</v>
      </c>
      <c r="J14" s="23" t="s">
        <v>474</v>
      </c>
      <c r="K14" s="23" t="s">
        <v>19578</v>
      </c>
      <c r="L14" s="23" t="s">
        <v>19579</v>
      </c>
      <c r="M14" s="25" t="s">
        <v>19580</v>
      </c>
      <c r="N14" s="23"/>
      <c r="O14" s="23" t="s">
        <v>19581</v>
      </c>
      <c r="P14" s="23" t="s">
        <v>19582</v>
      </c>
      <c r="Q14" s="23" t="s">
        <v>19583</v>
      </c>
      <c r="R14" s="23" t="s">
        <v>19584</v>
      </c>
      <c r="S14" s="23" t="s">
        <v>19585</v>
      </c>
      <c r="T14" s="23" t="s">
        <v>19586</v>
      </c>
      <c r="U14" s="23" t="s">
        <v>19587</v>
      </c>
      <c r="V14" s="23" t="s">
        <v>19588</v>
      </c>
      <c r="W14" s="26">
        <v>14.265915</v>
      </c>
      <c r="X14" s="27">
        <v>2.7148310000000002</v>
      </c>
      <c r="Y14" s="27">
        <v>1.9908668</v>
      </c>
      <c r="Z14" s="27">
        <v>1.9331012000000001</v>
      </c>
      <c r="AA14" s="27">
        <v>1.8188907000000001</v>
      </c>
      <c r="AB14" s="27">
        <v>1.2301082000000001</v>
      </c>
      <c r="AC14" s="27">
        <v>1.4997109</v>
      </c>
      <c r="AD14" s="27">
        <v>1.9125627999999999</v>
      </c>
      <c r="AE14" s="28">
        <v>1.4718800999999999</v>
      </c>
      <c r="AF14" s="26">
        <v>6.5465000000000002E-3</v>
      </c>
      <c r="AG14" s="26">
        <v>3.7800000000000003E-4</v>
      </c>
      <c r="AH14" s="27">
        <v>8.7399999999999998E-10</v>
      </c>
      <c r="AI14" s="27">
        <v>8.8800000000000001E-7</v>
      </c>
      <c r="AJ14" s="27">
        <v>1.01E-7</v>
      </c>
      <c r="AK14" s="27">
        <v>3.96E-7</v>
      </c>
      <c r="AL14" s="27">
        <v>4.6900000000000001E-11</v>
      </c>
      <c r="AM14" s="27">
        <v>8.2499999999999994E-20</v>
      </c>
      <c r="AN14" s="29">
        <v>7.8000000000000004E-9</v>
      </c>
    </row>
    <row r="15" spans="1:40" ht="30.6" x14ac:dyDescent="0.2">
      <c r="A15" s="22">
        <v>5</v>
      </c>
      <c r="B15" s="6" t="s">
        <v>0</v>
      </c>
      <c r="C15" s="6" t="s">
        <v>1</v>
      </c>
      <c r="D15" s="3" t="s">
        <v>552</v>
      </c>
      <c r="E15" s="30" t="s">
        <v>341</v>
      </c>
      <c r="F15" s="3" t="s">
        <v>646</v>
      </c>
      <c r="G15" s="3">
        <v>0</v>
      </c>
      <c r="H15" s="3" t="s">
        <v>363</v>
      </c>
      <c r="I15" s="3" t="s">
        <v>647</v>
      </c>
      <c r="J15" s="3" t="s">
        <v>362</v>
      </c>
      <c r="K15" s="3" t="s">
        <v>19589</v>
      </c>
      <c r="L15" s="3" t="s">
        <v>19590</v>
      </c>
      <c r="M15" s="31" t="s">
        <v>19591</v>
      </c>
      <c r="N15" s="3"/>
      <c r="O15" s="3" t="s">
        <v>19592</v>
      </c>
      <c r="P15" s="3">
        <v>0</v>
      </c>
      <c r="Q15" s="3" t="s">
        <v>19593</v>
      </c>
      <c r="R15" s="3" t="s">
        <v>19594</v>
      </c>
      <c r="S15" s="3" t="s">
        <v>19595</v>
      </c>
      <c r="T15" s="3" t="s">
        <v>19596</v>
      </c>
      <c r="U15" s="3" t="s">
        <v>19597</v>
      </c>
      <c r="V15" s="3" t="s">
        <v>19598</v>
      </c>
      <c r="W15" s="27">
        <v>11.82033</v>
      </c>
      <c r="X15" s="27">
        <v>1.968253</v>
      </c>
      <c r="Y15" s="27" t="s">
        <v>21672</v>
      </c>
      <c r="Z15" s="27">
        <v>2.0021404999999999</v>
      </c>
      <c r="AA15" s="27">
        <v>1.5070809000000001</v>
      </c>
      <c r="AB15" s="27">
        <v>1.2590519</v>
      </c>
      <c r="AC15" s="27">
        <v>1.4619031</v>
      </c>
      <c r="AD15" s="27">
        <v>1.4824565000000001</v>
      </c>
      <c r="AE15" s="28">
        <v>1.2957802</v>
      </c>
      <c r="AF15" s="26">
        <v>9.5607499999999998E-3</v>
      </c>
      <c r="AG15" s="26">
        <v>9.2599999999999996E-4</v>
      </c>
      <c r="AH15" s="26" t="s">
        <v>21672</v>
      </c>
      <c r="AI15" s="27">
        <v>7.2299999999999998E-10</v>
      </c>
      <c r="AJ15" s="27">
        <v>2.9799999999999999E-5</v>
      </c>
      <c r="AK15" s="27">
        <v>3.1799999999999999E-10</v>
      </c>
      <c r="AL15" s="27">
        <v>1.0399999999999999E-11</v>
      </c>
      <c r="AM15" s="27">
        <v>1.4899999999999999E-12</v>
      </c>
      <c r="AN15" s="29">
        <v>1.08E-10</v>
      </c>
    </row>
    <row r="16" spans="1:40" ht="40.799999999999997" x14ac:dyDescent="0.2">
      <c r="A16" s="22">
        <v>6</v>
      </c>
      <c r="B16" s="2" t="s">
        <v>168</v>
      </c>
      <c r="C16" s="22" t="s">
        <v>169</v>
      </c>
      <c r="D16" s="23" t="s">
        <v>553</v>
      </c>
      <c r="E16" s="24" t="s">
        <v>341</v>
      </c>
      <c r="F16" s="23" t="s">
        <v>1022</v>
      </c>
      <c r="G16" s="23" t="s">
        <v>1023</v>
      </c>
      <c r="H16" s="23" t="s">
        <v>1024</v>
      </c>
      <c r="I16" s="23" t="s">
        <v>1025</v>
      </c>
      <c r="J16" s="23" t="s">
        <v>472</v>
      </c>
      <c r="K16" s="23" t="s">
        <v>19599</v>
      </c>
      <c r="L16" s="23" t="s">
        <v>19600</v>
      </c>
      <c r="M16" s="25" t="s">
        <v>19601</v>
      </c>
      <c r="N16" s="23"/>
      <c r="O16" s="23" t="s">
        <v>19602</v>
      </c>
      <c r="P16" s="23" t="s">
        <v>19603</v>
      </c>
      <c r="Q16" s="23" t="s">
        <v>19604</v>
      </c>
      <c r="R16" s="23" t="s">
        <v>19605</v>
      </c>
      <c r="S16" s="23" t="s">
        <v>19606</v>
      </c>
      <c r="T16" s="23" t="s">
        <v>19607</v>
      </c>
      <c r="U16" s="23" t="s">
        <v>19608</v>
      </c>
      <c r="V16" s="23" t="s">
        <v>19609</v>
      </c>
      <c r="W16" s="27">
        <v>10.887146</v>
      </c>
      <c r="X16" s="27">
        <v>2.3308249999999999</v>
      </c>
      <c r="Y16" s="27">
        <v>1.7530912000000001</v>
      </c>
      <c r="Z16" s="27">
        <v>2.2128922000000002</v>
      </c>
      <c r="AA16" s="27">
        <v>2.2423166999999999</v>
      </c>
      <c r="AB16" s="27">
        <v>1.4909825000000001</v>
      </c>
      <c r="AC16" s="27">
        <v>1.5148009</v>
      </c>
      <c r="AD16" s="27">
        <v>2.1658393999999999</v>
      </c>
      <c r="AE16" s="28">
        <v>1.7200177999999999</v>
      </c>
      <c r="AF16" s="26">
        <v>1.1280800000000001E-2</v>
      </c>
      <c r="AG16" s="27">
        <v>1.9599999999999999E-5</v>
      </c>
      <c r="AH16" s="27">
        <v>1.79E-7</v>
      </c>
      <c r="AI16" s="27">
        <v>1E-4</v>
      </c>
      <c r="AJ16" s="27">
        <v>7.4499999999999997E-9</v>
      </c>
      <c r="AK16" s="27">
        <v>2.0199999999999999E-11</v>
      </c>
      <c r="AL16" s="27">
        <v>1.43E-11</v>
      </c>
      <c r="AM16" s="27">
        <v>2.5499999999999999E-18</v>
      </c>
      <c r="AN16" s="29">
        <v>2.73E-16</v>
      </c>
    </row>
    <row r="17" spans="1:40" ht="51" x14ac:dyDescent="0.2">
      <c r="A17" s="22">
        <v>7</v>
      </c>
      <c r="B17" s="2" t="s">
        <v>172</v>
      </c>
      <c r="C17" s="22" t="s">
        <v>173</v>
      </c>
      <c r="D17" s="23" t="s">
        <v>553</v>
      </c>
      <c r="E17" s="24" t="s">
        <v>341</v>
      </c>
      <c r="F17" s="23" t="s">
        <v>1026</v>
      </c>
      <c r="G17" s="23" t="s">
        <v>1027</v>
      </c>
      <c r="H17" s="23" t="s">
        <v>470</v>
      </c>
      <c r="I17" s="23" t="s">
        <v>1028</v>
      </c>
      <c r="J17" s="23" t="s">
        <v>471</v>
      </c>
      <c r="K17" s="23" t="s">
        <v>19610</v>
      </c>
      <c r="L17" s="23" t="s">
        <v>19611</v>
      </c>
      <c r="M17" s="25" t="s">
        <v>19612</v>
      </c>
      <c r="N17" s="23"/>
      <c r="O17" s="23" t="s">
        <v>19613</v>
      </c>
      <c r="P17" s="23" t="s">
        <v>19614</v>
      </c>
      <c r="Q17" s="23" t="s">
        <v>19615</v>
      </c>
      <c r="R17" s="23" t="s">
        <v>19616</v>
      </c>
      <c r="S17" s="23" t="s">
        <v>19617</v>
      </c>
      <c r="T17" s="23" t="s">
        <v>19618</v>
      </c>
      <c r="U17" s="23" t="s">
        <v>19619</v>
      </c>
      <c r="V17" s="23" t="s">
        <v>19620</v>
      </c>
      <c r="W17" s="26">
        <v>9.6211990000000007</v>
      </c>
      <c r="X17" s="27">
        <v>1.8309329999999999</v>
      </c>
      <c r="Y17" s="26">
        <v>1.1361117999999999</v>
      </c>
      <c r="Z17" s="27">
        <v>1.9555791</v>
      </c>
      <c r="AA17" s="27">
        <v>2.0759433</v>
      </c>
      <c r="AB17" s="27">
        <v>1.5616148000000001</v>
      </c>
      <c r="AC17" s="27">
        <v>1.3684092999999999</v>
      </c>
      <c r="AD17" s="27">
        <v>1.9139976000000001</v>
      </c>
      <c r="AE17" s="28">
        <v>1.6751194</v>
      </c>
      <c r="AF17" s="26">
        <v>1.4462600000000001E-2</v>
      </c>
      <c r="AG17" s="26">
        <v>1.8400000000000001E-3</v>
      </c>
      <c r="AH17" s="26">
        <v>3.3100000000000002E-4</v>
      </c>
      <c r="AI17" s="27">
        <v>3.7300000000000001E-4</v>
      </c>
      <c r="AJ17" s="27">
        <v>8.7499999999999999E-7</v>
      </c>
      <c r="AK17" s="27">
        <v>2.7099999999999998E-7</v>
      </c>
      <c r="AL17" s="27">
        <v>1.0600000000000001E-8</v>
      </c>
      <c r="AM17" s="27">
        <v>1.58E-14</v>
      </c>
      <c r="AN17" s="29">
        <v>4.1999999999999997E-11</v>
      </c>
    </row>
    <row r="18" spans="1:40" ht="30.6" x14ac:dyDescent="0.2">
      <c r="A18" s="22">
        <v>8</v>
      </c>
      <c r="B18" s="2" t="s">
        <v>176</v>
      </c>
      <c r="C18" s="22" t="s">
        <v>177</v>
      </c>
      <c r="D18" s="23" t="s">
        <v>553</v>
      </c>
      <c r="E18" s="24" t="s">
        <v>341</v>
      </c>
      <c r="F18" s="23" t="s">
        <v>1029</v>
      </c>
      <c r="G18" s="23" t="s">
        <v>1030</v>
      </c>
      <c r="H18" s="23" t="s">
        <v>486</v>
      </c>
      <c r="I18" s="23" t="s">
        <v>485</v>
      </c>
      <c r="J18" s="23" t="s">
        <v>487</v>
      </c>
      <c r="K18" s="23" t="s">
        <v>19621</v>
      </c>
      <c r="L18" s="23" t="s">
        <v>19622</v>
      </c>
      <c r="M18" s="25" t="s">
        <v>19623</v>
      </c>
      <c r="N18" s="23"/>
      <c r="O18" s="23" t="s">
        <v>19624</v>
      </c>
      <c r="P18" s="23" t="s">
        <v>19625</v>
      </c>
      <c r="Q18" s="23" t="s">
        <v>19626</v>
      </c>
      <c r="R18" s="23" t="s">
        <v>19627</v>
      </c>
      <c r="S18" s="23" t="s">
        <v>19628</v>
      </c>
      <c r="T18" s="23" t="s">
        <v>19629</v>
      </c>
      <c r="U18" s="23" t="s">
        <v>19630</v>
      </c>
      <c r="V18" s="23" t="s">
        <v>19631</v>
      </c>
      <c r="W18" s="26">
        <v>12.167986000000001</v>
      </c>
      <c r="X18" s="27">
        <v>2.8944890000000001</v>
      </c>
      <c r="Y18" s="27">
        <v>1.8287146999999999</v>
      </c>
      <c r="Z18" s="27">
        <v>2.4732324000000001</v>
      </c>
      <c r="AA18" s="27">
        <v>1.6707457999999999</v>
      </c>
      <c r="AB18" s="27">
        <v>1.2960828</v>
      </c>
      <c r="AC18" s="27">
        <v>1.4672776999999999</v>
      </c>
      <c r="AD18" s="27">
        <v>1.9470396999999999</v>
      </c>
      <c r="AE18" s="28">
        <v>1.6869803000000001</v>
      </c>
      <c r="AF18" s="26">
        <v>1.8001E-2</v>
      </c>
      <c r="AG18" s="26">
        <v>2.8299999999999999E-4</v>
      </c>
      <c r="AH18" s="27">
        <v>2.6199999999999999E-6</v>
      </c>
      <c r="AI18" s="27">
        <v>2.3599999999999999E-6</v>
      </c>
      <c r="AJ18" s="27">
        <v>1.1E-5</v>
      </c>
      <c r="AK18" s="27">
        <v>8.0799999999999996E-8</v>
      </c>
      <c r="AL18" s="27">
        <v>6.2600000000000004E-12</v>
      </c>
      <c r="AM18" s="27">
        <v>7.5199999999999994E-17</v>
      </c>
      <c r="AN18" s="29">
        <v>1.9299999999999998E-15</v>
      </c>
    </row>
    <row r="19" spans="1:40" ht="40.799999999999997" x14ac:dyDescent="0.2">
      <c r="A19" s="22">
        <v>9</v>
      </c>
      <c r="B19" s="2" t="s">
        <v>178</v>
      </c>
      <c r="C19" s="22" t="s">
        <v>179</v>
      </c>
      <c r="D19" s="23" t="s">
        <v>553</v>
      </c>
      <c r="E19" s="24" t="s">
        <v>341</v>
      </c>
      <c r="F19" s="23" t="s">
        <v>19632</v>
      </c>
      <c r="G19" s="23" t="s">
        <v>1031</v>
      </c>
      <c r="H19" s="23" t="s">
        <v>1032</v>
      </c>
      <c r="I19" s="23" t="s">
        <v>1033</v>
      </c>
      <c r="J19" s="23" t="s">
        <v>19633</v>
      </c>
      <c r="K19" s="23" t="s">
        <v>19634</v>
      </c>
      <c r="L19" s="23" t="s">
        <v>19635</v>
      </c>
      <c r="M19" s="25" t="s">
        <v>19636</v>
      </c>
      <c r="N19" s="23"/>
      <c r="O19" s="23" t="s">
        <v>19637</v>
      </c>
      <c r="P19" s="23" t="s">
        <v>19638</v>
      </c>
      <c r="Q19" s="23" t="s">
        <v>19639</v>
      </c>
      <c r="R19" s="23" t="s">
        <v>19640</v>
      </c>
      <c r="S19" s="23" t="s">
        <v>19641</v>
      </c>
      <c r="T19" s="23" t="s">
        <v>19642</v>
      </c>
      <c r="U19" s="23" t="s">
        <v>19643</v>
      </c>
      <c r="V19" s="23" t="s">
        <v>19644</v>
      </c>
      <c r="W19" s="27">
        <v>8.5301349999999996</v>
      </c>
      <c r="X19" s="27">
        <v>1.826214</v>
      </c>
      <c r="Y19" s="27">
        <v>1.4651263999999999</v>
      </c>
      <c r="Z19" s="27">
        <v>1.0113905999999999</v>
      </c>
      <c r="AA19" s="27">
        <v>1.1712445</v>
      </c>
      <c r="AB19" s="27">
        <v>1.2979916</v>
      </c>
      <c r="AC19" s="27">
        <v>1.3714761</v>
      </c>
      <c r="AD19" s="27">
        <v>1.6600562000000001</v>
      </c>
      <c r="AE19" s="28">
        <v>1.6226719999999999</v>
      </c>
      <c r="AF19" s="26">
        <v>1.8417200000000002E-2</v>
      </c>
      <c r="AG19" s="27">
        <v>2.0400000000000001E-5</v>
      </c>
      <c r="AH19" s="27">
        <v>9.2600000000000009E-13</v>
      </c>
      <c r="AI19" s="27">
        <v>2.0299999999999999E-5</v>
      </c>
      <c r="AJ19" s="27">
        <v>6.6899999999999997E-7</v>
      </c>
      <c r="AK19" s="27">
        <v>5.4499999999999998E-17</v>
      </c>
      <c r="AL19" s="27">
        <v>1.1700000000000001E-11</v>
      </c>
      <c r="AM19" s="27">
        <v>9.9300000000000003E-22</v>
      </c>
      <c r="AN19" s="29">
        <v>5.7500000000000002E-19</v>
      </c>
    </row>
    <row r="20" spans="1:40" ht="51" x14ac:dyDescent="0.2">
      <c r="A20" s="22">
        <v>10</v>
      </c>
      <c r="B20" s="2" t="s">
        <v>6</v>
      </c>
      <c r="C20" s="22" t="s">
        <v>7</v>
      </c>
      <c r="D20" s="23" t="s">
        <v>553</v>
      </c>
      <c r="E20" s="24" t="s">
        <v>341</v>
      </c>
      <c r="F20" s="23" t="s">
        <v>648</v>
      </c>
      <c r="G20" s="23" t="s">
        <v>19645</v>
      </c>
      <c r="H20" s="23" t="s">
        <v>342</v>
      </c>
      <c r="I20" s="23" t="s">
        <v>19646</v>
      </c>
      <c r="J20" s="23" t="s">
        <v>649</v>
      </c>
      <c r="K20" s="23" t="s">
        <v>19647</v>
      </c>
      <c r="L20" s="23" t="s">
        <v>19648</v>
      </c>
      <c r="M20" s="25" t="s">
        <v>19649</v>
      </c>
      <c r="N20" s="23"/>
      <c r="O20" s="23" t="s">
        <v>19650</v>
      </c>
      <c r="P20" s="23" t="s">
        <v>19651</v>
      </c>
      <c r="Q20" s="23" t="s">
        <v>19652</v>
      </c>
      <c r="R20" s="23" t="s">
        <v>19653</v>
      </c>
      <c r="S20" s="23" t="s">
        <v>19654</v>
      </c>
      <c r="T20" s="23" t="s">
        <v>19655</v>
      </c>
      <c r="U20" s="23" t="s">
        <v>19656</v>
      </c>
      <c r="V20" s="23" t="s">
        <v>19657</v>
      </c>
      <c r="W20" s="27">
        <v>11.491987</v>
      </c>
      <c r="X20" s="27">
        <v>1.6402099999999999</v>
      </c>
      <c r="Y20" s="26">
        <v>1.4803881000000001</v>
      </c>
      <c r="Z20" s="27">
        <v>1.9465254999999999</v>
      </c>
      <c r="AA20" s="27">
        <v>1.9160537</v>
      </c>
      <c r="AB20" s="27">
        <v>1.8652621</v>
      </c>
      <c r="AC20" s="27">
        <v>1.5989564999999999</v>
      </c>
      <c r="AD20" s="27">
        <v>1.9879685</v>
      </c>
      <c r="AE20" s="28">
        <v>1.8896793999999999</v>
      </c>
      <c r="AF20" s="26">
        <v>2.01928E-2</v>
      </c>
      <c r="AG20" s="27">
        <v>2.86E-2</v>
      </c>
      <c r="AH20" s="27">
        <v>9.5200000000000007E-3</v>
      </c>
      <c r="AI20" s="27">
        <v>2.5599999999999999E-4</v>
      </c>
      <c r="AJ20" s="27">
        <v>9.1699999999999997E-7</v>
      </c>
      <c r="AK20" s="27">
        <v>2.8900000000000002E-9</v>
      </c>
      <c r="AL20" s="27">
        <v>1.19E-10</v>
      </c>
      <c r="AM20" s="27">
        <v>5.3599999999999998E-12</v>
      </c>
      <c r="AN20" s="29">
        <v>2.9300000000000002E-10</v>
      </c>
    </row>
    <row r="21" spans="1:40" ht="40.799999999999997" x14ac:dyDescent="0.2">
      <c r="A21" s="22">
        <v>11</v>
      </c>
      <c r="B21" s="2" t="s">
        <v>182</v>
      </c>
      <c r="C21" s="22" t="s">
        <v>183</v>
      </c>
      <c r="D21" s="23" t="s">
        <v>553</v>
      </c>
      <c r="E21" s="24" t="s">
        <v>341</v>
      </c>
      <c r="F21" s="23" t="s">
        <v>646</v>
      </c>
      <c r="G21" s="23" t="s">
        <v>1034</v>
      </c>
      <c r="H21" s="23" t="s">
        <v>480</v>
      </c>
      <c r="I21" s="23" t="s">
        <v>1035</v>
      </c>
      <c r="J21" s="23" t="s">
        <v>19658</v>
      </c>
      <c r="K21" s="23" t="s">
        <v>19659</v>
      </c>
      <c r="L21" s="23" t="s">
        <v>19660</v>
      </c>
      <c r="M21" s="25" t="s">
        <v>19661</v>
      </c>
      <c r="N21" s="23"/>
      <c r="O21" s="23" t="s">
        <v>19662</v>
      </c>
      <c r="P21" s="23" t="s">
        <v>19663</v>
      </c>
      <c r="Q21" s="23" t="s">
        <v>19664</v>
      </c>
      <c r="R21" s="23" t="s">
        <v>19665</v>
      </c>
      <c r="S21" s="23" t="s">
        <v>19666</v>
      </c>
      <c r="T21" s="23" t="s">
        <v>19667</v>
      </c>
      <c r="U21" s="23" t="s">
        <v>19668</v>
      </c>
      <c r="V21" s="23" t="s">
        <v>19669</v>
      </c>
      <c r="W21" s="27">
        <v>11.491987</v>
      </c>
      <c r="X21" s="27">
        <v>1.6402099999999999</v>
      </c>
      <c r="Y21" s="26">
        <v>1.2336568000000001</v>
      </c>
      <c r="Z21" s="27">
        <v>0.77861020000000003</v>
      </c>
      <c r="AA21" s="27">
        <v>1.2397994000000001</v>
      </c>
      <c r="AB21" s="27">
        <v>1.0492098999999999</v>
      </c>
      <c r="AC21" s="27">
        <v>1.3502299</v>
      </c>
      <c r="AD21" s="27">
        <v>1.5406755999999999</v>
      </c>
      <c r="AE21" s="28">
        <v>1.445049</v>
      </c>
      <c r="AF21" s="26">
        <v>2.01928E-2</v>
      </c>
      <c r="AG21" s="26">
        <v>2.12E-2</v>
      </c>
      <c r="AH21" s="26">
        <v>1.15E-4</v>
      </c>
      <c r="AI21" s="26">
        <v>3.9500000000000004E-3</v>
      </c>
      <c r="AJ21" s="27">
        <v>1.5200000000000001E-4</v>
      </c>
      <c r="AK21" s="27">
        <v>2.8600000000000001E-6</v>
      </c>
      <c r="AL21" s="27">
        <v>2.7599999999999999E-8</v>
      </c>
      <c r="AM21" s="27">
        <v>2.5299999999999998E-13</v>
      </c>
      <c r="AN21" s="29">
        <v>4.5999999999999998E-12</v>
      </c>
    </row>
    <row r="22" spans="1:40" ht="40.799999999999997" x14ac:dyDescent="0.2">
      <c r="A22" s="22">
        <v>12</v>
      </c>
      <c r="B22" s="6" t="s">
        <v>180</v>
      </c>
      <c r="C22" s="6" t="s">
        <v>181</v>
      </c>
      <c r="D22" s="3" t="s">
        <v>553</v>
      </c>
      <c r="E22" s="30" t="s">
        <v>341</v>
      </c>
      <c r="F22" s="3" t="s">
        <v>1036</v>
      </c>
      <c r="G22" s="3" t="s">
        <v>1037</v>
      </c>
      <c r="H22" s="3" t="s">
        <v>475</v>
      </c>
      <c r="I22" s="3" t="s">
        <v>1038</v>
      </c>
      <c r="J22" s="3" t="s">
        <v>476</v>
      </c>
      <c r="K22" s="3" t="s">
        <v>19670</v>
      </c>
      <c r="L22" s="3" t="s">
        <v>19671</v>
      </c>
      <c r="M22" s="31" t="s">
        <v>19672</v>
      </c>
      <c r="N22" s="3"/>
      <c r="O22" s="3" t="s">
        <v>19673</v>
      </c>
      <c r="P22" s="3" t="s">
        <v>19674</v>
      </c>
      <c r="Q22" s="3" t="s">
        <v>19675</v>
      </c>
      <c r="R22" s="3" t="s">
        <v>19676</v>
      </c>
      <c r="S22" s="3" t="s">
        <v>19677</v>
      </c>
      <c r="T22" s="3" t="s">
        <v>19678</v>
      </c>
      <c r="U22" s="3" t="s">
        <v>19679</v>
      </c>
      <c r="V22" s="3" t="s">
        <v>19680</v>
      </c>
      <c r="W22" s="27">
        <v>11.032308</v>
      </c>
      <c r="X22" s="27">
        <v>2.6243370000000001</v>
      </c>
      <c r="Y22" s="27">
        <v>1.6580347</v>
      </c>
      <c r="Z22" s="27">
        <v>1.8686645</v>
      </c>
      <c r="AA22" s="27">
        <v>1.7312109</v>
      </c>
      <c r="AB22" s="27">
        <v>1.2870307999999999</v>
      </c>
      <c r="AC22" s="27">
        <v>1.4667760999999999</v>
      </c>
      <c r="AD22" s="27">
        <v>1.6221823</v>
      </c>
      <c r="AE22" s="28">
        <v>1.5295288</v>
      </c>
      <c r="AF22" s="26">
        <v>2.1918799999999999E-2</v>
      </c>
      <c r="AG22" s="26">
        <v>4.2000000000000002E-4</v>
      </c>
      <c r="AH22" s="27">
        <v>7.0399999999999995E-7</v>
      </c>
      <c r="AI22" s="27">
        <v>2.2900000000000001E-6</v>
      </c>
      <c r="AJ22" s="27">
        <v>8.2999999999999999E-7</v>
      </c>
      <c r="AK22" s="27">
        <v>2.1899999999999999E-7</v>
      </c>
      <c r="AL22" s="27">
        <v>6.0600000000000004E-13</v>
      </c>
      <c r="AM22" s="27">
        <v>4.6500000000000004E-13</v>
      </c>
      <c r="AN22" s="29">
        <v>1.9700000000000001E-15</v>
      </c>
    </row>
    <row r="23" spans="1:40" ht="40.799999999999997" x14ac:dyDescent="0.2">
      <c r="A23" s="22">
        <v>13</v>
      </c>
      <c r="B23" s="6" t="s">
        <v>170</v>
      </c>
      <c r="C23" s="6" t="s">
        <v>171</v>
      </c>
      <c r="D23" s="3" t="s">
        <v>553</v>
      </c>
      <c r="E23" s="30" t="s">
        <v>341</v>
      </c>
      <c r="F23" s="3" t="s">
        <v>1039</v>
      </c>
      <c r="G23" s="3" t="s">
        <v>1040</v>
      </c>
      <c r="H23" s="3" t="s">
        <v>1041</v>
      </c>
      <c r="I23" s="3" t="s">
        <v>1042</v>
      </c>
      <c r="J23" s="3" t="s">
        <v>483</v>
      </c>
      <c r="K23" s="3" t="s">
        <v>19681</v>
      </c>
      <c r="L23" s="3" t="s">
        <v>19682</v>
      </c>
      <c r="M23" s="31" t="s">
        <v>19683</v>
      </c>
      <c r="N23" s="3"/>
      <c r="O23" s="3" t="s">
        <v>19684</v>
      </c>
      <c r="P23" s="3" t="s">
        <v>19685</v>
      </c>
      <c r="Q23" s="3" t="s">
        <v>19686</v>
      </c>
      <c r="R23" s="3" t="s">
        <v>19687</v>
      </c>
      <c r="S23" s="3" t="s">
        <v>19688</v>
      </c>
      <c r="T23" s="3" t="s">
        <v>19689</v>
      </c>
      <c r="U23" s="3" t="s">
        <v>19690</v>
      </c>
      <c r="V23" s="3" t="s">
        <v>19691</v>
      </c>
      <c r="W23" s="27">
        <v>10.887146</v>
      </c>
      <c r="X23" s="27">
        <v>2.8487870000000002</v>
      </c>
      <c r="Y23" s="27">
        <v>1.8699638999999999</v>
      </c>
      <c r="Z23" s="27">
        <v>2.9505229000000002</v>
      </c>
      <c r="AA23" s="27">
        <v>1.9219857</v>
      </c>
      <c r="AB23" s="27">
        <v>1.7118688</v>
      </c>
      <c r="AC23" s="27">
        <v>1.4811386</v>
      </c>
      <c r="AD23" s="27">
        <v>1.8362551</v>
      </c>
      <c r="AE23" s="28">
        <v>1.2636866</v>
      </c>
      <c r="AF23" s="26">
        <v>2.25098E-2</v>
      </c>
      <c r="AG23" s="27">
        <v>8.71E-7</v>
      </c>
      <c r="AH23" s="27">
        <v>1.79E-7</v>
      </c>
      <c r="AI23" s="27">
        <v>1.97E-11</v>
      </c>
      <c r="AJ23" s="27">
        <v>3.5800000000000003E-8</v>
      </c>
      <c r="AK23" s="27">
        <v>4.6200000000000001E-15</v>
      </c>
      <c r="AL23" s="27">
        <v>1.08E-10</v>
      </c>
      <c r="AM23" s="27">
        <v>1.3999999999999999E-17</v>
      </c>
      <c r="AN23" s="29">
        <v>9.6500000000000003E-12</v>
      </c>
    </row>
    <row r="24" spans="1:40" ht="51" x14ac:dyDescent="0.2">
      <c r="A24" s="22">
        <v>14</v>
      </c>
      <c r="B24" s="2" t="s">
        <v>30</v>
      </c>
      <c r="C24" s="22" t="s">
        <v>31</v>
      </c>
      <c r="D24" s="23" t="s">
        <v>553</v>
      </c>
      <c r="E24" s="24" t="s">
        <v>341</v>
      </c>
      <c r="F24" s="23" t="s">
        <v>650</v>
      </c>
      <c r="G24" s="23" t="s">
        <v>19692</v>
      </c>
      <c r="H24" s="23" t="s">
        <v>651</v>
      </c>
      <c r="I24" s="23" t="s">
        <v>19693</v>
      </c>
      <c r="J24" s="23" t="s">
        <v>19694</v>
      </c>
      <c r="K24" s="23" t="s">
        <v>19695</v>
      </c>
      <c r="L24" s="23" t="s">
        <v>19696</v>
      </c>
      <c r="M24" s="25" t="s">
        <v>19697</v>
      </c>
      <c r="N24" s="23"/>
      <c r="O24" s="23" t="s">
        <v>19698</v>
      </c>
      <c r="P24" s="23" t="s">
        <v>19699</v>
      </c>
      <c r="Q24" s="23" t="s">
        <v>19700</v>
      </c>
      <c r="R24" s="23" t="s">
        <v>19701</v>
      </c>
      <c r="S24" s="23" t="s">
        <v>19702</v>
      </c>
      <c r="T24" s="23" t="s">
        <v>19703</v>
      </c>
      <c r="U24" s="23" t="s">
        <v>19704</v>
      </c>
      <c r="V24" s="23" t="s">
        <v>19705</v>
      </c>
      <c r="W24" s="27">
        <v>6.8382069999999997</v>
      </c>
      <c r="X24" s="27">
        <v>1.78932</v>
      </c>
      <c r="Y24" s="27">
        <v>1.9085995</v>
      </c>
      <c r="Z24" s="27">
        <v>1.3899157</v>
      </c>
      <c r="AA24" s="27">
        <v>1.4083973000000001</v>
      </c>
      <c r="AB24" s="27">
        <v>1.4567543000000001</v>
      </c>
      <c r="AC24" s="27">
        <v>1.3743097</v>
      </c>
      <c r="AD24" s="27">
        <v>1.5969466000000001</v>
      </c>
      <c r="AE24" s="28">
        <v>1.3890108000000001</v>
      </c>
      <c r="AF24" s="26">
        <v>2.8696099999999999E-2</v>
      </c>
      <c r="AG24" s="26">
        <v>8.9099999999999997E-4</v>
      </c>
      <c r="AH24" s="27">
        <v>3.9900000000000002E-13</v>
      </c>
      <c r="AI24" s="27">
        <v>7.6000000000000004E-5</v>
      </c>
      <c r="AJ24" s="27">
        <v>1.01E-7</v>
      </c>
      <c r="AK24" s="27">
        <v>1.1900000000000001E-11</v>
      </c>
      <c r="AL24" s="27">
        <v>1.25E-11</v>
      </c>
      <c r="AM24" s="27">
        <v>1.5099999999999999E-22</v>
      </c>
      <c r="AN24" s="29">
        <v>1.24E-15</v>
      </c>
    </row>
    <row r="25" spans="1:40" ht="71.400000000000006" x14ac:dyDescent="0.2">
      <c r="A25" s="22">
        <v>15</v>
      </c>
      <c r="B25" s="2" t="s">
        <v>50</v>
      </c>
      <c r="C25" s="22" t="s">
        <v>51</v>
      </c>
      <c r="D25" s="23" t="s">
        <v>553</v>
      </c>
      <c r="E25" s="24" t="s">
        <v>341</v>
      </c>
      <c r="F25" s="23" t="s">
        <v>652</v>
      </c>
      <c r="G25" s="23" t="s">
        <v>653</v>
      </c>
      <c r="H25" s="23" t="s">
        <v>654</v>
      </c>
      <c r="I25" s="23" t="s">
        <v>19706</v>
      </c>
      <c r="J25" s="23" t="s">
        <v>19707</v>
      </c>
      <c r="K25" s="23" t="s">
        <v>19708</v>
      </c>
      <c r="L25" s="23" t="s">
        <v>19709</v>
      </c>
      <c r="M25" s="25" t="s">
        <v>19710</v>
      </c>
      <c r="N25" s="23"/>
      <c r="O25" s="23" t="s">
        <v>19711</v>
      </c>
      <c r="P25" s="23" t="s">
        <v>19712</v>
      </c>
      <c r="Q25" s="23" t="s">
        <v>19713</v>
      </c>
      <c r="R25" s="23" t="s">
        <v>19714</v>
      </c>
      <c r="S25" s="23" t="s">
        <v>19715</v>
      </c>
      <c r="T25" s="23" t="s">
        <v>19716</v>
      </c>
      <c r="U25" s="23" t="s">
        <v>19717</v>
      </c>
      <c r="V25" s="23" t="s">
        <v>19718</v>
      </c>
      <c r="W25" s="27">
        <v>6.6727670000000003</v>
      </c>
      <c r="X25" s="27">
        <v>2.063491</v>
      </c>
      <c r="Y25" s="27">
        <v>1.2893703000000001</v>
      </c>
      <c r="Z25" s="27">
        <v>2.4865293999999998</v>
      </c>
      <c r="AA25" s="27">
        <v>1.7669869</v>
      </c>
      <c r="AB25" s="27">
        <v>1.5230466</v>
      </c>
      <c r="AC25" s="27">
        <v>1.4029554</v>
      </c>
      <c r="AD25" s="27">
        <v>1.9623173</v>
      </c>
      <c r="AE25" s="28">
        <v>1.7211502000000001</v>
      </c>
      <c r="AF25" s="26">
        <v>3.0139900000000001E-2</v>
      </c>
      <c r="AG25" s="27">
        <v>2.9E-5</v>
      </c>
      <c r="AH25" s="27">
        <v>5.3399999999999997E-5</v>
      </c>
      <c r="AI25" s="27">
        <v>1.4E-11</v>
      </c>
      <c r="AJ25" s="27">
        <v>2.0999999999999999E-8</v>
      </c>
      <c r="AK25" s="27">
        <v>1.3100000000000001E-16</v>
      </c>
      <c r="AL25" s="27">
        <v>3.59E-20</v>
      </c>
      <c r="AM25" s="27">
        <v>2.55E-28</v>
      </c>
      <c r="AN25" s="29">
        <v>3.1E-24</v>
      </c>
    </row>
    <row r="26" spans="1:40" ht="51" x14ac:dyDescent="0.2">
      <c r="A26" s="22">
        <v>16</v>
      </c>
      <c r="B26" s="2" t="s">
        <v>174</v>
      </c>
      <c r="C26" s="22" t="s">
        <v>175</v>
      </c>
      <c r="D26" s="23" t="s">
        <v>553</v>
      </c>
      <c r="E26" s="24" t="s">
        <v>341</v>
      </c>
      <c r="F26" s="23" t="s">
        <v>1043</v>
      </c>
      <c r="G26" s="23" t="s">
        <v>1044</v>
      </c>
      <c r="H26" s="23" t="s">
        <v>1045</v>
      </c>
      <c r="I26" s="23" t="s">
        <v>1046</v>
      </c>
      <c r="J26" s="23" t="s">
        <v>1047</v>
      </c>
      <c r="K26" s="23" t="s">
        <v>19719</v>
      </c>
      <c r="L26" s="23" t="s">
        <v>19720</v>
      </c>
      <c r="M26" s="25" t="s">
        <v>19721</v>
      </c>
      <c r="N26" s="23"/>
      <c r="O26" s="23" t="s">
        <v>19722</v>
      </c>
      <c r="P26" s="23" t="s">
        <v>19723</v>
      </c>
      <c r="Q26" s="23" t="s">
        <v>19724</v>
      </c>
      <c r="R26" s="23" t="s">
        <v>19725</v>
      </c>
      <c r="S26" s="23" t="s">
        <v>19726</v>
      </c>
      <c r="T26" s="23" t="s">
        <v>19727</v>
      </c>
      <c r="U26" s="23" t="s">
        <v>19728</v>
      </c>
      <c r="V26" s="23" t="s">
        <v>19729</v>
      </c>
      <c r="W26" s="27">
        <v>8.9937290000000001</v>
      </c>
      <c r="X26" s="27">
        <v>1.9254640000000001</v>
      </c>
      <c r="Y26" s="27">
        <v>1.5447527999999999</v>
      </c>
      <c r="Z26" s="27">
        <v>1.9803781</v>
      </c>
      <c r="AA26" s="27">
        <v>1.3231061</v>
      </c>
      <c r="AB26" s="27">
        <v>1.4141524999999999</v>
      </c>
      <c r="AC26" s="27">
        <v>1.3903969</v>
      </c>
      <c r="AD26" s="27">
        <v>1.7502766000000001</v>
      </c>
      <c r="AE26" s="28">
        <v>1.6818630000000001</v>
      </c>
      <c r="AF26" s="26">
        <v>3.30289E-2</v>
      </c>
      <c r="AG26" s="26">
        <v>5.9199999999999997E-4</v>
      </c>
      <c r="AH26" s="27">
        <v>2.1999999999999999E-5</v>
      </c>
      <c r="AI26" s="27">
        <v>1.2700000000000001E-7</v>
      </c>
      <c r="AJ26" s="27">
        <v>1.13E-6</v>
      </c>
      <c r="AK26" s="27">
        <v>3.6300000000000001E-9</v>
      </c>
      <c r="AL26" s="27">
        <v>8.1199999999999993E-9</v>
      </c>
      <c r="AM26" s="27">
        <v>1.9500000000000001E-11</v>
      </c>
      <c r="AN26" s="29">
        <v>2.76E-9</v>
      </c>
    </row>
    <row r="27" spans="1:40" ht="61.2" x14ac:dyDescent="0.2">
      <c r="A27" s="22">
        <v>17</v>
      </c>
      <c r="B27" s="2" t="s">
        <v>249</v>
      </c>
      <c r="C27" s="22" t="s">
        <v>250</v>
      </c>
      <c r="D27" s="23" t="s">
        <v>553</v>
      </c>
      <c r="E27" s="24" t="s">
        <v>341</v>
      </c>
      <c r="F27" s="23" t="s">
        <v>1048</v>
      </c>
      <c r="G27" s="23" t="s">
        <v>1049</v>
      </c>
      <c r="H27" s="23" t="s">
        <v>1050</v>
      </c>
      <c r="I27" s="23" t="s">
        <v>1051</v>
      </c>
      <c r="J27" s="23" t="s">
        <v>1052</v>
      </c>
      <c r="K27" s="23" t="s">
        <v>19730</v>
      </c>
      <c r="L27" s="23" t="s">
        <v>19731</v>
      </c>
      <c r="M27" s="25" t="s">
        <v>19732</v>
      </c>
      <c r="N27" s="23"/>
      <c r="O27" s="23" t="s">
        <v>19733</v>
      </c>
      <c r="P27" s="23" t="s">
        <v>19734</v>
      </c>
      <c r="Q27" s="23" t="s">
        <v>19735</v>
      </c>
      <c r="R27" s="23" t="s">
        <v>19736</v>
      </c>
      <c r="S27" s="23" t="s">
        <v>19737</v>
      </c>
      <c r="T27" s="23" t="s">
        <v>19738</v>
      </c>
      <c r="U27" s="23" t="s">
        <v>19739</v>
      </c>
      <c r="V27" s="23" t="s">
        <v>19740</v>
      </c>
      <c r="W27" s="27">
        <v>5.995819</v>
      </c>
      <c r="X27" s="27">
        <v>2.2820320000000001</v>
      </c>
      <c r="Y27" s="27">
        <v>1.8022115999999999</v>
      </c>
      <c r="Z27" s="27">
        <v>2.4373885</v>
      </c>
      <c r="AA27" s="27">
        <v>2.1169698000000001</v>
      </c>
      <c r="AB27" s="27">
        <v>1.5510060000000001</v>
      </c>
      <c r="AC27" s="27">
        <v>1.3718583</v>
      </c>
      <c r="AD27" s="27">
        <v>1.9706817999999999</v>
      </c>
      <c r="AE27" s="28">
        <v>1.4692137000000001</v>
      </c>
      <c r="AF27" s="26">
        <v>3.7344500000000003E-2</v>
      </c>
      <c r="AG27" s="26">
        <v>8.4500000000000005E-4</v>
      </c>
      <c r="AH27" s="27">
        <v>4.82E-7</v>
      </c>
      <c r="AI27" s="27">
        <v>1.8199999999999999E-5</v>
      </c>
      <c r="AJ27" s="27">
        <v>1.7700000000000001E-7</v>
      </c>
      <c r="AK27" s="27">
        <v>4.26E-13</v>
      </c>
      <c r="AL27" s="27">
        <v>6.43E-16</v>
      </c>
      <c r="AM27" s="27">
        <v>7.9599999999999997E-21</v>
      </c>
      <c r="AN27" s="29">
        <v>6.1400000000000003E-11</v>
      </c>
    </row>
    <row r="28" spans="1:40" ht="61.2" x14ac:dyDescent="0.2">
      <c r="A28" s="22">
        <v>18</v>
      </c>
      <c r="B28" s="6" t="s">
        <v>158</v>
      </c>
      <c r="C28" s="6" t="s">
        <v>159</v>
      </c>
      <c r="D28" s="3" t="s">
        <v>553</v>
      </c>
      <c r="E28" s="30" t="s">
        <v>341</v>
      </c>
      <c r="F28" s="3" t="s">
        <v>646</v>
      </c>
      <c r="G28" s="3" t="s">
        <v>1053</v>
      </c>
      <c r="H28" s="3" t="s">
        <v>1054</v>
      </c>
      <c r="I28" s="3" t="s">
        <v>1055</v>
      </c>
      <c r="J28" s="3" t="s">
        <v>19741</v>
      </c>
      <c r="K28" s="3" t="s">
        <v>19742</v>
      </c>
      <c r="L28" s="3" t="s">
        <v>19743</v>
      </c>
      <c r="M28" s="31" t="s">
        <v>19744</v>
      </c>
      <c r="N28" s="3"/>
      <c r="O28" s="3" t="s">
        <v>19745</v>
      </c>
      <c r="P28" s="3" t="s">
        <v>19746</v>
      </c>
      <c r="Q28" s="3" t="s">
        <v>19747</v>
      </c>
      <c r="R28" s="3" t="s">
        <v>19748</v>
      </c>
      <c r="S28" s="3" t="s">
        <v>19749</v>
      </c>
      <c r="T28" s="3" t="s">
        <v>19750</v>
      </c>
      <c r="U28" s="3" t="s">
        <v>19751</v>
      </c>
      <c r="V28" s="3" t="s">
        <v>19752</v>
      </c>
      <c r="W28" s="27">
        <v>5.667281</v>
      </c>
      <c r="X28" s="27">
        <v>1.213306</v>
      </c>
      <c r="Y28" s="27">
        <v>0.97340590000000005</v>
      </c>
      <c r="Z28" s="27">
        <v>1.2479095</v>
      </c>
      <c r="AA28" s="27">
        <v>1.2228159000000001</v>
      </c>
      <c r="AB28" s="27">
        <v>0.89110979999999995</v>
      </c>
      <c r="AC28" s="27">
        <v>1.0513686</v>
      </c>
      <c r="AD28" s="27">
        <v>1.3970244000000001</v>
      </c>
      <c r="AE28" s="28">
        <v>1.2973463999999999</v>
      </c>
      <c r="AF28" s="26">
        <v>4.1806099999999999E-2</v>
      </c>
      <c r="AG28" s="26">
        <v>1.49E-2</v>
      </c>
      <c r="AH28" s="26">
        <v>5.5699999999999999E-4</v>
      </c>
      <c r="AI28" s="27">
        <v>8.8000000000000004E-6</v>
      </c>
      <c r="AJ28" s="27">
        <v>9.9999999999999995E-7</v>
      </c>
      <c r="AK28" s="27">
        <v>3.9199999999999997E-6</v>
      </c>
      <c r="AL28" s="27">
        <v>5.4799999999999997E-10</v>
      </c>
      <c r="AM28" s="27">
        <v>2.6999999999999999E-14</v>
      </c>
      <c r="AN28" s="29">
        <v>2.6800000000000001E-10</v>
      </c>
    </row>
    <row r="29" spans="1:40" ht="51" x14ac:dyDescent="0.2">
      <c r="A29" s="22">
        <v>19</v>
      </c>
      <c r="B29" s="2" t="s">
        <v>275</v>
      </c>
      <c r="C29" s="22" t="s">
        <v>276</v>
      </c>
      <c r="D29" s="23" t="s">
        <v>553</v>
      </c>
      <c r="E29" s="24" t="s">
        <v>341</v>
      </c>
      <c r="F29" s="23" t="s">
        <v>1056</v>
      </c>
      <c r="G29" s="23" t="s">
        <v>1057</v>
      </c>
      <c r="H29" s="23" t="s">
        <v>1058</v>
      </c>
      <c r="I29" s="23" t="s">
        <v>1059</v>
      </c>
      <c r="J29" s="23" t="s">
        <v>19753</v>
      </c>
      <c r="K29" s="23" t="s">
        <v>19754</v>
      </c>
      <c r="L29" s="23" t="s">
        <v>19755</v>
      </c>
      <c r="M29" s="25" t="s">
        <v>19756</v>
      </c>
      <c r="N29" s="23"/>
      <c r="O29" s="23" t="s">
        <v>19757</v>
      </c>
      <c r="P29" s="23" t="s">
        <v>19758</v>
      </c>
      <c r="Q29" s="23" t="s">
        <v>19759</v>
      </c>
      <c r="R29" s="23" t="s">
        <v>19760</v>
      </c>
      <c r="S29" s="23" t="s">
        <v>19761</v>
      </c>
      <c r="T29" s="23" t="s">
        <v>19762</v>
      </c>
      <c r="U29" s="23" t="s">
        <v>19763</v>
      </c>
      <c r="V29" s="23" t="s">
        <v>19764</v>
      </c>
      <c r="W29" s="27">
        <v>5.5531750000000004</v>
      </c>
      <c r="X29" s="27">
        <v>1.188877</v>
      </c>
      <c r="Y29" s="27">
        <v>0.83458120000000002</v>
      </c>
      <c r="Z29" s="27">
        <v>1.3168441</v>
      </c>
      <c r="AA29" s="27">
        <v>1.2526588999999999</v>
      </c>
      <c r="AB29" s="27">
        <v>0.81683459999999997</v>
      </c>
      <c r="AC29" s="27">
        <v>1.0130300999999999</v>
      </c>
      <c r="AD29" s="27">
        <v>1.3448807</v>
      </c>
      <c r="AE29" s="28">
        <v>1.1996070000000001</v>
      </c>
      <c r="AF29" s="26">
        <v>4.3543699999999998E-2</v>
      </c>
      <c r="AG29" s="26">
        <v>1.61E-2</v>
      </c>
      <c r="AH29" s="26">
        <v>7.9600000000000001E-3</v>
      </c>
      <c r="AI29" s="26">
        <v>2.5900000000000001E-4</v>
      </c>
      <c r="AJ29" s="27">
        <v>5.2000000000000001E-11</v>
      </c>
      <c r="AK29" s="27">
        <v>4.15E-7</v>
      </c>
      <c r="AL29" s="27">
        <v>5.7199999999999999E-7</v>
      </c>
      <c r="AM29" s="27">
        <v>6.02E-15</v>
      </c>
      <c r="AN29" s="29">
        <v>3.0499999999999998E-10</v>
      </c>
    </row>
    <row r="30" spans="1:40" ht="51" x14ac:dyDescent="0.2">
      <c r="A30" s="22">
        <v>20</v>
      </c>
      <c r="B30" s="6" t="s">
        <v>80</v>
      </c>
      <c r="C30" s="6" t="s">
        <v>81</v>
      </c>
      <c r="D30" s="3" t="s">
        <v>553</v>
      </c>
      <c r="E30" s="30" t="s">
        <v>341</v>
      </c>
      <c r="F30" s="3" t="s">
        <v>655</v>
      </c>
      <c r="G30" s="3" t="s">
        <v>656</v>
      </c>
      <c r="H30" s="3" t="s">
        <v>657</v>
      </c>
      <c r="I30" s="3" t="s">
        <v>658</v>
      </c>
      <c r="J30" s="3" t="s">
        <v>659</v>
      </c>
      <c r="K30" s="3" t="s">
        <v>19765</v>
      </c>
      <c r="L30" s="3" t="s">
        <v>19766</v>
      </c>
      <c r="M30" s="31" t="s">
        <v>19767</v>
      </c>
      <c r="N30" s="3"/>
      <c r="O30" s="3" t="s">
        <v>19768</v>
      </c>
      <c r="P30" s="3" t="s">
        <v>19769</v>
      </c>
      <c r="Q30" s="3" t="s">
        <v>19770</v>
      </c>
      <c r="R30" s="3" t="s">
        <v>19771</v>
      </c>
      <c r="S30" s="3" t="s">
        <v>19772</v>
      </c>
      <c r="T30" s="3" t="s">
        <v>19773</v>
      </c>
      <c r="U30" s="3" t="s">
        <v>19774</v>
      </c>
      <c r="V30" s="3" t="s">
        <v>19775</v>
      </c>
      <c r="W30" s="27">
        <v>5.4435729999999998</v>
      </c>
      <c r="X30" s="27">
        <v>1.035922</v>
      </c>
      <c r="Y30" s="27">
        <v>0.70123650000000004</v>
      </c>
      <c r="Z30" s="27">
        <v>1.5674653000000001</v>
      </c>
      <c r="AA30" s="27">
        <v>1.2813238</v>
      </c>
      <c r="AB30" s="27">
        <v>1.3805394</v>
      </c>
      <c r="AC30" s="27">
        <v>1.8273788</v>
      </c>
      <c r="AD30" s="27">
        <v>1.3889621999999999</v>
      </c>
      <c r="AE30" s="28">
        <v>1.9055591000000001</v>
      </c>
      <c r="AF30" s="26">
        <v>4.5316700000000001E-2</v>
      </c>
      <c r="AG30" s="26">
        <v>2.0999999999999999E-3</v>
      </c>
      <c r="AH30" s="26">
        <v>6.0699999999999999E-3</v>
      </c>
      <c r="AI30" s="27">
        <v>3.8299999999999998E-7</v>
      </c>
      <c r="AJ30" s="27">
        <v>1.5099999999999999E-5</v>
      </c>
      <c r="AK30" s="27">
        <v>1.7999999999999999E-6</v>
      </c>
      <c r="AL30" s="27">
        <v>2.2100000000000001E-4</v>
      </c>
      <c r="AM30" s="27">
        <v>4.8199999999999999E-11</v>
      </c>
      <c r="AN30" s="29">
        <v>3.1199999999999999E-5</v>
      </c>
    </row>
    <row r="31" spans="1:40" ht="61.2" x14ac:dyDescent="0.2">
      <c r="A31" s="22">
        <v>21</v>
      </c>
      <c r="B31" s="6" t="s">
        <v>277</v>
      </c>
      <c r="C31" s="6" t="s">
        <v>278</v>
      </c>
      <c r="D31" s="3" t="s">
        <v>1060</v>
      </c>
      <c r="E31" s="30" t="s">
        <v>341</v>
      </c>
      <c r="F31" s="3">
        <v>0</v>
      </c>
      <c r="G31" s="3" t="s">
        <v>1061</v>
      </c>
      <c r="H31" s="3">
        <v>0</v>
      </c>
      <c r="I31" s="3" t="s">
        <v>1062</v>
      </c>
      <c r="J31" s="3" t="s">
        <v>460</v>
      </c>
      <c r="K31" s="3" t="s">
        <v>19776</v>
      </c>
      <c r="L31" s="3" t="s">
        <v>19777</v>
      </c>
      <c r="M31" s="31" t="s">
        <v>19778</v>
      </c>
      <c r="N31" s="3"/>
      <c r="O31" s="3">
        <v>0</v>
      </c>
      <c r="P31" s="3" t="s">
        <v>19779</v>
      </c>
      <c r="Q31" s="3">
        <v>0</v>
      </c>
      <c r="R31" s="3" t="s">
        <v>19780</v>
      </c>
      <c r="S31" s="3" t="s">
        <v>19781</v>
      </c>
      <c r="T31" s="3" t="s">
        <v>19782</v>
      </c>
      <c r="U31" s="3" t="s">
        <v>19783</v>
      </c>
      <c r="V31" s="3" t="s">
        <v>19784</v>
      </c>
      <c r="W31" s="27">
        <v>5.3728769999999999</v>
      </c>
      <c r="X31" s="27" t="s">
        <v>21672</v>
      </c>
      <c r="Y31" s="26">
        <v>0.749807</v>
      </c>
      <c r="Z31" s="27" t="s">
        <v>21672</v>
      </c>
      <c r="AA31" s="27">
        <v>0.84312220000000004</v>
      </c>
      <c r="AB31" s="27">
        <v>1.0628359999999999</v>
      </c>
      <c r="AC31" s="27">
        <v>0.96352700000000002</v>
      </c>
      <c r="AD31" s="27">
        <v>1.2779798</v>
      </c>
      <c r="AE31" s="28">
        <v>1.2472749999999999</v>
      </c>
      <c r="AF31" s="26">
        <v>4.65181E-2</v>
      </c>
      <c r="AG31" s="26" t="s">
        <v>21672</v>
      </c>
      <c r="AH31" s="26">
        <v>1.1900000000000001E-2</v>
      </c>
      <c r="AI31" s="26" t="s">
        <v>21672</v>
      </c>
      <c r="AJ31" s="26">
        <v>8.3499999999999998E-3</v>
      </c>
      <c r="AK31" s="26">
        <v>9.0399999999999996E-4</v>
      </c>
      <c r="AL31" s="26">
        <v>3.2000000000000003E-4</v>
      </c>
      <c r="AM31" s="27">
        <v>9.9999999999999995E-8</v>
      </c>
      <c r="AN31" s="29">
        <v>9.2E-6</v>
      </c>
    </row>
    <row r="32" spans="1:40" ht="71.400000000000006" x14ac:dyDescent="0.2">
      <c r="A32" s="22">
        <v>22</v>
      </c>
      <c r="B32" s="2" t="s">
        <v>224</v>
      </c>
      <c r="C32" s="22" t="s">
        <v>225</v>
      </c>
      <c r="D32" s="23" t="s">
        <v>553</v>
      </c>
      <c r="E32" s="24" t="s">
        <v>1063</v>
      </c>
      <c r="F32" s="23" t="s">
        <v>1064</v>
      </c>
      <c r="G32" s="23" t="s">
        <v>1065</v>
      </c>
      <c r="H32" s="23" t="s">
        <v>1066</v>
      </c>
      <c r="I32" s="23" t="s">
        <v>1067</v>
      </c>
      <c r="J32" s="23" t="s">
        <v>1068</v>
      </c>
      <c r="K32" s="23" t="s">
        <v>19785</v>
      </c>
      <c r="L32" s="23" t="s">
        <v>19786</v>
      </c>
      <c r="M32" s="25" t="s">
        <v>19787</v>
      </c>
      <c r="N32" s="23"/>
      <c r="O32" s="23" t="s">
        <v>19788</v>
      </c>
      <c r="P32" s="23" t="s">
        <v>19789</v>
      </c>
      <c r="Q32" s="23" t="s">
        <v>19790</v>
      </c>
      <c r="R32" s="23" t="s">
        <v>19791</v>
      </c>
      <c r="S32" s="23" t="s">
        <v>19792</v>
      </c>
      <c r="T32" s="23" t="s">
        <v>19793</v>
      </c>
      <c r="U32" s="23" t="s">
        <v>19794</v>
      </c>
      <c r="V32" s="23" t="s">
        <v>19795</v>
      </c>
      <c r="W32" s="27">
        <v>10.745754</v>
      </c>
      <c r="X32" s="27">
        <v>2.1727460000000001</v>
      </c>
      <c r="Y32" s="27">
        <v>1.4419365</v>
      </c>
      <c r="Z32" s="27">
        <v>2.0021404999999999</v>
      </c>
      <c r="AA32" s="27">
        <v>1.4754638</v>
      </c>
      <c r="AB32" s="27">
        <v>1.1173404</v>
      </c>
      <c r="AC32" s="27">
        <v>1.3788404000000001</v>
      </c>
      <c r="AD32" s="27">
        <v>1.6265197</v>
      </c>
      <c r="AE32" s="28">
        <v>1.4551542</v>
      </c>
      <c r="AF32" s="26">
        <v>4.65181E-2</v>
      </c>
      <c r="AG32" s="27">
        <v>2.37E-5</v>
      </c>
      <c r="AH32" s="27">
        <v>1.29E-7</v>
      </c>
      <c r="AI32" s="27">
        <v>1.7399999999999999E-11</v>
      </c>
      <c r="AJ32" s="27">
        <v>1.7999999999999999E-6</v>
      </c>
      <c r="AK32" s="27">
        <v>3.11E-15</v>
      </c>
      <c r="AL32" s="27">
        <v>9.0099999999999993E-15</v>
      </c>
      <c r="AM32" s="27">
        <v>2.8700000000000001E-18</v>
      </c>
      <c r="AN32" s="29">
        <v>1.14E-15</v>
      </c>
    </row>
    <row r="33" spans="1:40" ht="71.400000000000006" x14ac:dyDescent="0.2">
      <c r="A33" s="22">
        <v>23</v>
      </c>
      <c r="B33" s="6" t="s">
        <v>42</v>
      </c>
      <c r="C33" s="6" t="s">
        <v>43</v>
      </c>
      <c r="D33" s="3" t="s">
        <v>553</v>
      </c>
      <c r="E33" s="30" t="s">
        <v>341</v>
      </c>
      <c r="F33" s="3" t="s">
        <v>660</v>
      </c>
      <c r="G33" s="3" t="s">
        <v>661</v>
      </c>
      <c r="H33" s="3" t="s">
        <v>662</v>
      </c>
      <c r="I33" s="3" t="s">
        <v>663</v>
      </c>
      <c r="J33" s="3" t="s">
        <v>347</v>
      </c>
      <c r="K33" s="3" t="s">
        <v>19796</v>
      </c>
      <c r="L33" s="3" t="s">
        <v>19797</v>
      </c>
      <c r="M33" s="31" t="s">
        <v>19798</v>
      </c>
      <c r="N33" s="3"/>
      <c r="O33" s="3" t="s">
        <v>19799</v>
      </c>
      <c r="P33" s="3" t="s">
        <v>19800</v>
      </c>
      <c r="Q33" s="3" t="s">
        <v>19801</v>
      </c>
      <c r="R33" s="3" t="s">
        <v>19802</v>
      </c>
      <c r="S33" s="3" t="s">
        <v>19803</v>
      </c>
      <c r="T33" s="3" t="s">
        <v>19804</v>
      </c>
      <c r="U33" s="3" t="s">
        <v>19805</v>
      </c>
      <c r="V33" s="3" t="s">
        <v>19806</v>
      </c>
      <c r="W33" s="27">
        <v>5.3382129999999997</v>
      </c>
      <c r="X33" s="27">
        <v>1.3968240000000001</v>
      </c>
      <c r="Y33" s="26">
        <v>0.91688550000000002</v>
      </c>
      <c r="Z33" s="27">
        <v>1.2658695</v>
      </c>
      <c r="AA33" s="27">
        <v>1.5182998999999999</v>
      </c>
      <c r="AB33" s="27">
        <v>1.1101318</v>
      </c>
      <c r="AC33" s="27">
        <v>1.4359660999999999</v>
      </c>
      <c r="AD33" s="27">
        <v>1.6621982</v>
      </c>
      <c r="AE33" s="28">
        <v>1.4974006</v>
      </c>
      <c r="AF33" s="26">
        <v>4.7124800000000001E-2</v>
      </c>
      <c r="AG33" s="26">
        <v>8.1300000000000003E-4</v>
      </c>
      <c r="AH33" s="27">
        <v>1.5099999999999999E-7</v>
      </c>
      <c r="AI33" s="26">
        <v>3.2699999999999998E-4</v>
      </c>
      <c r="AJ33" s="27">
        <v>6.7899999999999999E-12</v>
      </c>
      <c r="AK33" s="27">
        <v>1.25E-9</v>
      </c>
      <c r="AL33" s="27">
        <v>1.15E-14</v>
      </c>
      <c r="AM33" s="27">
        <v>6.5200000000000004E-16</v>
      </c>
      <c r="AN33" s="29">
        <v>1.0499999999999999E-19</v>
      </c>
    </row>
    <row r="34" spans="1:40" ht="51" x14ac:dyDescent="0.2">
      <c r="A34" s="22">
        <v>24</v>
      </c>
      <c r="B34" s="2" t="s">
        <v>74</v>
      </c>
      <c r="C34" s="22" t="s">
        <v>75</v>
      </c>
      <c r="D34" s="23" t="s">
        <v>551</v>
      </c>
      <c r="E34" s="24" t="s">
        <v>341</v>
      </c>
      <c r="F34" s="23">
        <v>0</v>
      </c>
      <c r="G34" s="23" t="s">
        <v>664</v>
      </c>
      <c r="H34" s="23" t="s">
        <v>665</v>
      </c>
      <c r="I34" s="23" t="s">
        <v>666</v>
      </c>
      <c r="J34" s="23" t="s">
        <v>19807</v>
      </c>
      <c r="K34" s="23" t="s">
        <v>19808</v>
      </c>
      <c r="L34" s="23" t="s">
        <v>19809</v>
      </c>
      <c r="M34" s="25" t="s">
        <v>19810</v>
      </c>
      <c r="N34" s="23"/>
      <c r="O34" s="23">
        <v>0</v>
      </c>
      <c r="P34" s="23" t="s">
        <v>19811</v>
      </c>
      <c r="Q34" s="23" t="s">
        <v>19812</v>
      </c>
      <c r="R34" s="23" t="s">
        <v>19813</v>
      </c>
      <c r="S34" s="23" t="s">
        <v>19814</v>
      </c>
      <c r="T34" s="23" t="s">
        <v>19815</v>
      </c>
      <c r="U34" s="23" t="s">
        <v>19816</v>
      </c>
      <c r="V34" s="23" t="s">
        <v>19817</v>
      </c>
      <c r="W34" s="27">
        <v>5.2368550000000003</v>
      </c>
      <c r="X34" s="27" t="s">
        <v>21672</v>
      </c>
      <c r="Y34" s="27">
        <v>1.2929972000000001</v>
      </c>
      <c r="Z34" s="26">
        <v>1.862751</v>
      </c>
      <c r="AA34" s="27">
        <v>1.3353881000000001</v>
      </c>
      <c r="AB34" s="27">
        <v>1.0890533</v>
      </c>
      <c r="AC34" s="27">
        <v>1.1010536</v>
      </c>
      <c r="AD34" s="27">
        <v>1.2456258</v>
      </c>
      <c r="AE34" s="28">
        <v>1.1988137999999999</v>
      </c>
      <c r="AF34" s="26">
        <v>4.8968100000000001E-2</v>
      </c>
      <c r="AG34" s="26" t="s">
        <v>21672</v>
      </c>
      <c r="AH34" s="27">
        <v>1.11E-6</v>
      </c>
      <c r="AI34" s="27">
        <v>6.0600000000000003E-11</v>
      </c>
      <c r="AJ34" s="27">
        <v>1.95E-4</v>
      </c>
      <c r="AK34" s="27">
        <v>2.3200000000000001E-5</v>
      </c>
      <c r="AL34" s="27">
        <v>2.1400000000000001E-10</v>
      </c>
      <c r="AM34" s="27">
        <v>2.3700000000000002E-6</v>
      </c>
      <c r="AN34" s="29">
        <v>1.8800000000000001E-9</v>
      </c>
    </row>
    <row r="35" spans="1:40" ht="71.400000000000006" x14ac:dyDescent="0.2">
      <c r="A35" s="22">
        <v>25</v>
      </c>
      <c r="B35" s="6" t="s">
        <v>189</v>
      </c>
      <c r="C35" s="6" t="s">
        <v>190</v>
      </c>
      <c r="D35" s="3" t="s">
        <v>554</v>
      </c>
      <c r="E35" s="30">
        <v>0</v>
      </c>
      <c r="F35" s="3" t="s">
        <v>1069</v>
      </c>
      <c r="G35" s="3" t="s">
        <v>1070</v>
      </c>
      <c r="H35" s="3" t="s">
        <v>1071</v>
      </c>
      <c r="I35" s="3" t="s">
        <v>19818</v>
      </c>
      <c r="J35" s="3" t="s">
        <v>19819</v>
      </c>
      <c r="K35" s="3" t="s">
        <v>19820</v>
      </c>
      <c r="L35" s="3" t="s">
        <v>19821</v>
      </c>
      <c r="M35" s="31" t="s">
        <v>19822</v>
      </c>
      <c r="N35" s="3">
        <v>0</v>
      </c>
      <c r="O35" s="3" t="s">
        <v>19823</v>
      </c>
      <c r="P35" s="3" t="s">
        <v>19824</v>
      </c>
      <c r="Q35" s="3" t="s">
        <v>19825</v>
      </c>
      <c r="R35" s="3" t="s">
        <v>19826</v>
      </c>
      <c r="S35" s="3" t="s">
        <v>19827</v>
      </c>
      <c r="T35" s="3" t="s">
        <v>19828</v>
      </c>
      <c r="U35" s="3" t="s">
        <v>19829</v>
      </c>
      <c r="V35" s="3" t="s">
        <v>19830</v>
      </c>
      <c r="W35" s="27" t="s">
        <v>21672</v>
      </c>
      <c r="X35" s="27">
        <v>2.8629129999999998</v>
      </c>
      <c r="Y35" s="27">
        <v>1.7226334000000001</v>
      </c>
      <c r="Z35" s="27">
        <v>2.3783002999999998</v>
      </c>
      <c r="AA35" s="27">
        <v>1.9672851</v>
      </c>
      <c r="AB35" s="27">
        <v>1.6024297000000001</v>
      </c>
      <c r="AC35" s="27">
        <v>1.3799478999999999</v>
      </c>
      <c r="AD35" s="27">
        <v>1.5831458</v>
      </c>
      <c r="AE35" s="28">
        <v>1.5036594000000001</v>
      </c>
      <c r="AF35" s="26" t="s">
        <v>21672</v>
      </c>
      <c r="AG35" s="27">
        <v>2.4799999999999999E-12</v>
      </c>
      <c r="AH35" s="27">
        <v>2.02E-10</v>
      </c>
      <c r="AI35" s="27">
        <v>1.4000000000000001E-10</v>
      </c>
      <c r="AJ35" s="27">
        <v>3.8899999999999996E-9</v>
      </c>
      <c r="AK35" s="27">
        <v>1.01E-18</v>
      </c>
      <c r="AL35" s="27">
        <v>3.7799999999999998E-19</v>
      </c>
      <c r="AM35" s="27">
        <v>5.7600000000000002E-18</v>
      </c>
      <c r="AN35" s="29">
        <v>4.25E-22</v>
      </c>
    </row>
    <row r="36" spans="1:40" ht="40.799999999999997" x14ac:dyDescent="0.2">
      <c r="A36" s="22">
        <v>26</v>
      </c>
      <c r="B36" s="2" t="s">
        <v>46</v>
      </c>
      <c r="C36" s="22" t="s">
        <v>47</v>
      </c>
      <c r="D36" s="23" t="s">
        <v>554</v>
      </c>
      <c r="E36" s="24">
        <v>0</v>
      </c>
      <c r="F36" s="23" t="s">
        <v>667</v>
      </c>
      <c r="G36" s="23" t="s">
        <v>668</v>
      </c>
      <c r="H36" s="23" t="s">
        <v>669</v>
      </c>
      <c r="I36" s="23" t="s">
        <v>354</v>
      </c>
      <c r="J36" s="23" t="s">
        <v>19831</v>
      </c>
      <c r="K36" s="23" t="s">
        <v>19832</v>
      </c>
      <c r="L36" s="23" t="s">
        <v>19833</v>
      </c>
      <c r="M36" s="25" t="s">
        <v>19834</v>
      </c>
      <c r="N36" s="23">
        <v>0</v>
      </c>
      <c r="O36" s="23" t="s">
        <v>19835</v>
      </c>
      <c r="P36" s="23" t="s">
        <v>19836</v>
      </c>
      <c r="Q36" s="23" t="s">
        <v>19837</v>
      </c>
      <c r="R36" s="23" t="s">
        <v>19838</v>
      </c>
      <c r="S36" s="23" t="s">
        <v>19839</v>
      </c>
      <c r="T36" s="23" t="s">
        <v>19840</v>
      </c>
      <c r="U36" s="23" t="s">
        <v>19841</v>
      </c>
      <c r="V36" s="23" t="s">
        <v>19842</v>
      </c>
      <c r="W36" s="27" t="s">
        <v>21672</v>
      </c>
      <c r="X36" s="27">
        <v>3.280421</v>
      </c>
      <c r="Y36" s="27">
        <v>2.2775202000000001</v>
      </c>
      <c r="Z36" s="27">
        <v>3.0545477000000001</v>
      </c>
      <c r="AA36" s="27">
        <v>2.0807823000000001</v>
      </c>
      <c r="AB36" s="27">
        <v>1.3451409000000001</v>
      </c>
      <c r="AC36" s="27">
        <v>1.4431607</v>
      </c>
      <c r="AD36" s="27">
        <v>1.5139145000000001</v>
      </c>
      <c r="AE36" s="28">
        <v>1.5391054</v>
      </c>
      <c r="AF36" s="26" t="s">
        <v>21672</v>
      </c>
      <c r="AG36" s="27">
        <v>4.4300000000000003E-12</v>
      </c>
      <c r="AH36" s="27">
        <v>1.79E-6</v>
      </c>
      <c r="AI36" s="27">
        <v>7.5800000000000007E-9</v>
      </c>
      <c r="AJ36" s="27">
        <v>2.4200000000000002E-8</v>
      </c>
      <c r="AK36" s="27">
        <v>5.8599999999999998E-6</v>
      </c>
      <c r="AL36" s="27">
        <v>2.1600000000000002E-8</v>
      </c>
      <c r="AM36" s="27">
        <v>2.9200000000000002E-7</v>
      </c>
      <c r="AN36" s="29">
        <v>1.13E-8</v>
      </c>
    </row>
    <row r="37" spans="1:40" ht="71.400000000000006" x14ac:dyDescent="0.2">
      <c r="A37" s="22">
        <v>27</v>
      </c>
      <c r="B37" s="2" t="s">
        <v>555</v>
      </c>
      <c r="C37" s="22" t="s">
        <v>382</v>
      </c>
      <c r="D37" s="23" t="s">
        <v>554</v>
      </c>
      <c r="E37" s="24">
        <v>0</v>
      </c>
      <c r="F37" s="23" t="s">
        <v>670</v>
      </c>
      <c r="G37" s="23" t="s">
        <v>19843</v>
      </c>
      <c r="H37" s="23" t="s">
        <v>671</v>
      </c>
      <c r="I37" s="23" t="s">
        <v>672</v>
      </c>
      <c r="J37" s="23" t="s">
        <v>673</v>
      </c>
      <c r="K37" s="23" t="s">
        <v>19844</v>
      </c>
      <c r="L37" s="23" t="s">
        <v>19845</v>
      </c>
      <c r="M37" s="25" t="s">
        <v>19846</v>
      </c>
      <c r="N37" s="23">
        <v>0</v>
      </c>
      <c r="O37" s="23" t="s">
        <v>19847</v>
      </c>
      <c r="P37" s="23" t="s">
        <v>19848</v>
      </c>
      <c r="Q37" s="23" t="s">
        <v>19849</v>
      </c>
      <c r="R37" s="23" t="s">
        <v>19850</v>
      </c>
      <c r="S37" s="23" t="s">
        <v>19851</v>
      </c>
      <c r="T37" s="23" t="s">
        <v>19852</v>
      </c>
      <c r="U37" s="23" t="s">
        <v>19853</v>
      </c>
      <c r="V37" s="23" t="s">
        <v>19854</v>
      </c>
      <c r="W37" s="27" t="s">
        <v>21672</v>
      </c>
      <c r="X37" s="27">
        <v>2.6243370000000001</v>
      </c>
      <c r="Y37" s="27">
        <v>1.6448757000000001</v>
      </c>
      <c r="Z37" s="27">
        <v>2.7125775000000001</v>
      </c>
      <c r="AA37" s="27">
        <v>2.0942067</v>
      </c>
      <c r="AB37" s="27">
        <v>1.4892011999999999</v>
      </c>
      <c r="AC37" s="27">
        <v>1.3833934999999999</v>
      </c>
      <c r="AD37" s="27">
        <v>1.5005956</v>
      </c>
      <c r="AE37" s="28">
        <v>1.343772</v>
      </c>
      <c r="AF37" s="26" t="s">
        <v>21672</v>
      </c>
      <c r="AG37" s="27">
        <v>4.5099999999999998E-11</v>
      </c>
      <c r="AH37" s="27">
        <v>8.7199999999999997E-7</v>
      </c>
      <c r="AI37" s="26">
        <v>7.9000000000000008E-3</v>
      </c>
      <c r="AJ37" s="26">
        <v>1.44E-2</v>
      </c>
      <c r="AK37" s="27">
        <v>2.81E-4</v>
      </c>
      <c r="AL37" s="27">
        <v>1.3199999999999999E-7</v>
      </c>
      <c r="AM37" s="27">
        <v>4.3400000000000001E-2</v>
      </c>
      <c r="AN37" s="29">
        <v>1.2E-5</v>
      </c>
    </row>
    <row r="38" spans="1:40" ht="91.8" x14ac:dyDescent="0.2">
      <c r="A38" s="22">
        <v>28</v>
      </c>
      <c r="B38" s="2" t="s">
        <v>208</v>
      </c>
      <c r="C38" s="22" t="s">
        <v>209</v>
      </c>
      <c r="D38" s="23" t="s">
        <v>554</v>
      </c>
      <c r="E38" s="24">
        <v>0</v>
      </c>
      <c r="F38" s="23" t="s">
        <v>1072</v>
      </c>
      <c r="G38" s="23" t="s">
        <v>1073</v>
      </c>
      <c r="H38" s="23" t="s">
        <v>1074</v>
      </c>
      <c r="I38" s="23" t="s">
        <v>1075</v>
      </c>
      <c r="J38" s="23" t="s">
        <v>19855</v>
      </c>
      <c r="K38" s="23" t="s">
        <v>19856</v>
      </c>
      <c r="L38" s="23" t="s">
        <v>19857</v>
      </c>
      <c r="M38" s="25" t="s">
        <v>19858</v>
      </c>
      <c r="N38" s="23">
        <v>0</v>
      </c>
      <c r="O38" s="23" t="s">
        <v>19859</v>
      </c>
      <c r="P38" s="23" t="s">
        <v>19860</v>
      </c>
      <c r="Q38" s="23" t="s">
        <v>19861</v>
      </c>
      <c r="R38" s="23" t="s">
        <v>19862</v>
      </c>
      <c r="S38" s="23" t="s">
        <v>19863</v>
      </c>
      <c r="T38" s="23" t="s">
        <v>19864</v>
      </c>
      <c r="U38" s="23" t="s">
        <v>19865</v>
      </c>
      <c r="V38" s="23" t="s">
        <v>19866</v>
      </c>
      <c r="W38" s="27" t="s">
        <v>21672</v>
      </c>
      <c r="X38" s="27">
        <v>2.3320530000000002</v>
      </c>
      <c r="Y38" s="27">
        <v>2.0627209</v>
      </c>
      <c r="Z38" s="27">
        <v>2.7232907000000002</v>
      </c>
      <c r="AA38" s="27">
        <v>2.1922174999999999</v>
      </c>
      <c r="AB38" s="27">
        <v>1.9492430999999999</v>
      </c>
      <c r="AC38" s="27">
        <v>1.430725</v>
      </c>
      <c r="AD38" s="27">
        <v>1.5602255</v>
      </c>
      <c r="AE38" s="28">
        <v>1.4287178</v>
      </c>
      <c r="AF38" s="26" t="s">
        <v>21672</v>
      </c>
      <c r="AG38" s="27">
        <v>2.5899999999999999E-9</v>
      </c>
      <c r="AH38" s="27">
        <v>4.4900000000000003E-14</v>
      </c>
      <c r="AI38" s="27">
        <v>2.74E-12</v>
      </c>
      <c r="AJ38" s="27">
        <v>1.3399999999999999E-12</v>
      </c>
      <c r="AK38" s="27">
        <v>3.6900000000000002E-19</v>
      </c>
      <c r="AL38" s="27">
        <v>6.8299999999999996E-17</v>
      </c>
      <c r="AM38" s="27">
        <v>2.2599999999999999E-18</v>
      </c>
      <c r="AN38" s="29">
        <v>8.7399999999999992E-15</v>
      </c>
    </row>
    <row r="39" spans="1:40" ht="61.2" x14ac:dyDescent="0.2">
      <c r="A39" s="22">
        <v>29</v>
      </c>
      <c r="B39" s="6" t="s">
        <v>206</v>
      </c>
      <c r="C39" s="6" t="s">
        <v>207</v>
      </c>
      <c r="D39" s="3" t="s">
        <v>554</v>
      </c>
      <c r="E39" s="30">
        <v>0</v>
      </c>
      <c r="F39" s="3" t="s">
        <v>674</v>
      </c>
      <c r="G39" s="3" t="s">
        <v>675</v>
      </c>
      <c r="H39" s="3" t="s">
        <v>676</v>
      </c>
      <c r="I39" s="3" t="s">
        <v>19867</v>
      </c>
      <c r="J39" s="3" t="s">
        <v>19868</v>
      </c>
      <c r="K39" s="3" t="s">
        <v>19869</v>
      </c>
      <c r="L39" s="3" t="s">
        <v>19870</v>
      </c>
      <c r="M39" s="31" t="s">
        <v>19871</v>
      </c>
      <c r="N39" s="3">
        <v>0</v>
      </c>
      <c r="O39" s="3" t="s">
        <v>19872</v>
      </c>
      <c r="P39" s="3" t="s">
        <v>19873</v>
      </c>
      <c r="Q39" s="3" t="s">
        <v>19874</v>
      </c>
      <c r="R39" s="3" t="s">
        <v>19875</v>
      </c>
      <c r="S39" s="3" t="s">
        <v>19876</v>
      </c>
      <c r="T39" s="3" t="s">
        <v>19877</v>
      </c>
      <c r="U39" s="3" t="s">
        <v>19878</v>
      </c>
      <c r="V39" s="3" t="s">
        <v>19879</v>
      </c>
      <c r="W39" s="27" t="s">
        <v>21672</v>
      </c>
      <c r="X39" s="27">
        <v>2.6463899999999998</v>
      </c>
      <c r="Y39" s="27">
        <v>1.3435455000000001</v>
      </c>
      <c r="Z39" s="27">
        <v>2.3554594</v>
      </c>
      <c r="AA39" s="27">
        <v>1.5684552</v>
      </c>
      <c r="AB39" s="27">
        <v>1.1638295000000001</v>
      </c>
      <c r="AC39" s="27">
        <v>1.2469173</v>
      </c>
      <c r="AD39" s="27">
        <v>1.5335757000000001</v>
      </c>
      <c r="AE39" s="28">
        <v>1.4347738999999999</v>
      </c>
      <c r="AF39" s="26" t="s">
        <v>21672</v>
      </c>
      <c r="AG39" s="27">
        <v>1.3000000000000001E-8</v>
      </c>
      <c r="AH39" s="27">
        <v>4.0299999999999997E-5</v>
      </c>
      <c r="AI39" s="26">
        <v>1.05E-4</v>
      </c>
      <c r="AJ39" s="27">
        <v>4.9100000000000004E-6</v>
      </c>
      <c r="AK39" s="27">
        <v>7.64E-5</v>
      </c>
      <c r="AL39" s="27">
        <v>1.56E-9</v>
      </c>
      <c r="AM39" s="27">
        <v>6.8999999999999994E-11</v>
      </c>
      <c r="AN39" s="29">
        <v>6.0900000000000001E-12</v>
      </c>
    </row>
    <row r="40" spans="1:40" ht="81.599999999999994" x14ac:dyDescent="0.2">
      <c r="A40" s="22">
        <v>30</v>
      </c>
      <c r="B40" s="6" t="s">
        <v>220</v>
      </c>
      <c r="C40" s="6" t="s">
        <v>221</v>
      </c>
      <c r="D40" s="3" t="s">
        <v>554</v>
      </c>
      <c r="E40" s="30">
        <v>0</v>
      </c>
      <c r="F40" s="3" t="s">
        <v>19880</v>
      </c>
      <c r="G40" s="3" t="s">
        <v>677</v>
      </c>
      <c r="H40" s="3" t="s">
        <v>678</v>
      </c>
      <c r="I40" s="3" t="s">
        <v>679</v>
      </c>
      <c r="J40" s="3" t="s">
        <v>19881</v>
      </c>
      <c r="K40" s="3" t="s">
        <v>19882</v>
      </c>
      <c r="L40" s="3" t="s">
        <v>19883</v>
      </c>
      <c r="M40" s="31" t="s">
        <v>19884</v>
      </c>
      <c r="N40" s="3">
        <v>0</v>
      </c>
      <c r="O40" s="3" t="s">
        <v>19885</v>
      </c>
      <c r="P40" s="3" t="s">
        <v>19886</v>
      </c>
      <c r="Q40" s="3" t="s">
        <v>19887</v>
      </c>
      <c r="R40" s="3" t="s">
        <v>19888</v>
      </c>
      <c r="S40" s="3" t="s">
        <v>19889</v>
      </c>
      <c r="T40" s="3" t="s">
        <v>19890</v>
      </c>
      <c r="U40" s="3" t="s">
        <v>19891</v>
      </c>
      <c r="V40" s="3" t="s">
        <v>19892</v>
      </c>
      <c r="W40" s="27" t="s">
        <v>21672</v>
      </c>
      <c r="X40" s="27">
        <v>1.956742</v>
      </c>
      <c r="Y40" s="27">
        <v>1.6102467</v>
      </c>
      <c r="Z40" s="27">
        <v>1.8030972999999999</v>
      </c>
      <c r="AA40" s="27">
        <v>1.4711495999999999</v>
      </c>
      <c r="AB40" s="27">
        <v>1.9143479000000001</v>
      </c>
      <c r="AC40" s="27">
        <v>1.1669577</v>
      </c>
      <c r="AD40" s="27">
        <v>1.2974110000000001</v>
      </c>
      <c r="AE40" s="28">
        <v>1.2636866</v>
      </c>
      <c r="AF40" s="26" t="s">
        <v>21672</v>
      </c>
      <c r="AG40" s="27">
        <v>2.7899999999999998E-8</v>
      </c>
      <c r="AH40" s="27">
        <v>3.9E-13</v>
      </c>
      <c r="AI40" s="27">
        <v>8.9500000000000002E-13</v>
      </c>
      <c r="AJ40" s="27">
        <v>1.16E-8</v>
      </c>
      <c r="AK40" s="27">
        <v>4.1699999999999999E-13</v>
      </c>
      <c r="AL40" s="27">
        <v>1.04E-8</v>
      </c>
      <c r="AM40" s="27">
        <v>2.08E-12</v>
      </c>
      <c r="AN40" s="29">
        <v>3.5699999999999999E-9</v>
      </c>
    </row>
    <row r="41" spans="1:40" ht="51" x14ac:dyDescent="0.2">
      <c r="A41" s="22">
        <v>31</v>
      </c>
      <c r="B41" s="6" t="s">
        <v>289</v>
      </c>
      <c r="C41" s="6" t="s">
        <v>290</v>
      </c>
      <c r="D41" s="3" t="s">
        <v>554</v>
      </c>
      <c r="E41" s="30">
        <v>0</v>
      </c>
      <c r="F41" s="3" t="s">
        <v>680</v>
      </c>
      <c r="G41" s="3" t="s">
        <v>681</v>
      </c>
      <c r="H41" s="3" t="s">
        <v>682</v>
      </c>
      <c r="I41" s="3" t="s">
        <v>683</v>
      </c>
      <c r="J41" s="3" t="s">
        <v>450</v>
      </c>
      <c r="K41" s="3" t="s">
        <v>19893</v>
      </c>
      <c r="L41" s="3" t="s">
        <v>19894</v>
      </c>
      <c r="M41" s="31" t="s">
        <v>19895</v>
      </c>
      <c r="N41" s="3">
        <v>0</v>
      </c>
      <c r="O41" s="3" t="s">
        <v>19896</v>
      </c>
      <c r="P41" s="3" t="s">
        <v>19897</v>
      </c>
      <c r="Q41" s="3" t="s">
        <v>19898</v>
      </c>
      <c r="R41" s="3" t="s">
        <v>19899</v>
      </c>
      <c r="S41" s="3" t="s">
        <v>19900</v>
      </c>
      <c r="T41" s="3" t="s">
        <v>19901</v>
      </c>
      <c r="U41" s="3" t="s">
        <v>19902</v>
      </c>
      <c r="V41" s="3" t="s">
        <v>19903</v>
      </c>
      <c r="W41" s="27" t="s">
        <v>21672</v>
      </c>
      <c r="X41" s="26">
        <v>3.2443719999999998</v>
      </c>
      <c r="Y41" s="27">
        <v>1.6593361</v>
      </c>
      <c r="Z41" s="27">
        <v>2.9262054000000002</v>
      </c>
      <c r="AA41" s="27">
        <v>2.1402331999999999</v>
      </c>
      <c r="AB41" s="27">
        <v>1.5680499999999999</v>
      </c>
      <c r="AC41" s="27">
        <v>1.5743571000000001</v>
      </c>
      <c r="AD41" s="26">
        <v>1.4942533</v>
      </c>
      <c r="AE41" s="28">
        <v>1.4364984000000001</v>
      </c>
      <c r="AF41" s="26" t="s">
        <v>21672</v>
      </c>
      <c r="AG41" s="27">
        <v>6.6500000000000007E-8</v>
      </c>
      <c r="AH41" s="26">
        <v>4.4400000000000004E-3</v>
      </c>
      <c r="AI41" s="27">
        <v>5.0699999999999997E-6</v>
      </c>
      <c r="AJ41" s="27">
        <v>9.35E-11</v>
      </c>
      <c r="AK41" s="27">
        <v>2.8500000000000002E-5</v>
      </c>
      <c r="AL41" s="27">
        <v>3.1199999999999999E-7</v>
      </c>
      <c r="AM41" s="27">
        <v>1.57E-6</v>
      </c>
      <c r="AN41" s="29">
        <v>1.0999999999999999E-2</v>
      </c>
    </row>
    <row r="42" spans="1:40" ht="30.6" x14ac:dyDescent="0.2">
      <c r="A42" s="22">
        <v>32</v>
      </c>
      <c r="B42" s="6" t="s">
        <v>82</v>
      </c>
      <c r="C42" s="6" t="s">
        <v>83</v>
      </c>
      <c r="D42" s="3" t="s">
        <v>554</v>
      </c>
      <c r="E42" s="30">
        <v>0</v>
      </c>
      <c r="F42" s="3" t="s">
        <v>684</v>
      </c>
      <c r="G42" s="3" t="s">
        <v>685</v>
      </c>
      <c r="H42" s="3" t="s">
        <v>686</v>
      </c>
      <c r="I42" s="3" t="s">
        <v>687</v>
      </c>
      <c r="J42" s="3" t="s">
        <v>688</v>
      </c>
      <c r="K42" s="3" t="s">
        <v>19904</v>
      </c>
      <c r="L42" s="3" t="s">
        <v>19905</v>
      </c>
      <c r="M42" s="31" t="s">
        <v>19906</v>
      </c>
      <c r="N42" s="3">
        <v>0</v>
      </c>
      <c r="O42" s="3" t="s">
        <v>19907</v>
      </c>
      <c r="P42" s="3" t="s">
        <v>19908</v>
      </c>
      <c r="Q42" s="3" t="s">
        <v>19909</v>
      </c>
      <c r="R42" s="3" t="s">
        <v>19910</v>
      </c>
      <c r="S42" s="3" t="s">
        <v>19911</v>
      </c>
      <c r="T42" s="3" t="s">
        <v>19912</v>
      </c>
      <c r="U42" s="3" t="s">
        <v>19913</v>
      </c>
      <c r="V42" s="3" t="s">
        <v>19914</v>
      </c>
      <c r="W42" s="27" t="s">
        <v>21672</v>
      </c>
      <c r="X42" s="27">
        <v>2.6439210000000002</v>
      </c>
      <c r="Y42" s="27">
        <v>1.1931486</v>
      </c>
      <c r="Z42" s="27">
        <v>2.9285041000000001</v>
      </c>
      <c r="AA42" s="27">
        <v>1.4534419999999999</v>
      </c>
      <c r="AB42" s="27">
        <v>1.5033455</v>
      </c>
      <c r="AC42" s="27">
        <v>1.107337</v>
      </c>
      <c r="AD42" s="27">
        <v>1.4954270999999999</v>
      </c>
      <c r="AE42" s="28">
        <v>1.1945296000000001</v>
      </c>
      <c r="AF42" s="26" t="s">
        <v>21672</v>
      </c>
      <c r="AG42" s="27">
        <v>1.24E-7</v>
      </c>
      <c r="AH42" s="27">
        <v>1.28E-6</v>
      </c>
      <c r="AI42" s="27">
        <v>3.0999999999999999E-15</v>
      </c>
      <c r="AJ42" s="27">
        <v>1.6700000000000001E-6</v>
      </c>
      <c r="AK42" s="27">
        <v>5.27E-12</v>
      </c>
      <c r="AL42" s="27">
        <v>4.8799999999999997E-9</v>
      </c>
      <c r="AM42" s="27">
        <v>1.1999999999999999E-14</v>
      </c>
      <c r="AN42" s="29">
        <v>5.9100000000000003E-10</v>
      </c>
    </row>
    <row r="43" spans="1:40" ht="91.8" x14ac:dyDescent="0.2">
      <c r="A43" s="22">
        <v>33</v>
      </c>
      <c r="B43" s="2" t="s">
        <v>20</v>
      </c>
      <c r="C43" s="22" t="s">
        <v>21</v>
      </c>
      <c r="D43" s="23" t="s">
        <v>554</v>
      </c>
      <c r="E43" s="24">
        <v>0</v>
      </c>
      <c r="F43" s="23" t="s">
        <v>689</v>
      </c>
      <c r="G43" s="23" t="s">
        <v>19915</v>
      </c>
      <c r="H43" s="23" t="s">
        <v>690</v>
      </c>
      <c r="I43" s="23" t="s">
        <v>19916</v>
      </c>
      <c r="J43" s="23" t="s">
        <v>19917</v>
      </c>
      <c r="K43" s="23" t="s">
        <v>19918</v>
      </c>
      <c r="L43" s="23" t="s">
        <v>19919</v>
      </c>
      <c r="M43" s="25" t="s">
        <v>19920</v>
      </c>
      <c r="N43" s="23">
        <v>0</v>
      </c>
      <c r="O43" s="23" t="s">
        <v>19921</v>
      </c>
      <c r="P43" s="23" t="s">
        <v>19922</v>
      </c>
      <c r="Q43" s="23" t="s">
        <v>19923</v>
      </c>
      <c r="R43" s="23" t="s">
        <v>19924</v>
      </c>
      <c r="S43" s="23" t="s">
        <v>19925</v>
      </c>
      <c r="T43" s="23" t="s">
        <v>19926</v>
      </c>
      <c r="U43" s="23" t="s">
        <v>19927</v>
      </c>
      <c r="V43" s="23" t="s">
        <v>19928</v>
      </c>
      <c r="W43" s="27" t="s">
        <v>21672</v>
      </c>
      <c r="X43" s="27">
        <v>1.900382</v>
      </c>
      <c r="Y43" s="27">
        <v>2.0214954999999999</v>
      </c>
      <c r="Z43" s="27">
        <v>1.2565158000000001</v>
      </c>
      <c r="AA43" s="26">
        <v>2.2386347</v>
      </c>
      <c r="AB43" s="27">
        <v>1.9971167999999999</v>
      </c>
      <c r="AC43" s="27">
        <v>1.1821250999999999</v>
      </c>
      <c r="AD43" s="27">
        <v>1.3079461999999999</v>
      </c>
      <c r="AE43" s="28">
        <v>1.2326995999999999</v>
      </c>
      <c r="AF43" s="26" t="s">
        <v>21672</v>
      </c>
      <c r="AG43" s="27">
        <v>1.7599999999999999E-7</v>
      </c>
      <c r="AH43" s="27">
        <v>2.02E-26</v>
      </c>
      <c r="AI43" s="27">
        <v>1.6799999999999999E-10</v>
      </c>
      <c r="AJ43" s="27">
        <v>1.66E-28</v>
      </c>
      <c r="AK43" s="27">
        <v>0</v>
      </c>
      <c r="AL43" s="27">
        <v>6.8900000000000006E-33</v>
      </c>
      <c r="AM43" s="27">
        <v>1.11E-29</v>
      </c>
      <c r="AN43" s="29">
        <v>5.3399999999999999E-29</v>
      </c>
    </row>
    <row r="44" spans="1:40" ht="81.599999999999994" x14ac:dyDescent="0.2">
      <c r="A44" s="22">
        <v>34</v>
      </c>
      <c r="B44" s="6" t="s">
        <v>204</v>
      </c>
      <c r="C44" s="6" t="s">
        <v>205</v>
      </c>
      <c r="D44" s="3" t="s">
        <v>554</v>
      </c>
      <c r="E44" s="30">
        <v>0</v>
      </c>
      <c r="F44" s="3" t="s">
        <v>1076</v>
      </c>
      <c r="G44" s="3" t="s">
        <v>1077</v>
      </c>
      <c r="H44" s="3" t="s">
        <v>1078</v>
      </c>
      <c r="I44" s="3" t="s">
        <v>1079</v>
      </c>
      <c r="J44" s="3" t="s">
        <v>19929</v>
      </c>
      <c r="K44" s="3" t="s">
        <v>19930</v>
      </c>
      <c r="L44" s="3" t="s">
        <v>19931</v>
      </c>
      <c r="M44" s="31" t="s">
        <v>19932</v>
      </c>
      <c r="N44" s="3">
        <v>0</v>
      </c>
      <c r="O44" s="3" t="s">
        <v>19933</v>
      </c>
      <c r="P44" s="3" t="s">
        <v>19934</v>
      </c>
      <c r="Q44" s="3" t="s">
        <v>19935</v>
      </c>
      <c r="R44" s="3" t="s">
        <v>19936</v>
      </c>
      <c r="S44" s="3" t="s">
        <v>19937</v>
      </c>
      <c r="T44" s="3" t="s">
        <v>19938</v>
      </c>
      <c r="U44" s="3" t="s">
        <v>19939</v>
      </c>
      <c r="V44" s="3" t="s">
        <v>19940</v>
      </c>
      <c r="W44" s="27" t="s">
        <v>21672</v>
      </c>
      <c r="X44" s="27">
        <v>2.0782790000000002</v>
      </c>
      <c r="Y44" s="27">
        <v>1.4344132999999999</v>
      </c>
      <c r="Z44" s="27">
        <v>2.2632892999999998</v>
      </c>
      <c r="AA44" s="27">
        <v>1.7137374999999999</v>
      </c>
      <c r="AB44" s="27">
        <v>1.3815683000000001</v>
      </c>
      <c r="AC44" s="27">
        <v>1.3983421</v>
      </c>
      <c r="AD44" s="27">
        <v>1.8447359999999999</v>
      </c>
      <c r="AE44" s="28">
        <v>1.474737</v>
      </c>
      <c r="AF44" s="26" t="s">
        <v>21672</v>
      </c>
      <c r="AG44" s="27">
        <v>1.9600000000000001E-7</v>
      </c>
      <c r="AH44" s="27">
        <v>9.0800000000000006E-8</v>
      </c>
      <c r="AI44" s="27">
        <v>2.4299999999999999E-8</v>
      </c>
      <c r="AJ44" s="27">
        <v>6.0099999999999997E-9</v>
      </c>
      <c r="AK44" s="27">
        <v>3.6300000000000001E-14</v>
      </c>
      <c r="AL44" s="27">
        <v>1.9699999999999999E-19</v>
      </c>
      <c r="AM44" s="27">
        <v>5.8699999999999999E-25</v>
      </c>
      <c r="AN44" s="29">
        <v>7.3000000000000003E-17</v>
      </c>
    </row>
    <row r="45" spans="1:40" ht="61.2" x14ac:dyDescent="0.2">
      <c r="A45" s="22">
        <v>35</v>
      </c>
      <c r="B45" s="2" t="s">
        <v>93</v>
      </c>
      <c r="C45" s="22" t="s">
        <v>94</v>
      </c>
      <c r="D45" s="23" t="s">
        <v>554</v>
      </c>
      <c r="E45" s="24">
        <v>0</v>
      </c>
      <c r="F45" s="23" t="s">
        <v>19941</v>
      </c>
      <c r="G45" s="23" t="s">
        <v>691</v>
      </c>
      <c r="H45" s="23" t="s">
        <v>692</v>
      </c>
      <c r="I45" s="23" t="s">
        <v>693</v>
      </c>
      <c r="J45" s="23" t="s">
        <v>19942</v>
      </c>
      <c r="K45" s="23" t="s">
        <v>19943</v>
      </c>
      <c r="L45" s="23" t="s">
        <v>19944</v>
      </c>
      <c r="M45" s="25" t="s">
        <v>19945</v>
      </c>
      <c r="N45" s="23">
        <v>0</v>
      </c>
      <c r="O45" s="23" t="s">
        <v>19946</v>
      </c>
      <c r="P45" s="23" t="s">
        <v>19947</v>
      </c>
      <c r="Q45" s="23" t="s">
        <v>19948</v>
      </c>
      <c r="R45" s="23" t="s">
        <v>19949</v>
      </c>
      <c r="S45" s="23" t="s">
        <v>19950</v>
      </c>
      <c r="T45" s="23" t="s">
        <v>19951</v>
      </c>
      <c r="U45" s="23" t="s">
        <v>19952</v>
      </c>
      <c r="V45" s="23" t="s">
        <v>19953</v>
      </c>
      <c r="W45" s="27" t="s">
        <v>21672</v>
      </c>
      <c r="X45" s="27">
        <v>2.9709469999999998</v>
      </c>
      <c r="Y45" s="27">
        <v>1.6759111</v>
      </c>
      <c r="Z45" s="27">
        <v>2.6443365000000001</v>
      </c>
      <c r="AA45" s="27">
        <v>1.9139271</v>
      </c>
      <c r="AB45" s="27">
        <v>1.7024916000000001</v>
      </c>
      <c r="AC45" s="27">
        <v>1.5929226999999999</v>
      </c>
      <c r="AD45" s="27">
        <v>1.5528660000000001</v>
      </c>
      <c r="AE45" s="28">
        <v>1.4093947</v>
      </c>
      <c r="AF45" s="26" t="s">
        <v>21672</v>
      </c>
      <c r="AG45" s="27">
        <v>1.9600000000000001E-7</v>
      </c>
      <c r="AH45" s="27">
        <v>5.8600000000000001E-5</v>
      </c>
      <c r="AI45" s="27">
        <v>1.27E-5</v>
      </c>
      <c r="AJ45" s="27">
        <v>1.0699999999999999E-11</v>
      </c>
      <c r="AK45" s="27">
        <v>7.8399999999999996E-11</v>
      </c>
      <c r="AL45" s="27">
        <v>1.2E-8</v>
      </c>
      <c r="AM45" s="27">
        <v>7.7400000000000002E-10</v>
      </c>
      <c r="AN45" s="29">
        <v>2.1100000000000001E-6</v>
      </c>
    </row>
    <row r="46" spans="1:40" ht="91.8" x14ac:dyDescent="0.2">
      <c r="A46" s="22">
        <v>36</v>
      </c>
      <c r="B46" s="6" t="s">
        <v>271</v>
      </c>
      <c r="C46" s="6" t="s">
        <v>272</v>
      </c>
      <c r="D46" s="3" t="s">
        <v>554</v>
      </c>
      <c r="E46" s="30">
        <v>0</v>
      </c>
      <c r="F46" s="3" t="s">
        <v>19954</v>
      </c>
      <c r="G46" s="3" t="s">
        <v>19955</v>
      </c>
      <c r="H46" s="3" t="s">
        <v>1080</v>
      </c>
      <c r="I46" s="3" t="s">
        <v>19956</v>
      </c>
      <c r="J46" s="3" t="s">
        <v>19957</v>
      </c>
      <c r="K46" s="3" t="s">
        <v>19958</v>
      </c>
      <c r="L46" s="3" t="s">
        <v>19959</v>
      </c>
      <c r="M46" s="31" t="s">
        <v>19960</v>
      </c>
      <c r="N46" s="3">
        <v>0</v>
      </c>
      <c r="O46" s="3" t="s">
        <v>19961</v>
      </c>
      <c r="P46" s="3" t="s">
        <v>19962</v>
      </c>
      <c r="Q46" s="3" t="s">
        <v>19963</v>
      </c>
      <c r="R46" s="3" t="s">
        <v>19964</v>
      </c>
      <c r="S46" s="3" t="s">
        <v>19965</v>
      </c>
      <c r="T46" s="3" t="s">
        <v>19966</v>
      </c>
      <c r="U46" s="3" t="s">
        <v>19967</v>
      </c>
      <c r="V46" s="3" t="s">
        <v>19968</v>
      </c>
      <c r="W46" s="27" t="s">
        <v>21672</v>
      </c>
      <c r="X46" s="27">
        <v>2.6118990000000002</v>
      </c>
      <c r="Y46" s="27">
        <v>1.9364318</v>
      </c>
      <c r="Z46" s="27">
        <v>2.5904471999999998</v>
      </c>
      <c r="AA46" s="27">
        <v>2.1152975999999999</v>
      </c>
      <c r="AB46" s="27">
        <v>1.7503407</v>
      </c>
      <c r="AC46" s="27">
        <v>1.4064755</v>
      </c>
      <c r="AD46" s="27">
        <v>1.6450203999999999</v>
      </c>
      <c r="AE46" s="28">
        <v>1.4919354</v>
      </c>
      <c r="AF46" s="26" t="s">
        <v>21672</v>
      </c>
      <c r="AG46" s="27">
        <v>5.0399999999999996E-7</v>
      </c>
      <c r="AH46" s="27">
        <v>3.72E-9</v>
      </c>
      <c r="AI46" s="27">
        <v>4.7400000000000001E-8</v>
      </c>
      <c r="AJ46" s="27">
        <v>1.1000000000000001E-7</v>
      </c>
      <c r="AK46" s="27">
        <v>1.42E-14</v>
      </c>
      <c r="AL46" s="27">
        <v>6.9800000000000003E-9</v>
      </c>
      <c r="AM46" s="27">
        <v>3.1199999999999998E-13</v>
      </c>
      <c r="AN46" s="29">
        <v>6.7199999999999996E-12</v>
      </c>
    </row>
    <row r="47" spans="1:40" ht="61.2" x14ac:dyDescent="0.2">
      <c r="A47" s="22">
        <v>37</v>
      </c>
      <c r="B47" s="2" t="s">
        <v>236</v>
      </c>
      <c r="C47" s="22" t="s">
        <v>237</v>
      </c>
      <c r="D47" s="23" t="s">
        <v>554</v>
      </c>
      <c r="E47" s="24">
        <v>0</v>
      </c>
      <c r="F47" s="23" t="s">
        <v>694</v>
      </c>
      <c r="G47" s="23" t="s">
        <v>695</v>
      </c>
      <c r="H47" s="23" t="s">
        <v>696</v>
      </c>
      <c r="I47" s="23" t="s">
        <v>697</v>
      </c>
      <c r="J47" s="23" t="s">
        <v>446</v>
      </c>
      <c r="K47" s="23" t="s">
        <v>19969</v>
      </c>
      <c r="L47" s="23" t="s">
        <v>19970</v>
      </c>
      <c r="M47" s="25" t="s">
        <v>19971</v>
      </c>
      <c r="N47" s="23">
        <v>0</v>
      </c>
      <c r="O47" s="23" t="s">
        <v>19972</v>
      </c>
      <c r="P47" s="23" t="s">
        <v>19973</v>
      </c>
      <c r="Q47" s="23" t="s">
        <v>19974</v>
      </c>
      <c r="R47" s="23" t="s">
        <v>19975</v>
      </c>
      <c r="S47" s="23" t="s">
        <v>19976</v>
      </c>
      <c r="T47" s="23" t="s">
        <v>19977</v>
      </c>
      <c r="U47" s="23" t="s">
        <v>19978</v>
      </c>
      <c r="V47" s="23" t="s">
        <v>19979</v>
      </c>
      <c r="W47" s="27" t="s">
        <v>21672</v>
      </c>
      <c r="X47" s="27">
        <v>2.2402869999999999</v>
      </c>
      <c r="Y47" s="27">
        <v>1.5164951</v>
      </c>
      <c r="Z47" s="26">
        <v>2.2788591</v>
      </c>
      <c r="AA47" s="27">
        <v>1.4514724999999999</v>
      </c>
      <c r="AB47" s="27">
        <v>1.4330672</v>
      </c>
      <c r="AC47" s="27">
        <v>1.5183587000000001</v>
      </c>
      <c r="AD47" s="27">
        <v>1.6000722000000001</v>
      </c>
      <c r="AE47" s="28">
        <v>1.5399396000000001</v>
      </c>
      <c r="AF47" s="26" t="s">
        <v>21672</v>
      </c>
      <c r="AG47" s="27">
        <v>5.6000000000000004E-7</v>
      </c>
      <c r="AH47" s="27">
        <v>4.1999999999999996E-6</v>
      </c>
      <c r="AI47" s="27">
        <v>8.1999999999999998E-7</v>
      </c>
      <c r="AJ47" s="26">
        <v>1.16E-4</v>
      </c>
      <c r="AK47" s="27">
        <v>1.3500000000000001E-9</v>
      </c>
      <c r="AL47" s="27">
        <v>1.83E-13</v>
      </c>
      <c r="AM47" s="27">
        <v>2.81E-8</v>
      </c>
      <c r="AN47" s="29">
        <v>8.4899999999999999E-11</v>
      </c>
    </row>
    <row r="48" spans="1:40" ht="91.8" x14ac:dyDescent="0.2">
      <c r="A48" s="22">
        <v>38</v>
      </c>
      <c r="B48" s="2" t="s">
        <v>38</v>
      </c>
      <c r="C48" s="22" t="s">
        <v>39</v>
      </c>
      <c r="D48" s="23" t="s">
        <v>554</v>
      </c>
      <c r="E48" s="24">
        <v>0</v>
      </c>
      <c r="F48" s="23" t="s">
        <v>19980</v>
      </c>
      <c r="G48" s="23" t="s">
        <v>698</v>
      </c>
      <c r="H48" s="23" t="s">
        <v>699</v>
      </c>
      <c r="I48" s="23" t="s">
        <v>700</v>
      </c>
      <c r="J48" s="23" t="s">
        <v>19981</v>
      </c>
      <c r="K48" s="23" t="s">
        <v>19982</v>
      </c>
      <c r="L48" s="23" t="s">
        <v>19983</v>
      </c>
      <c r="M48" s="25" t="s">
        <v>19984</v>
      </c>
      <c r="N48" s="23">
        <v>0</v>
      </c>
      <c r="O48" s="23" t="s">
        <v>19985</v>
      </c>
      <c r="P48" s="23" t="s">
        <v>19986</v>
      </c>
      <c r="Q48" s="23" t="s">
        <v>19987</v>
      </c>
      <c r="R48" s="23" t="s">
        <v>19988</v>
      </c>
      <c r="S48" s="23" t="s">
        <v>19989</v>
      </c>
      <c r="T48" s="23" t="s">
        <v>19990</v>
      </c>
      <c r="U48" s="23" t="s">
        <v>19991</v>
      </c>
      <c r="V48" s="23" t="s">
        <v>19992</v>
      </c>
      <c r="W48" s="27" t="s">
        <v>21672</v>
      </c>
      <c r="X48" s="27">
        <v>2.5672860000000002</v>
      </c>
      <c r="Y48" s="27">
        <v>1.930941</v>
      </c>
      <c r="Z48" s="27">
        <v>1.9150909</v>
      </c>
      <c r="AA48" s="27">
        <v>1.6633334</v>
      </c>
      <c r="AB48" s="27">
        <v>1.6422416</v>
      </c>
      <c r="AC48" s="27">
        <v>1.3983421</v>
      </c>
      <c r="AD48" s="27">
        <v>1.3779956</v>
      </c>
      <c r="AE48" s="28">
        <v>1.3256063</v>
      </c>
      <c r="AF48" s="26" t="s">
        <v>21672</v>
      </c>
      <c r="AG48" s="27">
        <v>7.9599999999999998E-7</v>
      </c>
      <c r="AH48" s="27">
        <v>1.9000000000000001E-7</v>
      </c>
      <c r="AI48" s="27">
        <v>1.5999999999999999E-6</v>
      </c>
      <c r="AJ48" s="27">
        <v>1.2799999999999999E-5</v>
      </c>
      <c r="AK48" s="27">
        <v>2.5800000000000001E-14</v>
      </c>
      <c r="AL48" s="27">
        <v>3.85E-29</v>
      </c>
      <c r="AM48" s="27">
        <v>4.3900000000000001E-20</v>
      </c>
      <c r="AN48" s="29">
        <v>1.04E-13</v>
      </c>
    </row>
    <row r="49" spans="1:40" ht="71.400000000000006" x14ac:dyDescent="0.2">
      <c r="A49" s="22">
        <v>39</v>
      </c>
      <c r="B49" s="2" t="s">
        <v>191</v>
      </c>
      <c r="C49" s="22" t="s">
        <v>192</v>
      </c>
      <c r="D49" s="23" t="s">
        <v>554</v>
      </c>
      <c r="E49" s="24">
        <v>0</v>
      </c>
      <c r="F49" s="23" t="s">
        <v>19993</v>
      </c>
      <c r="G49" s="23" t="s">
        <v>1081</v>
      </c>
      <c r="H49" s="23" t="s">
        <v>1082</v>
      </c>
      <c r="I49" s="23" t="s">
        <v>1083</v>
      </c>
      <c r="J49" s="23" t="s">
        <v>19994</v>
      </c>
      <c r="K49" s="23" t="s">
        <v>19995</v>
      </c>
      <c r="L49" s="23" t="s">
        <v>19996</v>
      </c>
      <c r="M49" s="25" t="s">
        <v>19997</v>
      </c>
      <c r="N49" s="23">
        <v>0</v>
      </c>
      <c r="O49" s="23" t="s">
        <v>19998</v>
      </c>
      <c r="P49" s="23" t="s">
        <v>19999</v>
      </c>
      <c r="Q49" s="23" t="s">
        <v>20000</v>
      </c>
      <c r="R49" s="23" t="s">
        <v>20001</v>
      </c>
      <c r="S49" s="23" t="s">
        <v>20002</v>
      </c>
      <c r="T49" s="23" t="s">
        <v>20003</v>
      </c>
      <c r="U49" s="23" t="s">
        <v>20004</v>
      </c>
      <c r="V49" s="23" t="s">
        <v>20005</v>
      </c>
      <c r="W49" s="27" t="s">
        <v>21672</v>
      </c>
      <c r="X49" s="27">
        <v>1.8745259999999999</v>
      </c>
      <c r="Y49" s="27">
        <v>1.4275171</v>
      </c>
      <c r="Z49" s="27">
        <v>1.5850279</v>
      </c>
      <c r="AA49" s="27">
        <v>1.7872433999999999</v>
      </c>
      <c r="AB49" s="27">
        <v>1.2740406</v>
      </c>
      <c r="AC49" s="27">
        <v>1.2334807000000001</v>
      </c>
      <c r="AD49" s="27">
        <v>1.5974747</v>
      </c>
      <c r="AE49" s="28">
        <v>1.2068540999999999</v>
      </c>
      <c r="AF49" s="26" t="s">
        <v>21672</v>
      </c>
      <c r="AG49" s="27">
        <v>8.3699999999999999E-7</v>
      </c>
      <c r="AH49" s="27">
        <v>7.3600000000000004E-10</v>
      </c>
      <c r="AI49" s="27">
        <v>1.6099999999999998E-5</v>
      </c>
      <c r="AJ49" s="27">
        <v>1.7E-14</v>
      </c>
      <c r="AK49" s="27">
        <v>5.4499999999999999E-11</v>
      </c>
      <c r="AL49" s="27">
        <v>1.24E-8</v>
      </c>
      <c r="AM49" s="27">
        <v>3.9800000000000002E-19</v>
      </c>
      <c r="AN49" s="29">
        <v>2.7799999999999999E-14</v>
      </c>
    </row>
    <row r="50" spans="1:40" ht="40.799999999999997" x14ac:dyDescent="0.2">
      <c r="A50" s="22">
        <v>40</v>
      </c>
      <c r="B50" s="2" t="s">
        <v>166</v>
      </c>
      <c r="C50" s="22" t="s">
        <v>167</v>
      </c>
      <c r="D50" s="23" t="s">
        <v>554</v>
      </c>
      <c r="E50" s="24">
        <v>0</v>
      </c>
      <c r="F50" s="23" t="s">
        <v>1084</v>
      </c>
      <c r="G50" s="23" t="s">
        <v>1085</v>
      </c>
      <c r="H50" s="23" t="s">
        <v>1086</v>
      </c>
      <c r="I50" s="23" t="s">
        <v>1087</v>
      </c>
      <c r="J50" s="23" t="s">
        <v>484</v>
      </c>
      <c r="K50" s="23" t="s">
        <v>20006</v>
      </c>
      <c r="L50" s="23" t="s">
        <v>20007</v>
      </c>
      <c r="M50" s="25" t="s">
        <v>20008</v>
      </c>
      <c r="N50" s="23">
        <v>0</v>
      </c>
      <c r="O50" s="23" t="s">
        <v>20009</v>
      </c>
      <c r="P50" s="23" t="s">
        <v>20010</v>
      </c>
      <c r="Q50" s="23" t="s">
        <v>20011</v>
      </c>
      <c r="R50" s="23" t="s">
        <v>20012</v>
      </c>
      <c r="S50" s="23" t="s">
        <v>20013</v>
      </c>
      <c r="T50" s="23" t="s">
        <v>20014</v>
      </c>
      <c r="U50" s="23" t="s">
        <v>20015</v>
      </c>
      <c r="V50" s="23" t="s">
        <v>20016</v>
      </c>
      <c r="W50" s="27" t="s">
        <v>21672</v>
      </c>
      <c r="X50" s="27">
        <v>3.818997</v>
      </c>
      <c r="Y50" s="27">
        <v>1.5908648000000001</v>
      </c>
      <c r="Z50" s="27">
        <v>2.3009675000000001</v>
      </c>
      <c r="AA50" s="27">
        <v>1.8168024</v>
      </c>
      <c r="AB50" s="27">
        <v>1.5033455</v>
      </c>
      <c r="AC50" s="27">
        <v>1.3746252999999999</v>
      </c>
      <c r="AD50" s="27">
        <v>1.7624675999999999</v>
      </c>
      <c r="AE50" s="28">
        <v>1.3538002</v>
      </c>
      <c r="AF50" s="26" t="s">
        <v>21672</v>
      </c>
      <c r="AG50" s="27">
        <v>9.1699999999999997E-7</v>
      </c>
      <c r="AH50" s="27">
        <v>3.9199999999999997E-5</v>
      </c>
      <c r="AI50" s="27">
        <v>3.5899999999999997E-8</v>
      </c>
      <c r="AJ50" s="27">
        <v>1.91E-5</v>
      </c>
      <c r="AK50" s="27">
        <v>3.1400000000000003E-8</v>
      </c>
      <c r="AL50" s="27">
        <v>1.4100000000000001E-7</v>
      </c>
      <c r="AM50" s="27">
        <v>9.5000000000000007E-9</v>
      </c>
      <c r="AN50" s="29">
        <v>1.1200000000000001E-9</v>
      </c>
    </row>
    <row r="51" spans="1:40" ht="30.6" x14ac:dyDescent="0.2">
      <c r="A51" s="22">
        <v>41</v>
      </c>
      <c r="B51" s="2" t="s">
        <v>399</v>
      </c>
      <c r="C51" s="22" t="s">
        <v>400</v>
      </c>
      <c r="D51" s="23" t="s">
        <v>554</v>
      </c>
      <c r="E51" s="24">
        <v>0</v>
      </c>
      <c r="F51" s="23" t="s">
        <v>1088</v>
      </c>
      <c r="G51" s="23" t="s">
        <v>1089</v>
      </c>
      <c r="H51" s="23" t="s">
        <v>1090</v>
      </c>
      <c r="I51" s="23" t="s">
        <v>1091</v>
      </c>
      <c r="J51" s="23" t="s">
        <v>454</v>
      </c>
      <c r="K51" s="23" t="s">
        <v>20017</v>
      </c>
      <c r="L51" s="23" t="s">
        <v>20018</v>
      </c>
      <c r="M51" s="25" t="s">
        <v>20019</v>
      </c>
      <c r="N51" s="23">
        <v>0</v>
      </c>
      <c r="O51" s="23" t="s">
        <v>20020</v>
      </c>
      <c r="P51" s="23" t="s">
        <v>20021</v>
      </c>
      <c r="Q51" s="23" t="s">
        <v>20022</v>
      </c>
      <c r="R51" s="23" t="s">
        <v>20023</v>
      </c>
      <c r="S51" s="23" t="s">
        <v>20024</v>
      </c>
      <c r="T51" s="23" t="s">
        <v>20025</v>
      </c>
      <c r="U51" s="23" t="s">
        <v>20026</v>
      </c>
      <c r="V51" s="23" t="s">
        <v>20027</v>
      </c>
      <c r="W51" s="27" t="s">
        <v>21672</v>
      </c>
      <c r="X51" s="26">
        <v>3.0541849999999999</v>
      </c>
      <c r="Y51" s="26">
        <v>1.2251487999999999</v>
      </c>
      <c r="Z51" s="26">
        <v>1.6914636000000001</v>
      </c>
      <c r="AA51" s="26">
        <v>1.3991467</v>
      </c>
      <c r="AB51" s="26">
        <v>1.664264</v>
      </c>
      <c r="AC51" s="27">
        <v>1.1909468999999999</v>
      </c>
      <c r="AD51" s="26">
        <v>1.2956071</v>
      </c>
      <c r="AE51" s="28">
        <v>1.3798876</v>
      </c>
      <c r="AF51" s="26" t="s">
        <v>21672</v>
      </c>
      <c r="AG51" s="27">
        <v>1.4899999999999999E-6</v>
      </c>
      <c r="AH51" s="26">
        <v>3.3300000000000003E-2</v>
      </c>
      <c r="AI51" s="26">
        <v>4.8599999999999997E-3</v>
      </c>
      <c r="AJ51" s="26">
        <v>5.9300000000000004E-3</v>
      </c>
      <c r="AK51" s="27">
        <v>3.39E-4</v>
      </c>
      <c r="AL51" s="27">
        <v>3.1100000000000002E-4</v>
      </c>
      <c r="AM51" s="27">
        <v>1.52E-5</v>
      </c>
      <c r="AN51" s="29">
        <v>1.06E-4</v>
      </c>
    </row>
    <row r="52" spans="1:40" ht="132.6" x14ac:dyDescent="0.2">
      <c r="A52" s="22">
        <v>42</v>
      </c>
      <c r="B52" s="2" t="s">
        <v>48</v>
      </c>
      <c r="C52" s="22" t="s">
        <v>49</v>
      </c>
      <c r="D52" s="23" t="s">
        <v>554</v>
      </c>
      <c r="E52" s="24">
        <v>0</v>
      </c>
      <c r="F52" s="23" t="s">
        <v>701</v>
      </c>
      <c r="G52" s="23" t="s">
        <v>702</v>
      </c>
      <c r="H52" s="23" t="s">
        <v>703</v>
      </c>
      <c r="I52" s="23" t="s">
        <v>704</v>
      </c>
      <c r="J52" s="23" t="s">
        <v>20028</v>
      </c>
      <c r="K52" s="23" t="s">
        <v>20029</v>
      </c>
      <c r="L52" s="23" t="s">
        <v>20030</v>
      </c>
      <c r="M52" s="25" t="s">
        <v>20031</v>
      </c>
      <c r="N52" s="23">
        <v>0</v>
      </c>
      <c r="O52" s="23" t="s">
        <v>20032</v>
      </c>
      <c r="P52" s="23" t="s">
        <v>20033</v>
      </c>
      <c r="Q52" s="23" t="s">
        <v>20034</v>
      </c>
      <c r="R52" s="23" t="s">
        <v>20035</v>
      </c>
      <c r="S52" s="23" t="s">
        <v>20036</v>
      </c>
      <c r="T52" s="23" t="s">
        <v>20037</v>
      </c>
      <c r="U52" s="23" t="s">
        <v>20038</v>
      </c>
      <c r="V52" s="23" t="s">
        <v>20039</v>
      </c>
      <c r="W52" s="27" t="s">
        <v>21672</v>
      </c>
      <c r="X52" s="27">
        <v>1.826214</v>
      </c>
      <c r="Y52" s="27">
        <v>1.4346029</v>
      </c>
      <c r="Z52" s="27">
        <v>1.4448437000000001</v>
      </c>
      <c r="AA52" s="27">
        <v>1.5058857000000001</v>
      </c>
      <c r="AB52" s="27">
        <v>1.5864342</v>
      </c>
      <c r="AC52" s="27">
        <v>1.3451014999999999</v>
      </c>
      <c r="AD52" s="27">
        <v>1.4756054999999999</v>
      </c>
      <c r="AE52" s="28">
        <v>1.4118162999999999</v>
      </c>
      <c r="AF52" s="26" t="s">
        <v>21672</v>
      </c>
      <c r="AG52" s="27">
        <v>1.88E-6</v>
      </c>
      <c r="AH52" s="27">
        <v>1.0099999999999999E-8</v>
      </c>
      <c r="AI52" s="27">
        <v>1.98E-5</v>
      </c>
      <c r="AJ52" s="27">
        <v>2.31E-11</v>
      </c>
      <c r="AK52" s="27">
        <v>1.7900000000000001E-21</v>
      </c>
      <c r="AL52" s="27">
        <v>2.1500000000000002E-22</v>
      </c>
      <c r="AM52" s="27">
        <v>8.0399999999999999E-27</v>
      </c>
      <c r="AN52" s="29">
        <v>4.2499999999999998E-23</v>
      </c>
    </row>
    <row r="53" spans="1:40" ht="91.8" x14ac:dyDescent="0.2">
      <c r="A53" s="22">
        <v>43</v>
      </c>
      <c r="B53" s="2" t="s">
        <v>425</v>
      </c>
      <c r="C53" s="22" t="s">
        <v>426</v>
      </c>
      <c r="D53" s="23" t="s">
        <v>554</v>
      </c>
      <c r="E53" s="24">
        <v>0</v>
      </c>
      <c r="F53" s="23" t="s">
        <v>1092</v>
      </c>
      <c r="G53" s="23" t="s">
        <v>20040</v>
      </c>
      <c r="H53" s="23" t="s">
        <v>1093</v>
      </c>
      <c r="I53" s="23" t="s">
        <v>20041</v>
      </c>
      <c r="J53" s="23" t="s">
        <v>1094</v>
      </c>
      <c r="K53" s="23" t="s">
        <v>20042</v>
      </c>
      <c r="L53" s="23" t="s">
        <v>20043</v>
      </c>
      <c r="M53" s="25" t="s">
        <v>20044</v>
      </c>
      <c r="N53" s="23">
        <v>0</v>
      </c>
      <c r="O53" s="23" t="s">
        <v>20045</v>
      </c>
      <c r="P53" s="23" t="s">
        <v>20046</v>
      </c>
      <c r="Q53" s="23" t="s">
        <v>20047</v>
      </c>
      <c r="R53" s="23" t="s">
        <v>20048</v>
      </c>
      <c r="S53" s="23" t="s">
        <v>20049</v>
      </c>
      <c r="T53" s="23" t="s">
        <v>20050</v>
      </c>
      <c r="U53" s="23" t="s">
        <v>20051</v>
      </c>
      <c r="V53" s="23" t="s">
        <v>20052</v>
      </c>
      <c r="W53" s="27" t="s">
        <v>21672</v>
      </c>
      <c r="X53" s="27">
        <v>2.2191079999999999</v>
      </c>
      <c r="Y53" s="27">
        <v>1.7416331</v>
      </c>
      <c r="Z53" s="27">
        <v>2.4045315</v>
      </c>
      <c r="AA53" s="27">
        <v>2.1481016999999998</v>
      </c>
      <c r="AB53" s="27">
        <v>1.5018103</v>
      </c>
      <c r="AC53" s="27">
        <v>1.3544102</v>
      </c>
      <c r="AD53" s="27">
        <v>1.5435991</v>
      </c>
      <c r="AE53" s="28">
        <v>1.4777423999999999</v>
      </c>
      <c r="AF53" s="26" t="s">
        <v>21672</v>
      </c>
      <c r="AG53" s="27">
        <v>3.2200000000000001E-6</v>
      </c>
      <c r="AH53" s="27">
        <v>7.2699999999999999E-9</v>
      </c>
      <c r="AI53" s="27">
        <v>2.9600000000000001E-10</v>
      </c>
      <c r="AJ53" s="27">
        <v>2.88E-9</v>
      </c>
      <c r="AK53" s="27">
        <v>3.04E-12</v>
      </c>
      <c r="AL53" s="27">
        <v>4.6500000000000004E-13</v>
      </c>
      <c r="AM53" s="27">
        <v>2.8800000000000001E-17</v>
      </c>
      <c r="AN53" s="29">
        <v>1.05E-12</v>
      </c>
    </row>
    <row r="54" spans="1:40" ht="61.2" x14ac:dyDescent="0.2">
      <c r="A54" s="22">
        <v>44</v>
      </c>
      <c r="B54" s="2" t="s">
        <v>212</v>
      </c>
      <c r="C54" s="22" t="s">
        <v>213</v>
      </c>
      <c r="D54" s="23" t="s">
        <v>554</v>
      </c>
      <c r="E54" s="24">
        <v>0</v>
      </c>
      <c r="F54" s="23" t="s">
        <v>1095</v>
      </c>
      <c r="G54" s="23" t="s">
        <v>1096</v>
      </c>
      <c r="H54" s="23" t="s">
        <v>1097</v>
      </c>
      <c r="I54" s="23" t="s">
        <v>20053</v>
      </c>
      <c r="J54" s="23" t="s">
        <v>20054</v>
      </c>
      <c r="K54" s="23" t="s">
        <v>20055</v>
      </c>
      <c r="L54" s="23" t="s">
        <v>20056</v>
      </c>
      <c r="M54" s="25" t="s">
        <v>20057</v>
      </c>
      <c r="N54" s="23">
        <v>0</v>
      </c>
      <c r="O54" s="23" t="s">
        <v>20058</v>
      </c>
      <c r="P54" s="23" t="s">
        <v>20059</v>
      </c>
      <c r="Q54" s="23" t="s">
        <v>20060</v>
      </c>
      <c r="R54" s="23" t="s">
        <v>20061</v>
      </c>
      <c r="S54" s="23" t="s">
        <v>20062</v>
      </c>
      <c r="T54" s="23" t="s">
        <v>20063</v>
      </c>
      <c r="U54" s="23" t="s">
        <v>20064</v>
      </c>
      <c r="V54" s="23" t="s">
        <v>20065</v>
      </c>
      <c r="W54" s="27" t="s">
        <v>21672</v>
      </c>
      <c r="X54" s="27">
        <v>1.9331050000000001</v>
      </c>
      <c r="Y54" s="27">
        <v>1.7447431</v>
      </c>
      <c r="Z54" s="27">
        <v>2.1272742999999998</v>
      </c>
      <c r="AA54" s="27">
        <v>1.1592929999999999</v>
      </c>
      <c r="AB54" s="27">
        <v>1.6487584</v>
      </c>
      <c r="AC54" s="27">
        <v>1.4847452999999999</v>
      </c>
      <c r="AD54" s="27">
        <v>1.7572222</v>
      </c>
      <c r="AE54" s="28">
        <v>1.5482667999999999</v>
      </c>
      <c r="AF54" s="26" t="s">
        <v>21672</v>
      </c>
      <c r="AG54" s="27">
        <v>3.5200000000000002E-6</v>
      </c>
      <c r="AH54" s="27">
        <v>2.4399999999999998E-9</v>
      </c>
      <c r="AI54" s="26">
        <v>1.3799999999999999E-3</v>
      </c>
      <c r="AJ54" s="27">
        <v>2.7199999999999998E-6</v>
      </c>
      <c r="AK54" s="27">
        <v>1.9200000000000001E-10</v>
      </c>
      <c r="AL54" s="27">
        <v>5.1900000000000003E-11</v>
      </c>
      <c r="AM54" s="27">
        <v>2.3099999999999997E-13</v>
      </c>
      <c r="AN54" s="29">
        <v>3.8099999999999999E-6</v>
      </c>
    </row>
    <row r="55" spans="1:40" ht="51" x14ac:dyDescent="0.2">
      <c r="A55" s="22">
        <v>45</v>
      </c>
      <c r="B55" s="2" t="s">
        <v>101</v>
      </c>
      <c r="C55" s="22" t="s">
        <v>102</v>
      </c>
      <c r="D55" s="23" t="s">
        <v>554</v>
      </c>
      <c r="E55" s="24">
        <v>0</v>
      </c>
      <c r="F55" s="23" t="s">
        <v>20066</v>
      </c>
      <c r="G55" s="23" t="s">
        <v>705</v>
      </c>
      <c r="H55" s="23" t="s">
        <v>353</v>
      </c>
      <c r="I55" s="23" t="s">
        <v>706</v>
      </c>
      <c r="J55" s="23" t="s">
        <v>20067</v>
      </c>
      <c r="K55" s="23" t="s">
        <v>20068</v>
      </c>
      <c r="L55" s="23" t="s">
        <v>20069</v>
      </c>
      <c r="M55" s="25" t="s">
        <v>20070</v>
      </c>
      <c r="N55" s="23">
        <v>0</v>
      </c>
      <c r="O55" s="23" t="s">
        <v>20071</v>
      </c>
      <c r="P55" s="23" t="s">
        <v>20072</v>
      </c>
      <c r="Q55" s="23" t="s">
        <v>20073</v>
      </c>
      <c r="R55" s="23" t="s">
        <v>20074</v>
      </c>
      <c r="S55" s="23" t="s">
        <v>20075</v>
      </c>
      <c r="T55" s="23" t="s">
        <v>20076</v>
      </c>
      <c r="U55" s="23" t="s">
        <v>20077</v>
      </c>
      <c r="V55" s="23" t="s">
        <v>20078</v>
      </c>
      <c r="W55" s="27" t="s">
        <v>21672</v>
      </c>
      <c r="X55" s="27">
        <v>1.730332</v>
      </c>
      <c r="Y55" s="27">
        <v>1.3665121</v>
      </c>
      <c r="Z55" s="27">
        <v>1.2320865000000001</v>
      </c>
      <c r="AA55" s="27">
        <v>0.80258750000000001</v>
      </c>
      <c r="AB55" s="27">
        <v>1.6602882000000001</v>
      </c>
      <c r="AC55" s="27">
        <v>1.4337895000000001</v>
      </c>
      <c r="AD55" s="27">
        <v>1.297641</v>
      </c>
      <c r="AE55" s="28">
        <v>1.3192332</v>
      </c>
      <c r="AF55" s="26" t="s">
        <v>21672</v>
      </c>
      <c r="AG55" s="27">
        <v>3.67E-6</v>
      </c>
      <c r="AH55" s="27">
        <v>5.7699999999999997E-9</v>
      </c>
      <c r="AI55" s="27">
        <v>2.61E-6</v>
      </c>
      <c r="AJ55" s="27">
        <v>1.98E-3</v>
      </c>
      <c r="AK55" s="27">
        <v>8.5999999999999993E-15</v>
      </c>
      <c r="AL55" s="27">
        <v>8.3500000000000003E-9</v>
      </c>
      <c r="AM55" s="27">
        <v>1.13E-12</v>
      </c>
      <c r="AN55" s="29">
        <v>3.42E-12</v>
      </c>
    </row>
    <row r="56" spans="1:40" ht="91.8" x14ac:dyDescent="0.2">
      <c r="A56" s="22">
        <v>46</v>
      </c>
      <c r="B56" s="2" t="s">
        <v>193</v>
      </c>
      <c r="C56" s="22" t="s">
        <v>194</v>
      </c>
      <c r="D56" s="23" t="s">
        <v>554</v>
      </c>
      <c r="E56" s="24">
        <v>0</v>
      </c>
      <c r="F56" s="23" t="s">
        <v>1098</v>
      </c>
      <c r="G56" s="23" t="s">
        <v>1099</v>
      </c>
      <c r="H56" s="23" t="s">
        <v>1100</v>
      </c>
      <c r="I56" s="23" t="s">
        <v>1101</v>
      </c>
      <c r="J56" s="23" t="s">
        <v>1102</v>
      </c>
      <c r="K56" s="23" t="s">
        <v>20079</v>
      </c>
      <c r="L56" s="23" t="s">
        <v>20080</v>
      </c>
      <c r="M56" s="25" t="s">
        <v>20081</v>
      </c>
      <c r="N56" s="23">
        <v>0</v>
      </c>
      <c r="O56" s="23" t="s">
        <v>20082</v>
      </c>
      <c r="P56" s="23" t="s">
        <v>20083</v>
      </c>
      <c r="Q56" s="23" t="s">
        <v>20084</v>
      </c>
      <c r="R56" s="23" t="s">
        <v>20085</v>
      </c>
      <c r="S56" s="23" t="s">
        <v>20086</v>
      </c>
      <c r="T56" s="23" t="s">
        <v>20087</v>
      </c>
      <c r="U56" s="23" t="s">
        <v>20088</v>
      </c>
      <c r="V56" s="23" t="s">
        <v>20089</v>
      </c>
      <c r="W56" s="27" t="s">
        <v>21672</v>
      </c>
      <c r="X56" s="27">
        <v>1.8605370000000001</v>
      </c>
      <c r="Y56" s="27">
        <v>2.0769624000000002</v>
      </c>
      <c r="Z56" s="27">
        <v>2.3706938000000002</v>
      </c>
      <c r="AA56" s="27">
        <v>2.1397895</v>
      </c>
      <c r="AB56" s="27">
        <v>1.4824657000000001</v>
      </c>
      <c r="AC56" s="27">
        <v>1.2855292</v>
      </c>
      <c r="AD56" s="27">
        <v>1.6734541000000001</v>
      </c>
      <c r="AE56" s="28">
        <v>1.4865257000000001</v>
      </c>
      <c r="AF56" s="26" t="s">
        <v>21672</v>
      </c>
      <c r="AG56" s="27">
        <v>3.72E-6</v>
      </c>
      <c r="AH56" s="27">
        <v>1.4600000000000001E-16</v>
      </c>
      <c r="AI56" s="27">
        <v>5.3900000000000003E-12</v>
      </c>
      <c r="AJ56" s="27">
        <v>6.5799999999999998E-12</v>
      </c>
      <c r="AK56" s="27">
        <v>5.32E-17</v>
      </c>
      <c r="AL56" s="27">
        <v>4.3700000000000002E-12</v>
      </c>
      <c r="AM56" s="27">
        <v>2.8299999999999999E-17</v>
      </c>
      <c r="AN56" s="29">
        <v>2E-12</v>
      </c>
    </row>
    <row r="57" spans="1:40" ht="51" x14ac:dyDescent="0.2">
      <c r="A57" s="22">
        <v>47</v>
      </c>
      <c r="B57" s="2" t="s">
        <v>261</v>
      </c>
      <c r="C57" s="22" t="s">
        <v>262</v>
      </c>
      <c r="D57" s="23" t="s">
        <v>554</v>
      </c>
      <c r="E57" s="24">
        <v>0</v>
      </c>
      <c r="F57" s="23" t="s">
        <v>707</v>
      </c>
      <c r="G57" s="23" t="s">
        <v>708</v>
      </c>
      <c r="H57" s="23" t="s">
        <v>709</v>
      </c>
      <c r="I57" s="23" t="s">
        <v>710</v>
      </c>
      <c r="J57" s="23" t="s">
        <v>20090</v>
      </c>
      <c r="K57" s="23" t="s">
        <v>20091</v>
      </c>
      <c r="L57" s="23" t="s">
        <v>20092</v>
      </c>
      <c r="M57" s="25" t="s">
        <v>20093</v>
      </c>
      <c r="N57" s="23">
        <v>0</v>
      </c>
      <c r="O57" s="23" t="s">
        <v>20094</v>
      </c>
      <c r="P57" s="23" t="s">
        <v>20095</v>
      </c>
      <c r="Q57" s="23" t="s">
        <v>20096</v>
      </c>
      <c r="R57" s="23" t="s">
        <v>20097</v>
      </c>
      <c r="S57" s="23" t="s">
        <v>20098</v>
      </c>
      <c r="T57" s="23" t="s">
        <v>20099</v>
      </c>
      <c r="U57" s="23" t="s">
        <v>20100</v>
      </c>
      <c r="V57" s="23" t="s">
        <v>20101</v>
      </c>
      <c r="W57" s="27" t="s">
        <v>21672</v>
      </c>
      <c r="X57" s="27">
        <v>2.5333939999999999</v>
      </c>
      <c r="Y57" s="27">
        <v>1.6709331000000001</v>
      </c>
      <c r="Z57" s="27">
        <v>1.942671</v>
      </c>
      <c r="AA57" s="27">
        <v>1.8479819</v>
      </c>
      <c r="AB57" s="27">
        <v>1.6205617999999999</v>
      </c>
      <c r="AC57" s="27">
        <v>1.3171602</v>
      </c>
      <c r="AD57" s="27">
        <v>1.5943114</v>
      </c>
      <c r="AE57" s="28">
        <v>1.452753</v>
      </c>
      <c r="AF57" s="26" t="s">
        <v>21672</v>
      </c>
      <c r="AG57" s="27">
        <v>6.8900000000000001E-6</v>
      </c>
      <c r="AH57" s="27">
        <v>8.78E-7</v>
      </c>
      <c r="AI57" s="26">
        <v>2.12E-4</v>
      </c>
      <c r="AJ57" s="27">
        <v>1.1999999999999999E-6</v>
      </c>
      <c r="AK57" s="27">
        <v>1.66E-8</v>
      </c>
      <c r="AL57" s="27">
        <v>3.3900000000000002E-6</v>
      </c>
      <c r="AM57" s="27">
        <v>4.7100000000000003E-10</v>
      </c>
      <c r="AN57" s="29">
        <v>2.4399999999999999E-6</v>
      </c>
    </row>
    <row r="58" spans="1:40" ht="61.2" x14ac:dyDescent="0.2">
      <c r="A58" s="22">
        <v>48</v>
      </c>
      <c r="B58" s="2" t="s">
        <v>60</v>
      </c>
      <c r="C58" s="22" t="s">
        <v>61</v>
      </c>
      <c r="D58" s="23" t="s">
        <v>556</v>
      </c>
      <c r="E58" s="24">
        <v>0</v>
      </c>
      <c r="F58" s="23" t="s">
        <v>711</v>
      </c>
      <c r="G58" s="23" t="s">
        <v>20102</v>
      </c>
      <c r="H58" s="23">
        <v>0</v>
      </c>
      <c r="I58" s="23" t="s">
        <v>20103</v>
      </c>
      <c r="J58" s="23" t="s">
        <v>349</v>
      </c>
      <c r="K58" s="23" t="s">
        <v>20104</v>
      </c>
      <c r="L58" s="23" t="s">
        <v>20105</v>
      </c>
      <c r="M58" s="25" t="s">
        <v>20106</v>
      </c>
      <c r="N58" s="23">
        <v>0</v>
      </c>
      <c r="O58" s="23" t="s">
        <v>20107</v>
      </c>
      <c r="P58" s="23" t="s">
        <v>20108</v>
      </c>
      <c r="Q58" s="23">
        <v>0</v>
      </c>
      <c r="R58" s="23" t="s">
        <v>20109</v>
      </c>
      <c r="S58" s="23" t="s">
        <v>20110</v>
      </c>
      <c r="T58" s="23" t="s">
        <v>20111</v>
      </c>
      <c r="U58" s="23" t="s">
        <v>20112</v>
      </c>
      <c r="V58" s="23" t="s">
        <v>20113</v>
      </c>
      <c r="W58" s="27" t="s">
        <v>21672</v>
      </c>
      <c r="X58" s="26">
        <v>1.9094990000000001</v>
      </c>
      <c r="Y58" s="26">
        <v>1.2594346999999999</v>
      </c>
      <c r="Z58" s="26" t="s">
        <v>21672</v>
      </c>
      <c r="AA58" s="26">
        <v>1.2717617000000001</v>
      </c>
      <c r="AB58" s="26">
        <v>1.2841077000000001</v>
      </c>
      <c r="AC58" s="27">
        <v>1.2600731999999999</v>
      </c>
      <c r="AD58" s="27">
        <v>1.3886107999999999</v>
      </c>
      <c r="AE58" s="28">
        <v>1.4334355000000001</v>
      </c>
      <c r="AF58" s="26" t="s">
        <v>21672</v>
      </c>
      <c r="AG58" s="27">
        <v>8.3899999999999993E-6</v>
      </c>
      <c r="AH58" s="26">
        <v>2.8899999999999998E-4</v>
      </c>
      <c r="AI58" s="26" t="s">
        <v>21672</v>
      </c>
      <c r="AJ58" s="26">
        <v>1.15E-3</v>
      </c>
      <c r="AK58" s="27">
        <v>1.42E-3</v>
      </c>
      <c r="AL58" s="26">
        <v>4.46E-4</v>
      </c>
      <c r="AM58" s="27">
        <v>9.1999999999999998E-7</v>
      </c>
      <c r="AN58" s="29">
        <v>1.7100000000000001E-8</v>
      </c>
    </row>
    <row r="59" spans="1:40" ht="20.399999999999999" x14ac:dyDescent="0.2">
      <c r="A59" s="22">
        <v>49</v>
      </c>
      <c r="B59" s="2" t="s">
        <v>68</v>
      </c>
      <c r="C59" s="22" t="s">
        <v>100</v>
      </c>
      <c r="D59" s="23" t="s">
        <v>554</v>
      </c>
      <c r="E59" s="24">
        <v>0</v>
      </c>
      <c r="F59" s="23" t="s">
        <v>712</v>
      </c>
      <c r="G59" s="23" t="s">
        <v>713</v>
      </c>
      <c r="H59" s="23" t="s">
        <v>714</v>
      </c>
      <c r="I59" s="23" t="s">
        <v>715</v>
      </c>
      <c r="J59" s="23" t="s">
        <v>345</v>
      </c>
      <c r="K59" s="23" t="s">
        <v>20114</v>
      </c>
      <c r="L59" s="23" t="s">
        <v>20115</v>
      </c>
      <c r="M59" s="25" t="s">
        <v>20116</v>
      </c>
      <c r="N59" s="23">
        <v>0</v>
      </c>
      <c r="O59" s="23" t="s">
        <v>20117</v>
      </c>
      <c r="P59" s="23" t="s">
        <v>20118</v>
      </c>
      <c r="Q59" s="23" t="s">
        <v>20119</v>
      </c>
      <c r="R59" s="23" t="s">
        <v>20120</v>
      </c>
      <c r="S59" s="23" t="s">
        <v>20121</v>
      </c>
      <c r="T59" s="23" t="s">
        <v>20122</v>
      </c>
      <c r="U59" s="23" t="s">
        <v>20123</v>
      </c>
      <c r="V59" s="23" t="s">
        <v>20124</v>
      </c>
      <c r="W59" s="27" t="s">
        <v>21672</v>
      </c>
      <c r="X59" s="26">
        <v>2.3327439999999999</v>
      </c>
      <c r="Y59" s="27">
        <v>2.6646985999999999</v>
      </c>
      <c r="Z59" s="26">
        <v>3.2701628999999999</v>
      </c>
      <c r="AA59" s="27">
        <v>2.1640136000000001</v>
      </c>
      <c r="AB59" s="27">
        <v>2.0984197999999998</v>
      </c>
      <c r="AC59" s="27">
        <v>1.3644429</v>
      </c>
      <c r="AD59" s="27">
        <v>1.7891717</v>
      </c>
      <c r="AE59" s="28">
        <v>1.7785218</v>
      </c>
      <c r="AF59" s="26" t="s">
        <v>21672</v>
      </c>
      <c r="AG59" s="27">
        <v>8.7700000000000007E-6</v>
      </c>
      <c r="AH59" s="26">
        <v>1.15E-4</v>
      </c>
      <c r="AI59" s="27">
        <v>7.1399999999999996E-3</v>
      </c>
      <c r="AJ59" s="27">
        <v>4.0400000000000002E-3</v>
      </c>
      <c r="AK59" s="27">
        <v>4.79E-10</v>
      </c>
      <c r="AL59" s="27">
        <v>6.6799999999999997E-5</v>
      </c>
      <c r="AM59" s="27">
        <v>2.0000000000000002E-5</v>
      </c>
      <c r="AN59" s="29">
        <v>2.7099999999999998E-7</v>
      </c>
    </row>
    <row r="60" spans="1:40" ht="40.799999999999997" x14ac:dyDescent="0.2">
      <c r="A60" s="22">
        <v>50</v>
      </c>
      <c r="B60" s="2" t="s">
        <v>58</v>
      </c>
      <c r="C60" s="22" t="s">
        <v>59</v>
      </c>
      <c r="D60" s="23" t="s">
        <v>554</v>
      </c>
      <c r="E60" s="24">
        <v>0</v>
      </c>
      <c r="F60" s="23" t="s">
        <v>716</v>
      </c>
      <c r="G60" s="23" t="s">
        <v>717</v>
      </c>
      <c r="H60" s="23" t="s">
        <v>718</v>
      </c>
      <c r="I60" s="23" t="s">
        <v>719</v>
      </c>
      <c r="J60" s="23" t="s">
        <v>720</v>
      </c>
      <c r="K60" s="23" t="s">
        <v>20125</v>
      </c>
      <c r="L60" s="23" t="s">
        <v>20126</v>
      </c>
      <c r="M60" s="25" t="s">
        <v>20127</v>
      </c>
      <c r="N60" s="23">
        <v>0</v>
      </c>
      <c r="O60" s="23" t="s">
        <v>863</v>
      </c>
      <c r="P60" s="23" t="s">
        <v>20128</v>
      </c>
      <c r="Q60" s="23" t="s">
        <v>20129</v>
      </c>
      <c r="R60" s="23" t="s">
        <v>20130</v>
      </c>
      <c r="S60" s="23" t="s">
        <v>20131</v>
      </c>
      <c r="T60" s="23" t="s">
        <v>20132</v>
      </c>
      <c r="U60" s="23" t="s">
        <v>20133</v>
      </c>
      <c r="V60" s="23" t="s">
        <v>20134</v>
      </c>
      <c r="W60" s="27" t="s">
        <v>21672</v>
      </c>
      <c r="X60" s="27">
        <v>2.2886660000000001</v>
      </c>
      <c r="Y60" s="26">
        <v>1.5492433999999999</v>
      </c>
      <c r="Z60" s="27">
        <v>1.4666843000000001</v>
      </c>
      <c r="AA60" s="27">
        <v>1.1323327000000001</v>
      </c>
      <c r="AB60" s="27">
        <v>1.3664129</v>
      </c>
      <c r="AC60" s="27">
        <v>1.1899211000000001</v>
      </c>
      <c r="AD60" s="27">
        <v>1.2066507</v>
      </c>
      <c r="AE60" s="28">
        <v>1.4889950000000001</v>
      </c>
      <c r="AF60" s="26" t="s">
        <v>21672</v>
      </c>
      <c r="AG60" s="27">
        <v>1.11E-5</v>
      </c>
      <c r="AH60" s="27">
        <v>6.2300000000000001E-7</v>
      </c>
      <c r="AI60" s="27">
        <v>1.24E-2</v>
      </c>
      <c r="AJ60" s="27">
        <v>1.17E-3</v>
      </c>
      <c r="AK60" s="27">
        <v>1.56E-5</v>
      </c>
      <c r="AL60" s="27">
        <v>5.2699999999999999E-7</v>
      </c>
      <c r="AM60" s="27">
        <v>2.88E-6</v>
      </c>
      <c r="AN60" s="29">
        <v>1.51E-10</v>
      </c>
    </row>
    <row r="61" spans="1:40" ht="61.2" x14ac:dyDescent="0.2">
      <c r="A61" s="22">
        <v>51</v>
      </c>
      <c r="B61" s="2" t="s">
        <v>109</v>
      </c>
      <c r="C61" s="22" t="s">
        <v>110</v>
      </c>
      <c r="D61" s="23" t="s">
        <v>554</v>
      </c>
      <c r="E61" s="24">
        <v>0</v>
      </c>
      <c r="F61" s="23" t="s">
        <v>721</v>
      </c>
      <c r="G61" s="23" t="s">
        <v>722</v>
      </c>
      <c r="H61" s="23" t="s">
        <v>357</v>
      </c>
      <c r="I61" s="23" t="s">
        <v>723</v>
      </c>
      <c r="J61" s="23" t="s">
        <v>356</v>
      </c>
      <c r="K61" s="23" t="s">
        <v>20135</v>
      </c>
      <c r="L61" s="23" t="s">
        <v>20136</v>
      </c>
      <c r="M61" s="25" t="s">
        <v>20137</v>
      </c>
      <c r="N61" s="23">
        <v>0</v>
      </c>
      <c r="O61" s="23" t="s">
        <v>20138</v>
      </c>
      <c r="P61" s="23" t="s">
        <v>20139</v>
      </c>
      <c r="Q61" s="23" t="s">
        <v>20140</v>
      </c>
      <c r="R61" s="23" t="s">
        <v>20141</v>
      </c>
      <c r="S61" s="23" t="s">
        <v>20142</v>
      </c>
      <c r="T61" s="23" t="s">
        <v>20143</v>
      </c>
      <c r="U61" s="23" t="s">
        <v>20144</v>
      </c>
      <c r="V61" s="23" t="s">
        <v>20145</v>
      </c>
      <c r="W61" s="27" t="s">
        <v>21672</v>
      </c>
      <c r="X61" s="27">
        <v>1.59588</v>
      </c>
      <c r="Y61" s="27">
        <v>1.2803357</v>
      </c>
      <c r="Z61" s="27">
        <v>1.5151334000000001</v>
      </c>
      <c r="AA61" s="27">
        <v>1.3890628</v>
      </c>
      <c r="AB61" s="27">
        <v>1.5123746</v>
      </c>
      <c r="AC61" s="27">
        <v>1.4520253000000001</v>
      </c>
      <c r="AD61" s="27">
        <v>1.6441037000000001</v>
      </c>
      <c r="AE61" s="28">
        <v>1.6583513999999999</v>
      </c>
      <c r="AF61" s="26" t="s">
        <v>21672</v>
      </c>
      <c r="AG61" s="27">
        <v>1.22E-5</v>
      </c>
      <c r="AH61" s="27">
        <v>1.98E-12</v>
      </c>
      <c r="AI61" s="27">
        <v>7.5900000000000002E-6</v>
      </c>
      <c r="AJ61" s="27">
        <v>1.09E-10</v>
      </c>
      <c r="AK61" s="27">
        <v>1.36E-17</v>
      </c>
      <c r="AL61" s="27">
        <v>3.3E-10</v>
      </c>
      <c r="AM61" s="27">
        <v>1.2099999999999999E-15</v>
      </c>
      <c r="AN61" s="29">
        <v>6.5000000000000001E-19</v>
      </c>
    </row>
    <row r="62" spans="1:40" ht="40.799999999999997" x14ac:dyDescent="0.2">
      <c r="A62" s="22">
        <v>52</v>
      </c>
      <c r="B62" s="2" t="s">
        <v>557</v>
      </c>
      <c r="C62" s="22" t="s">
        <v>558</v>
      </c>
      <c r="D62" s="23" t="s">
        <v>554</v>
      </c>
      <c r="E62" s="24">
        <v>0</v>
      </c>
      <c r="F62" s="23" t="s">
        <v>724</v>
      </c>
      <c r="G62" s="23" t="s">
        <v>725</v>
      </c>
      <c r="H62" s="23" t="s">
        <v>726</v>
      </c>
      <c r="I62" s="23" t="s">
        <v>727</v>
      </c>
      <c r="J62" s="23" t="s">
        <v>728</v>
      </c>
      <c r="K62" s="23" t="s">
        <v>20146</v>
      </c>
      <c r="L62" s="23" t="s">
        <v>20147</v>
      </c>
      <c r="M62" s="25" t="s">
        <v>20148</v>
      </c>
      <c r="N62" s="23">
        <v>0</v>
      </c>
      <c r="O62" s="23" t="s">
        <v>20149</v>
      </c>
      <c r="P62" s="23" t="s">
        <v>20150</v>
      </c>
      <c r="Q62" s="23" t="s">
        <v>20151</v>
      </c>
      <c r="R62" s="23" t="s">
        <v>20152</v>
      </c>
      <c r="S62" s="23" t="s">
        <v>20153</v>
      </c>
      <c r="T62" s="23" t="s">
        <v>20154</v>
      </c>
      <c r="U62" s="23" t="s">
        <v>20155</v>
      </c>
      <c r="V62" s="23" t="s">
        <v>20156</v>
      </c>
      <c r="W62" s="27" t="s">
        <v>21672</v>
      </c>
      <c r="X62" s="27">
        <v>2.6538240000000002</v>
      </c>
      <c r="Y62" s="27">
        <v>1.5968230999999999</v>
      </c>
      <c r="Z62" s="27">
        <v>1.8896607000000001</v>
      </c>
      <c r="AA62" s="27">
        <v>1.9147873</v>
      </c>
      <c r="AB62" s="27">
        <v>1.4618205</v>
      </c>
      <c r="AC62" s="27">
        <v>1.6384812</v>
      </c>
      <c r="AD62" s="27">
        <v>1.6886563999999999</v>
      </c>
      <c r="AE62" s="28">
        <v>1.5287294</v>
      </c>
      <c r="AF62" s="26" t="s">
        <v>21672</v>
      </c>
      <c r="AG62" s="27">
        <v>1.3200000000000001E-5</v>
      </c>
      <c r="AH62" s="27">
        <v>5.7399999999999998E-10</v>
      </c>
      <c r="AI62" s="27">
        <v>4.4299999999999999E-6</v>
      </c>
      <c r="AJ62" s="27">
        <v>7.4399999999999996E-11</v>
      </c>
      <c r="AK62" s="27">
        <v>7.2200000000000003E-12</v>
      </c>
      <c r="AL62" s="27">
        <v>5.2900000000000003E-12</v>
      </c>
      <c r="AM62" s="27">
        <v>2.8800000000000001E-17</v>
      </c>
      <c r="AN62" s="29">
        <v>2.6500000000000002E-10</v>
      </c>
    </row>
    <row r="63" spans="1:40" ht="81.599999999999994" x14ac:dyDescent="0.2">
      <c r="A63" s="22">
        <v>53</v>
      </c>
      <c r="B63" s="2" t="s">
        <v>241</v>
      </c>
      <c r="C63" s="22" t="s">
        <v>242</v>
      </c>
      <c r="D63" s="23" t="s">
        <v>554</v>
      </c>
      <c r="E63" s="24">
        <v>0</v>
      </c>
      <c r="F63" s="23" t="s">
        <v>729</v>
      </c>
      <c r="G63" s="23" t="s">
        <v>20157</v>
      </c>
      <c r="H63" s="23" t="s">
        <v>730</v>
      </c>
      <c r="I63" s="23" t="s">
        <v>20158</v>
      </c>
      <c r="J63" s="23" t="s">
        <v>440</v>
      </c>
      <c r="K63" s="23" t="s">
        <v>20159</v>
      </c>
      <c r="L63" s="23" t="s">
        <v>20160</v>
      </c>
      <c r="M63" s="25" t="s">
        <v>20161</v>
      </c>
      <c r="N63" s="23">
        <v>0</v>
      </c>
      <c r="O63" s="23" t="s">
        <v>20162</v>
      </c>
      <c r="P63" s="23" t="s">
        <v>20163</v>
      </c>
      <c r="Q63" s="23" t="s">
        <v>20164</v>
      </c>
      <c r="R63" s="23" t="s">
        <v>20165</v>
      </c>
      <c r="S63" s="23" t="s">
        <v>20166</v>
      </c>
      <c r="T63" s="23" t="s">
        <v>20167</v>
      </c>
      <c r="U63" s="23" t="s">
        <v>20168</v>
      </c>
      <c r="V63" s="23" t="s">
        <v>20169</v>
      </c>
      <c r="W63" s="27" t="s">
        <v>21672</v>
      </c>
      <c r="X63" s="27">
        <v>1.249684</v>
      </c>
      <c r="Y63" s="27">
        <v>0.98692539999999995</v>
      </c>
      <c r="Z63" s="27">
        <v>1.4830671</v>
      </c>
      <c r="AA63" s="27">
        <v>1.3310401000000001</v>
      </c>
      <c r="AB63" s="27">
        <v>1.7320291000000001</v>
      </c>
      <c r="AC63" s="27">
        <v>1.2453247999999999</v>
      </c>
      <c r="AD63" s="27">
        <v>1.0981159</v>
      </c>
      <c r="AE63" s="28">
        <v>1.2139116999999999</v>
      </c>
      <c r="AF63" s="26" t="s">
        <v>21672</v>
      </c>
      <c r="AG63" s="27">
        <v>1.5299999999999999E-5</v>
      </c>
      <c r="AH63" s="26">
        <v>2.31E-4</v>
      </c>
      <c r="AI63" s="27">
        <v>2.12E-6</v>
      </c>
      <c r="AJ63" s="27">
        <v>5.1200000000000002E-8</v>
      </c>
      <c r="AK63" s="27">
        <v>2.1599999999999998E-11</v>
      </c>
      <c r="AL63" s="27">
        <v>2.7900000000000001E-9</v>
      </c>
      <c r="AM63" s="27">
        <v>1.37E-11</v>
      </c>
      <c r="AN63" s="29">
        <v>3.4799999999999999E-11</v>
      </c>
    </row>
    <row r="64" spans="1:40" ht="30.6" x14ac:dyDescent="0.2">
      <c r="A64" s="22">
        <v>54</v>
      </c>
      <c r="B64" s="2" t="s">
        <v>559</v>
      </c>
      <c r="C64" s="22" t="s">
        <v>92</v>
      </c>
      <c r="D64" s="23" t="s">
        <v>554</v>
      </c>
      <c r="E64" s="24">
        <v>0</v>
      </c>
      <c r="F64" s="23" t="s">
        <v>731</v>
      </c>
      <c r="G64" s="23" t="s">
        <v>732</v>
      </c>
      <c r="H64" s="23" t="s">
        <v>733</v>
      </c>
      <c r="I64" s="23" t="s">
        <v>734</v>
      </c>
      <c r="J64" s="23" t="s">
        <v>20170</v>
      </c>
      <c r="K64" s="23" t="s">
        <v>20171</v>
      </c>
      <c r="L64" s="23" t="s">
        <v>20172</v>
      </c>
      <c r="M64" s="25" t="s">
        <v>20173</v>
      </c>
      <c r="N64" s="23">
        <v>0</v>
      </c>
      <c r="O64" s="23" t="s">
        <v>20174</v>
      </c>
      <c r="P64" s="23" t="s">
        <v>20175</v>
      </c>
      <c r="Q64" s="23" t="s">
        <v>20176</v>
      </c>
      <c r="R64" s="23" t="s">
        <v>20177</v>
      </c>
      <c r="S64" s="23" t="s">
        <v>20178</v>
      </c>
      <c r="T64" s="23" t="s">
        <v>20179</v>
      </c>
      <c r="U64" s="23" t="s">
        <v>20180</v>
      </c>
      <c r="V64" s="23" t="s">
        <v>20181</v>
      </c>
      <c r="W64" s="27" t="s">
        <v>21672</v>
      </c>
      <c r="X64" s="27">
        <v>2.6839810000000002</v>
      </c>
      <c r="Y64" s="26">
        <v>2.4224532999999999</v>
      </c>
      <c r="Z64" s="27">
        <v>2.3358306</v>
      </c>
      <c r="AA64" s="27">
        <v>1.9672851</v>
      </c>
      <c r="AB64" s="27">
        <v>1.589712</v>
      </c>
      <c r="AC64" s="27">
        <v>1.1628773999999999</v>
      </c>
      <c r="AD64" s="27">
        <v>1.7349543000000001</v>
      </c>
      <c r="AE64" s="28">
        <v>1.3338913999999999</v>
      </c>
      <c r="AF64" s="26" t="s">
        <v>21672</v>
      </c>
      <c r="AG64" s="27">
        <v>1.5800000000000001E-5</v>
      </c>
      <c r="AH64" s="27">
        <v>3.3900000000000002E-10</v>
      </c>
      <c r="AI64" s="26">
        <v>8.5099999999999998E-4</v>
      </c>
      <c r="AJ64" s="27">
        <v>2.3800000000000001E-6</v>
      </c>
      <c r="AK64" s="27">
        <v>7.8700000000000005E-15</v>
      </c>
      <c r="AL64" s="27">
        <v>1.15E-8</v>
      </c>
      <c r="AM64" s="27">
        <v>3.2300000000000001E-11</v>
      </c>
      <c r="AN64" s="29">
        <v>1.2199999999999999E-10</v>
      </c>
    </row>
    <row r="65" spans="1:40" ht="51" x14ac:dyDescent="0.2">
      <c r="A65" s="22">
        <v>55</v>
      </c>
      <c r="B65" s="2" t="s">
        <v>10</v>
      </c>
      <c r="C65" s="22" t="s">
        <v>11</v>
      </c>
      <c r="D65" s="23" t="s">
        <v>554</v>
      </c>
      <c r="E65" s="24">
        <v>0</v>
      </c>
      <c r="F65" s="23" t="s">
        <v>735</v>
      </c>
      <c r="G65" s="23" t="s">
        <v>20182</v>
      </c>
      <c r="H65" s="23" t="s">
        <v>736</v>
      </c>
      <c r="I65" s="23" t="s">
        <v>20183</v>
      </c>
      <c r="J65" s="23" t="s">
        <v>20184</v>
      </c>
      <c r="K65" s="23" t="s">
        <v>20185</v>
      </c>
      <c r="L65" s="23" t="s">
        <v>20186</v>
      </c>
      <c r="M65" s="25" t="s">
        <v>20187</v>
      </c>
      <c r="N65" s="23">
        <v>0</v>
      </c>
      <c r="O65" s="23" t="s">
        <v>20188</v>
      </c>
      <c r="P65" s="23" t="s">
        <v>20189</v>
      </c>
      <c r="Q65" s="23" t="s">
        <v>20190</v>
      </c>
      <c r="R65" s="23" t="s">
        <v>20191</v>
      </c>
      <c r="S65" s="23" t="s">
        <v>20192</v>
      </c>
      <c r="T65" s="23" t="s">
        <v>20193</v>
      </c>
      <c r="U65" s="23" t="s">
        <v>20194</v>
      </c>
      <c r="V65" s="23" t="s">
        <v>20195</v>
      </c>
      <c r="W65" s="27" t="s">
        <v>21672</v>
      </c>
      <c r="X65" s="27">
        <v>1.9423539999999999</v>
      </c>
      <c r="Y65" s="27">
        <v>3.447746</v>
      </c>
      <c r="Z65" s="27">
        <v>2.0284844999999998</v>
      </c>
      <c r="AA65" s="27">
        <v>2.4558707000000002</v>
      </c>
      <c r="AB65" s="27">
        <v>0.82832360000000005</v>
      </c>
      <c r="AC65" s="27">
        <v>0.69007600000000002</v>
      </c>
      <c r="AD65" s="27">
        <v>0.70625199999999999</v>
      </c>
      <c r="AE65" s="28">
        <v>0.49143369999999997</v>
      </c>
      <c r="AF65" s="26" t="s">
        <v>21672</v>
      </c>
      <c r="AG65" s="27">
        <v>1.7799999999999999E-5</v>
      </c>
      <c r="AH65" s="27">
        <v>1.3499999999999999E-27</v>
      </c>
      <c r="AI65" s="27">
        <v>1.1600000000000001E-13</v>
      </c>
      <c r="AJ65" s="27">
        <v>1.2E-20</v>
      </c>
      <c r="AK65" s="27">
        <v>1.1E-12</v>
      </c>
      <c r="AL65" s="27">
        <v>4.6499999999999999E-18</v>
      </c>
      <c r="AM65" s="27">
        <v>2.0999999999999999E-12</v>
      </c>
      <c r="AN65" s="29">
        <v>9.4100000000000002E-8</v>
      </c>
    </row>
    <row r="66" spans="1:40" ht="91.8" x14ac:dyDescent="0.2">
      <c r="A66" s="22">
        <v>56</v>
      </c>
      <c r="B66" s="2" t="s">
        <v>52</v>
      </c>
      <c r="C66" s="22" t="s">
        <v>53</v>
      </c>
      <c r="D66" s="23" t="s">
        <v>554</v>
      </c>
      <c r="E66" s="24">
        <v>0</v>
      </c>
      <c r="F66" s="23" t="s">
        <v>737</v>
      </c>
      <c r="G66" s="23" t="s">
        <v>738</v>
      </c>
      <c r="H66" s="23" t="s">
        <v>739</v>
      </c>
      <c r="I66" s="23" t="s">
        <v>740</v>
      </c>
      <c r="J66" s="23" t="s">
        <v>367</v>
      </c>
      <c r="K66" s="23" t="s">
        <v>20196</v>
      </c>
      <c r="L66" s="23" t="s">
        <v>20197</v>
      </c>
      <c r="M66" s="25" t="s">
        <v>20198</v>
      </c>
      <c r="N66" s="23">
        <v>0</v>
      </c>
      <c r="O66" s="23" t="s">
        <v>20199</v>
      </c>
      <c r="P66" s="23" t="s">
        <v>20200</v>
      </c>
      <c r="Q66" s="23" t="s">
        <v>20201</v>
      </c>
      <c r="R66" s="23" t="s">
        <v>20202</v>
      </c>
      <c r="S66" s="23" t="s">
        <v>20203</v>
      </c>
      <c r="T66" s="23" t="s">
        <v>20204</v>
      </c>
      <c r="U66" s="23" t="s">
        <v>20205</v>
      </c>
      <c r="V66" s="23" t="s">
        <v>20206</v>
      </c>
      <c r="W66" s="27" t="s">
        <v>21672</v>
      </c>
      <c r="X66" s="27">
        <v>1.1634990000000001</v>
      </c>
      <c r="Y66" s="27">
        <v>1.1376382</v>
      </c>
      <c r="Z66" s="27">
        <v>1.3117471999999999</v>
      </c>
      <c r="AA66" s="27">
        <v>1.3191955</v>
      </c>
      <c r="AB66" s="27">
        <v>1.3851637999999999</v>
      </c>
      <c r="AC66" s="27">
        <v>1.4114926000000001</v>
      </c>
      <c r="AD66" s="27">
        <v>1.4806938000000001</v>
      </c>
      <c r="AE66" s="28">
        <v>1.4981637000000001</v>
      </c>
      <c r="AF66" s="26" t="s">
        <v>21672</v>
      </c>
      <c r="AG66" s="27">
        <v>2.34E-5</v>
      </c>
      <c r="AH66" s="27">
        <v>1.2499999999999999E-7</v>
      </c>
      <c r="AI66" s="27">
        <v>1.7700000000000001E-3</v>
      </c>
      <c r="AJ66" s="27">
        <v>2.85E-10</v>
      </c>
      <c r="AK66" s="27">
        <v>1.2900000000000001E-14</v>
      </c>
      <c r="AL66" s="27">
        <v>8.8100000000000004E-17</v>
      </c>
      <c r="AM66" s="27">
        <v>4.5200000000000002E-21</v>
      </c>
      <c r="AN66" s="29">
        <v>4.8899999999999999E-26</v>
      </c>
    </row>
    <row r="67" spans="1:40" x14ac:dyDescent="0.2">
      <c r="A67" s="22">
        <v>57</v>
      </c>
      <c r="B67" s="2" t="s">
        <v>405</v>
      </c>
      <c r="C67" s="22" t="s">
        <v>406</v>
      </c>
      <c r="D67" s="23" t="s">
        <v>20207</v>
      </c>
      <c r="E67" s="24">
        <v>0</v>
      </c>
      <c r="F67" s="23" t="s">
        <v>741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5">
        <v>0</v>
      </c>
      <c r="N67" s="23">
        <v>0</v>
      </c>
      <c r="O67" s="23" t="s">
        <v>20208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27" t="s">
        <v>21672</v>
      </c>
      <c r="X67" s="27">
        <v>1.4911000000000001</v>
      </c>
      <c r="Y67" s="27" t="s">
        <v>21672</v>
      </c>
      <c r="Z67" s="26" t="s">
        <v>21672</v>
      </c>
      <c r="AA67" s="27" t="s">
        <v>21672</v>
      </c>
      <c r="AB67" s="27" t="s">
        <v>21672</v>
      </c>
      <c r="AC67" s="27" t="s">
        <v>21672</v>
      </c>
      <c r="AD67" s="27" t="s">
        <v>21672</v>
      </c>
      <c r="AE67" s="28" t="s">
        <v>21672</v>
      </c>
      <c r="AF67" s="26" t="s">
        <v>21672</v>
      </c>
      <c r="AG67" s="27">
        <v>2.5000000000000001E-5</v>
      </c>
      <c r="AH67" s="27" t="s">
        <v>21672</v>
      </c>
      <c r="AI67" s="27" t="s">
        <v>21672</v>
      </c>
      <c r="AJ67" s="27" t="s">
        <v>21672</v>
      </c>
      <c r="AK67" s="26" t="s">
        <v>21672</v>
      </c>
      <c r="AL67" s="27" t="s">
        <v>21672</v>
      </c>
      <c r="AM67" s="27" t="s">
        <v>21672</v>
      </c>
      <c r="AN67" s="28" t="s">
        <v>21672</v>
      </c>
    </row>
    <row r="68" spans="1:40" ht="40.799999999999997" x14ac:dyDescent="0.2">
      <c r="A68" s="22">
        <v>58</v>
      </c>
      <c r="B68" s="2" t="s">
        <v>395</v>
      </c>
      <c r="C68" s="22" t="s">
        <v>396</v>
      </c>
      <c r="D68" s="23" t="s">
        <v>560</v>
      </c>
      <c r="E68" s="24">
        <v>0</v>
      </c>
      <c r="F68" s="23" t="s">
        <v>742</v>
      </c>
      <c r="G68" s="23">
        <v>0</v>
      </c>
      <c r="H68" s="23">
        <v>0</v>
      </c>
      <c r="I68" s="23">
        <v>0</v>
      </c>
      <c r="J68" s="23" t="s">
        <v>743</v>
      </c>
      <c r="K68" s="23">
        <v>0</v>
      </c>
      <c r="L68" s="23" t="s">
        <v>20209</v>
      </c>
      <c r="M68" s="25" t="s">
        <v>20210</v>
      </c>
      <c r="N68" s="23">
        <v>0</v>
      </c>
      <c r="O68" s="23" t="s">
        <v>20211</v>
      </c>
      <c r="P68" s="23">
        <v>0</v>
      </c>
      <c r="Q68" s="23">
        <v>0</v>
      </c>
      <c r="R68" s="23">
        <v>0</v>
      </c>
      <c r="S68" s="23" t="s">
        <v>20212</v>
      </c>
      <c r="T68" s="23">
        <v>0</v>
      </c>
      <c r="U68" s="23" t="s">
        <v>20213</v>
      </c>
      <c r="V68" s="23" t="s">
        <v>20214</v>
      </c>
      <c r="W68" s="27" t="s">
        <v>21672</v>
      </c>
      <c r="X68" s="26">
        <v>1.41856</v>
      </c>
      <c r="Y68" s="26" t="s">
        <v>21672</v>
      </c>
      <c r="Z68" s="26" t="s">
        <v>21672</v>
      </c>
      <c r="AA68" s="26" t="s">
        <v>21672</v>
      </c>
      <c r="AB68" s="26">
        <v>1.550184</v>
      </c>
      <c r="AC68" s="26" t="s">
        <v>21672</v>
      </c>
      <c r="AD68" s="26">
        <v>1.1605437999999999</v>
      </c>
      <c r="AE68" s="28">
        <v>1.1536358</v>
      </c>
      <c r="AF68" s="26" t="s">
        <v>21672</v>
      </c>
      <c r="AG68" s="27">
        <v>4.0200000000000001E-5</v>
      </c>
      <c r="AH68" s="26" t="s">
        <v>21672</v>
      </c>
      <c r="AI68" s="26" t="s">
        <v>21672</v>
      </c>
      <c r="AJ68" s="26" t="s">
        <v>21672</v>
      </c>
      <c r="AK68" s="26">
        <v>1.7899999999999999E-2</v>
      </c>
      <c r="AL68" s="26" t="s">
        <v>21672</v>
      </c>
      <c r="AM68" s="27">
        <v>1.9E-2</v>
      </c>
      <c r="AN68" s="29">
        <v>1.32E-2</v>
      </c>
    </row>
    <row r="69" spans="1:40" ht="112.2" x14ac:dyDescent="0.2">
      <c r="A69" s="22">
        <v>59</v>
      </c>
      <c r="B69" s="2" t="s">
        <v>1103</v>
      </c>
      <c r="C69" s="22" t="s">
        <v>184</v>
      </c>
      <c r="D69" s="23" t="s">
        <v>554</v>
      </c>
      <c r="E69" s="24">
        <v>0</v>
      </c>
      <c r="F69" s="23" t="s">
        <v>1104</v>
      </c>
      <c r="G69" s="23" t="s">
        <v>1105</v>
      </c>
      <c r="H69" s="23" t="s">
        <v>1106</v>
      </c>
      <c r="I69" s="23" t="s">
        <v>20215</v>
      </c>
      <c r="J69" s="23" t="s">
        <v>20216</v>
      </c>
      <c r="K69" s="23" t="s">
        <v>20217</v>
      </c>
      <c r="L69" s="23" t="s">
        <v>20218</v>
      </c>
      <c r="M69" s="25" t="s">
        <v>20219</v>
      </c>
      <c r="N69" s="23">
        <v>0</v>
      </c>
      <c r="O69" s="23" t="s">
        <v>20220</v>
      </c>
      <c r="P69" s="23" t="s">
        <v>20221</v>
      </c>
      <c r="Q69" s="23" t="s">
        <v>20222</v>
      </c>
      <c r="R69" s="23" t="s">
        <v>20223</v>
      </c>
      <c r="S69" s="23" t="s">
        <v>20224</v>
      </c>
      <c r="T69" s="23" t="s">
        <v>20225</v>
      </c>
      <c r="U69" s="23" t="s">
        <v>20226</v>
      </c>
      <c r="V69" s="23" t="s">
        <v>20227</v>
      </c>
      <c r="W69" s="27" t="s">
        <v>21672</v>
      </c>
      <c r="X69" s="27">
        <v>2.4266130000000001</v>
      </c>
      <c r="Y69" s="27">
        <v>1.9062532000000001</v>
      </c>
      <c r="Z69" s="27">
        <v>2.3038329000000002</v>
      </c>
      <c r="AA69" s="27">
        <v>1.8156962999999999</v>
      </c>
      <c r="AB69" s="27">
        <v>1.3989465000000001</v>
      </c>
      <c r="AC69" s="27">
        <v>1.4368704999999999</v>
      </c>
      <c r="AD69" s="27">
        <v>1.7810018999999999</v>
      </c>
      <c r="AE69" s="28">
        <v>1.4130720999999999</v>
      </c>
      <c r="AF69" s="26" t="s">
        <v>21672</v>
      </c>
      <c r="AG69" s="27">
        <v>4.6300000000000001E-5</v>
      </c>
      <c r="AH69" s="27">
        <v>5.76E-9</v>
      </c>
      <c r="AI69" s="27">
        <v>6.9399999999999996E-6</v>
      </c>
      <c r="AJ69" s="27">
        <v>3.9700000000000002E-10</v>
      </c>
      <c r="AK69" s="27">
        <v>4.2500000000000002E-11</v>
      </c>
      <c r="AL69" s="27">
        <v>2.48E-19</v>
      </c>
      <c r="AM69" s="27">
        <v>6.4199999999999996E-23</v>
      </c>
      <c r="AN69" s="29">
        <v>3.4400000000000001E-19</v>
      </c>
    </row>
    <row r="70" spans="1:40" ht="71.400000000000006" x14ac:dyDescent="0.2">
      <c r="A70" s="22">
        <v>60</v>
      </c>
      <c r="B70" s="2" t="s">
        <v>403</v>
      </c>
      <c r="C70" s="22" t="s">
        <v>404</v>
      </c>
      <c r="D70" s="23" t="s">
        <v>554</v>
      </c>
      <c r="E70" s="24">
        <v>0</v>
      </c>
      <c r="F70" s="23" t="s">
        <v>744</v>
      </c>
      <c r="G70" s="23" t="s">
        <v>745</v>
      </c>
      <c r="H70" s="23" t="s">
        <v>746</v>
      </c>
      <c r="I70" s="23" t="s">
        <v>747</v>
      </c>
      <c r="J70" s="23" t="s">
        <v>748</v>
      </c>
      <c r="K70" s="23" t="s">
        <v>20228</v>
      </c>
      <c r="L70" s="23" t="s">
        <v>20229</v>
      </c>
      <c r="M70" s="25" t="s">
        <v>20230</v>
      </c>
      <c r="N70" s="23">
        <v>0</v>
      </c>
      <c r="O70" s="23" t="s">
        <v>20231</v>
      </c>
      <c r="P70" s="23" t="s">
        <v>20232</v>
      </c>
      <c r="Q70" s="23" t="s">
        <v>20233</v>
      </c>
      <c r="R70" s="23" t="s">
        <v>20234</v>
      </c>
      <c r="S70" s="23" t="s">
        <v>20235</v>
      </c>
      <c r="T70" s="23" t="s">
        <v>20236</v>
      </c>
      <c r="U70" s="23" t="s">
        <v>20237</v>
      </c>
      <c r="V70" s="23" t="s">
        <v>20238</v>
      </c>
      <c r="W70" s="27" t="s">
        <v>21672</v>
      </c>
      <c r="X70" s="26">
        <v>2.099469</v>
      </c>
      <c r="Y70" s="26">
        <v>1.125095</v>
      </c>
      <c r="Z70" s="26">
        <v>1.2146319000000001</v>
      </c>
      <c r="AA70" s="27">
        <v>1.1902075000000001</v>
      </c>
      <c r="AB70" s="27">
        <v>1.0911782999999999</v>
      </c>
      <c r="AC70" s="27">
        <v>1.1938875</v>
      </c>
      <c r="AD70" s="27">
        <v>1.2404923000000001</v>
      </c>
      <c r="AE70" s="28">
        <v>1.2627505000000001</v>
      </c>
      <c r="AF70" s="26" t="s">
        <v>21672</v>
      </c>
      <c r="AG70" s="27">
        <v>5.2099999999999999E-5</v>
      </c>
      <c r="AH70" s="26">
        <v>1.2099999999999999E-3</v>
      </c>
      <c r="AI70" s="26">
        <v>5.5700000000000003E-3</v>
      </c>
      <c r="AJ70" s="27">
        <v>1.21E-2</v>
      </c>
      <c r="AK70" s="26">
        <v>6.2899999999999996E-3</v>
      </c>
      <c r="AL70" s="27">
        <v>1.9899999999999999E-5</v>
      </c>
      <c r="AM70" s="27">
        <v>6.6100000000000003E-8</v>
      </c>
      <c r="AN70" s="29">
        <v>1.2799999999999999E-9</v>
      </c>
    </row>
    <row r="71" spans="1:40" ht="81.599999999999994" x14ac:dyDescent="0.2">
      <c r="A71" s="22">
        <v>61</v>
      </c>
      <c r="B71" s="2" t="s">
        <v>14</v>
      </c>
      <c r="C71" s="22" t="s">
        <v>15</v>
      </c>
      <c r="D71" s="23" t="s">
        <v>554</v>
      </c>
      <c r="E71" s="24">
        <v>0</v>
      </c>
      <c r="F71" s="23" t="s">
        <v>20239</v>
      </c>
      <c r="G71" s="23" t="s">
        <v>749</v>
      </c>
      <c r="H71" s="23" t="s">
        <v>20240</v>
      </c>
      <c r="I71" s="23" t="s">
        <v>20241</v>
      </c>
      <c r="J71" s="23" t="s">
        <v>20242</v>
      </c>
      <c r="K71" s="23" t="s">
        <v>20243</v>
      </c>
      <c r="L71" s="23" t="s">
        <v>20244</v>
      </c>
      <c r="M71" s="25" t="s">
        <v>20245</v>
      </c>
      <c r="N71" s="23">
        <v>0</v>
      </c>
      <c r="O71" s="23" t="s">
        <v>20246</v>
      </c>
      <c r="P71" s="23" t="s">
        <v>20247</v>
      </c>
      <c r="Q71" s="23" t="s">
        <v>20248</v>
      </c>
      <c r="R71" s="23" t="s">
        <v>20249</v>
      </c>
      <c r="S71" s="23" t="s">
        <v>20250</v>
      </c>
      <c r="T71" s="23" t="s">
        <v>20251</v>
      </c>
      <c r="U71" s="23" t="s">
        <v>20252</v>
      </c>
      <c r="V71" s="23" t="s">
        <v>20253</v>
      </c>
      <c r="W71" s="27" t="s">
        <v>21672</v>
      </c>
      <c r="X71" s="27">
        <v>1.687074</v>
      </c>
      <c r="Y71" s="26">
        <v>1.5734410999999999</v>
      </c>
      <c r="Z71" s="27">
        <v>1.2813699000000001</v>
      </c>
      <c r="AA71" s="27">
        <v>1.7621252999999999</v>
      </c>
      <c r="AB71" s="27">
        <v>1.5588261999999999</v>
      </c>
      <c r="AC71" s="27">
        <v>1.1402844000000001</v>
      </c>
      <c r="AD71" s="27">
        <v>1.2064128999999999</v>
      </c>
      <c r="AE71" s="28">
        <v>1.0671131</v>
      </c>
      <c r="AF71" s="26" t="s">
        <v>21672</v>
      </c>
      <c r="AG71" s="27">
        <v>6.19E-5</v>
      </c>
      <c r="AH71" s="27">
        <v>5.9599999999999999E-7</v>
      </c>
      <c r="AI71" s="26">
        <v>7.27E-4</v>
      </c>
      <c r="AJ71" s="27">
        <v>5.5399999999999996E-13</v>
      </c>
      <c r="AK71" s="27">
        <v>2.7199999999999998E-19</v>
      </c>
      <c r="AL71" s="27">
        <v>9.6900000000000001E-19</v>
      </c>
      <c r="AM71" s="27">
        <v>4.6400000000000004E-13</v>
      </c>
      <c r="AN71" s="29">
        <v>4.8499999999999996E-9</v>
      </c>
    </row>
    <row r="72" spans="1:40" ht="81.599999999999994" x14ac:dyDescent="0.2">
      <c r="A72" s="22">
        <v>62</v>
      </c>
      <c r="B72" s="2" t="s">
        <v>216</v>
      </c>
      <c r="C72" s="22" t="s">
        <v>199</v>
      </c>
      <c r="D72" s="23" t="s">
        <v>554</v>
      </c>
      <c r="E72" s="24">
        <v>0</v>
      </c>
      <c r="F72" s="23" t="s">
        <v>1107</v>
      </c>
      <c r="G72" s="23" t="s">
        <v>20254</v>
      </c>
      <c r="H72" s="23" t="s">
        <v>1108</v>
      </c>
      <c r="I72" s="23" t="s">
        <v>20255</v>
      </c>
      <c r="J72" s="23" t="s">
        <v>20256</v>
      </c>
      <c r="K72" s="23" t="s">
        <v>20257</v>
      </c>
      <c r="L72" s="23" t="s">
        <v>20258</v>
      </c>
      <c r="M72" s="25" t="s">
        <v>20259</v>
      </c>
      <c r="N72" s="23">
        <v>0</v>
      </c>
      <c r="O72" s="23" t="s">
        <v>20260</v>
      </c>
      <c r="P72" s="23" t="s">
        <v>20261</v>
      </c>
      <c r="Q72" s="23" t="s">
        <v>20262</v>
      </c>
      <c r="R72" s="23" t="s">
        <v>20263</v>
      </c>
      <c r="S72" s="23" t="s">
        <v>20264</v>
      </c>
      <c r="T72" s="23" t="s">
        <v>20265</v>
      </c>
      <c r="U72" s="23" t="s">
        <v>20266</v>
      </c>
      <c r="V72" s="23" t="s">
        <v>20267</v>
      </c>
      <c r="W72" s="27" t="s">
        <v>21672</v>
      </c>
      <c r="X72" s="27">
        <v>1.3326709999999999</v>
      </c>
      <c r="Y72" s="27">
        <v>1.2490775000000001</v>
      </c>
      <c r="Z72" s="27">
        <v>1.6058836000000001</v>
      </c>
      <c r="AA72" s="27">
        <v>1.4793061999999999</v>
      </c>
      <c r="AB72" s="27">
        <v>1.3333709</v>
      </c>
      <c r="AC72" s="27">
        <v>1.3324636999999999</v>
      </c>
      <c r="AD72" s="27">
        <v>1.5655252</v>
      </c>
      <c r="AE72" s="28">
        <v>1.3894702000000001</v>
      </c>
      <c r="AF72" s="26" t="s">
        <v>21672</v>
      </c>
      <c r="AG72" s="27">
        <v>7.1000000000000005E-5</v>
      </c>
      <c r="AH72" s="27">
        <v>7.0899999999999999E-12</v>
      </c>
      <c r="AI72" s="27">
        <v>1.4300000000000001E-6</v>
      </c>
      <c r="AJ72" s="27">
        <v>6.5699999999999997E-12</v>
      </c>
      <c r="AK72" s="27">
        <v>6.5299999999999997E-14</v>
      </c>
      <c r="AL72" s="27">
        <v>1.4499999999999999E-16</v>
      </c>
      <c r="AM72" s="27">
        <v>1.64E-16</v>
      </c>
      <c r="AN72" s="29">
        <v>1.2300000000000001E-15</v>
      </c>
    </row>
    <row r="73" spans="1:40" ht="51" x14ac:dyDescent="0.2">
      <c r="A73" s="22">
        <v>63</v>
      </c>
      <c r="B73" s="2" t="s">
        <v>8</v>
      </c>
      <c r="C73" s="22" t="s">
        <v>9</v>
      </c>
      <c r="D73" s="23" t="s">
        <v>554</v>
      </c>
      <c r="E73" s="24">
        <v>0</v>
      </c>
      <c r="F73" s="23" t="s">
        <v>750</v>
      </c>
      <c r="G73" s="23" t="s">
        <v>751</v>
      </c>
      <c r="H73" s="23" t="s">
        <v>752</v>
      </c>
      <c r="I73" s="23" t="s">
        <v>753</v>
      </c>
      <c r="J73" s="23" t="s">
        <v>754</v>
      </c>
      <c r="K73" s="23" t="s">
        <v>20268</v>
      </c>
      <c r="L73" s="23" t="s">
        <v>20269</v>
      </c>
      <c r="M73" s="25" t="s">
        <v>20270</v>
      </c>
      <c r="N73" s="23">
        <v>0</v>
      </c>
      <c r="O73" s="23" t="s">
        <v>20271</v>
      </c>
      <c r="P73" s="23" t="s">
        <v>20272</v>
      </c>
      <c r="Q73" s="23" t="s">
        <v>20273</v>
      </c>
      <c r="R73" s="23" t="s">
        <v>20274</v>
      </c>
      <c r="S73" s="23" t="s">
        <v>20275</v>
      </c>
      <c r="T73" s="23" t="s">
        <v>20276</v>
      </c>
      <c r="U73" s="23" t="s">
        <v>20277</v>
      </c>
      <c r="V73" s="23" t="s">
        <v>20278</v>
      </c>
      <c r="W73" s="27" t="s">
        <v>21672</v>
      </c>
      <c r="X73" s="27">
        <v>2.186947</v>
      </c>
      <c r="Y73" s="27">
        <v>1.3458074</v>
      </c>
      <c r="Z73" s="27">
        <v>2.2650478999999999</v>
      </c>
      <c r="AA73" s="27">
        <v>1.8853149</v>
      </c>
      <c r="AB73" s="27">
        <v>1.5685157999999999</v>
      </c>
      <c r="AC73" s="27">
        <v>1.5505032000000001</v>
      </c>
      <c r="AD73" s="27">
        <v>1.7710992000000001</v>
      </c>
      <c r="AE73" s="28">
        <v>1.4821015</v>
      </c>
      <c r="AF73" s="26" t="s">
        <v>21672</v>
      </c>
      <c r="AG73" s="27">
        <v>7.4200000000000001E-5</v>
      </c>
      <c r="AH73" s="26">
        <v>1.32E-2</v>
      </c>
      <c r="AI73" s="27">
        <v>2.3E-5</v>
      </c>
      <c r="AJ73" s="27">
        <v>3.5499999999999999E-6</v>
      </c>
      <c r="AK73" s="27">
        <v>6.8100000000000002E-7</v>
      </c>
      <c r="AL73" s="27">
        <v>4.66E-9</v>
      </c>
      <c r="AM73" s="27">
        <v>8.1200000000000001E-11</v>
      </c>
      <c r="AN73" s="29">
        <v>1.2200000000000001E-7</v>
      </c>
    </row>
    <row r="74" spans="1:40" ht="40.799999999999997" x14ac:dyDescent="0.2">
      <c r="A74" s="22">
        <v>64</v>
      </c>
      <c r="B74" s="2" t="s">
        <v>90</v>
      </c>
      <c r="C74" s="22" t="s">
        <v>91</v>
      </c>
      <c r="D74" s="23" t="s">
        <v>554</v>
      </c>
      <c r="E74" s="24">
        <v>0</v>
      </c>
      <c r="F74" s="23" t="s">
        <v>755</v>
      </c>
      <c r="G74" s="23" t="s">
        <v>756</v>
      </c>
      <c r="H74" s="23" t="s">
        <v>351</v>
      </c>
      <c r="I74" s="23" t="s">
        <v>757</v>
      </c>
      <c r="J74" s="23" t="s">
        <v>758</v>
      </c>
      <c r="K74" s="23" t="s">
        <v>20279</v>
      </c>
      <c r="L74" s="23" t="s">
        <v>20280</v>
      </c>
      <c r="M74" s="25" t="s">
        <v>20281</v>
      </c>
      <c r="N74" s="23">
        <v>0</v>
      </c>
      <c r="O74" s="23" t="s">
        <v>20282</v>
      </c>
      <c r="P74" s="23" t="s">
        <v>20283</v>
      </c>
      <c r="Q74" s="23" t="s">
        <v>20284</v>
      </c>
      <c r="R74" s="23" t="s">
        <v>20285</v>
      </c>
      <c r="S74" s="23" t="s">
        <v>20286</v>
      </c>
      <c r="T74" s="23" t="s">
        <v>20287</v>
      </c>
      <c r="U74" s="23" t="s">
        <v>20288</v>
      </c>
      <c r="V74" s="23" t="s">
        <v>20289</v>
      </c>
      <c r="W74" s="27" t="s">
        <v>21672</v>
      </c>
      <c r="X74" s="27">
        <v>1.5140400000000001</v>
      </c>
      <c r="Y74" s="27">
        <v>1.2811051</v>
      </c>
      <c r="Z74" s="27">
        <v>2.0213918999999998</v>
      </c>
      <c r="AA74" s="27">
        <v>1.1704399999999999</v>
      </c>
      <c r="AB74" s="27">
        <v>1.2509809999999999</v>
      </c>
      <c r="AC74" s="27">
        <v>1.3283638</v>
      </c>
      <c r="AD74" s="27">
        <v>1.5483216</v>
      </c>
      <c r="AE74" s="28">
        <v>1.2825879</v>
      </c>
      <c r="AF74" s="26" t="s">
        <v>21672</v>
      </c>
      <c r="AG74" s="27">
        <v>9.4900000000000003E-5</v>
      </c>
      <c r="AH74" s="27">
        <v>3.0700000000000001E-11</v>
      </c>
      <c r="AI74" s="27">
        <v>1.8800000000000001E-9</v>
      </c>
      <c r="AJ74" s="27">
        <v>1.5099999999999999E-6</v>
      </c>
      <c r="AK74" s="27">
        <v>1.32E-9</v>
      </c>
      <c r="AL74" s="27">
        <v>2.2699999999999998E-12</v>
      </c>
      <c r="AM74" s="27">
        <v>1.8E-10</v>
      </c>
      <c r="AN74" s="29">
        <v>2.1800000000000001E-5</v>
      </c>
    </row>
    <row r="75" spans="1:40" ht="91.8" x14ac:dyDescent="0.2">
      <c r="A75" s="22">
        <v>65</v>
      </c>
      <c r="B75" s="2" t="s">
        <v>228</v>
      </c>
      <c r="C75" s="22" t="s">
        <v>229</v>
      </c>
      <c r="D75" s="23" t="s">
        <v>556</v>
      </c>
      <c r="E75" s="24">
        <v>0</v>
      </c>
      <c r="F75" s="23" t="s">
        <v>20290</v>
      </c>
      <c r="G75" s="23" t="s">
        <v>20291</v>
      </c>
      <c r="H75" s="23">
        <v>0</v>
      </c>
      <c r="I75" s="23" t="s">
        <v>20292</v>
      </c>
      <c r="J75" s="23" t="s">
        <v>20293</v>
      </c>
      <c r="K75" s="23" t="s">
        <v>20294</v>
      </c>
      <c r="L75" s="23" t="s">
        <v>20295</v>
      </c>
      <c r="M75" s="25" t="s">
        <v>20296</v>
      </c>
      <c r="N75" s="23">
        <v>0</v>
      </c>
      <c r="O75" s="23" t="s">
        <v>20297</v>
      </c>
      <c r="P75" s="23" t="s">
        <v>20298</v>
      </c>
      <c r="Q75" s="23">
        <v>0</v>
      </c>
      <c r="R75" s="23" t="s">
        <v>20299</v>
      </c>
      <c r="S75" s="23" t="s">
        <v>20300</v>
      </c>
      <c r="T75" s="23" t="s">
        <v>20301</v>
      </c>
      <c r="U75" s="23" t="s">
        <v>20302</v>
      </c>
      <c r="V75" s="23" t="s">
        <v>20303</v>
      </c>
      <c r="W75" s="26" t="s">
        <v>21672</v>
      </c>
      <c r="X75" s="27">
        <v>2.052206</v>
      </c>
      <c r="Y75" s="26">
        <v>1.9364318</v>
      </c>
      <c r="Z75" s="27" t="s">
        <v>21672</v>
      </c>
      <c r="AA75" s="27">
        <v>1.8460779</v>
      </c>
      <c r="AB75" s="27">
        <v>1.352536</v>
      </c>
      <c r="AC75" s="27">
        <v>1.1276052999999999</v>
      </c>
      <c r="AD75" s="27">
        <v>1.2888820000000001</v>
      </c>
      <c r="AE75" s="28">
        <v>1.1758474000000001</v>
      </c>
      <c r="AF75" s="26" t="s">
        <v>21672</v>
      </c>
      <c r="AG75" s="27">
        <v>1.2400000000000001E-4</v>
      </c>
      <c r="AH75" s="27">
        <v>3.9000000000000001E-21</v>
      </c>
      <c r="AI75" s="27" t="s">
        <v>21672</v>
      </c>
      <c r="AJ75" s="27">
        <v>2.8499999999999999E-18</v>
      </c>
      <c r="AK75" s="27">
        <v>3.0600000000000001E-13</v>
      </c>
      <c r="AL75" s="27">
        <v>2.5100000000000001E-6</v>
      </c>
      <c r="AM75" s="27">
        <v>2.3199999999999998E-9</v>
      </c>
      <c r="AN75" s="29">
        <v>1.92E-7</v>
      </c>
    </row>
    <row r="76" spans="1:40" ht="81.599999999999994" x14ac:dyDescent="0.2">
      <c r="A76" s="22">
        <v>66</v>
      </c>
      <c r="B76" s="2" t="s">
        <v>88</v>
      </c>
      <c r="C76" s="22" t="s">
        <v>89</v>
      </c>
      <c r="D76" s="23" t="s">
        <v>554</v>
      </c>
      <c r="E76" s="24">
        <v>0</v>
      </c>
      <c r="F76" s="23" t="s">
        <v>759</v>
      </c>
      <c r="G76" s="23" t="s">
        <v>760</v>
      </c>
      <c r="H76" s="23" t="s">
        <v>761</v>
      </c>
      <c r="I76" s="23" t="s">
        <v>762</v>
      </c>
      <c r="J76" s="23" t="s">
        <v>763</v>
      </c>
      <c r="K76" s="23" t="s">
        <v>20304</v>
      </c>
      <c r="L76" s="23" t="s">
        <v>20305</v>
      </c>
      <c r="M76" s="25" t="s">
        <v>20306</v>
      </c>
      <c r="N76" s="23">
        <v>0</v>
      </c>
      <c r="O76" s="23" t="s">
        <v>20307</v>
      </c>
      <c r="P76" s="23" t="s">
        <v>20308</v>
      </c>
      <c r="Q76" s="23" t="s">
        <v>20309</v>
      </c>
      <c r="R76" s="23" t="s">
        <v>20310</v>
      </c>
      <c r="S76" s="23" t="s">
        <v>20311</v>
      </c>
      <c r="T76" s="23" t="s">
        <v>20312</v>
      </c>
      <c r="U76" s="23" t="s">
        <v>20313</v>
      </c>
      <c r="V76" s="23" t="s">
        <v>20314</v>
      </c>
      <c r="W76" s="26" t="s">
        <v>21672</v>
      </c>
      <c r="X76" s="26">
        <v>1.8416399999999999</v>
      </c>
      <c r="Y76" s="27">
        <v>1.0908123000000001</v>
      </c>
      <c r="Z76" s="26">
        <v>1.8030972999999999</v>
      </c>
      <c r="AA76" s="27">
        <v>1.2813238</v>
      </c>
      <c r="AB76" s="27">
        <v>1.6198328</v>
      </c>
      <c r="AC76" s="27">
        <v>1.4512166</v>
      </c>
      <c r="AD76" s="27">
        <v>1.3601890000000001</v>
      </c>
      <c r="AE76" s="28">
        <v>1.5133037</v>
      </c>
      <c r="AF76" s="26" t="s">
        <v>21672</v>
      </c>
      <c r="AG76" s="26">
        <v>1.47E-4</v>
      </c>
      <c r="AH76" s="26">
        <v>2.2499999999999998E-3</v>
      </c>
      <c r="AI76" s="27">
        <v>1.5400000000000001E-6</v>
      </c>
      <c r="AJ76" s="27">
        <v>2.8499999999999999E-4</v>
      </c>
      <c r="AK76" s="27">
        <v>1.72E-10</v>
      </c>
      <c r="AL76" s="27">
        <v>6.16E-13</v>
      </c>
      <c r="AM76" s="27">
        <v>1.7100000000000001E-9</v>
      </c>
      <c r="AN76" s="29">
        <v>1.3E-18</v>
      </c>
    </row>
    <row r="77" spans="1:40" ht="40.799999999999997" x14ac:dyDescent="0.2">
      <c r="A77" s="22">
        <v>67</v>
      </c>
      <c r="B77" s="2" t="s">
        <v>267</v>
      </c>
      <c r="C77" s="22" t="s">
        <v>268</v>
      </c>
      <c r="D77" s="23" t="s">
        <v>554</v>
      </c>
      <c r="E77" s="24">
        <v>0</v>
      </c>
      <c r="F77" s="23" t="s">
        <v>764</v>
      </c>
      <c r="G77" s="23" t="s">
        <v>765</v>
      </c>
      <c r="H77" s="23" t="s">
        <v>766</v>
      </c>
      <c r="I77" s="23" t="s">
        <v>444</v>
      </c>
      <c r="J77" s="23" t="s">
        <v>445</v>
      </c>
      <c r="K77" s="23" t="s">
        <v>20315</v>
      </c>
      <c r="L77" s="23" t="s">
        <v>20316</v>
      </c>
      <c r="M77" s="25" t="s">
        <v>20317</v>
      </c>
      <c r="N77" s="23">
        <v>0</v>
      </c>
      <c r="O77" s="23" t="s">
        <v>479</v>
      </c>
      <c r="P77" s="23" t="s">
        <v>20318</v>
      </c>
      <c r="Q77" s="23" t="s">
        <v>20319</v>
      </c>
      <c r="R77" s="23" t="s">
        <v>20320</v>
      </c>
      <c r="S77" s="23" t="s">
        <v>20321</v>
      </c>
      <c r="T77" s="23" t="s">
        <v>20322</v>
      </c>
      <c r="U77" s="23" t="s">
        <v>20323</v>
      </c>
      <c r="V77" s="23" t="s">
        <v>20324</v>
      </c>
      <c r="W77" s="26" t="s">
        <v>21672</v>
      </c>
      <c r="X77" s="27">
        <v>2.3352149999999998</v>
      </c>
      <c r="Y77" s="26">
        <v>1.6560273999999999</v>
      </c>
      <c r="Z77" s="27">
        <v>1.9003368</v>
      </c>
      <c r="AA77" s="27">
        <v>1.7880621000000001</v>
      </c>
      <c r="AB77" s="27">
        <v>1.2092589</v>
      </c>
      <c r="AC77" s="27">
        <v>1.5176536</v>
      </c>
      <c r="AD77" s="27">
        <v>1.6981968000000001</v>
      </c>
      <c r="AE77" s="28">
        <v>1.4017164</v>
      </c>
      <c r="AF77" s="26" t="s">
        <v>21672</v>
      </c>
      <c r="AG77" s="26">
        <v>1.5899999999999999E-4</v>
      </c>
      <c r="AH77" s="27">
        <v>3.4499999999999998E-5</v>
      </c>
      <c r="AI77" s="27">
        <v>1.9499999999999999E-3</v>
      </c>
      <c r="AJ77" s="27">
        <v>3.9899999999999999E-6</v>
      </c>
      <c r="AK77" s="27">
        <v>1.01E-5</v>
      </c>
      <c r="AL77" s="27">
        <v>3.1200000000000002E-6</v>
      </c>
      <c r="AM77" s="27">
        <v>1.99E-11</v>
      </c>
      <c r="AN77" s="29">
        <v>7.6700000000000005E-8</v>
      </c>
    </row>
    <row r="78" spans="1:40" ht="91.8" x14ac:dyDescent="0.2">
      <c r="A78" s="22">
        <v>68</v>
      </c>
      <c r="B78" s="2" t="s">
        <v>423</v>
      </c>
      <c r="C78" s="22" t="s">
        <v>424</v>
      </c>
      <c r="D78" s="23" t="s">
        <v>554</v>
      </c>
      <c r="E78" s="24">
        <v>0</v>
      </c>
      <c r="F78" s="23" t="s">
        <v>1109</v>
      </c>
      <c r="G78" s="23" t="s">
        <v>20325</v>
      </c>
      <c r="H78" s="23" t="s">
        <v>1110</v>
      </c>
      <c r="I78" s="23" t="s">
        <v>20326</v>
      </c>
      <c r="J78" s="23" t="s">
        <v>20327</v>
      </c>
      <c r="K78" s="23" t="s">
        <v>20328</v>
      </c>
      <c r="L78" s="23" t="s">
        <v>20329</v>
      </c>
      <c r="M78" s="25" t="s">
        <v>20330</v>
      </c>
      <c r="N78" s="23">
        <v>0</v>
      </c>
      <c r="O78" s="23" t="s">
        <v>20331</v>
      </c>
      <c r="P78" s="23" t="s">
        <v>20332</v>
      </c>
      <c r="Q78" s="23" t="s">
        <v>20333</v>
      </c>
      <c r="R78" s="23" t="s">
        <v>20334</v>
      </c>
      <c r="S78" s="23" t="s">
        <v>20335</v>
      </c>
      <c r="T78" s="23" t="s">
        <v>20336</v>
      </c>
      <c r="U78" s="23" t="s">
        <v>20337</v>
      </c>
      <c r="V78" s="23" t="s">
        <v>20338</v>
      </c>
      <c r="W78" s="26" t="s">
        <v>21672</v>
      </c>
      <c r="X78" s="27">
        <v>1.500462</v>
      </c>
      <c r="Y78" s="27">
        <v>1.1949320999999999</v>
      </c>
      <c r="Z78" s="27">
        <v>1.7597289</v>
      </c>
      <c r="AA78" s="27">
        <v>1.5283952000000001</v>
      </c>
      <c r="AB78" s="27">
        <v>1.4303131</v>
      </c>
      <c r="AC78" s="27">
        <v>1.3652077</v>
      </c>
      <c r="AD78" s="27">
        <v>1.4120817000000001</v>
      </c>
      <c r="AE78" s="28">
        <v>1.4236150000000001</v>
      </c>
      <c r="AF78" s="26" t="s">
        <v>21672</v>
      </c>
      <c r="AG78" s="26">
        <v>1.7100000000000001E-4</v>
      </c>
      <c r="AH78" s="27">
        <v>3.3999999999999997E-7</v>
      </c>
      <c r="AI78" s="27">
        <v>1.1800000000000001E-5</v>
      </c>
      <c r="AJ78" s="27">
        <v>2.34E-7</v>
      </c>
      <c r="AK78" s="27">
        <v>2.49E-13</v>
      </c>
      <c r="AL78" s="27">
        <v>3.7700000000000001E-15</v>
      </c>
      <c r="AM78" s="27">
        <v>7.3300000000000001E-14</v>
      </c>
      <c r="AN78" s="29">
        <v>5.47E-17</v>
      </c>
    </row>
    <row r="79" spans="1:40" ht="102" x14ac:dyDescent="0.2">
      <c r="A79" s="22">
        <v>69</v>
      </c>
      <c r="B79" s="2" t="s">
        <v>234</v>
      </c>
      <c r="C79" s="22" t="s">
        <v>235</v>
      </c>
      <c r="D79" s="23" t="s">
        <v>554</v>
      </c>
      <c r="E79" s="24">
        <v>0</v>
      </c>
      <c r="F79" s="23" t="s">
        <v>767</v>
      </c>
      <c r="G79" s="23" t="s">
        <v>20339</v>
      </c>
      <c r="H79" s="23" t="s">
        <v>768</v>
      </c>
      <c r="I79" s="23" t="s">
        <v>20340</v>
      </c>
      <c r="J79" s="23" t="s">
        <v>20341</v>
      </c>
      <c r="K79" s="23" t="s">
        <v>20342</v>
      </c>
      <c r="L79" s="23" t="s">
        <v>20343</v>
      </c>
      <c r="M79" s="25" t="s">
        <v>20344</v>
      </c>
      <c r="N79" s="23">
        <v>0</v>
      </c>
      <c r="O79" s="23" t="s">
        <v>20345</v>
      </c>
      <c r="P79" s="23" t="s">
        <v>20346</v>
      </c>
      <c r="Q79" s="23" t="s">
        <v>20347</v>
      </c>
      <c r="R79" s="23" t="s">
        <v>20348</v>
      </c>
      <c r="S79" s="23" t="s">
        <v>20349</v>
      </c>
      <c r="T79" s="23" t="s">
        <v>20350</v>
      </c>
      <c r="U79" s="23" t="s">
        <v>20351</v>
      </c>
      <c r="V79" s="23" t="s">
        <v>20352</v>
      </c>
      <c r="W79" s="26" t="s">
        <v>21672</v>
      </c>
      <c r="X79" s="27">
        <v>1.8370359999999999</v>
      </c>
      <c r="Y79" s="27">
        <v>1.2632645</v>
      </c>
      <c r="Z79" s="27">
        <v>1.4326428</v>
      </c>
      <c r="AA79" s="27">
        <v>1.3344750000000001</v>
      </c>
      <c r="AB79" s="27">
        <v>1.3802939000000001</v>
      </c>
      <c r="AC79" s="27">
        <v>1.3189614000000001</v>
      </c>
      <c r="AD79" s="27">
        <v>1.2563960999999999</v>
      </c>
      <c r="AE79" s="28">
        <v>1.3398197999999999</v>
      </c>
      <c r="AF79" s="26" t="s">
        <v>21672</v>
      </c>
      <c r="AG79" s="26">
        <v>1.8000000000000001E-4</v>
      </c>
      <c r="AH79" s="27">
        <v>3.7300000000000002E-7</v>
      </c>
      <c r="AI79" s="27">
        <v>5.3000000000000001E-5</v>
      </c>
      <c r="AJ79" s="27">
        <v>9.2000000000000003E-8</v>
      </c>
      <c r="AK79" s="27">
        <v>1.0700000000000001E-10</v>
      </c>
      <c r="AL79" s="27">
        <v>1.35E-11</v>
      </c>
      <c r="AM79" s="27">
        <v>5.4899999999999997E-15</v>
      </c>
      <c r="AN79" s="29">
        <v>1.04E-17</v>
      </c>
    </row>
    <row r="80" spans="1:40" ht="61.2" x14ac:dyDescent="0.2">
      <c r="A80" s="22">
        <v>70</v>
      </c>
      <c r="B80" s="2" t="s">
        <v>76</v>
      </c>
      <c r="C80" s="22" t="s">
        <v>77</v>
      </c>
      <c r="D80" s="23" t="s">
        <v>554</v>
      </c>
      <c r="E80" s="24">
        <v>0</v>
      </c>
      <c r="F80" s="23" t="s">
        <v>769</v>
      </c>
      <c r="G80" s="23" t="s">
        <v>770</v>
      </c>
      <c r="H80" s="23" t="s">
        <v>771</v>
      </c>
      <c r="I80" s="23" t="s">
        <v>772</v>
      </c>
      <c r="J80" s="23" t="s">
        <v>773</v>
      </c>
      <c r="K80" s="23" t="s">
        <v>20353</v>
      </c>
      <c r="L80" s="23" t="s">
        <v>20354</v>
      </c>
      <c r="M80" s="25" t="s">
        <v>20355</v>
      </c>
      <c r="N80" s="23">
        <v>0</v>
      </c>
      <c r="O80" s="23" t="s">
        <v>20356</v>
      </c>
      <c r="P80" s="23" t="s">
        <v>20357</v>
      </c>
      <c r="Q80" s="23" t="s">
        <v>20358</v>
      </c>
      <c r="R80" s="23" t="s">
        <v>20359</v>
      </c>
      <c r="S80" s="23" t="s">
        <v>20360</v>
      </c>
      <c r="T80" s="23" t="s">
        <v>20361</v>
      </c>
      <c r="U80" s="23" t="s">
        <v>20362</v>
      </c>
      <c r="V80" s="23" t="s">
        <v>20363</v>
      </c>
      <c r="W80" s="26" t="s">
        <v>21672</v>
      </c>
      <c r="X80" s="27">
        <v>2.5020159999999998</v>
      </c>
      <c r="Y80" s="27">
        <v>2.0323972000000001</v>
      </c>
      <c r="Z80" s="27">
        <v>2.0191078</v>
      </c>
      <c r="AA80" s="27">
        <v>1.8568336999999999</v>
      </c>
      <c r="AB80" s="27">
        <v>1.3870910999999999</v>
      </c>
      <c r="AC80" s="27">
        <v>1.3442075</v>
      </c>
      <c r="AD80" s="27">
        <v>1.6375469</v>
      </c>
      <c r="AE80" s="28">
        <v>1.3338913999999999</v>
      </c>
      <c r="AF80" s="26" t="s">
        <v>21672</v>
      </c>
      <c r="AG80" s="26">
        <v>2.1100000000000001E-4</v>
      </c>
      <c r="AH80" s="27">
        <v>3.4100000000000001E-10</v>
      </c>
      <c r="AI80" s="27">
        <v>2.79E-7</v>
      </c>
      <c r="AJ80" s="27">
        <v>3.36E-9</v>
      </c>
      <c r="AK80" s="27">
        <v>3.3900000000000001E-11</v>
      </c>
      <c r="AL80" s="27">
        <v>5.5300000000000002E-14</v>
      </c>
      <c r="AM80" s="27">
        <v>1.6200000000000001E-15</v>
      </c>
      <c r="AN80" s="29">
        <v>1.1599999999999999E-12</v>
      </c>
    </row>
    <row r="81" spans="1:40" ht="30.6" x14ac:dyDescent="0.2">
      <c r="A81" s="22">
        <v>71</v>
      </c>
      <c r="B81" s="2" t="s">
        <v>561</v>
      </c>
      <c r="C81" s="22" t="s">
        <v>562</v>
      </c>
      <c r="D81" s="23" t="s">
        <v>556</v>
      </c>
      <c r="E81" s="24">
        <v>0</v>
      </c>
      <c r="F81" s="23" t="s">
        <v>774</v>
      </c>
      <c r="G81" s="23" t="s">
        <v>479</v>
      </c>
      <c r="H81" s="23">
        <v>0</v>
      </c>
      <c r="I81" s="23" t="s">
        <v>775</v>
      </c>
      <c r="J81" s="23" t="s">
        <v>776</v>
      </c>
      <c r="K81" s="23" t="s">
        <v>20364</v>
      </c>
      <c r="L81" s="23" t="s">
        <v>20365</v>
      </c>
      <c r="M81" s="25" t="s">
        <v>20366</v>
      </c>
      <c r="N81" s="23">
        <v>0</v>
      </c>
      <c r="O81" s="23" t="s">
        <v>479</v>
      </c>
      <c r="P81" s="23" t="s">
        <v>20367</v>
      </c>
      <c r="Q81" s="23">
        <v>0</v>
      </c>
      <c r="R81" s="23" t="s">
        <v>20368</v>
      </c>
      <c r="S81" s="23" t="s">
        <v>20369</v>
      </c>
      <c r="T81" s="23" t="s">
        <v>20370</v>
      </c>
      <c r="U81" s="23" t="s">
        <v>20371</v>
      </c>
      <c r="V81" s="23" t="s">
        <v>20372</v>
      </c>
      <c r="W81" s="26" t="s">
        <v>21672</v>
      </c>
      <c r="X81" s="27">
        <v>1.845237</v>
      </c>
      <c r="Y81" s="27">
        <v>0.9715047</v>
      </c>
      <c r="Z81" s="27" t="s">
        <v>21672</v>
      </c>
      <c r="AA81" s="27">
        <v>1.2679767</v>
      </c>
      <c r="AB81" s="27">
        <v>1.3115124</v>
      </c>
      <c r="AC81" s="27">
        <v>1.3990868999999999</v>
      </c>
      <c r="AD81" s="27">
        <v>1.6773484000000001</v>
      </c>
      <c r="AE81" s="28">
        <v>1.3338913999999999</v>
      </c>
      <c r="AF81" s="26" t="s">
        <v>21672</v>
      </c>
      <c r="AG81" s="27">
        <v>2.2100000000000001E-4</v>
      </c>
      <c r="AH81" s="27">
        <v>3.5200000000000002E-2</v>
      </c>
      <c r="AI81" s="27" t="s">
        <v>21672</v>
      </c>
      <c r="AJ81" s="27">
        <v>2.0299999999999999E-2</v>
      </c>
      <c r="AK81" s="27">
        <v>3.3700000000000001E-4</v>
      </c>
      <c r="AL81" s="27">
        <v>4.4000000000000003E-3</v>
      </c>
      <c r="AM81" s="27">
        <v>2.3300000000000001E-7</v>
      </c>
      <c r="AN81" s="29">
        <v>3.0500000000000002E-3</v>
      </c>
    </row>
    <row r="82" spans="1:40" ht="71.400000000000006" x14ac:dyDescent="0.2">
      <c r="A82" s="22">
        <v>72</v>
      </c>
      <c r="B82" s="2" t="s">
        <v>195</v>
      </c>
      <c r="C82" s="22" t="s">
        <v>196</v>
      </c>
      <c r="D82" s="23" t="s">
        <v>554</v>
      </c>
      <c r="E82" s="24">
        <v>0</v>
      </c>
      <c r="F82" s="23" t="s">
        <v>1111</v>
      </c>
      <c r="G82" s="23" t="s">
        <v>20373</v>
      </c>
      <c r="H82" s="23" t="s">
        <v>1112</v>
      </c>
      <c r="I82" s="23" t="s">
        <v>20374</v>
      </c>
      <c r="J82" s="23" t="s">
        <v>20375</v>
      </c>
      <c r="K82" s="23" t="s">
        <v>20376</v>
      </c>
      <c r="L82" s="23" t="s">
        <v>20377</v>
      </c>
      <c r="M82" s="25" t="s">
        <v>20378</v>
      </c>
      <c r="N82" s="23">
        <v>0</v>
      </c>
      <c r="O82" s="23" t="s">
        <v>20379</v>
      </c>
      <c r="P82" s="23" t="s">
        <v>20380</v>
      </c>
      <c r="Q82" s="23" t="s">
        <v>20381</v>
      </c>
      <c r="R82" s="23" t="s">
        <v>20382</v>
      </c>
      <c r="S82" s="23" t="s">
        <v>20383</v>
      </c>
      <c r="T82" s="23" t="s">
        <v>20384</v>
      </c>
      <c r="U82" s="23" t="s">
        <v>20385</v>
      </c>
      <c r="V82" s="23" t="s">
        <v>20386</v>
      </c>
      <c r="W82" s="26" t="s">
        <v>21672</v>
      </c>
      <c r="X82" s="27">
        <v>1.9798990000000001</v>
      </c>
      <c r="Y82" s="27">
        <v>1.8395355</v>
      </c>
      <c r="Z82" s="27">
        <v>1.9073646</v>
      </c>
      <c r="AA82" s="27">
        <v>1.7286499</v>
      </c>
      <c r="AB82" s="27">
        <v>1.4155021000000001</v>
      </c>
      <c r="AC82" s="27">
        <v>1.3018723000000001</v>
      </c>
      <c r="AD82" s="27">
        <v>1.6303694</v>
      </c>
      <c r="AE82" s="28">
        <v>1.4207126999999999</v>
      </c>
      <c r="AF82" s="26" t="s">
        <v>21672</v>
      </c>
      <c r="AG82" s="27">
        <v>2.3599999999999999E-4</v>
      </c>
      <c r="AH82" s="27">
        <v>6.6199999999999999E-9</v>
      </c>
      <c r="AI82" s="27">
        <v>3.4400000000000001E-6</v>
      </c>
      <c r="AJ82" s="27">
        <v>2.7700000000000002E-6</v>
      </c>
      <c r="AK82" s="27">
        <v>3.4100000000000001E-13</v>
      </c>
      <c r="AL82" s="27">
        <v>4.6800000000000001E-7</v>
      </c>
      <c r="AM82" s="27">
        <v>2.8599999999999999E-12</v>
      </c>
      <c r="AN82" s="29">
        <v>5.4099999999999998E-12</v>
      </c>
    </row>
    <row r="83" spans="1:40" ht="40.799999999999997" x14ac:dyDescent="0.2">
      <c r="A83" s="22">
        <v>73</v>
      </c>
      <c r="B83" s="2" t="s">
        <v>95</v>
      </c>
      <c r="C83" s="22" t="s">
        <v>96</v>
      </c>
      <c r="D83" s="23" t="s">
        <v>554</v>
      </c>
      <c r="E83" s="24">
        <v>0</v>
      </c>
      <c r="F83" s="23" t="s">
        <v>777</v>
      </c>
      <c r="G83" s="23" t="s">
        <v>778</v>
      </c>
      <c r="H83" s="23" t="s">
        <v>779</v>
      </c>
      <c r="I83" s="23" t="s">
        <v>780</v>
      </c>
      <c r="J83" s="23" t="s">
        <v>20387</v>
      </c>
      <c r="K83" s="23" t="s">
        <v>20388</v>
      </c>
      <c r="L83" s="23" t="s">
        <v>20389</v>
      </c>
      <c r="M83" s="25" t="s">
        <v>20390</v>
      </c>
      <c r="N83" s="23">
        <v>0</v>
      </c>
      <c r="O83" s="23" t="s">
        <v>778</v>
      </c>
      <c r="P83" s="23" t="s">
        <v>20391</v>
      </c>
      <c r="Q83" s="23" t="s">
        <v>20392</v>
      </c>
      <c r="R83" s="23" t="s">
        <v>20393</v>
      </c>
      <c r="S83" s="23" t="s">
        <v>20394</v>
      </c>
      <c r="T83" s="23" t="s">
        <v>20395</v>
      </c>
      <c r="U83" s="23" t="s">
        <v>20396</v>
      </c>
      <c r="V83" s="23" t="s">
        <v>20397</v>
      </c>
      <c r="W83" s="26" t="s">
        <v>21672</v>
      </c>
      <c r="X83" s="27">
        <v>2.6439210000000002</v>
      </c>
      <c r="Y83" s="27">
        <v>1.1931486</v>
      </c>
      <c r="Z83" s="27">
        <v>1.8826098</v>
      </c>
      <c r="AA83" s="27">
        <v>1.4534419999999999</v>
      </c>
      <c r="AB83" s="27">
        <v>1.5033455</v>
      </c>
      <c r="AC83" s="27">
        <v>1.2600731999999999</v>
      </c>
      <c r="AD83" s="27">
        <v>1.3886107999999999</v>
      </c>
      <c r="AE83" s="28">
        <v>1.2741648999999999</v>
      </c>
      <c r="AF83" s="26" t="s">
        <v>21672</v>
      </c>
      <c r="AG83" s="27">
        <v>2.6699999999999998E-4</v>
      </c>
      <c r="AH83" s="27">
        <v>1.97E-3</v>
      </c>
      <c r="AI83" s="27">
        <v>4.2399999999999998E-3</v>
      </c>
      <c r="AJ83" s="27">
        <v>2.5099999999999998E-4</v>
      </c>
      <c r="AK83" s="27">
        <v>1.46E-6</v>
      </c>
      <c r="AL83" s="27">
        <v>1.66E-5</v>
      </c>
      <c r="AM83" s="27">
        <v>2.0700000000000001E-6</v>
      </c>
      <c r="AN83" s="29">
        <v>1.37E-8</v>
      </c>
    </row>
    <row r="84" spans="1:40" ht="51" x14ac:dyDescent="0.2">
      <c r="A84" s="22">
        <v>74</v>
      </c>
      <c r="B84" s="2" t="s">
        <v>84</v>
      </c>
      <c r="C84" s="22" t="s">
        <v>85</v>
      </c>
      <c r="D84" s="23" t="s">
        <v>554</v>
      </c>
      <c r="E84" s="24">
        <v>0</v>
      </c>
      <c r="F84" s="23" t="s">
        <v>781</v>
      </c>
      <c r="G84" s="23" t="s">
        <v>782</v>
      </c>
      <c r="H84" s="23" t="s">
        <v>783</v>
      </c>
      <c r="I84" s="23" t="s">
        <v>784</v>
      </c>
      <c r="J84" s="23" t="s">
        <v>20398</v>
      </c>
      <c r="K84" s="23" t="s">
        <v>20399</v>
      </c>
      <c r="L84" s="23" t="s">
        <v>20400</v>
      </c>
      <c r="M84" s="25" t="s">
        <v>20401</v>
      </c>
      <c r="N84" s="23">
        <v>0</v>
      </c>
      <c r="O84" s="23" t="s">
        <v>20402</v>
      </c>
      <c r="P84" s="23" t="s">
        <v>20403</v>
      </c>
      <c r="Q84" s="23" t="s">
        <v>20404</v>
      </c>
      <c r="R84" s="23" t="s">
        <v>20405</v>
      </c>
      <c r="S84" s="23" t="s">
        <v>20406</v>
      </c>
      <c r="T84" s="23" t="s">
        <v>20407</v>
      </c>
      <c r="U84" s="23" t="s">
        <v>20408</v>
      </c>
      <c r="V84" s="23" t="s">
        <v>20409</v>
      </c>
      <c r="W84" s="26" t="s">
        <v>21672</v>
      </c>
      <c r="X84" s="27">
        <v>2.7282709999999999</v>
      </c>
      <c r="Y84" s="27">
        <v>1.9347646999999999</v>
      </c>
      <c r="Z84" s="27">
        <v>2.9140065000000002</v>
      </c>
      <c r="AA84" s="27">
        <v>2.2497170999999998</v>
      </c>
      <c r="AB84" s="27">
        <v>1.7036675999999999</v>
      </c>
      <c r="AC84" s="27">
        <v>1.5957901999999999</v>
      </c>
      <c r="AD84" s="27">
        <v>1.5588822</v>
      </c>
      <c r="AE84" s="28">
        <v>1.6112351</v>
      </c>
      <c r="AF84" s="26" t="s">
        <v>21672</v>
      </c>
      <c r="AG84" s="27">
        <v>2.7999999999999998E-4</v>
      </c>
      <c r="AH84" s="27">
        <v>2.92E-8</v>
      </c>
      <c r="AI84" s="27">
        <v>8.8100000000000008E-15</v>
      </c>
      <c r="AJ84" s="27">
        <v>3.7899999999999997E-17</v>
      </c>
      <c r="AK84" s="27">
        <v>1.03E-16</v>
      </c>
      <c r="AL84" s="27">
        <v>1.29E-12</v>
      </c>
      <c r="AM84" s="27">
        <v>4.3500000000000001E-15</v>
      </c>
      <c r="AN84" s="29">
        <v>1.1100000000000001E-9</v>
      </c>
    </row>
    <row r="85" spans="1:40" ht="61.2" x14ac:dyDescent="0.2">
      <c r="A85" s="22">
        <v>75</v>
      </c>
      <c r="B85" s="2" t="s">
        <v>86</v>
      </c>
      <c r="C85" s="22" t="s">
        <v>87</v>
      </c>
      <c r="D85" s="23" t="s">
        <v>554</v>
      </c>
      <c r="E85" s="24">
        <v>0</v>
      </c>
      <c r="F85" s="23" t="s">
        <v>785</v>
      </c>
      <c r="G85" s="23" t="s">
        <v>786</v>
      </c>
      <c r="H85" s="23" t="s">
        <v>787</v>
      </c>
      <c r="I85" s="23" t="s">
        <v>788</v>
      </c>
      <c r="J85" s="23" t="s">
        <v>20410</v>
      </c>
      <c r="K85" s="23" t="s">
        <v>20411</v>
      </c>
      <c r="L85" s="23" t="s">
        <v>20412</v>
      </c>
      <c r="M85" s="25" t="s">
        <v>20413</v>
      </c>
      <c r="N85" s="23">
        <v>0</v>
      </c>
      <c r="O85" s="23" t="s">
        <v>20414</v>
      </c>
      <c r="P85" s="23" t="s">
        <v>20415</v>
      </c>
      <c r="Q85" s="23" t="s">
        <v>20416</v>
      </c>
      <c r="R85" s="23" t="s">
        <v>20417</v>
      </c>
      <c r="S85" s="23" t="s">
        <v>20418</v>
      </c>
      <c r="T85" s="23" t="s">
        <v>20419</v>
      </c>
      <c r="U85" s="23" t="s">
        <v>20420</v>
      </c>
      <c r="V85" s="23" t="s">
        <v>20421</v>
      </c>
      <c r="W85" s="26" t="s">
        <v>21672</v>
      </c>
      <c r="X85" s="27">
        <v>2.0818059999999998</v>
      </c>
      <c r="Y85" s="27">
        <v>2.2205822</v>
      </c>
      <c r="Z85" s="27">
        <v>2.8299485999999998</v>
      </c>
      <c r="AA85" s="27">
        <v>2.3408801000000001</v>
      </c>
      <c r="AB85" s="27">
        <v>1.3316895</v>
      </c>
      <c r="AC85" s="27">
        <v>1.3283638</v>
      </c>
      <c r="AD85" s="27">
        <v>1.2386573000000001</v>
      </c>
      <c r="AE85" s="28">
        <v>1.6673642</v>
      </c>
      <c r="AF85" s="26" t="s">
        <v>21672</v>
      </c>
      <c r="AG85" s="27">
        <v>2.8299999999999999E-4</v>
      </c>
      <c r="AH85" s="27">
        <v>5.4300000000000004E-18</v>
      </c>
      <c r="AI85" s="27">
        <v>1.12E-16</v>
      </c>
      <c r="AJ85" s="27">
        <v>1.26E-22</v>
      </c>
      <c r="AK85" s="27">
        <v>4.4200000000000002E-17</v>
      </c>
      <c r="AL85" s="27">
        <v>1.3200000000000001E-10</v>
      </c>
      <c r="AM85" s="27">
        <v>1.95E-20</v>
      </c>
      <c r="AN85" s="29">
        <v>4.2699999999999996E-18</v>
      </c>
    </row>
    <row r="86" spans="1:40" ht="30.6" x14ac:dyDescent="0.2">
      <c r="A86" s="22">
        <v>76</v>
      </c>
      <c r="B86" s="2" t="s">
        <v>4</v>
      </c>
      <c r="C86" s="22" t="s">
        <v>5</v>
      </c>
      <c r="D86" s="23" t="s">
        <v>554</v>
      </c>
      <c r="E86" s="24">
        <v>0</v>
      </c>
      <c r="F86" s="23" t="s">
        <v>646</v>
      </c>
      <c r="G86" s="23" t="s">
        <v>789</v>
      </c>
      <c r="H86" s="23" t="s">
        <v>790</v>
      </c>
      <c r="I86" s="23" t="s">
        <v>791</v>
      </c>
      <c r="J86" s="23" t="s">
        <v>355</v>
      </c>
      <c r="K86" s="23" t="s">
        <v>20422</v>
      </c>
      <c r="L86" s="23" t="s">
        <v>20423</v>
      </c>
      <c r="M86" s="25" t="s">
        <v>20424</v>
      </c>
      <c r="N86" s="23">
        <v>0</v>
      </c>
      <c r="O86" s="23" t="s">
        <v>6844</v>
      </c>
      <c r="P86" s="23" t="s">
        <v>20425</v>
      </c>
      <c r="Q86" s="23" t="s">
        <v>20426</v>
      </c>
      <c r="R86" s="23" t="s">
        <v>20427</v>
      </c>
      <c r="S86" s="23" t="s">
        <v>20428</v>
      </c>
      <c r="T86" s="23" t="s">
        <v>20429</v>
      </c>
      <c r="U86" s="23" t="s">
        <v>20430</v>
      </c>
      <c r="V86" s="23" t="s">
        <v>20431</v>
      </c>
      <c r="W86" s="26" t="s">
        <v>21672</v>
      </c>
      <c r="X86" s="27">
        <v>1.736693</v>
      </c>
      <c r="Y86" s="27">
        <v>1.6980922000000001</v>
      </c>
      <c r="Z86" s="27">
        <v>2.4732324000000001</v>
      </c>
      <c r="AA86" s="27">
        <v>1.9094237000000001</v>
      </c>
      <c r="AB86" s="27">
        <v>1.5429558000000001</v>
      </c>
      <c r="AC86" s="27">
        <v>1.3544102</v>
      </c>
      <c r="AD86" s="27">
        <v>1.5260582</v>
      </c>
      <c r="AE86" s="28">
        <v>1.2946593</v>
      </c>
      <c r="AF86" s="26" t="s">
        <v>21672</v>
      </c>
      <c r="AG86" s="27">
        <v>2.8299999999999999E-4</v>
      </c>
      <c r="AH86" s="27">
        <v>1.0699999999999999E-6</v>
      </c>
      <c r="AI86" s="27">
        <v>8.5899999999999995E-7</v>
      </c>
      <c r="AJ86" s="27">
        <v>2.55E-8</v>
      </c>
      <c r="AK86" s="27">
        <v>3.6600000000000002E-11</v>
      </c>
      <c r="AL86" s="27">
        <v>4.19E-10</v>
      </c>
      <c r="AM86" s="27">
        <v>2.3700000000000002E-12</v>
      </c>
      <c r="AN86" s="29">
        <v>2.0799999999999998E-9</v>
      </c>
    </row>
    <row r="87" spans="1:40" ht="61.2" x14ac:dyDescent="0.2">
      <c r="A87" s="22">
        <v>77</v>
      </c>
      <c r="B87" s="2" t="s">
        <v>103</v>
      </c>
      <c r="C87" s="22" t="s">
        <v>104</v>
      </c>
      <c r="D87" s="23" t="s">
        <v>554</v>
      </c>
      <c r="E87" s="24">
        <v>0</v>
      </c>
      <c r="F87" s="23" t="s">
        <v>1113</v>
      </c>
      <c r="G87" s="23" t="s">
        <v>1114</v>
      </c>
      <c r="H87" s="23" t="s">
        <v>1115</v>
      </c>
      <c r="I87" s="23" t="s">
        <v>1116</v>
      </c>
      <c r="J87" s="23" t="s">
        <v>360</v>
      </c>
      <c r="K87" s="23" t="s">
        <v>20432</v>
      </c>
      <c r="L87" s="23" t="s">
        <v>20433</v>
      </c>
      <c r="M87" s="25" t="s">
        <v>20434</v>
      </c>
      <c r="N87" s="23">
        <v>0</v>
      </c>
      <c r="O87" s="23" t="s">
        <v>20435</v>
      </c>
      <c r="P87" s="23" t="s">
        <v>20436</v>
      </c>
      <c r="Q87" s="23" t="s">
        <v>20437</v>
      </c>
      <c r="R87" s="23" t="s">
        <v>20438</v>
      </c>
      <c r="S87" s="23" t="s">
        <v>20439</v>
      </c>
      <c r="T87" s="23" t="s">
        <v>20440</v>
      </c>
      <c r="U87" s="23" t="s">
        <v>20441</v>
      </c>
      <c r="V87" s="23" t="s">
        <v>20442</v>
      </c>
      <c r="W87" s="26" t="s">
        <v>21672</v>
      </c>
      <c r="X87" s="27">
        <v>2.4423569999999999</v>
      </c>
      <c r="Y87" s="26">
        <v>1.6208629000000001</v>
      </c>
      <c r="Z87" s="27">
        <v>1.4321881000000001</v>
      </c>
      <c r="AA87" s="27">
        <v>1.7177845</v>
      </c>
      <c r="AB87" s="27">
        <v>1.2866223999999999</v>
      </c>
      <c r="AC87" s="27">
        <v>1.2698282000000001</v>
      </c>
      <c r="AD87" s="27">
        <v>1.4626805000000001</v>
      </c>
      <c r="AE87" s="28">
        <v>1.4020463999999999</v>
      </c>
      <c r="AF87" s="26" t="s">
        <v>21672</v>
      </c>
      <c r="AG87" s="27">
        <v>3.7300000000000001E-4</v>
      </c>
      <c r="AH87" s="27">
        <v>1.9599999999999999E-5</v>
      </c>
      <c r="AI87" s="27">
        <v>4.0899999999999999E-3</v>
      </c>
      <c r="AJ87" s="27">
        <v>2.7999999999999999E-8</v>
      </c>
      <c r="AK87" s="27">
        <v>7.6499999999999994E-11</v>
      </c>
      <c r="AL87" s="27">
        <v>1.4600000000000001E-10</v>
      </c>
      <c r="AM87" s="27">
        <v>2.52E-9</v>
      </c>
      <c r="AN87" s="29">
        <v>6.1200000000000006E-11</v>
      </c>
    </row>
    <row r="88" spans="1:40" ht="71.400000000000006" x14ac:dyDescent="0.2">
      <c r="A88" s="22">
        <v>78</v>
      </c>
      <c r="B88" s="2" t="s">
        <v>12</v>
      </c>
      <c r="C88" s="22" t="s">
        <v>13</v>
      </c>
      <c r="D88" s="23" t="s">
        <v>554</v>
      </c>
      <c r="E88" s="24">
        <v>0</v>
      </c>
      <c r="F88" s="23" t="s">
        <v>792</v>
      </c>
      <c r="G88" s="23" t="s">
        <v>793</v>
      </c>
      <c r="H88" s="23" t="s">
        <v>794</v>
      </c>
      <c r="I88" s="23" t="s">
        <v>20443</v>
      </c>
      <c r="J88" s="23" t="s">
        <v>20444</v>
      </c>
      <c r="K88" s="23" t="s">
        <v>20445</v>
      </c>
      <c r="L88" s="23" t="s">
        <v>20446</v>
      </c>
      <c r="M88" s="25" t="s">
        <v>20447</v>
      </c>
      <c r="N88" s="23">
        <v>0</v>
      </c>
      <c r="O88" s="23" t="s">
        <v>20448</v>
      </c>
      <c r="P88" s="23" t="s">
        <v>20449</v>
      </c>
      <c r="Q88" s="23" t="s">
        <v>20450</v>
      </c>
      <c r="R88" s="23" t="s">
        <v>20451</v>
      </c>
      <c r="S88" s="23" t="s">
        <v>20452</v>
      </c>
      <c r="T88" s="23" t="s">
        <v>20453</v>
      </c>
      <c r="U88" s="23" t="s">
        <v>20454</v>
      </c>
      <c r="V88" s="23" t="s">
        <v>20455</v>
      </c>
      <c r="W88" s="26" t="s">
        <v>21672</v>
      </c>
      <c r="X88" s="27">
        <v>1.293013</v>
      </c>
      <c r="Y88" s="27">
        <v>2.5285460999999998</v>
      </c>
      <c r="Z88" s="27">
        <v>1.7390855999999999</v>
      </c>
      <c r="AA88" s="27">
        <v>2.4285918999999998</v>
      </c>
      <c r="AB88" s="27">
        <v>1.7767641999999999</v>
      </c>
      <c r="AC88" s="27">
        <v>1.3631979000000001</v>
      </c>
      <c r="AD88" s="27">
        <v>1.4365612000000001</v>
      </c>
      <c r="AE88" s="28">
        <v>1.4994107000000001</v>
      </c>
      <c r="AF88" s="26" t="s">
        <v>21672</v>
      </c>
      <c r="AG88" s="26">
        <v>4.2400000000000001E-4</v>
      </c>
      <c r="AH88" s="27">
        <v>3.8700000000000002E-14</v>
      </c>
      <c r="AI88" s="27">
        <v>1.1600000000000001E-7</v>
      </c>
      <c r="AJ88" s="27">
        <v>2.5400000000000001E-14</v>
      </c>
      <c r="AK88" s="27">
        <v>1.9E-38</v>
      </c>
      <c r="AL88" s="27">
        <v>4.9800000000000002E-22</v>
      </c>
      <c r="AM88" s="27">
        <v>4.4700000000000001E-13</v>
      </c>
      <c r="AN88" s="29">
        <v>2.33E-26</v>
      </c>
    </row>
    <row r="89" spans="1:40" ht="61.2" x14ac:dyDescent="0.2">
      <c r="A89" s="22">
        <v>79</v>
      </c>
      <c r="B89" s="2" t="s">
        <v>259</v>
      </c>
      <c r="C89" s="22" t="s">
        <v>260</v>
      </c>
      <c r="D89" s="23" t="s">
        <v>554</v>
      </c>
      <c r="E89" s="24">
        <v>0</v>
      </c>
      <c r="F89" s="23" t="s">
        <v>795</v>
      </c>
      <c r="G89" s="23" t="s">
        <v>796</v>
      </c>
      <c r="H89" s="23" t="s">
        <v>441</v>
      </c>
      <c r="I89" s="23" t="s">
        <v>797</v>
      </c>
      <c r="J89" s="23" t="s">
        <v>442</v>
      </c>
      <c r="K89" s="23" t="s">
        <v>20456</v>
      </c>
      <c r="L89" s="23" t="s">
        <v>20457</v>
      </c>
      <c r="M89" s="25" t="s">
        <v>20458</v>
      </c>
      <c r="N89" s="23">
        <v>0</v>
      </c>
      <c r="O89" s="23" t="s">
        <v>20459</v>
      </c>
      <c r="P89" s="23" t="s">
        <v>20460</v>
      </c>
      <c r="Q89" s="23" t="s">
        <v>20461</v>
      </c>
      <c r="R89" s="23" t="s">
        <v>20462</v>
      </c>
      <c r="S89" s="23" t="s">
        <v>20463</v>
      </c>
      <c r="T89" s="23" t="s">
        <v>20464</v>
      </c>
      <c r="U89" s="23" t="s">
        <v>20465</v>
      </c>
      <c r="V89" s="23" t="s">
        <v>20466</v>
      </c>
      <c r="W89" s="26" t="s">
        <v>21672</v>
      </c>
      <c r="X89" s="27">
        <v>2.691627</v>
      </c>
      <c r="Y89" s="27">
        <v>1.5942641</v>
      </c>
      <c r="Z89" s="27">
        <v>2.2759374999999999</v>
      </c>
      <c r="AA89" s="27">
        <v>1.8727041</v>
      </c>
      <c r="AB89" s="27">
        <v>1.6859099</v>
      </c>
      <c r="AC89" s="27">
        <v>1.4650268</v>
      </c>
      <c r="AD89" s="27">
        <v>1.7432955000000001</v>
      </c>
      <c r="AE89" s="28">
        <v>1.3452921</v>
      </c>
      <c r="AF89" s="26" t="s">
        <v>21672</v>
      </c>
      <c r="AG89" s="26">
        <v>4.4000000000000002E-4</v>
      </c>
      <c r="AH89" s="27">
        <v>4.35E-5</v>
      </c>
      <c r="AI89" s="27">
        <v>3.9499999999999998E-5</v>
      </c>
      <c r="AJ89" s="27">
        <v>3.2300000000000002E-7</v>
      </c>
      <c r="AK89" s="27">
        <v>6.0699999999999999E-9</v>
      </c>
      <c r="AL89" s="27">
        <v>8.1399999999999996E-7</v>
      </c>
      <c r="AM89" s="27">
        <v>9.1799999999999998E-14</v>
      </c>
      <c r="AN89" s="29">
        <v>7.6499999999999996E-6</v>
      </c>
    </row>
    <row r="90" spans="1:40" ht="40.799999999999997" x14ac:dyDescent="0.2">
      <c r="A90" s="22">
        <v>80</v>
      </c>
      <c r="B90" s="2" t="s">
        <v>317</v>
      </c>
      <c r="C90" s="22" t="s">
        <v>318</v>
      </c>
      <c r="D90" s="23" t="s">
        <v>556</v>
      </c>
      <c r="E90" s="24">
        <v>0</v>
      </c>
      <c r="F90" s="23" t="s">
        <v>798</v>
      </c>
      <c r="G90" s="23" t="s">
        <v>20467</v>
      </c>
      <c r="H90" s="23">
        <v>0</v>
      </c>
      <c r="I90" s="23" t="s">
        <v>799</v>
      </c>
      <c r="J90" s="23" t="s">
        <v>443</v>
      </c>
      <c r="K90" s="23" t="s">
        <v>20468</v>
      </c>
      <c r="L90" s="23" t="s">
        <v>20469</v>
      </c>
      <c r="M90" s="25" t="s">
        <v>20470</v>
      </c>
      <c r="N90" s="23">
        <v>0</v>
      </c>
      <c r="O90" s="23" t="s">
        <v>20471</v>
      </c>
      <c r="P90" s="23" t="s">
        <v>20472</v>
      </c>
      <c r="Q90" s="23">
        <v>0</v>
      </c>
      <c r="R90" s="23" t="s">
        <v>20473</v>
      </c>
      <c r="S90" s="23" t="s">
        <v>20474</v>
      </c>
      <c r="T90" s="23" t="s">
        <v>20475</v>
      </c>
      <c r="U90" s="23" t="s">
        <v>20476</v>
      </c>
      <c r="V90" s="23" t="s">
        <v>20477</v>
      </c>
      <c r="W90" s="26" t="s">
        <v>21672</v>
      </c>
      <c r="X90" s="27">
        <v>1.7692159999999999</v>
      </c>
      <c r="Y90" s="26">
        <v>1.1976173000000001</v>
      </c>
      <c r="Z90" s="27" t="s">
        <v>21672</v>
      </c>
      <c r="AA90" s="27">
        <v>1.4397671000000001</v>
      </c>
      <c r="AB90" s="27">
        <v>1.226043</v>
      </c>
      <c r="AC90" s="27">
        <v>1.2073020000000001</v>
      </c>
      <c r="AD90" s="27">
        <v>1.4474198</v>
      </c>
      <c r="AE90" s="28">
        <v>1.0757188</v>
      </c>
      <c r="AF90" s="26" t="s">
        <v>21672</v>
      </c>
      <c r="AG90" s="27">
        <v>2.1099999999999999E-3</v>
      </c>
      <c r="AH90" s="27">
        <v>7.9000000000000008E-3</v>
      </c>
      <c r="AI90" s="27" t="s">
        <v>21672</v>
      </c>
      <c r="AJ90" s="27">
        <v>4.0299999999999998E-4</v>
      </c>
      <c r="AK90" s="27">
        <v>2.5999999999999998E-4</v>
      </c>
      <c r="AL90" s="27">
        <v>2.2000000000000001E-4</v>
      </c>
      <c r="AM90" s="27">
        <v>1.23E-3</v>
      </c>
      <c r="AN90" s="29">
        <v>3.6200000000000002E-4</v>
      </c>
    </row>
    <row r="91" spans="1:40" ht="30.6" x14ac:dyDescent="0.2">
      <c r="A91" s="22">
        <v>81</v>
      </c>
      <c r="B91" s="2" t="s">
        <v>123</v>
      </c>
      <c r="C91" s="22" t="s">
        <v>124</v>
      </c>
      <c r="D91" s="23" t="s">
        <v>554</v>
      </c>
      <c r="E91" s="24">
        <v>0</v>
      </c>
      <c r="F91" s="23" t="s">
        <v>800</v>
      </c>
      <c r="G91" s="23" t="s">
        <v>801</v>
      </c>
      <c r="H91" s="23" t="s">
        <v>802</v>
      </c>
      <c r="I91" s="23" t="s">
        <v>803</v>
      </c>
      <c r="J91" s="23" t="s">
        <v>804</v>
      </c>
      <c r="K91" s="23" t="s">
        <v>20478</v>
      </c>
      <c r="L91" s="23" t="s">
        <v>20479</v>
      </c>
      <c r="M91" s="25" t="s">
        <v>20480</v>
      </c>
      <c r="N91" s="23">
        <v>0</v>
      </c>
      <c r="O91" s="23" t="s">
        <v>20481</v>
      </c>
      <c r="P91" s="23" t="s">
        <v>20482</v>
      </c>
      <c r="Q91" s="23" t="s">
        <v>20483</v>
      </c>
      <c r="R91" s="23" t="s">
        <v>20484</v>
      </c>
      <c r="S91" s="23" t="s">
        <v>20485</v>
      </c>
      <c r="T91" s="23" t="s">
        <v>20486</v>
      </c>
      <c r="U91" s="23" t="s">
        <v>20487</v>
      </c>
      <c r="V91" s="23" t="s">
        <v>20488</v>
      </c>
      <c r="W91" s="26" t="s">
        <v>21672</v>
      </c>
      <c r="X91" s="27">
        <v>1.2906569999999999</v>
      </c>
      <c r="Y91" s="27">
        <v>1.4561195</v>
      </c>
      <c r="Z91" s="27">
        <v>2.0677845000000001</v>
      </c>
      <c r="AA91" s="27">
        <v>0.79820170000000001</v>
      </c>
      <c r="AB91" s="27">
        <v>1.7888169</v>
      </c>
      <c r="AC91" s="27">
        <v>1.0484960000000001</v>
      </c>
      <c r="AD91" s="27">
        <v>1.2905500000000001</v>
      </c>
      <c r="AE91" s="28">
        <v>1.0058853000000001</v>
      </c>
      <c r="AF91" s="26" t="s">
        <v>21672</v>
      </c>
      <c r="AG91" s="27">
        <v>5.3200000000000003E-4</v>
      </c>
      <c r="AH91" s="27">
        <v>2.0799999999999999E-2</v>
      </c>
      <c r="AI91" s="27">
        <v>2.4699999999999999E-9</v>
      </c>
      <c r="AJ91" s="27">
        <v>3.0499999999999999E-2</v>
      </c>
      <c r="AK91" s="27">
        <v>1.89E-8</v>
      </c>
      <c r="AL91" s="27">
        <v>2.1700000000000001E-2</v>
      </c>
      <c r="AM91" s="27">
        <v>3.1300000000000002E-5</v>
      </c>
      <c r="AN91" s="29">
        <v>8.5199999999999998E-3</v>
      </c>
    </row>
    <row r="92" spans="1:40" ht="20.399999999999999" x14ac:dyDescent="0.2">
      <c r="A92" s="22">
        <v>82</v>
      </c>
      <c r="B92" s="2" t="s">
        <v>119</v>
      </c>
      <c r="C92" s="22" t="s">
        <v>120</v>
      </c>
      <c r="D92" s="23" t="s">
        <v>563</v>
      </c>
      <c r="E92" s="24">
        <v>0</v>
      </c>
      <c r="F92" s="23" t="s">
        <v>805</v>
      </c>
      <c r="G92" s="23">
        <v>0</v>
      </c>
      <c r="H92" s="23" t="s">
        <v>331</v>
      </c>
      <c r="I92" s="23" t="s">
        <v>806</v>
      </c>
      <c r="J92" s="23" t="s">
        <v>807</v>
      </c>
      <c r="K92" s="23" t="s">
        <v>20489</v>
      </c>
      <c r="L92" s="23" t="s">
        <v>20490</v>
      </c>
      <c r="M92" s="25" t="s">
        <v>20491</v>
      </c>
      <c r="N92" s="23">
        <v>0</v>
      </c>
      <c r="O92" s="23" t="s">
        <v>20492</v>
      </c>
      <c r="P92" s="23">
        <v>0</v>
      </c>
      <c r="Q92" s="23" t="s">
        <v>20492</v>
      </c>
      <c r="R92" s="23" t="s">
        <v>20493</v>
      </c>
      <c r="S92" s="23" t="s">
        <v>20494</v>
      </c>
      <c r="T92" s="23" t="s">
        <v>20495</v>
      </c>
      <c r="U92" s="23" t="s">
        <v>20496</v>
      </c>
      <c r="V92" s="23" t="s">
        <v>20497</v>
      </c>
      <c r="W92" s="26" t="s">
        <v>21672</v>
      </c>
      <c r="X92" s="26">
        <v>3.0617260000000002</v>
      </c>
      <c r="Y92" s="26" t="s">
        <v>21672</v>
      </c>
      <c r="Z92" s="27">
        <v>1.5572204000000001</v>
      </c>
      <c r="AA92" s="27">
        <v>1.8033446</v>
      </c>
      <c r="AB92" s="27">
        <v>1.2124203</v>
      </c>
      <c r="AC92" s="27">
        <v>1.2507393</v>
      </c>
      <c r="AD92" s="27">
        <v>1.3518186000000001</v>
      </c>
      <c r="AE92" s="28">
        <v>1.3635333999999999</v>
      </c>
      <c r="AF92" s="26" t="s">
        <v>21672</v>
      </c>
      <c r="AG92" s="26">
        <v>5.4000000000000001E-4</v>
      </c>
      <c r="AH92" s="26" t="s">
        <v>21672</v>
      </c>
      <c r="AI92" s="27">
        <v>1.1000000000000001E-3</v>
      </c>
      <c r="AJ92" s="27">
        <v>1.02E-8</v>
      </c>
      <c r="AK92" s="27">
        <v>2.7599999999999999E-3</v>
      </c>
      <c r="AL92" s="27">
        <v>0.02</v>
      </c>
      <c r="AM92" s="27">
        <v>2.3800000000000002E-3</v>
      </c>
      <c r="AN92" s="29">
        <v>1.33E-5</v>
      </c>
    </row>
    <row r="93" spans="1:40" ht="61.2" x14ac:dyDescent="0.2">
      <c r="A93" s="22">
        <v>83</v>
      </c>
      <c r="B93" s="2" t="s">
        <v>253</v>
      </c>
      <c r="C93" s="22" t="s">
        <v>254</v>
      </c>
      <c r="D93" s="23" t="s">
        <v>563</v>
      </c>
      <c r="E93" s="24">
        <v>0</v>
      </c>
      <c r="F93" s="23" t="s">
        <v>20498</v>
      </c>
      <c r="G93" s="23">
        <v>0</v>
      </c>
      <c r="H93" s="23" t="s">
        <v>456</v>
      </c>
      <c r="I93" s="23" t="s">
        <v>808</v>
      </c>
      <c r="J93" s="23" t="s">
        <v>20499</v>
      </c>
      <c r="K93" s="23" t="s">
        <v>20500</v>
      </c>
      <c r="L93" s="23" t="s">
        <v>20501</v>
      </c>
      <c r="M93" s="25" t="s">
        <v>20502</v>
      </c>
      <c r="N93" s="23">
        <v>0</v>
      </c>
      <c r="O93" s="23" t="s">
        <v>20503</v>
      </c>
      <c r="P93" s="23">
        <v>0</v>
      </c>
      <c r="Q93" s="23" t="s">
        <v>20504</v>
      </c>
      <c r="R93" s="23" t="s">
        <v>20505</v>
      </c>
      <c r="S93" s="23" t="s">
        <v>20506</v>
      </c>
      <c r="T93" s="23" t="s">
        <v>20507</v>
      </c>
      <c r="U93" s="23" t="s">
        <v>20508</v>
      </c>
      <c r="V93" s="23" t="s">
        <v>20509</v>
      </c>
      <c r="W93" s="26" t="s">
        <v>21672</v>
      </c>
      <c r="X93" s="27">
        <v>2.0113530000000002</v>
      </c>
      <c r="Y93" s="26" t="s">
        <v>21672</v>
      </c>
      <c r="Z93" s="26">
        <v>1.1252907000000001</v>
      </c>
      <c r="AA93" s="27">
        <v>0.77004130000000004</v>
      </c>
      <c r="AB93" s="27">
        <v>1.2253546</v>
      </c>
      <c r="AC93" s="27">
        <v>1.2324803</v>
      </c>
      <c r="AD93" s="27">
        <v>1.3582033</v>
      </c>
      <c r="AE93" s="28">
        <v>1.1099534</v>
      </c>
      <c r="AF93" s="26" t="s">
        <v>21672</v>
      </c>
      <c r="AG93" s="26">
        <v>6.1200000000000002E-4</v>
      </c>
      <c r="AH93" s="26" t="s">
        <v>21672</v>
      </c>
      <c r="AI93" s="26">
        <v>1.5799999999999999E-4</v>
      </c>
      <c r="AJ93" s="27">
        <v>3.47E-3</v>
      </c>
      <c r="AK93" s="27">
        <v>2.73E-8</v>
      </c>
      <c r="AL93" s="27">
        <v>1.52E-11</v>
      </c>
      <c r="AM93" s="27">
        <v>8.4100000000000003E-14</v>
      </c>
      <c r="AN93" s="29">
        <v>2.9000000000000002E-6</v>
      </c>
    </row>
    <row r="94" spans="1:40" ht="61.2" x14ac:dyDescent="0.2">
      <c r="A94" s="22">
        <v>84</v>
      </c>
      <c r="B94" s="2" t="s">
        <v>34</v>
      </c>
      <c r="C94" s="22" t="s">
        <v>35</v>
      </c>
      <c r="D94" s="23" t="s">
        <v>556</v>
      </c>
      <c r="E94" s="24">
        <v>0</v>
      </c>
      <c r="F94" s="23" t="s">
        <v>809</v>
      </c>
      <c r="G94" s="23" t="s">
        <v>810</v>
      </c>
      <c r="H94" s="23">
        <v>0</v>
      </c>
      <c r="I94" s="23" t="s">
        <v>811</v>
      </c>
      <c r="J94" s="23" t="s">
        <v>812</v>
      </c>
      <c r="K94" s="23" t="s">
        <v>20510</v>
      </c>
      <c r="L94" s="23" t="s">
        <v>20511</v>
      </c>
      <c r="M94" s="25" t="s">
        <v>20512</v>
      </c>
      <c r="N94" s="23">
        <v>0</v>
      </c>
      <c r="O94" s="23" t="s">
        <v>20513</v>
      </c>
      <c r="P94" s="23" t="s">
        <v>20514</v>
      </c>
      <c r="Q94" s="23">
        <v>0</v>
      </c>
      <c r="R94" s="23" t="s">
        <v>20515</v>
      </c>
      <c r="S94" s="23" t="s">
        <v>20516</v>
      </c>
      <c r="T94" s="23" t="s">
        <v>20517</v>
      </c>
      <c r="U94" s="23" t="s">
        <v>20518</v>
      </c>
      <c r="V94" s="23" t="s">
        <v>20519</v>
      </c>
      <c r="W94" s="26" t="s">
        <v>21672</v>
      </c>
      <c r="X94" s="27">
        <v>1.424393</v>
      </c>
      <c r="Y94" s="27">
        <v>1.5777821000000001</v>
      </c>
      <c r="Z94" s="27" t="s">
        <v>21672</v>
      </c>
      <c r="AA94" s="27">
        <v>1.4414893</v>
      </c>
      <c r="AB94" s="27">
        <v>1.3529286</v>
      </c>
      <c r="AC94" s="27">
        <v>1.2118407</v>
      </c>
      <c r="AD94" s="27">
        <v>1.4125038999999999</v>
      </c>
      <c r="AE94" s="28">
        <v>1.2812378</v>
      </c>
      <c r="AF94" s="26" t="s">
        <v>21672</v>
      </c>
      <c r="AG94" s="26">
        <v>6.2299999999999996E-4</v>
      </c>
      <c r="AH94" s="27">
        <v>2.48E-6</v>
      </c>
      <c r="AI94" s="27" t="s">
        <v>21672</v>
      </c>
      <c r="AJ94" s="27">
        <v>1.0600000000000001E-8</v>
      </c>
      <c r="AK94" s="27">
        <v>3.8799999999999996E-12</v>
      </c>
      <c r="AL94" s="27">
        <v>1.5200000000000001E-6</v>
      </c>
      <c r="AM94" s="27">
        <v>7.3500000000000005E-10</v>
      </c>
      <c r="AN94" s="29">
        <v>3.8799999999999996E-12</v>
      </c>
    </row>
    <row r="95" spans="1:40" ht="40.799999999999997" x14ac:dyDescent="0.2">
      <c r="A95" s="22">
        <v>85</v>
      </c>
      <c r="B95" s="2" t="s">
        <v>56</v>
      </c>
      <c r="C95" s="22" t="s">
        <v>57</v>
      </c>
      <c r="D95" s="23" t="s">
        <v>554</v>
      </c>
      <c r="E95" s="24">
        <v>0</v>
      </c>
      <c r="F95" s="23" t="s">
        <v>813</v>
      </c>
      <c r="G95" s="23" t="s">
        <v>814</v>
      </c>
      <c r="H95" s="23" t="s">
        <v>815</v>
      </c>
      <c r="I95" s="23" t="s">
        <v>816</v>
      </c>
      <c r="J95" s="23" t="s">
        <v>340</v>
      </c>
      <c r="K95" s="23" t="s">
        <v>20520</v>
      </c>
      <c r="L95" s="23" t="s">
        <v>20521</v>
      </c>
      <c r="M95" s="25" t="s">
        <v>20522</v>
      </c>
      <c r="N95" s="23">
        <v>0</v>
      </c>
      <c r="O95" s="23" t="s">
        <v>6844</v>
      </c>
      <c r="P95" s="23" t="s">
        <v>20523</v>
      </c>
      <c r="Q95" s="23" t="s">
        <v>20524</v>
      </c>
      <c r="R95" s="23" t="s">
        <v>20525</v>
      </c>
      <c r="S95" s="23" t="s">
        <v>20526</v>
      </c>
      <c r="T95" s="23" t="s">
        <v>20527</v>
      </c>
      <c r="U95" s="23" t="s">
        <v>20528</v>
      </c>
      <c r="V95" s="23" t="s">
        <v>20529</v>
      </c>
      <c r="W95" s="26" t="s">
        <v>21672</v>
      </c>
      <c r="X95" s="27">
        <v>1.897111</v>
      </c>
      <c r="Y95" s="27">
        <v>1.6052401000000001</v>
      </c>
      <c r="Z95" s="27">
        <v>1.8574075000000001</v>
      </c>
      <c r="AA95" s="27">
        <v>2.0532056999999999</v>
      </c>
      <c r="AB95" s="27">
        <v>1.6180587</v>
      </c>
      <c r="AC95" s="27">
        <v>1.3870465999999999</v>
      </c>
      <c r="AD95" s="27">
        <v>1.6813902000000001</v>
      </c>
      <c r="AE95" s="28">
        <v>1.2213944999999999</v>
      </c>
      <c r="AF95" s="26" t="s">
        <v>21672</v>
      </c>
      <c r="AG95" s="26">
        <v>6.3100000000000005E-4</v>
      </c>
      <c r="AH95" s="27">
        <v>2.12E-6</v>
      </c>
      <c r="AI95" s="27">
        <v>1.9500000000000001E-7</v>
      </c>
      <c r="AJ95" s="27">
        <v>2.2800000000000001E-14</v>
      </c>
      <c r="AK95" s="27">
        <v>7.1500000000000002E-20</v>
      </c>
      <c r="AL95" s="27">
        <v>7.2699999999999994E-20</v>
      </c>
      <c r="AM95" s="27">
        <v>3.5300000000000002E-17</v>
      </c>
      <c r="AN95" s="29">
        <v>4.76E-14</v>
      </c>
    </row>
    <row r="96" spans="1:40" ht="40.799999999999997" x14ac:dyDescent="0.2">
      <c r="A96" s="22">
        <v>86</v>
      </c>
      <c r="B96" s="2" t="s">
        <v>255</v>
      </c>
      <c r="C96" s="22" t="s">
        <v>256</v>
      </c>
      <c r="D96" s="23" t="s">
        <v>554</v>
      </c>
      <c r="E96" s="24">
        <v>0</v>
      </c>
      <c r="F96" s="23" t="s">
        <v>817</v>
      </c>
      <c r="G96" s="23" t="s">
        <v>818</v>
      </c>
      <c r="H96" s="23" t="s">
        <v>819</v>
      </c>
      <c r="I96" s="23" t="s">
        <v>820</v>
      </c>
      <c r="J96" s="23" t="s">
        <v>457</v>
      </c>
      <c r="K96" s="23" t="s">
        <v>20530</v>
      </c>
      <c r="L96" s="23" t="s">
        <v>20531</v>
      </c>
      <c r="M96" s="25" t="s">
        <v>20532</v>
      </c>
      <c r="N96" s="23">
        <v>0</v>
      </c>
      <c r="O96" s="23" t="s">
        <v>20533</v>
      </c>
      <c r="P96" s="23" t="s">
        <v>20534</v>
      </c>
      <c r="Q96" s="23" t="s">
        <v>20535</v>
      </c>
      <c r="R96" s="23" t="s">
        <v>20536</v>
      </c>
      <c r="S96" s="23" t="s">
        <v>20537</v>
      </c>
      <c r="T96" s="23" t="s">
        <v>20538</v>
      </c>
      <c r="U96" s="23" t="s">
        <v>20539</v>
      </c>
      <c r="V96" s="23" t="s">
        <v>20540</v>
      </c>
      <c r="W96" s="26" t="s">
        <v>21672</v>
      </c>
      <c r="X96" s="27">
        <v>2.315591</v>
      </c>
      <c r="Y96" s="27">
        <v>1.8287146999999999</v>
      </c>
      <c r="Z96" s="27">
        <v>1.8549243</v>
      </c>
      <c r="AA96" s="27">
        <v>1.3127287999999999</v>
      </c>
      <c r="AB96" s="27">
        <v>1.1726464000000001</v>
      </c>
      <c r="AC96" s="27">
        <v>1.3167876999999999</v>
      </c>
      <c r="AD96" s="27">
        <v>1.4734354999999999</v>
      </c>
      <c r="AE96" s="28">
        <v>1.3338913999999999</v>
      </c>
      <c r="AF96" s="26" t="s">
        <v>21672</v>
      </c>
      <c r="AG96" s="26">
        <v>7.1900000000000002E-4</v>
      </c>
      <c r="AH96" s="26">
        <v>5.7299999999999999E-3</v>
      </c>
      <c r="AI96" s="27">
        <v>1.5200000000000001E-3</v>
      </c>
      <c r="AJ96" s="27">
        <v>2.7399999999999999E-4</v>
      </c>
      <c r="AK96" s="27">
        <v>1.2699999999999999E-6</v>
      </c>
      <c r="AL96" s="27">
        <v>2.6599999999999999E-5</v>
      </c>
      <c r="AM96" s="27">
        <v>2.8600000000000001E-6</v>
      </c>
      <c r="AN96" s="29">
        <v>5.9599999999999997E-6</v>
      </c>
    </row>
    <row r="97" spans="1:40" ht="61.2" x14ac:dyDescent="0.2">
      <c r="A97" s="22">
        <v>87</v>
      </c>
      <c r="B97" s="2" t="s">
        <v>1117</v>
      </c>
      <c r="C97" s="22" t="s">
        <v>1118</v>
      </c>
      <c r="D97" s="23" t="s">
        <v>554</v>
      </c>
      <c r="E97" s="24">
        <v>0</v>
      </c>
      <c r="F97" s="23" t="s">
        <v>1119</v>
      </c>
      <c r="G97" s="23" t="s">
        <v>1120</v>
      </c>
      <c r="H97" s="23" t="s">
        <v>1121</v>
      </c>
      <c r="I97" s="23" t="s">
        <v>1122</v>
      </c>
      <c r="J97" s="23" t="s">
        <v>20541</v>
      </c>
      <c r="K97" s="23" t="s">
        <v>20542</v>
      </c>
      <c r="L97" s="23" t="s">
        <v>20543</v>
      </c>
      <c r="M97" s="25" t="s">
        <v>20544</v>
      </c>
      <c r="N97" s="23">
        <v>0</v>
      </c>
      <c r="O97" s="23" t="s">
        <v>20545</v>
      </c>
      <c r="P97" s="23" t="s">
        <v>20546</v>
      </c>
      <c r="Q97" s="23" t="s">
        <v>20547</v>
      </c>
      <c r="R97" s="23" t="s">
        <v>20548</v>
      </c>
      <c r="S97" s="23" t="s">
        <v>20549</v>
      </c>
      <c r="T97" s="23" t="s">
        <v>20550</v>
      </c>
      <c r="U97" s="23" t="s">
        <v>20551</v>
      </c>
      <c r="V97" s="23" t="s">
        <v>20552</v>
      </c>
      <c r="W97" s="26" t="s">
        <v>21672</v>
      </c>
      <c r="X97" s="27">
        <v>2.1527759999999998</v>
      </c>
      <c r="Y97" s="27">
        <v>1.5960433999999999</v>
      </c>
      <c r="Z97" s="27">
        <v>2.5183173999999999</v>
      </c>
      <c r="AA97" s="27">
        <v>1.8385662</v>
      </c>
      <c r="AB97" s="27">
        <v>1.8033295</v>
      </c>
      <c r="AC97" s="27">
        <v>1.5789694999999999</v>
      </c>
      <c r="AD97" s="27">
        <v>1.6493926000000001</v>
      </c>
      <c r="AE97" s="28">
        <v>1.5006278</v>
      </c>
      <c r="AF97" s="26" t="s">
        <v>21672</v>
      </c>
      <c r="AG97" s="26">
        <v>7.2999999999999996E-4</v>
      </c>
      <c r="AH97" s="27">
        <v>2.4699999999999998E-7</v>
      </c>
      <c r="AI97" s="27">
        <v>2.9699999999999999E-9</v>
      </c>
      <c r="AJ97" s="27">
        <v>5.7199999999999999E-12</v>
      </c>
      <c r="AK97" s="27">
        <v>5.3099999999999999E-15</v>
      </c>
      <c r="AL97" s="27">
        <v>6.54E-17</v>
      </c>
      <c r="AM97" s="27">
        <v>1.08E-15</v>
      </c>
      <c r="AN97" s="29">
        <v>3.7899999999999998E-10</v>
      </c>
    </row>
    <row r="98" spans="1:40" ht="30.6" x14ac:dyDescent="0.2">
      <c r="A98" s="22">
        <v>88</v>
      </c>
      <c r="B98" s="2" t="s">
        <v>64</v>
      </c>
      <c r="C98" s="22" t="s">
        <v>65</v>
      </c>
      <c r="D98" s="23" t="s">
        <v>556</v>
      </c>
      <c r="E98" s="24">
        <v>0</v>
      </c>
      <c r="F98" s="23" t="s">
        <v>821</v>
      </c>
      <c r="G98" s="23" t="s">
        <v>822</v>
      </c>
      <c r="H98" s="23">
        <v>0</v>
      </c>
      <c r="I98" s="23" t="s">
        <v>823</v>
      </c>
      <c r="J98" s="23" t="s">
        <v>824</v>
      </c>
      <c r="K98" s="23" t="s">
        <v>20553</v>
      </c>
      <c r="L98" s="23" t="s">
        <v>20554</v>
      </c>
      <c r="M98" s="25" t="s">
        <v>20555</v>
      </c>
      <c r="N98" s="23">
        <v>0</v>
      </c>
      <c r="O98" s="23" t="s">
        <v>20556</v>
      </c>
      <c r="P98" s="23" t="s">
        <v>20557</v>
      </c>
      <c r="Q98" s="23">
        <v>0</v>
      </c>
      <c r="R98" s="23" t="s">
        <v>20558</v>
      </c>
      <c r="S98" s="23" t="s">
        <v>20559</v>
      </c>
      <c r="T98" s="23" t="s">
        <v>20560</v>
      </c>
      <c r="U98" s="23" t="s">
        <v>20561</v>
      </c>
      <c r="V98" s="23" t="s">
        <v>20562</v>
      </c>
      <c r="W98" s="26" t="s">
        <v>21672</v>
      </c>
      <c r="X98" s="27">
        <v>2.2820320000000001</v>
      </c>
      <c r="Y98" s="26">
        <v>1.930941</v>
      </c>
      <c r="Z98" s="27" t="s">
        <v>21672</v>
      </c>
      <c r="AA98" s="27">
        <v>1.5289226</v>
      </c>
      <c r="AB98" s="27">
        <v>1.2164752999999999</v>
      </c>
      <c r="AC98" s="27">
        <v>1.4460128000000001</v>
      </c>
      <c r="AD98" s="27">
        <v>1.6076615000000001</v>
      </c>
      <c r="AE98" s="28">
        <v>1.3918866000000001</v>
      </c>
      <c r="AF98" s="26" t="s">
        <v>21672</v>
      </c>
      <c r="AG98" s="26">
        <v>7.6300000000000001E-4</v>
      </c>
      <c r="AH98" s="27">
        <v>5.8900000000000002E-5</v>
      </c>
      <c r="AI98" s="27" t="s">
        <v>21672</v>
      </c>
      <c r="AJ98" s="27">
        <v>4.8899999999999996E-4</v>
      </c>
      <c r="AK98" s="27">
        <v>3.5500000000000002E-5</v>
      </c>
      <c r="AL98" s="27">
        <v>1.5900000000000001E-9</v>
      </c>
      <c r="AM98" s="27">
        <v>3.7700000000000001E-15</v>
      </c>
      <c r="AN98" s="29">
        <v>8.9400000000000003E-14</v>
      </c>
    </row>
    <row r="99" spans="1:40" ht="102" x14ac:dyDescent="0.2">
      <c r="A99" s="22">
        <v>89</v>
      </c>
      <c r="B99" s="2" t="s">
        <v>214</v>
      </c>
      <c r="C99" s="22" t="s">
        <v>215</v>
      </c>
      <c r="D99" s="23" t="s">
        <v>554</v>
      </c>
      <c r="E99" s="24">
        <v>0</v>
      </c>
      <c r="F99" s="23" t="s">
        <v>1123</v>
      </c>
      <c r="G99" s="23" t="s">
        <v>20563</v>
      </c>
      <c r="H99" s="23" t="s">
        <v>1124</v>
      </c>
      <c r="I99" s="23" t="s">
        <v>20564</v>
      </c>
      <c r="J99" s="23" t="s">
        <v>20565</v>
      </c>
      <c r="K99" s="23" t="s">
        <v>20566</v>
      </c>
      <c r="L99" s="23" t="s">
        <v>20567</v>
      </c>
      <c r="M99" s="25" t="s">
        <v>20568</v>
      </c>
      <c r="N99" s="23">
        <v>0</v>
      </c>
      <c r="O99" s="23" t="s">
        <v>20569</v>
      </c>
      <c r="P99" s="23" t="s">
        <v>20570</v>
      </c>
      <c r="Q99" s="23" t="s">
        <v>20571</v>
      </c>
      <c r="R99" s="23" t="s">
        <v>20572</v>
      </c>
      <c r="S99" s="23" t="s">
        <v>20573</v>
      </c>
      <c r="T99" s="23" t="s">
        <v>20574</v>
      </c>
      <c r="U99" s="23" t="s">
        <v>20575</v>
      </c>
      <c r="V99" s="23" t="s">
        <v>20576</v>
      </c>
      <c r="W99" s="26" t="s">
        <v>21672</v>
      </c>
      <c r="X99" s="27">
        <v>1.4484980000000001</v>
      </c>
      <c r="Y99" s="27">
        <v>2.3840015999999999</v>
      </c>
      <c r="Z99" s="27">
        <v>1.2134185</v>
      </c>
      <c r="AA99" s="27">
        <v>1.9321550000000001</v>
      </c>
      <c r="AB99" s="27">
        <v>1.4897872000000001</v>
      </c>
      <c r="AC99" s="27">
        <v>1.0853523</v>
      </c>
      <c r="AD99" s="27">
        <v>1.0998371</v>
      </c>
      <c r="AE99" s="28">
        <v>1.1779820000000001</v>
      </c>
      <c r="AF99" s="26" t="s">
        <v>21672</v>
      </c>
      <c r="AG99" s="26">
        <v>7.7300000000000003E-4</v>
      </c>
      <c r="AH99" s="27">
        <v>2.41E-17</v>
      </c>
      <c r="AI99" s="27">
        <v>1.07E-3</v>
      </c>
      <c r="AJ99" s="27">
        <v>2.9400000000000001E-18</v>
      </c>
      <c r="AK99" s="27">
        <v>3.08E-30</v>
      </c>
      <c r="AL99" s="27">
        <v>5.8900000000000004E-22</v>
      </c>
      <c r="AM99" s="27">
        <v>6.7299999999999998E-12</v>
      </c>
      <c r="AN99" s="29">
        <v>1.3900000000000001E-29</v>
      </c>
    </row>
    <row r="100" spans="1:40" ht="40.799999999999997" x14ac:dyDescent="0.2">
      <c r="A100" s="22">
        <v>90</v>
      </c>
      <c r="B100" s="2" t="s">
        <v>238</v>
      </c>
      <c r="C100" s="22" t="s">
        <v>239</v>
      </c>
      <c r="D100" s="23" t="s">
        <v>554</v>
      </c>
      <c r="E100" s="24">
        <v>0</v>
      </c>
      <c r="F100" s="23" t="s">
        <v>825</v>
      </c>
      <c r="G100" s="23" t="s">
        <v>826</v>
      </c>
      <c r="H100" s="23" t="s">
        <v>451</v>
      </c>
      <c r="I100" s="23" t="s">
        <v>827</v>
      </c>
      <c r="J100" s="23" t="s">
        <v>828</v>
      </c>
      <c r="K100" s="23" t="s">
        <v>20577</v>
      </c>
      <c r="L100" s="23" t="s">
        <v>20578</v>
      </c>
      <c r="M100" s="25" t="s">
        <v>20579</v>
      </c>
      <c r="N100" s="23">
        <v>0</v>
      </c>
      <c r="O100" s="23" t="s">
        <v>20580</v>
      </c>
      <c r="P100" s="23" t="s">
        <v>20581</v>
      </c>
      <c r="Q100" s="23" t="s">
        <v>20582</v>
      </c>
      <c r="R100" s="23" t="s">
        <v>20583</v>
      </c>
      <c r="S100" s="23" t="s">
        <v>20584</v>
      </c>
      <c r="T100" s="23" t="s">
        <v>20585</v>
      </c>
      <c r="U100" s="23" t="s">
        <v>20586</v>
      </c>
      <c r="V100" s="23" t="s">
        <v>20587</v>
      </c>
      <c r="W100" s="26" t="s">
        <v>21672</v>
      </c>
      <c r="X100" s="27">
        <v>1.5308630000000001</v>
      </c>
      <c r="Y100" s="27">
        <v>1.5790805999999999</v>
      </c>
      <c r="Z100" s="27">
        <v>2.9587188000000002</v>
      </c>
      <c r="AA100" s="27">
        <v>2.1640136000000001</v>
      </c>
      <c r="AB100" s="27">
        <v>1.5854728</v>
      </c>
      <c r="AC100" s="27">
        <v>1.4212946</v>
      </c>
      <c r="AD100" s="27">
        <v>1.7096529</v>
      </c>
      <c r="AE100" s="28">
        <v>1.3635333999999999</v>
      </c>
      <c r="AF100" s="26" t="s">
        <v>21672</v>
      </c>
      <c r="AG100" s="26">
        <v>8.7299999999999997E-4</v>
      </c>
      <c r="AH100" s="26">
        <v>1.99E-3</v>
      </c>
      <c r="AI100" s="27">
        <v>4.4400000000000002E-5</v>
      </c>
      <c r="AJ100" s="27">
        <v>1.73E-10</v>
      </c>
      <c r="AK100" s="27">
        <v>1.6000000000000001E-9</v>
      </c>
      <c r="AL100" s="27">
        <v>3.42E-12</v>
      </c>
      <c r="AM100" s="27">
        <v>1.2300000000000001E-15</v>
      </c>
      <c r="AN100" s="29">
        <v>9.1500000000000001E-14</v>
      </c>
    </row>
    <row r="101" spans="1:40" ht="30.6" x14ac:dyDescent="0.2">
      <c r="A101" s="22">
        <v>91</v>
      </c>
      <c r="B101" s="2" t="s">
        <v>185</v>
      </c>
      <c r="C101" s="22" t="s">
        <v>186</v>
      </c>
      <c r="D101" s="23" t="s">
        <v>554</v>
      </c>
      <c r="E101" s="24">
        <v>0</v>
      </c>
      <c r="F101" s="23" t="s">
        <v>1125</v>
      </c>
      <c r="G101" s="23" t="s">
        <v>1126</v>
      </c>
      <c r="H101" s="23" t="s">
        <v>1127</v>
      </c>
      <c r="I101" s="23" t="s">
        <v>1128</v>
      </c>
      <c r="J101" s="23" t="s">
        <v>20588</v>
      </c>
      <c r="K101" s="23" t="s">
        <v>20589</v>
      </c>
      <c r="L101" s="23" t="s">
        <v>20590</v>
      </c>
      <c r="M101" s="25" t="s">
        <v>20591</v>
      </c>
      <c r="N101" s="23">
        <v>0</v>
      </c>
      <c r="O101" s="23" t="s">
        <v>6844</v>
      </c>
      <c r="P101" s="23" t="s">
        <v>20592</v>
      </c>
      <c r="Q101" s="23" t="s">
        <v>20593</v>
      </c>
      <c r="R101" s="23" t="s">
        <v>20594</v>
      </c>
      <c r="S101" s="23" t="s">
        <v>20595</v>
      </c>
      <c r="T101" s="23" t="s">
        <v>20596</v>
      </c>
      <c r="U101" s="23" t="s">
        <v>20597</v>
      </c>
      <c r="V101" s="23" t="s">
        <v>20598</v>
      </c>
      <c r="W101" s="26" t="s">
        <v>21672</v>
      </c>
      <c r="X101" s="27">
        <v>2.1196570000000001</v>
      </c>
      <c r="Y101" s="26">
        <v>1.6398145</v>
      </c>
      <c r="Z101" s="27">
        <v>1.7249211</v>
      </c>
      <c r="AA101" s="27">
        <v>1.6230102</v>
      </c>
      <c r="AB101" s="27">
        <v>1.7433026</v>
      </c>
      <c r="AC101" s="27">
        <v>1.5349982</v>
      </c>
      <c r="AD101" s="27">
        <v>1.8166974</v>
      </c>
      <c r="AE101" s="28">
        <v>1.3544128</v>
      </c>
      <c r="AF101" s="26" t="s">
        <v>21672</v>
      </c>
      <c r="AG101" s="26">
        <v>8.8999999999999995E-4</v>
      </c>
      <c r="AH101" s="27">
        <v>9.7200000000000001E-6</v>
      </c>
      <c r="AI101" s="26">
        <v>3.7599999999999999E-3</v>
      </c>
      <c r="AJ101" s="27">
        <v>1.07E-4</v>
      </c>
      <c r="AK101" s="27">
        <v>4.0799999999999997E-11</v>
      </c>
      <c r="AL101" s="27">
        <v>9.7999999999999998E-11</v>
      </c>
      <c r="AM101" s="27">
        <v>7.5700000000000001E-13</v>
      </c>
      <c r="AN101" s="29">
        <v>2.1699999999999999E-8</v>
      </c>
    </row>
    <row r="102" spans="1:40" ht="40.799999999999997" x14ac:dyDescent="0.2">
      <c r="A102" s="22">
        <v>92</v>
      </c>
      <c r="B102" s="2" t="s">
        <v>62</v>
      </c>
      <c r="C102" s="22" t="s">
        <v>63</v>
      </c>
      <c r="D102" s="23" t="s">
        <v>554</v>
      </c>
      <c r="E102" s="24">
        <v>0</v>
      </c>
      <c r="F102" s="23" t="s">
        <v>829</v>
      </c>
      <c r="G102" s="23" t="s">
        <v>830</v>
      </c>
      <c r="H102" s="23" t="s">
        <v>831</v>
      </c>
      <c r="I102" s="23" t="s">
        <v>832</v>
      </c>
      <c r="J102" s="23" t="s">
        <v>361</v>
      </c>
      <c r="K102" s="23" t="s">
        <v>20599</v>
      </c>
      <c r="L102" s="23" t="s">
        <v>20600</v>
      </c>
      <c r="M102" s="25" t="s">
        <v>20601</v>
      </c>
      <c r="N102" s="23">
        <v>0</v>
      </c>
      <c r="O102" s="23" t="s">
        <v>20602</v>
      </c>
      <c r="P102" s="23" t="s">
        <v>20603</v>
      </c>
      <c r="Q102" s="23" t="s">
        <v>20604</v>
      </c>
      <c r="R102" s="23" t="s">
        <v>20605</v>
      </c>
      <c r="S102" s="23" t="s">
        <v>20606</v>
      </c>
      <c r="T102" s="23" t="s">
        <v>20607</v>
      </c>
      <c r="U102" s="23" t="s">
        <v>20608</v>
      </c>
      <c r="V102" s="23" t="s">
        <v>20609</v>
      </c>
      <c r="W102" s="26" t="s">
        <v>21672</v>
      </c>
      <c r="X102" s="27">
        <v>2.3280409999999998</v>
      </c>
      <c r="Y102" s="27">
        <v>1.4326337</v>
      </c>
      <c r="Z102" s="26">
        <v>1.8083849999999999</v>
      </c>
      <c r="AA102" s="27">
        <v>1.4833963999999999</v>
      </c>
      <c r="AB102" s="27">
        <v>1.4440739</v>
      </c>
      <c r="AC102" s="27">
        <v>1.2103929</v>
      </c>
      <c r="AD102" s="27">
        <v>1.4621188000000001</v>
      </c>
      <c r="AE102" s="28">
        <v>1.4629776000000001</v>
      </c>
      <c r="AF102" s="26" t="s">
        <v>21672</v>
      </c>
      <c r="AG102" s="26">
        <v>9.9599999999999992E-4</v>
      </c>
      <c r="AH102" s="27">
        <v>8.5799999999999998E-5</v>
      </c>
      <c r="AI102" s="27">
        <v>1.27E-5</v>
      </c>
      <c r="AJ102" s="27">
        <v>7.1700000000000002E-3</v>
      </c>
      <c r="AK102" s="27">
        <v>2.51E-8</v>
      </c>
      <c r="AL102" s="27">
        <v>6.5799999999999994E-8</v>
      </c>
      <c r="AM102" s="27">
        <v>3.45E-10</v>
      </c>
      <c r="AN102" s="29">
        <v>9.8300000000000008E-6</v>
      </c>
    </row>
    <row r="103" spans="1:40" ht="20.399999999999999" x14ac:dyDescent="0.2">
      <c r="A103" s="22">
        <v>93</v>
      </c>
      <c r="B103" s="2" t="s">
        <v>520</v>
      </c>
      <c r="C103" s="22" t="s">
        <v>519</v>
      </c>
      <c r="D103" s="23" t="s">
        <v>564</v>
      </c>
      <c r="E103" s="24">
        <v>0</v>
      </c>
      <c r="F103" s="23" t="s">
        <v>833</v>
      </c>
      <c r="G103" s="23">
        <v>0</v>
      </c>
      <c r="H103" s="23" t="s">
        <v>833</v>
      </c>
      <c r="I103" s="23" t="s">
        <v>834</v>
      </c>
      <c r="J103" s="23">
        <v>0</v>
      </c>
      <c r="K103" s="23">
        <v>0</v>
      </c>
      <c r="L103" s="23">
        <v>0</v>
      </c>
      <c r="M103" s="25" t="s">
        <v>20610</v>
      </c>
      <c r="N103" s="23">
        <v>0</v>
      </c>
      <c r="O103" s="23" t="s">
        <v>20611</v>
      </c>
      <c r="P103" s="23">
        <v>0</v>
      </c>
      <c r="Q103" s="23" t="s">
        <v>20612</v>
      </c>
      <c r="R103" s="23" t="s">
        <v>8591</v>
      </c>
      <c r="S103" s="23">
        <v>0</v>
      </c>
      <c r="T103" s="23">
        <v>0</v>
      </c>
      <c r="U103" s="23">
        <v>0</v>
      </c>
      <c r="V103" s="23" t="s">
        <v>20613</v>
      </c>
      <c r="W103" s="26" t="s">
        <v>21672</v>
      </c>
      <c r="X103" s="26">
        <v>3.4230480000000001</v>
      </c>
      <c r="Y103" s="27" t="s">
        <v>21672</v>
      </c>
      <c r="Z103" s="27">
        <v>2.4373885</v>
      </c>
      <c r="AA103" s="26">
        <v>2.8226263999999999</v>
      </c>
      <c r="AB103" s="26" t="s">
        <v>21672</v>
      </c>
      <c r="AC103" s="26" t="s">
        <v>21672</v>
      </c>
      <c r="AD103" s="26" t="s">
        <v>21672</v>
      </c>
      <c r="AE103" s="28">
        <v>1.6238678</v>
      </c>
      <c r="AF103" s="26" t="s">
        <v>21672</v>
      </c>
      <c r="AG103" s="26">
        <v>1.0499999999999999E-3</v>
      </c>
      <c r="AH103" s="26" t="s">
        <v>21672</v>
      </c>
      <c r="AI103" s="27">
        <v>2.9099999999999998E-3</v>
      </c>
      <c r="AJ103" s="27">
        <v>3.6099999999999999E-4</v>
      </c>
      <c r="AK103" s="27" t="s">
        <v>21672</v>
      </c>
      <c r="AL103" s="27" t="s">
        <v>21672</v>
      </c>
      <c r="AM103" s="27" t="s">
        <v>21672</v>
      </c>
      <c r="AN103" s="29">
        <v>4.3099999999999999E-2</v>
      </c>
    </row>
    <row r="104" spans="1:40" ht="51" x14ac:dyDescent="0.2">
      <c r="A104" s="22">
        <v>94</v>
      </c>
      <c r="B104" s="2" t="s">
        <v>283</v>
      </c>
      <c r="C104" s="22" t="s">
        <v>284</v>
      </c>
      <c r="D104" s="23" t="s">
        <v>556</v>
      </c>
      <c r="E104" s="24">
        <v>0</v>
      </c>
      <c r="F104" s="23" t="s">
        <v>835</v>
      </c>
      <c r="G104" s="23" t="s">
        <v>836</v>
      </c>
      <c r="H104" s="23">
        <v>0</v>
      </c>
      <c r="I104" s="23" t="s">
        <v>837</v>
      </c>
      <c r="J104" s="23" t="s">
        <v>838</v>
      </c>
      <c r="K104" s="23" t="s">
        <v>20614</v>
      </c>
      <c r="L104" s="23" t="s">
        <v>20615</v>
      </c>
      <c r="M104" s="25" t="s">
        <v>20616</v>
      </c>
      <c r="N104" s="23">
        <v>0</v>
      </c>
      <c r="O104" s="23" t="s">
        <v>20617</v>
      </c>
      <c r="P104" s="23" t="s">
        <v>20618</v>
      </c>
      <c r="Q104" s="23">
        <v>0</v>
      </c>
      <c r="R104" s="23" t="s">
        <v>20619</v>
      </c>
      <c r="S104" s="23" t="s">
        <v>20620</v>
      </c>
      <c r="T104" s="23" t="s">
        <v>20621</v>
      </c>
      <c r="U104" s="23" t="s">
        <v>20622</v>
      </c>
      <c r="V104" s="23" t="s">
        <v>20623</v>
      </c>
      <c r="W104" s="26" t="s">
        <v>21672</v>
      </c>
      <c r="X104" s="27">
        <v>1.86466</v>
      </c>
      <c r="Y104" s="26">
        <v>1.5894693</v>
      </c>
      <c r="Z104" s="27" t="s">
        <v>21672</v>
      </c>
      <c r="AA104" s="27">
        <v>2.0501181000000002</v>
      </c>
      <c r="AB104" s="27">
        <v>1.5020268000000001</v>
      </c>
      <c r="AC104" s="27">
        <v>1.4811386</v>
      </c>
      <c r="AD104" s="27">
        <v>1.6950046999999999</v>
      </c>
      <c r="AE104" s="28">
        <v>1.6287516</v>
      </c>
      <c r="AF104" s="26" t="s">
        <v>21672</v>
      </c>
      <c r="AG104" s="26">
        <v>1.08E-3</v>
      </c>
      <c r="AH104" s="27">
        <v>1.0899999999999999E-6</v>
      </c>
      <c r="AI104" s="27" t="s">
        <v>21672</v>
      </c>
      <c r="AJ104" s="27">
        <v>2.6400000000000001E-5</v>
      </c>
      <c r="AK104" s="27">
        <v>2.3099999999999999E-6</v>
      </c>
      <c r="AL104" s="27">
        <v>6.1099999999999998E-9</v>
      </c>
      <c r="AM104" s="27">
        <v>3.6900000000000003E-11</v>
      </c>
      <c r="AN104" s="29">
        <v>4.0700000000000002E-9</v>
      </c>
    </row>
    <row r="105" spans="1:40" ht="40.799999999999997" x14ac:dyDescent="0.2">
      <c r="A105" s="22">
        <v>95</v>
      </c>
      <c r="B105" s="2" t="s">
        <v>245</v>
      </c>
      <c r="C105" s="22" t="s">
        <v>246</v>
      </c>
      <c r="D105" s="23" t="s">
        <v>554</v>
      </c>
      <c r="E105" s="24">
        <v>0</v>
      </c>
      <c r="F105" s="23" t="s">
        <v>839</v>
      </c>
      <c r="G105" s="23" t="s">
        <v>840</v>
      </c>
      <c r="H105" s="23" t="s">
        <v>841</v>
      </c>
      <c r="I105" s="23" t="s">
        <v>842</v>
      </c>
      <c r="J105" s="23" t="s">
        <v>20624</v>
      </c>
      <c r="K105" s="23" t="s">
        <v>20625</v>
      </c>
      <c r="L105" s="23" t="s">
        <v>20626</v>
      </c>
      <c r="M105" s="25" t="s">
        <v>20627</v>
      </c>
      <c r="N105" s="23">
        <v>0</v>
      </c>
      <c r="O105" s="23" t="s">
        <v>20628</v>
      </c>
      <c r="P105" s="23" t="s">
        <v>20629</v>
      </c>
      <c r="Q105" s="23" t="s">
        <v>20630</v>
      </c>
      <c r="R105" s="23" t="s">
        <v>20631</v>
      </c>
      <c r="S105" s="23" t="s">
        <v>20632</v>
      </c>
      <c r="T105" s="23" t="s">
        <v>20633</v>
      </c>
      <c r="U105" s="23" t="s">
        <v>20634</v>
      </c>
      <c r="V105" s="23" t="s">
        <v>20635</v>
      </c>
      <c r="W105" s="26" t="s">
        <v>21672</v>
      </c>
      <c r="X105" s="27">
        <v>1.7692159999999999</v>
      </c>
      <c r="Y105" s="26">
        <v>0.89821300000000004</v>
      </c>
      <c r="Z105" s="27">
        <v>2.0471325</v>
      </c>
      <c r="AA105" s="27">
        <v>1.0029838</v>
      </c>
      <c r="AB105" s="27">
        <v>1.4146650000000001</v>
      </c>
      <c r="AC105" s="27">
        <v>1.5522454000000001</v>
      </c>
      <c r="AD105" s="27">
        <v>1.5680381000000001</v>
      </c>
      <c r="AE105" s="28">
        <v>1.4388042000000001</v>
      </c>
      <c r="AF105" s="26" t="s">
        <v>21672</v>
      </c>
      <c r="AG105" s="27">
        <v>1.17E-3</v>
      </c>
      <c r="AH105" s="27">
        <v>4.2599999999999999E-3</v>
      </c>
      <c r="AI105" s="27">
        <v>2.7599999999999999E-3</v>
      </c>
      <c r="AJ105" s="27">
        <v>5.8599999999999998E-3</v>
      </c>
      <c r="AK105" s="27">
        <v>1.42E-10</v>
      </c>
      <c r="AL105" s="27">
        <v>7.1899999999999998E-6</v>
      </c>
      <c r="AM105" s="27">
        <v>1.1E-13</v>
      </c>
      <c r="AN105" s="29">
        <v>2.1499999999999999E-12</v>
      </c>
    </row>
    <row r="106" spans="1:40" ht="30.6" x14ac:dyDescent="0.2">
      <c r="A106" s="22">
        <v>96</v>
      </c>
      <c r="B106" s="2" t="s">
        <v>295</v>
      </c>
      <c r="C106" s="22" t="s">
        <v>296</v>
      </c>
      <c r="D106" s="23" t="s">
        <v>556</v>
      </c>
      <c r="E106" s="24">
        <v>0</v>
      </c>
      <c r="F106" s="23" t="s">
        <v>1129</v>
      </c>
      <c r="G106" s="23" t="s">
        <v>1130</v>
      </c>
      <c r="H106" s="23">
        <v>0</v>
      </c>
      <c r="I106" s="23" t="s">
        <v>1131</v>
      </c>
      <c r="J106" s="23" t="s">
        <v>20636</v>
      </c>
      <c r="K106" s="23" t="s">
        <v>20637</v>
      </c>
      <c r="L106" s="23" t="s">
        <v>20638</v>
      </c>
      <c r="M106" s="25" t="s">
        <v>20639</v>
      </c>
      <c r="N106" s="23">
        <v>0</v>
      </c>
      <c r="O106" s="23" t="s">
        <v>20640</v>
      </c>
      <c r="P106" s="23" t="s">
        <v>10850</v>
      </c>
      <c r="Q106" s="23">
        <v>0</v>
      </c>
      <c r="R106" s="23" t="s">
        <v>20641</v>
      </c>
      <c r="S106" s="23" t="s">
        <v>20642</v>
      </c>
      <c r="T106" s="23" t="s">
        <v>20643</v>
      </c>
      <c r="U106" s="23" t="s">
        <v>20644</v>
      </c>
      <c r="V106" s="23" t="s">
        <v>20645</v>
      </c>
      <c r="W106" s="26" t="s">
        <v>21672</v>
      </c>
      <c r="X106" s="27">
        <v>1.812864</v>
      </c>
      <c r="Y106" s="26">
        <v>1.0518547</v>
      </c>
      <c r="Z106" s="27" t="s">
        <v>21672</v>
      </c>
      <c r="AA106" s="27">
        <v>1.3881007999999999</v>
      </c>
      <c r="AB106" s="27">
        <v>1.6566472000000001</v>
      </c>
      <c r="AC106" s="26">
        <v>1.3801519</v>
      </c>
      <c r="AD106" s="27">
        <v>1.6008378000000001</v>
      </c>
      <c r="AE106" s="28">
        <v>1.5094034000000001</v>
      </c>
      <c r="AF106" s="26" t="s">
        <v>21672</v>
      </c>
      <c r="AG106" s="26">
        <v>1.2899999999999999E-3</v>
      </c>
      <c r="AH106" s="26">
        <v>2.3900000000000002E-3</v>
      </c>
      <c r="AI106" s="26" t="s">
        <v>21672</v>
      </c>
      <c r="AJ106" s="27">
        <v>2.8800000000000002E-3</v>
      </c>
      <c r="AK106" s="27">
        <v>1.11E-2</v>
      </c>
      <c r="AL106" s="27">
        <v>1.16E-3</v>
      </c>
      <c r="AM106" s="27">
        <v>3.88E-4</v>
      </c>
      <c r="AN106" s="29">
        <v>1.23E-2</v>
      </c>
    </row>
    <row r="107" spans="1:40" ht="40.799999999999997" x14ac:dyDescent="0.2">
      <c r="A107" s="22">
        <v>97</v>
      </c>
      <c r="B107" s="2" t="s">
        <v>313</v>
      </c>
      <c r="C107" s="22" t="s">
        <v>314</v>
      </c>
      <c r="D107" s="23" t="s">
        <v>565</v>
      </c>
      <c r="E107" s="24">
        <v>0</v>
      </c>
      <c r="F107" s="23" t="s">
        <v>843</v>
      </c>
      <c r="G107" s="23">
        <v>0</v>
      </c>
      <c r="H107" s="23">
        <v>0</v>
      </c>
      <c r="I107" s="23">
        <v>0</v>
      </c>
      <c r="J107" s="23">
        <v>0</v>
      </c>
      <c r="K107" s="23" t="s">
        <v>20646</v>
      </c>
      <c r="L107" s="23" t="s">
        <v>20647</v>
      </c>
      <c r="M107" s="25" t="s">
        <v>20648</v>
      </c>
      <c r="N107" s="23">
        <v>0</v>
      </c>
      <c r="O107" s="23" t="s">
        <v>20649</v>
      </c>
      <c r="P107" s="23">
        <v>0</v>
      </c>
      <c r="Q107" s="23">
        <v>0</v>
      </c>
      <c r="R107" s="23">
        <v>0</v>
      </c>
      <c r="S107" s="23">
        <v>0</v>
      </c>
      <c r="T107" s="23" t="s">
        <v>20650</v>
      </c>
      <c r="U107" s="23" t="s">
        <v>20651</v>
      </c>
      <c r="V107" s="23" t="s">
        <v>20652</v>
      </c>
      <c r="W107" s="26" t="s">
        <v>21672</v>
      </c>
      <c r="X107" s="27">
        <v>1.968253</v>
      </c>
      <c r="Y107" s="26" t="s">
        <v>21672</v>
      </c>
      <c r="Z107" s="27" t="s">
        <v>21672</v>
      </c>
      <c r="AA107" s="27" t="s">
        <v>21672</v>
      </c>
      <c r="AB107" s="27" t="s">
        <v>21672</v>
      </c>
      <c r="AC107" s="27">
        <v>1.1000821000000001</v>
      </c>
      <c r="AD107" s="27">
        <v>1.2882035999999999</v>
      </c>
      <c r="AE107" s="28">
        <v>1.2005022000000001</v>
      </c>
      <c r="AF107" s="26" t="s">
        <v>21672</v>
      </c>
      <c r="AG107" s="26">
        <v>1.33E-3</v>
      </c>
      <c r="AH107" s="26" t="s">
        <v>21672</v>
      </c>
      <c r="AI107" s="27" t="s">
        <v>21672</v>
      </c>
      <c r="AJ107" s="27" t="s">
        <v>21672</v>
      </c>
      <c r="AK107" s="27" t="s">
        <v>21672</v>
      </c>
      <c r="AL107" s="27">
        <v>1E-3</v>
      </c>
      <c r="AM107" s="27">
        <v>4.4900000000000001E-3</v>
      </c>
      <c r="AN107" s="29">
        <v>1.92E-4</v>
      </c>
    </row>
    <row r="108" spans="1:40" ht="51" x14ac:dyDescent="0.2">
      <c r="A108" s="22">
        <v>98</v>
      </c>
      <c r="B108" s="2" t="s">
        <v>309</v>
      </c>
      <c r="C108" s="22" t="s">
        <v>310</v>
      </c>
      <c r="D108" s="23" t="s">
        <v>566</v>
      </c>
      <c r="E108" s="24">
        <v>0</v>
      </c>
      <c r="F108" s="23" t="s">
        <v>1132</v>
      </c>
      <c r="G108" s="23" t="s">
        <v>1133</v>
      </c>
      <c r="H108" s="23" t="s">
        <v>469</v>
      </c>
      <c r="I108" s="23">
        <v>0</v>
      </c>
      <c r="J108" s="23" t="s">
        <v>20653</v>
      </c>
      <c r="K108" s="23" t="s">
        <v>20654</v>
      </c>
      <c r="L108" s="23" t="s">
        <v>20655</v>
      </c>
      <c r="M108" s="25" t="s">
        <v>20656</v>
      </c>
      <c r="N108" s="23">
        <v>0</v>
      </c>
      <c r="O108" s="23" t="s">
        <v>20657</v>
      </c>
      <c r="P108" s="23" t="s">
        <v>20658</v>
      </c>
      <c r="Q108" s="23" t="s">
        <v>20659</v>
      </c>
      <c r="R108" s="23">
        <v>0</v>
      </c>
      <c r="S108" s="23" t="s">
        <v>20660</v>
      </c>
      <c r="T108" s="23" t="s">
        <v>20661</v>
      </c>
      <c r="U108" s="23" t="s">
        <v>20662</v>
      </c>
      <c r="V108" s="23" t="s">
        <v>20663</v>
      </c>
      <c r="W108" s="26" t="s">
        <v>21672</v>
      </c>
      <c r="X108" s="27">
        <v>2.3005550000000001</v>
      </c>
      <c r="Y108" s="26">
        <v>2.0763885000000002</v>
      </c>
      <c r="Z108" s="27">
        <v>2.5481788999999999</v>
      </c>
      <c r="AA108" s="27" t="s">
        <v>21672</v>
      </c>
      <c r="AB108" s="27">
        <v>1.4716191000000001</v>
      </c>
      <c r="AC108" s="27">
        <v>1.3954529</v>
      </c>
      <c r="AD108" s="27">
        <v>1.4406317</v>
      </c>
      <c r="AE108" s="28">
        <v>1.3512146</v>
      </c>
      <c r="AF108" s="26" t="s">
        <v>21672</v>
      </c>
      <c r="AG108" s="26">
        <v>1.3600000000000001E-3</v>
      </c>
      <c r="AH108" s="27">
        <v>9.7899999999999997E-8</v>
      </c>
      <c r="AI108" s="27">
        <v>1.7600000000000001E-3</v>
      </c>
      <c r="AJ108" s="26" t="s">
        <v>21672</v>
      </c>
      <c r="AK108" s="27">
        <v>9.9199999999999999E-5</v>
      </c>
      <c r="AL108" s="26">
        <v>1.16E-4</v>
      </c>
      <c r="AM108" s="27">
        <v>2.5200000000000001E-3</v>
      </c>
      <c r="AN108" s="28">
        <v>1.34E-2</v>
      </c>
    </row>
    <row r="109" spans="1:40" ht="20.399999999999999" x14ac:dyDescent="0.2">
      <c r="A109" s="22">
        <v>99</v>
      </c>
      <c r="B109" s="2" t="s">
        <v>97</v>
      </c>
      <c r="C109" s="22" t="s">
        <v>98</v>
      </c>
      <c r="D109" s="23" t="s">
        <v>566</v>
      </c>
      <c r="E109" s="24">
        <v>0</v>
      </c>
      <c r="F109" s="23" t="s">
        <v>844</v>
      </c>
      <c r="G109" s="23" t="s">
        <v>845</v>
      </c>
      <c r="H109" s="23" t="s">
        <v>846</v>
      </c>
      <c r="I109" s="23">
        <v>0</v>
      </c>
      <c r="J109" s="23" t="s">
        <v>359</v>
      </c>
      <c r="K109" s="23" t="s">
        <v>20664</v>
      </c>
      <c r="L109" s="23" t="s">
        <v>20665</v>
      </c>
      <c r="M109" s="25" t="s">
        <v>20666</v>
      </c>
      <c r="N109" s="23">
        <v>0</v>
      </c>
      <c r="O109" s="23" t="s">
        <v>10893</v>
      </c>
      <c r="P109" s="23" t="s">
        <v>20667</v>
      </c>
      <c r="Q109" s="23" t="s">
        <v>10893</v>
      </c>
      <c r="R109" s="23">
        <v>0</v>
      </c>
      <c r="S109" s="23" t="s">
        <v>17032</v>
      </c>
      <c r="T109" s="23" t="s">
        <v>20668</v>
      </c>
      <c r="U109" s="23" t="s">
        <v>20669</v>
      </c>
      <c r="V109" s="23" t="s">
        <v>20670</v>
      </c>
      <c r="W109" s="26" t="s">
        <v>21672</v>
      </c>
      <c r="X109" s="27">
        <v>3.280421</v>
      </c>
      <c r="Y109" s="27">
        <v>1.1843105</v>
      </c>
      <c r="Z109" s="26">
        <v>1.8686645</v>
      </c>
      <c r="AA109" s="27" t="s">
        <v>21672</v>
      </c>
      <c r="AB109" s="26">
        <v>0.83936789999999994</v>
      </c>
      <c r="AC109" s="27">
        <v>1.2791652</v>
      </c>
      <c r="AD109" s="27">
        <v>1.0735030000000001</v>
      </c>
      <c r="AE109" s="28">
        <v>1.7785218</v>
      </c>
      <c r="AF109" s="26" t="s">
        <v>21672</v>
      </c>
      <c r="AG109" s="26">
        <v>1.49E-3</v>
      </c>
      <c r="AH109" s="26">
        <v>2.5499999999999998E-2</v>
      </c>
      <c r="AI109" s="26">
        <v>5.1799999999999997E-3</v>
      </c>
      <c r="AJ109" s="27" t="s">
        <v>21672</v>
      </c>
      <c r="AK109" s="27">
        <v>3.4600000000000001E-5</v>
      </c>
      <c r="AL109" s="27">
        <v>1.2099999999999999E-3</v>
      </c>
      <c r="AM109" s="27">
        <v>2.18E-2</v>
      </c>
      <c r="AN109" s="29">
        <v>6.1900000000000003E-10</v>
      </c>
    </row>
    <row r="110" spans="1:40" ht="61.2" x14ac:dyDescent="0.2">
      <c r="A110" s="22">
        <v>100</v>
      </c>
      <c r="B110" s="2" t="s">
        <v>567</v>
      </c>
      <c r="C110" s="22" t="s">
        <v>233</v>
      </c>
      <c r="D110" s="23" t="s">
        <v>554</v>
      </c>
      <c r="E110" s="24">
        <v>0</v>
      </c>
      <c r="F110" s="23" t="s">
        <v>847</v>
      </c>
      <c r="G110" s="23" t="s">
        <v>20671</v>
      </c>
      <c r="H110" s="23" t="s">
        <v>848</v>
      </c>
      <c r="I110" s="23" t="s">
        <v>20672</v>
      </c>
      <c r="J110" s="23" t="s">
        <v>20673</v>
      </c>
      <c r="K110" s="23" t="s">
        <v>20674</v>
      </c>
      <c r="L110" s="23" t="s">
        <v>20675</v>
      </c>
      <c r="M110" s="25" t="s">
        <v>20676</v>
      </c>
      <c r="N110" s="23">
        <v>0</v>
      </c>
      <c r="O110" s="23" t="s">
        <v>20677</v>
      </c>
      <c r="P110" s="23" t="s">
        <v>20678</v>
      </c>
      <c r="Q110" s="23" t="s">
        <v>20679</v>
      </c>
      <c r="R110" s="23" t="s">
        <v>20680</v>
      </c>
      <c r="S110" s="23" t="s">
        <v>20681</v>
      </c>
      <c r="T110" s="23" t="s">
        <v>20682</v>
      </c>
      <c r="U110" s="23" t="s">
        <v>20683</v>
      </c>
      <c r="V110" s="23" t="s">
        <v>20684</v>
      </c>
      <c r="W110" s="26" t="s">
        <v>21672</v>
      </c>
      <c r="X110" s="27">
        <v>1.740631</v>
      </c>
      <c r="Y110" s="26">
        <v>2.3565361999999999</v>
      </c>
      <c r="Z110" s="27">
        <v>1.4301003999999999</v>
      </c>
      <c r="AA110" s="27">
        <v>2.2633816000000002</v>
      </c>
      <c r="AB110" s="27">
        <v>1.5416962000000001</v>
      </c>
      <c r="AC110" s="27">
        <v>1.2182526</v>
      </c>
      <c r="AD110" s="27">
        <v>1.3144935</v>
      </c>
      <c r="AE110" s="28">
        <v>1.39741</v>
      </c>
      <c r="AF110" s="26" t="s">
        <v>21672</v>
      </c>
      <c r="AG110" s="26">
        <v>1.56E-3</v>
      </c>
      <c r="AH110" s="27">
        <v>1.4099999999999999E-20</v>
      </c>
      <c r="AI110" s="27">
        <v>3.7299999999999998E-3</v>
      </c>
      <c r="AJ110" s="27">
        <v>4.8700000000000003E-18</v>
      </c>
      <c r="AK110" s="27">
        <v>5.3500000000000002E-16</v>
      </c>
      <c r="AL110" s="27">
        <v>1.24E-7</v>
      </c>
      <c r="AM110" s="27">
        <v>1.2500000000000001E-5</v>
      </c>
      <c r="AN110" s="29">
        <v>1.26E-6</v>
      </c>
    </row>
    <row r="111" spans="1:40" ht="91.8" x14ac:dyDescent="0.2">
      <c r="A111" s="22">
        <v>101</v>
      </c>
      <c r="B111" s="2" t="s">
        <v>32</v>
      </c>
      <c r="C111" s="22" t="s">
        <v>33</v>
      </c>
      <c r="D111" s="23" t="s">
        <v>554</v>
      </c>
      <c r="E111" s="24">
        <v>0</v>
      </c>
      <c r="F111" s="23" t="s">
        <v>1134</v>
      </c>
      <c r="G111" s="23" t="s">
        <v>20685</v>
      </c>
      <c r="H111" s="23" t="s">
        <v>1135</v>
      </c>
      <c r="I111" s="23" t="s">
        <v>20686</v>
      </c>
      <c r="J111" s="23" t="s">
        <v>20687</v>
      </c>
      <c r="K111" s="23" t="s">
        <v>20688</v>
      </c>
      <c r="L111" s="23" t="s">
        <v>20689</v>
      </c>
      <c r="M111" s="25" t="s">
        <v>20690</v>
      </c>
      <c r="N111" s="23">
        <v>0</v>
      </c>
      <c r="O111" s="23" t="s">
        <v>20691</v>
      </c>
      <c r="P111" s="23" t="s">
        <v>20692</v>
      </c>
      <c r="Q111" s="23" t="s">
        <v>20693</v>
      </c>
      <c r="R111" s="23" t="s">
        <v>20694</v>
      </c>
      <c r="S111" s="23" t="s">
        <v>20695</v>
      </c>
      <c r="T111" s="23" t="s">
        <v>20696</v>
      </c>
      <c r="U111" s="23" t="s">
        <v>20697</v>
      </c>
      <c r="V111" s="23" t="s">
        <v>20698</v>
      </c>
      <c r="W111" s="26" t="s">
        <v>21672</v>
      </c>
      <c r="X111" s="27">
        <v>1.553884</v>
      </c>
      <c r="Y111" s="27">
        <v>1.8232147999999999</v>
      </c>
      <c r="Z111" s="27">
        <v>1.9916029</v>
      </c>
      <c r="AA111" s="27">
        <v>1.9219857</v>
      </c>
      <c r="AB111" s="27">
        <v>1.7891790000000001</v>
      </c>
      <c r="AC111" s="27">
        <v>1.4946035</v>
      </c>
      <c r="AD111" s="27">
        <v>1.5066709</v>
      </c>
      <c r="AE111" s="28">
        <v>1.5164238999999999</v>
      </c>
      <c r="AF111" s="26" t="s">
        <v>21672</v>
      </c>
      <c r="AG111" s="26">
        <v>1.56E-3</v>
      </c>
      <c r="AH111" s="27">
        <v>2.3499999999999999E-8</v>
      </c>
      <c r="AI111" s="27">
        <v>2.2900000000000001E-6</v>
      </c>
      <c r="AJ111" s="27">
        <v>6.6099999999999999E-10</v>
      </c>
      <c r="AK111" s="27">
        <v>7.1699999999999994E-15</v>
      </c>
      <c r="AL111" s="27">
        <v>3.17E-9</v>
      </c>
      <c r="AM111" s="27">
        <v>9.5000000000000003E-10</v>
      </c>
      <c r="AN111" s="29">
        <v>9.5200000000000001E-15</v>
      </c>
    </row>
    <row r="112" spans="1:40" ht="40.799999999999997" x14ac:dyDescent="0.2">
      <c r="A112" s="22">
        <v>102</v>
      </c>
      <c r="B112" s="2" t="s">
        <v>1136</v>
      </c>
      <c r="C112" s="22" t="s">
        <v>428</v>
      </c>
      <c r="D112" s="23" t="s">
        <v>565</v>
      </c>
      <c r="E112" s="24">
        <v>0</v>
      </c>
      <c r="F112" s="23" t="s">
        <v>1137</v>
      </c>
      <c r="G112" s="23">
        <v>0</v>
      </c>
      <c r="H112" s="23">
        <v>0</v>
      </c>
      <c r="I112" s="23">
        <v>0</v>
      </c>
      <c r="J112" s="23">
        <v>0</v>
      </c>
      <c r="K112" s="23" t="s">
        <v>20699</v>
      </c>
      <c r="L112" s="23" t="s">
        <v>20700</v>
      </c>
      <c r="M112" s="25" t="s">
        <v>20701</v>
      </c>
      <c r="N112" s="23">
        <v>0</v>
      </c>
      <c r="O112" s="23" t="s">
        <v>20702</v>
      </c>
      <c r="P112" s="23">
        <v>0</v>
      </c>
      <c r="Q112" s="23">
        <v>0</v>
      </c>
      <c r="R112" s="23">
        <v>0</v>
      </c>
      <c r="S112" s="23">
        <v>0</v>
      </c>
      <c r="T112" s="23" t="s">
        <v>20703</v>
      </c>
      <c r="U112" s="23" t="s">
        <v>20704</v>
      </c>
      <c r="V112" s="23" t="s">
        <v>20705</v>
      </c>
      <c r="W112" s="26" t="s">
        <v>21672</v>
      </c>
      <c r="X112" s="27">
        <v>2.4224649999999999</v>
      </c>
      <c r="Y112" s="26" t="s">
        <v>21672</v>
      </c>
      <c r="Z112" s="27" t="s">
        <v>21672</v>
      </c>
      <c r="AA112" s="26" t="s">
        <v>21672</v>
      </c>
      <c r="AB112" s="26" t="s">
        <v>21672</v>
      </c>
      <c r="AC112" s="26">
        <v>1.4169214000000001</v>
      </c>
      <c r="AD112" s="27">
        <v>1.4863888000000001</v>
      </c>
      <c r="AE112" s="28">
        <v>1.2723272000000001</v>
      </c>
      <c r="AF112" s="26" t="s">
        <v>21672</v>
      </c>
      <c r="AG112" s="26">
        <v>1.5900000000000001E-3</v>
      </c>
      <c r="AH112" s="26" t="s">
        <v>21672</v>
      </c>
      <c r="AI112" s="27" t="s">
        <v>21672</v>
      </c>
      <c r="AJ112" s="27" t="s">
        <v>21672</v>
      </c>
      <c r="AK112" s="26" t="s">
        <v>21672</v>
      </c>
      <c r="AL112" s="27">
        <v>1.55E-2</v>
      </c>
      <c r="AM112" s="27">
        <v>1.5699999999999999E-2</v>
      </c>
      <c r="AN112" s="29">
        <v>4.3800000000000002E-3</v>
      </c>
    </row>
    <row r="113" spans="1:40" ht="102" x14ac:dyDescent="0.2">
      <c r="A113" s="22">
        <v>103</v>
      </c>
      <c r="B113" s="2" t="s">
        <v>66</v>
      </c>
      <c r="C113" s="22" t="s">
        <v>67</v>
      </c>
      <c r="D113" s="23" t="s">
        <v>554</v>
      </c>
      <c r="E113" s="24">
        <v>0</v>
      </c>
      <c r="F113" s="23" t="s">
        <v>20706</v>
      </c>
      <c r="G113" s="23" t="s">
        <v>20707</v>
      </c>
      <c r="H113" s="23" t="s">
        <v>20708</v>
      </c>
      <c r="I113" s="23" t="s">
        <v>20709</v>
      </c>
      <c r="J113" s="23" t="s">
        <v>20710</v>
      </c>
      <c r="K113" s="23" t="s">
        <v>20711</v>
      </c>
      <c r="L113" s="23" t="s">
        <v>20712</v>
      </c>
      <c r="M113" s="25" t="s">
        <v>20713</v>
      </c>
      <c r="N113" s="23">
        <v>0</v>
      </c>
      <c r="O113" s="23" t="s">
        <v>20714</v>
      </c>
      <c r="P113" s="23" t="s">
        <v>20715</v>
      </c>
      <c r="Q113" s="23" t="s">
        <v>20716</v>
      </c>
      <c r="R113" s="23" t="s">
        <v>20717</v>
      </c>
      <c r="S113" s="23" t="s">
        <v>20718</v>
      </c>
      <c r="T113" s="23" t="s">
        <v>20719</v>
      </c>
      <c r="U113" s="23" t="s">
        <v>20720</v>
      </c>
      <c r="V113" s="23" t="s">
        <v>20721</v>
      </c>
      <c r="W113" s="26" t="s">
        <v>21672</v>
      </c>
      <c r="X113" s="27">
        <v>1.8348120000000001</v>
      </c>
      <c r="Y113" s="27">
        <v>1.7689383000000001</v>
      </c>
      <c r="Z113" s="27">
        <v>2.3160354000000001</v>
      </c>
      <c r="AA113" s="27">
        <v>1.8224479</v>
      </c>
      <c r="AB113" s="27">
        <v>1.7071890000000001</v>
      </c>
      <c r="AC113" s="27">
        <v>1.3550479</v>
      </c>
      <c r="AD113" s="27">
        <v>1.6072219999999999</v>
      </c>
      <c r="AE113" s="28">
        <v>1.2886747000000001</v>
      </c>
      <c r="AF113" s="26" t="s">
        <v>21672</v>
      </c>
      <c r="AG113" s="27">
        <v>1.67E-3</v>
      </c>
      <c r="AH113" s="27">
        <v>8.92E-5</v>
      </c>
      <c r="AI113" s="27">
        <v>1.7799999999999999E-5</v>
      </c>
      <c r="AJ113" s="27">
        <v>1.52E-5</v>
      </c>
      <c r="AK113" s="27">
        <v>5.21E-11</v>
      </c>
      <c r="AL113" s="27">
        <v>3.6899999999999999E-13</v>
      </c>
      <c r="AM113" s="27">
        <v>5.07E-18</v>
      </c>
      <c r="AN113" s="29">
        <v>6.63E-13</v>
      </c>
    </row>
    <row r="114" spans="1:40" ht="20.399999999999999" x14ac:dyDescent="0.2">
      <c r="A114" s="22">
        <v>104</v>
      </c>
      <c r="B114" s="2" t="s">
        <v>568</v>
      </c>
      <c r="C114" s="22" t="s">
        <v>569</v>
      </c>
      <c r="D114" s="23" t="s">
        <v>570</v>
      </c>
      <c r="E114" s="24">
        <v>0</v>
      </c>
      <c r="F114" s="23" t="s">
        <v>849</v>
      </c>
      <c r="G114" s="23" t="s">
        <v>850</v>
      </c>
      <c r="H114" s="23">
        <v>0</v>
      </c>
      <c r="I114" s="23">
        <v>0</v>
      </c>
      <c r="J114" s="23" t="s">
        <v>851</v>
      </c>
      <c r="K114" s="23" t="s">
        <v>20722</v>
      </c>
      <c r="L114" s="23" t="s">
        <v>20723</v>
      </c>
      <c r="M114" s="25" t="s">
        <v>20724</v>
      </c>
      <c r="N114" s="23">
        <v>0</v>
      </c>
      <c r="O114" s="23"/>
      <c r="P114" s="23" t="s">
        <v>20725</v>
      </c>
      <c r="Q114" s="23">
        <v>0</v>
      </c>
      <c r="R114" s="23">
        <v>0</v>
      </c>
      <c r="S114" s="23" t="s">
        <v>20726</v>
      </c>
      <c r="T114" s="23" t="s">
        <v>20727</v>
      </c>
      <c r="U114" s="23" t="s">
        <v>20728</v>
      </c>
      <c r="V114" s="23" t="s">
        <v>20729</v>
      </c>
      <c r="W114" s="26" t="s">
        <v>21672</v>
      </c>
      <c r="X114" s="27">
        <v>2.186947</v>
      </c>
      <c r="Y114" s="26">
        <v>1.6448757000000001</v>
      </c>
      <c r="Z114" s="27" t="s">
        <v>21672</v>
      </c>
      <c r="AA114" s="27" t="s">
        <v>21672</v>
      </c>
      <c r="AB114" s="27">
        <v>1.3989465000000001</v>
      </c>
      <c r="AC114" s="27">
        <v>1.1370357</v>
      </c>
      <c r="AD114" s="27">
        <v>1.722906</v>
      </c>
      <c r="AE114" s="28">
        <v>1.2844880000000001</v>
      </c>
      <c r="AF114" s="26" t="s">
        <v>21672</v>
      </c>
      <c r="AG114" s="26">
        <v>1.73E-3</v>
      </c>
      <c r="AH114" s="26">
        <v>1.8500000000000001E-3</v>
      </c>
      <c r="AI114" s="26" t="s">
        <v>21672</v>
      </c>
      <c r="AJ114" s="27" t="s">
        <v>21672</v>
      </c>
      <c r="AK114" s="27">
        <v>1.45E-4</v>
      </c>
      <c r="AL114" s="27">
        <v>8.5299999999999996E-6</v>
      </c>
      <c r="AM114" s="27">
        <v>1.42E-5</v>
      </c>
      <c r="AN114" s="29">
        <v>8.3100000000000001E-5</v>
      </c>
    </row>
    <row r="115" spans="1:40" ht="40.799999999999997" x14ac:dyDescent="0.2">
      <c r="A115" s="22">
        <v>105</v>
      </c>
      <c r="B115" s="2" t="s">
        <v>393</v>
      </c>
      <c r="C115" s="22" t="s">
        <v>394</v>
      </c>
      <c r="D115" s="23" t="s">
        <v>563</v>
      </c>
      <c r="E115" s="24">
        <v>0</v>
      </c>
      <c r="F115" s="23" t="s">
        <v>852</v>
      </c>
      <c r="G115" s="23">
        <v>0</v>
      </c>
      <c r="H115" s="23" t="s">
        <v>853</v>
      </c>
      <c r="I115" s="23" t="s">
        <v>20730</v>
      </c>
      <c r="J115" s="23" t="s">
        <v>854</v>
      </c>
      <c r="K115" s="23" t="s">
        <v>20731</v>
      </c>
      <c r="L115" s="23" t="s">
        <v>20732</v>
      </c>
      <c r="M115" s="25" t="s">
        <v>20733</v>
      </c>
      <c r="N115" s="23">
        <v>0</v>
      </c>
      <c r="O115" s="23" t="s">
        <v>6913</v>
      </c>
      <c r="P115" s="23">
        <v>0</v>
      </c>
      <c r="Q115" s="23" t="s">
        <v>20734</v>
      </c>
      <c r="R115" s="23" t="s">
        <v>20735</v>
      </c>
      <c r="S115" s="23" t="s">
        <v>20736</v>
      </c>
      <c r="T115" s="23" t="s">
        <v>20737</v>
      </c>
      <c r="U115" s="23" t="s">
        <v>20738</v>
      </c>
      <c r="V115" s="23" t="s">
        <v>20739</v>
      </c>
      <c r="W115" s="26" t="s">
        <v>21672</v>
      </c>
      <c r="X115" s="27">
        <v>1.41856</v>
      </c>
      <c r="Y115" s="27" t="s">
        <v>21672</v>
      </c>
      <c r="Z115" s="27">
        <v>1.2626111</v>
      </c>
      <c r="AA115" s="27">
        <v>1.2428456000000001</v>
      </c>
      <c r="AB115" s="27">
        <v>1.1342810000000001</v>
      </c>
      <c r="AC115" s="27">
        <v>1.2215450999999999</v>
      </c>
      <c r="AD115" s="27">
        <v>1.3217304000000001</v>
      </c>
      <c r="AE115" s="28">
        <v>1.2738062000000001</v>
      </c>
      <c r="AF115" s="26" t="s">
        <v>21672</v>
      </c>
      <c r="AG115" s="26">
        <v>2.0200000000000001E-3</v>
      </c>
      <c r="AH115" s="26" t="s">
        <v>21672</v>
      </c>
      <c r="AI115" s="27">
        <v>9.9000000000000008E-3</v>
      </c>
      <c r="AJ115" s="26">
        <v>2.5499999999999998E-2</v>
      </c>
      <c r="AK115" s="26">
        <v>3.6799999999999999E-2</v>
      </c>
      <c r="AL115" s="26">
        <v>3.1900000000000001E-3</v>
      </c>
      <c r="AM115" s="27">
        <v>4.1300000000000001E-4</v>
      </c>
      <c r="AN115" s="29">
        <v>3.81E-3</v>
      </c>
    </row>
    <row r="116" spans="1:40" ht="61.2" x14ac:dyDescent="0.2">
      <c r="A116" s="22">
        <v>106</v>
      </c>
      <c r="B116" s="2" t="s">
        <v>375</v>
      </c>
      <c r="C116" s="22" t="s">
        <v>376</v>
      </c>
      <c r="D116" s="23" t="s">
        <v>20740</v>
      </c>
      <c r="E116" s="24">
        <v>0</v>
      </c>
      <c r="F116" s="23" t="s">
        <v>855</v>
      </c>
      <c r="G116" s="23">
        <v>0</v>
      </c>
      <c r="H116" s="23">
        <v>0</v>
      </c>
      <c r="I116" s="23" t="s">
        <v>856</v>
      </c>
      <c r="J116" s="23">
        <v>0</v>
      </c>
      <c r="K116" s="23" t="s">
        <v>20741</v>
      </c>
      <c r="L116" s="23" t="s">
        <v>20742</v>
      </c>
      <c r="M116" s="25">
        <v>0</v>
      </c>
      <c r="N116" s="23">
        <v>0</v>
      </c>
      <c r="O116" s="23" t="s">
        <v>20743</v>
      </c>
      <c r="P116" s="23">
        <v>0</v>
      </c>
      <c r="Q116" s="23">
        <v>0</v>
      </c>
      <c r="R116" s="23" t="s">
        <v>20744</v>
      </c>
      <c r="S116" s="23">
        <v>0</v>
      </c>
      <c r="T116" s="23" t="s">
        <v>20745</v>
      </c>
      <c r="U116" s="23" t="s">
        <v>20746</v>
      </c>
      <c r="V116" s="23">
        <v>0</v>
      </c>
      <c r="W116" s="26" t="s">
        <v>21672</v>
      </c>
      <c r="X116" s="27">
        <v>1.100265</v>
      </c>
      <c r="Y116" s="26" t="s">
        <v>21672</v>
      </c>
      <c r="Z116" s="26" t="s">
        <v>21672</v>
      </c>
      <c r="AA116" s="26">
        <v>0.95767679999999999</v>
      </c>
      <c r="AB116" s="26" t="s">
        <v>21672</v>
      </c>
      <c r="AC116" s="26">
        <v>1.2076591000000001</v>
      </c>
      <c r="AD116" s="27">
        <v>1.0668352999999999</v>
      </c>
      <c r="AE116" s="28" t="s">
        <v>21672</v>
      </c>
      <c r="AF116" s="26" t="s">
        <v>21672</v>
      </c>
      <c r="AG116" s="26">
        <v>2.1099999999999999E-3</v>
      </c>
      <c r="AH116" s="26" t="s">
        <v>21672</v>
      </c>
      <c r="AI116" s="26" t="s">
        <v>21672</v>
      </c>
      <c r="AJ116" s="27">
        <v>3.85E-2</v>
      </c>
      <c r="AK116" s="27" t="s">
        <v>21672</v>
      </c>
      <c r="AL116" s="27">
        <v>6.2100000000000002E-3</v>
      </c>
      <c r="AM116" s="27">
        <v>1.11E-4</v>
      </c>
      <c r="AN116" s="29" t="s">
        <v>21672</v>
      </c>
    </row>
    <row r="117" spans="1:40" ht="30.6" x14ac:dyDescent="0.2">
      <c r="A117" s="22">
        <v>107</v>
      </c>
      <c r="B117" s="2" t="s">
        <v>411</v>
      </c>
      <c r="C117" s="22" t="s">
        <v>412</v>
      </c>
      <c r="D117" s="23" t="s">
        <v>1138</v>
      </c>
      <c r="E117" s="24">
        <v>0</v>
      </c>
      <c r="F117" s="23" t="s">
        <v>1139</v>
      </c>
      <c r="G117" s="23">
        <v>0</v>
      </c>
      <c r="H117" s="23" t="s">
        <v>1140</v>
      </c>
      <c r="I117" s="23">
        <v>0</v>
      </c>
      <c r="J117" s="23" t="s">
        <v>1141</v>
      </c>
      <c r="K117" s="23">
        <v>0</v>
      </c>
      <c r="L117" s="23" t="s">
        <v>20747</v>
      </c>
      <c r="M117" s="25" t="s">
        <v>20748</v>
      </c>
      <c r="N117" s="23">
        <v>0</v>
      </c>
      <c r="O117" s="23" t="s">
        <v>20749</v>
      </c>
      <c r="P117" s="23">
        <v>0</v>
      </c>
      <c r="Q117" s="23" t="s">
        <v>20750</v>
      </c>
      <c r="R117" s="23">
        <v>0</v>
      </c>
      <c r="S117" s="23" t="s">
        <v>20751</v>
      </c>
      <c r="T117" s="23">
        <v>0</v>
      </c>
      <c r="U117" s="23" t="s">
        <v>20752</v>
      </c>
      <c r="V117" s="23" t="s">
        <v>20753</v>
      </c>
      <c r="W117" s="26" t="s">
        <v>21672</v>
      </c>
      <c r="X117" s="27">
        <v>1.553884</v>
      </c>
      <c r="Y117" s="26" t="s">
        <v>21672</v>
      </c>
      <c r="Z117" s="26">
        <v>1.6596690999999999</v>
      </c>
      <c r="AA117" s="26" t="s">
        <v>21672</v>
      </c>
      <c r="AB117" s="26">
        <v>1.0492098999999999</v>
      </c>
      <c r="AC117" s="26" t="s">
        <v>21672</v>
      </c>
      <c r="AD117" s="26">
        <v>1.1770866</v>
      </c>
      <c r="AE117" s="28">
        <v>1.1232769</v>
      </c>
      <c r="AF117" s="26" t="s">
        <v>21672</v>
      </c>
      <c r="AG117" s="26">
        <v>2.3800000000000002E-3</v>
      </c>
      <c r="AH117" s="26" t="s">
        <v>21672</v>
      </c>
      <c r="AI117" s="27">
        <v>1.8100000000000002E-2</v>
      </c>
      <c r="AJ117" s="27" t="s">
        <v>21672</v>
      </c>
      <c r="AK117" s="27">
        <v>4.6800000000000001E-2</v>
      </c>
      <c r="AL117" s="27" t="s">
        <v>21672</v>
      </c>
      <c r="AM117" s="27">
        <v>7.4700000000000001E-3</v>
      </c>
      <c r="AN117" s="29">
        <v>1.1000000000000001E-3</v>
      </c>
    </row>
    <row r="118" spans="1:40" ht="20.399999999999999" x14ac:dyDescent="0.2">
      <c r="A118" s="22">
        <v>108</v>
      </c>
      <c r="B118" s="2" t="s">
        <v>407</v>
      </c>
      <c r="C118" s="22" t="s">
        <v>408</v>
      </c>
      <c r="D118" s="23" t="s">
        <v>571</v>
      </c>
      <c r="E118" s="24">
        <v>0</v>
      </c>
      <c r="F118" s="23" t="s">
        <v>857</v>
      </c>
      <c r="G118" s="23" t="s">
        <v>858</v>
      </c>
      <c r="H118" s="23">
        <v>0</v>
      </c>
      <c r="I118" s="23" t="s">
        <v>350</v>
      </c>
      <c r="J118" s="23" t="s">
        <v>859</v>
      </c>
      <c r="K118" s="23">
        <v>0</v>
      </c>
      <c r="L118" s="23" t="s">
        <v>20754</v>
      </c>
      <c r="M118" s="25" t="s">
        <v>20755</v>
      </c>
      <c r="N118" s="23">
        <v>0</v>
      </c>
      <c r="O118" s="23" t="s">
        <v>858</v>
      </c>
      <c r="P118" s="23" t="s">
        <v>20756</v>
      </c>
      <c r="Q118" s="23">
        <v>0</v>
      </c>
      <c r="R118" s="23" t="s">
        <v>20757</v>
      </c>
      <c r="S118" s="23" t="s">
        <v>20758</v>
      </c>
      <c r="T118" s="23">
        <v>0</v>
      </c>
      <c r="U118" s="23" t="s">
        <v>20759</v>
      </c>
      <c r="V118" s="23" t="s">
        <v>20760</v>
      </c>
      <c r="W118" s="26" t="s">
        <v>21672</v>
      </c>
      <c r="X118" s="26">
        <v>2.186947</v>
      </c>
      <c r="Y118" s="26">
        <v>1.2336568000000001</v>
      </c>
      <c r="Z118" s="26" t="s">
        <v>21672</v>
      </c>
      <c r="AA118" s="26">
        <v>2.0287627000000001</v>
      </c>
      <c r="AB118" s="26">
        <v>1.1657888000000001</v>
      </c>
      <c r="AC118" s="26" t="s">
        <v>21672</v>
      </c>
      <c r="AD118" s="26">
        <v>1.2921795</v>
      </c>
      <c r="AE118" s="28">
        <v>1.0374711000000001</v>
      </c>
      <c r="AF118" s="26" t="s">
        <v>21672</v>
      </c>
      <c r="AG118" s="26">
        <v>2.5999999999999999E-3</v>
      </c>
      <c r="AH118" s="26">
        <v>3.2500000000000001E-2</v>
      </c>
      <c r="AI118" s="26" t="s">
        <v>21672</v>
      </c>
      <c r="AJ118" s="27">
        <v>2.8800000000000002E-3</v>
      </c>
      <c r="AK118" s="26">
        <v>1.11E-2</v>
      </c>
      <c r="AL118" s="26" t="s">
        <v>21672</v>
      </c>
      <c r="AM118" s="27">
        <v>3.1199999999999999E-2</v>
      </c>
      <c r="AN118" s="29">
        <v>1.5799999999999999E-4</v>
      </c>
    </row>
    <row r="119" spans="1:40" ht="51" x14ac:dyDescent="0.2">
      <c r="A119" s="22">
        <v>109</v>
      </c>
      <c r="B119" s="2" t="s">
        <v>210</v>
      </c>
      <c r="C119" s="22" t="s">
        <v>211</v>
      </c>
      <c r="D119" s="23" t="s">
        <v>554</v>
      </c>
      <c r="E119" s="24">
        <v>0</v>
      </c>
      <c r="F119" s="23" t="s">
        <v>20761</v>
      </c>
      <c r="G119" s="23" t="s">
        <v>860</v>
      </c>
      <c r="H119" s="23" t="s">
        <v>861</v>
      </c>
      <c r="I119" s="23" t="s">
        <v>20762</v>
      </c>
      <c r="J119" s="23" t="s">
        <v>20763</v>
      </c>
      <c r="K119" s="23" t="s">
        <v>20764</v>
      </c>
      <c r="L119" s="23" t="s">
        <v>20765</v>
      </c>
      <c r="M119" s="25" t="s">
        <v>20766</v>
      </c>
      <c r="N119" s="23">
        <v>0</v>
      </c>
      <c r="O119" s="23" t="s">
        <v>6913</v>
      </c>
      <c r="P119" s="23" t="s">
        <v>20767</v>
      </c>
      <c r="Q119" s="23" t="s">
        <v>20768</v>
      </c>
      <c r="R119" s="23" t="s">
        <v>20769</v>
      </c>
      <c r="S119" s="23" t="s">
        <v>20770</v>
      </c>
      <c r="T119" s="23" t="s">
        <v>20771</v>
      </c>
      <c r="U119" s="23" t="s">
        <v>20772</v>
      </c>
      <c r="V119" s="23" t="s">
        <v>20773</v>
      </c>
      <c r="W119" s="26" t="s">
        <v>21672</v>
      </c>
      <c r="X119" s="26">
        <v>1.5140400000000001</v>
      </c>
      <c r="Y119" s="27">
        <v>1.1712961</v>
      </c>
      <c r="Z119" s="27">
        <v>1.2320865000000001</v>
      </c>
      <c r="AA119" s="27">
        <v>1.2484694000000001</v>
      </c>
      <c r="AB119" s="27">
        <v>1.1529779</v>
      </c>
      <c r="AC119" s="27">
        <v>1.2651083999999999</v>
      </c>
      <c r="AD119" s="27">
        <v>1.8088329000000001</v>
      </c>
      <c r="AE119" s="28">
        <v>1.4071821</v>
      </c>
      <c r="AF119" s="26" t="s">
        <v>21672</v>
      </c>
      <c r="AG119" s="26">
        <v>2.64E-3</v>
      </c>
      <c r="AH119" s="26">
        <v>2.24E-4</v>
      </c>
      <c r="AI119" s="26">
        <v>1.31E-3</v>
      </c>
      <c r="AJ119" s="27">
        <v>9.8600000000000007E-3</v>
      </c>
      <c r="AK119" s="27">
        <v>8.9000000000000003E-8</v>
      </c>
      <c r="AL119" s="27">
        <v>3.41E-6</v>
      </c>
      <c r="AM119" s="27">
        <v>5.1500000000000001E-14</v>
      </c>
      <c r="AN119" s="29">
        <v>3.7600000000000003E-9</v>
      </c>
    </row>
    <row r="120" spans="1:40" ht="51" x14ac:dyDescent="0.2">
      <c r="A120" s="22">
        <v>110</v>
      </c>
      <c r="B120" s="2" t="s">
        <v>572</v>
      </c>
      <c r="C120" s="22" t="s">
        <v>573</v>
      </c>
      <c r="D120" s="23" t="s">
        <v>554</v>
      </c>
      <c r="E120" s="24">
        <v>0</v>
      </c>
      <c r="F120" s="23" t="s">
        <v>862</v>
      </c>
      <c r="G120" s="23" t="s">
        <v>863</v>
      </c>
      <c r="H120" s="23" t="s">
        <v>864</v>
      </c>
      <c r="I120" s="23" t="s">
        <v>865</v>
      </c>
      <c r="J120" s="23" t="s">
        <v>20774</v>
      </c>
      <c r="K120" s="23" t="s">
        <v>20775</v>
      </c>
      <c r="L120" s="23" t="s">
        <v>20776</v>
      </c>
      <c r="M120" s="25" t="s">
        <v>20777</v>
      </c>
      <c r="N120" s="23">
        <v>0</v>
      </c>
      <c r="O120" s="23" t="s">
        <v>863</v>
      </c>
      <c r="P120" s="23" t="s">
        <v>20778</v>
      </c>
      <c r="Q120" s="23" t="s">
        <v>20779</v>
      </c>
      <c r="R120" s="23" t="s">
        <v>20780</v>
      </c>
      <c r="S120" s="23" t="s">
        <v>20781</v>
      </c>
      <c r="T120" s="23" t="s">
        <v>20782</v>
      </c>
      <c r="U120" s="23" t="s">
        <v>20783</v>
      </c>
      <c r="V120" s="23" t="s">
        <v>20784</v>
      </c>
      <c r="W120" s="26" t="s">
        <v>21672</v>
      </c>
      <c r="X120" s="26">
        <v>1.488594</v>
      </c>
      <c r="Y120" s="26">
        <v>0.97033840000000005</v>
      </c>
      <c r="Z120" s="27">
        <v>1.6488216</v>
      </c>
      <c r="AA120" s="27">
        <v>1.3638741000000001</v>
      </c>
      <c r="AB120" s="27">
        <v>1.3048997</v>
      </c>
      <c r="AC120" s="27">
        <v>1.3114129999999999</v>
      </c>
      <c r="AD120" s="27">
        <v>1.3832251</v>
      </c>
      <c r="AE120" s="28">
        <v>1.3002639</v>
      </c>
      <c r="AF120" s="26" t="s">
        <v>21672</v>
      </c>
      <c r="AG120" s="26">
        <v>2.66E-3</v>
      </c>
      <c r="AH120" s="26">
        <v>1.2899999999999999E-4</v>
      </c>
      <c r="AI120" s="27">
        <v>3.2200000000000002E-4</v>
      </c>
      <c r="AJ120" s="27">
        <v>1.77E-6</v>
      </c>
      <c r="AK120" s="27">
        <v>2.2300000000000001E-10</v>
      </c>
      <c r="AL120" s="27">
        <v>2.19E-13</v>
      </c>
      <c r="AM120" s="27">
        <v>2.3700000000000002E-12</v>
      </c>
      <c r="AN120" s="29">
        <v>6.8600000000000005E-8</v>
      </c>
    </row>
    <row r="121" spans="1:40" ht="20.399999999999999" x14ac:dyDescent="0.2">
      <c r="A121" s="22">
        <v>111</v>
      </c>
      <c r="B121" s="2" t="s">
        <v>121</v>
      </c>
      <c r="C121" s="22" t="s">
        <v>122</v>
      </c>
      <c r="D121" s="23" t="s">
        <v>554</v>
      </c>
      <c r="E121" s="24">
        <v>0</v>
      </c>
      <c r="F121" s="23" t="s">
        <v>866</v>
      </c>
      <c r="G121" s="23" t="s">
        <v>867</v>
      </c>
      <c r="H121" s="23" t="s">
        <v>866</v>
      </c>
      <c r="I121" s="23" t="s">
        <v>868</v>
      </c>
      <c r="J121" s="23" t="s">
        <v>343</v>
      </c>
      <c r="K121" s="23" t="s">
        <v>20785</v>
      </c>
      <c r="L121" s="23" t="s">
        <v>20786</v>
      </c>
      <c r="M121" s="25" t="s">
        <v>20787</v>
      </c>
      <c r="N121" s="23">
        <v>0</v>
      </c>
      <c r="O121" s="23" t="s">
        <v>20788</v>
      </c>
      <c r="P121" s="23" t="s">
        <v>20789</v>
      </c>
      <c r="Q121" s="23" t="s">
        <v>20790</v>
      </c>
      <c r="R121" s="23" t="s">
        <v>17511</v>
      </c>
      <c r="S121" s="23" t="s">
        <v>20791</v>
      </c>
      <c r="T121" s="23" t="s">
        <v>20792</v>
      </c>
      <c r="U121" s="23" t="s">
        <v>20793</v>
      </c>
      <c r="V121" s="23" t="s">
        <v>20794</v>
      </c>
      <c r="W121" s="26" t="s">
        <v>21672</v>
      </c>
      <c r="X121" s="27">
        <v>2.385761</v>
      </c>
      <c r="Y121" s="27">
        <v>2.6916147000000001</v>
      </c>
      <c r="Z121" s="27">
        <v>2.1234823999999999</v>
      </c>
      <c r="AA121" s="27">
        <v>1.9672851</v>
      </c>
      <c r="AB121" s="27">
        <v>1.5261235</v>
      </c>
      <c r="AC121" s="27">
        <v>1.2404025999999999</v>
      </c>
      <c r="AD121" s="27">
        <v>1.1927810999999999</v>
      </c>
      <c r="AE121" s="28">
        <v>1.4551542</v>
      </c>
      <c r="AF121" s="26" t="s">
        <v>21672</v>
      </c>
      <c r="AG121" s="26">
        <v>2.8700000000000002E-3</v>
      </c>
      <c r="AH121" s="27">
        <v>1.19E-9</v>
      </c>
      <c r="AI121" s="27">
        <v>5.5699999999999999E-5</v>
      </c>
      <c r="AJ121" s="27">
        <v>4.7199999999999997E-6</v>
      </c>
      <c r="AK121" s="27">
        <v>5.5600000000000001E-6</v>
      </c>
      <c r="AL121" s="27">
        <v>4.34E-6</v>
      </c>
      <c r="AM121" s="27">
        <v>1.4200000000000001E-2</v>
      </c>
      <c r="AN121" s="29">
        <v>3.5700000000000002E-8</v>
      </c>
    </row>
    <row r="122" spans="1:40" ht="51" x14ac:dyDescent="0.2">
      <c r="A122" s="22">
        <v>112</v>
      </c>
      <c r="B122" s="2" t="s">
        <v>117</v>
      </c>
      <c r="C122" s="22" t="s">
        <v>118</v>
      </c>
      <c r="D122" s="23" t="s">
        <v>554</v>
      </c>
      <c r="E122" s="24">
        <v>0</v>
      </c>
      <c r="F122" s="23" t="s">
        <v>869</v>
      </c>
      <c r="G122" s="23" t="s">
        <v>20795</v>
      </c>
      <c r="H122" s="23" t="s">
        <v>352</v>
      </c>
      <c r="I122" s="23" t="s">
        <v>20796</v>
      </c>
      <c r="J122" s="23" t="s">
        <v>870</v>
      </c>
      <c r="K122" s="23" t="s">
        <v>20797</v>
      </c>
      <c r="L122" s="23" t="s">
        <v>20798</v>
      </c>
      <c r="M122" s="25" t="s">
        <v>20799</v>
      </c>
      <c r="N122" s="23">
        <v>0</v>
      </c>
      <c r="O122" s="23" t="s">
        <v>20800</v>
      </c>
      <c r="P122" s="23" t="s">
        <v>20801</v>
      </c>
      <c r="Q122" s="23" t="s">
        <v>20802</v>
      </c>
      <c r="R122" s="23" t="s">
        <v>20803</v>
      </c>
      <c r="S122" s="23" t="s">
        <v>20804</v>
      </c>
      <c r="T122" s="23" t="s">
        <v>20805</v>
      </c>
      <c r="U122" s="23" t="s">
        <v>20806</v>
      </c>
      <c r="V122" s="23" t="s">
        <v>20807</v>
      </c>
      <c r="W122" s="26" t="s">
        <v>21672</v>
      </c>
      <c r="X122" s="27">
        <v>1.5621050000000001</v>
      </c>
      <c r="Y122" s="27">
        <v>1.1984094000000001</v>
      </c>
      <c r="Z122" s="27">
        <v>2.4470605999999999</v>
      </c>
      <c r="AA122" s="27">
        <v>1.7389395000000001</v>
      </c>
      <c r="AB122" s="27">
        <v>1.1990970000000001</v>
      </c>
      <c r="AC122" s="27">
        <v>1.1573399</v>
      </c>
      <c r="AD122" s="27">
        <v>1.2495802</v>
      </c>
      <c r="AE122" s="28">
        <v>1.1221626</v>
      </c>
      <c r="AF122" s="26" t="s">
        <v>21672</v>
      </c>
      <c r="AG122" s="26">
        <v>3.3300000000000001E-3</v>
      </c>
      <c r="AH122" s="27">
        <v>7.9499999999999994E-5</v>
      </c>
      <c r="AI122" s="27">
        <v>7.3799999999999997E-12</v>
      </c>
      <c r="AJ122" s="27">
        <v>4.7200000000000001E-12</v>
      </c>
      <c r="AK122" s="27">
        <v>7.2399999999999998E-12</v>
      </c>
      <c r="AL122" s="27">
        <v>4.8400000000000004E-12</v>
      </c>
      <c r="AM122" s="27">
        <v>2.5899999999999999E-9</v>
      </c>
      <c r="AN122" s="29">
        <v>8.3200000000000004E-8</v>
      </c>
    </row>
    <row r="123" spans="1:40" ht="51" x14ac:dyDescent="0.2">
      <c r="A123" s="22">
        <v>113</v>
      </c>
      <c r="B123" s="2" t="s">
        <v>44</v>
      </c>
      <c r="C123" s="22" t="s">
        <v>45</v>
      </c>
      <c r="D123" s="23" t="s">
        <v>554</v>
      </c>
      <c r="E123" s="24">
        <v>0</v>
      </c>
      <c r="F123" s="23" t="s">
        <v>871</v>
      </c>
      <c r="G123" s="23" t="s">
        <v>872</v>
      </c>
      <c r="H123" s="23" t="s">
        <v>873</v>
      </c>
      <c r="I123" s="23" t="s">
        <v>874</v>
      </c>
      <c r="J123" s="23" t="s">
        <v>20808</v>
      </c>
      <c r="K123" s="23" t="s">
        <v>20809</v>
      </c>
      <c r="L123" s="23" t="s">
        <v>20810</v>
      </c>
      <c r="M123" s="25" t="s">
        <v>20811</v>
      </c>
      <c r="N123" s="23">
        <v>0</v>
      </c>
      <c r="O123" s="23" t="s">
        <v>20812</v>
      </c>
      <c r="P123" s="23" t="s">
        <v>20813</v>
      </c>
      <c r="Q123" s="23" t="s">
        <v>20814</v>
      </c>
      <c r="R123" s="23" t="s">
        <v>20815</v>
      </c>
      <c r="S123" s="23" t="s">
        <v>20816</v>
      </c>
      <c r="T123" s="23" t="s">
        <v>20817</v>
      </c>
      <c r="U123" s="23" t="s">
        <v>20818</v>
      </c>
      <c r="V123" s="23" t="s">
        <v>20819</v>
      </c>
      <c r="W123" s="26" t="s">
        <v>21672</v>
      </c>
      <c r="X123" s="27">
        <v>2.2073860000000001</v>
      </c>
      <c r="Y123" s="27">
        <v>1.6602482999999999</v>
      </c>
      <c r="Z123" s="27">
        <v>2.2266797</v>
      </c>
      <c r="AA123" s="27">
        <v>1.3651488000000001</v>
      </c>
      <c r="AB123" s="27">
        <v>1.5689120000000001</v>
      </c>
      <c r="AC123" s="27">
        <v>1.482397</v>
      </c>
      <c r="AD123" s="27">
        <v>1.672123</v>
      </c>
      <c r="AE123" s="28">
        <v>1.4211552999999999</v>
      </c>
      <c r="AF123" s="26" t="s">
        <v>21672</v>
      </c>
      <c r="AG123" s="26">
        <v>3.82E-3</v>
      </c>
      <c r="AH123" s="27">
        <v>1.09E-7</v>
      </c>
      <c r="AI123" s="27">
        <v>3.3500000000000002E-8</v>
      </c>
      <c r="AJ123" s="27">
        <v>1.4100000000000001E-5</v>
      </c>
      <c r="AK123" s="27">
        <v>3.5000000000000002E-16</v>
      </c>
      <c r="AL123" s="27">
        <v>2.2800000000000001E-11</v>
      </c>
      <c r="AM123" s="27">
        <v>6.8399999999999999E-15</v>
      </c>
      <c r="AN123" s="29">
        <v>2.0999999999999999E-12</v>
      </c>
    </row>
    <row r="124" spans="1:40" ht="71.400000000000006" x14ac:dyDescent="0.2">
      <c r="A124" s="22">
        <v>114</v>
      </c>
      <c r="B124" s="2" t="s">
        <v>200</v>
      </c>
      <c r="C124" s="22" t="s">
        <v>201</v>
      </c>
      <c r="D124" s="23" t="s">
        <v>554</v>
      </c>
      <c r="E124" s="24">
        <v>0</v>
      </c>
      <c r="F124" s="23" t="s">
        <v>20820</v>
      </c>
      <c r="G124" s="23" t="s">
        <v>875</v>
      </c>
      <c r="H124" s="23" t="s">
        <v>876</v>
      </c>
      <c r="I124" s="23" t="s">
        <v>877</v>
      </c>
      <c r="J124" s="23" t="s">
        <v>20821</v>
      </c>
      <c r="K124" s="23" t="s">
        <v>20822</v>
      </c>
      <c r="L124" s="23" t="s">
        <v>20823</v>
      </c>
      <c r="M124" s="25" t="s">
        <v>20824</v>
      </c>
      <c r="N124" s="23">
        <v>0</v>
      </c>
      <c r="O124" s="23" t="s">
        <v>20825</v>
      </c>
      <c r="P124" s="23" t="s">
        <v>20826</v>
      </c>
      <c r="Q124" s="23" t="s">
        <v>20827</v>
      </c>
      <c r="R124" s="23" t="s">
        <v>20828</v>
      </c>
      <c r="S124" s="23" t="s">
        <v>20829</v>
      </c>
      <c r="T124" s="23" t="s">
        <v>20830</v>
      </c>
      <c r="U124" s="23" t="s">
        <v>20831</v>
      </c>
      <c r="V124" s="23" t="s">
        <v>20832</v>
      </c>
      <c r="W124" s="26" t="s">
        <v>21672</v>
      </c>
      <c r="X124" s="27">
        <v>1.4262699999999999</v>
      </c>
      <c r="Y124" s="26">
        <v>1.0941999</v>
      </c>
      <c r="Z124" s="27">
        <v>1.2186942000000001</v>
      </c>
      <c r="AA124" s="27">
        <v>1.4113131999999999</v>
      </c>
      <c r="AB124" s="27">
        <v>1.5814178000000001</v>
      </c>
      <c r="AC124" s="27">
        <v>1.5943217999999999</v>
      </c>
      <c r="AD124" s="27">
        <v>1.6335915000000001</v>
      </c>
      <c r="AE124" s="28">
        <v>1.4305502000000001</v>
      </c>
      <c r="AF124" s="26" t="s">
        <v>21672</v>
      </c>
      <c r="AG124" s="26">
        <v>4.0000000000000001E-3</v>
      </c>
      <c r="AH124" s="27">
        <v>1.04E-5</v>
      </c>
      <c r="AI124" s="27">
        <v>9.9299999999999996E-4</v>
      </c>
      <c r="AJ124" s="27">
        <v>6.5200000000000003E-6</v>
      </c>
      <c r="AK124" s="27">
        <v>3.6299999999999999E-18</v>
      </c>
      <c r="AL124" s="27">
        <v>5.1600000000000002E-13</v>
      </c>
      <c r="AM124" s="27">
        <v>1.2499999999999999E-12</v>
      </c>
      <c r="AN124" s="29">
        <v>1.61E-9</v>
      </c>
    </row>
    <row r="125" spans="1:40" ht="61.2" x14ac:dyDescent="0.2">
      <c r="A125" s="22">
        <v>115</v>
      </c>
      <c r="B125" s="2" t="s">
        <v>1142</v>
      </c>
      <c r="C125" s="22" t="s">
        <v>217</v>
      </c>
      <c r="D125" s="23" t="s">
        <v>556</v>
      </c>
      <c r="E125" s="24">
        <v>0</v>
      </c>
      <c r="F125" s="23" t="s">
        <v>1143</v>
      </c>
      <c r="G125" s="23" t="s">
        <v>1144</v>
      </c>
      <c r="H125" s="23">
        <v>0</v>
      </c>
      <c r="I125" s="23" t="s">
        <v>1145</v>
      </c>
      <c r="J125" s="23" t="s">
        <v>20833</v>
      </c>
      <c r="K125" s="23" t="s">
        <v>20834</v>
      </c>
      <c r="L125" s="23" t="s">
        <v>20835</v>
      </c>
      <c r="M125" s="25" t="s">
        <v>20836</v>
      </c>
      <c r="N125" s="23">
        <v>0</v>
      </c>
      <c r="O125" s="23" t="s">
        <v>20837</v>
      </c>
      <c r="P125" s="23" t="s">
        <v>20838</v>
      </c>
      <c r="Q125" s="23">
        <v>0</v>
      </c>
      <c r="R125" s="23" t="s">
        <v>20839</v>
      </c>
      <c r="S125" s="23" t="s">
        <v>20840</v>
      </c>
      <c r="T125" s="23" t="s">
        <v>20841</v>
      </c>
      <c r="U125" s="23" t="s">
        <v>20842</v>
      </c>
      <c r="V125" s="23" t="s">
        <v>20843</v>
      </c>
      <c r="W125" s="26" t="s">
        <v>21672</v>
      </c>
      <c r="X125" s="27">
        <v>1.736693</v>
      </c>
      <c r="Y125" s="26">
        <v>1.1320615000000001</v>
      </c>
      <c r="Z125" s="27" t="s">
        <v>21672</v>
      </c>
      <c r="AA125" s="27">
        <v>1.6707457999999999</v>
      </c>
      <c r="AB125" s="27">
        <v>1.6046739999999999</v>
      </c>
      <c r="AC125" s="27">
        <v>1.5801452</v>
      </c>
      <c r="AD125" s="27">
        <v>1.7190080999999999</v>
      </c>
      <c r="AE125" s="28">
        <v>1.4908197999999999</v>
      </c>
      <c r="AF125" s="26" t="s">
        <v>21672</v>
      </c>
      <c r="AG125" s="26">
        <v>4.1599999999999996E-3</v>
      </c>
      <c r="AH125" s="27">
        <v>1.4100000000000001E-5</v>
      </c>
      <c r="AI125" s="26" t="s">
        <v>21672</v>
      </c>
      <c r="AJ125" s="27">
        <v>7.5400000000000003E-5</v>
      </c>
      <c r="AK125" s="27">
        <v>2.7800000000000002E-10</v>
      </c>
      <c r="AL125" s="27">
        <v>7.6900000000000003E-10</v>
      </c>
      <c r="AM125" s="27">
        <v>2.7800000000000002E-10</v>
      </c>
      <c r="AN125" s="29">
        <v>1.23E-7</v>
      </c>
    </row>
    <row r="126" spans="1:40" ht="40.799999999999997" x14ac:dyDescent="0.2">
      <c r="A126" s="22">
        <v>116</v>
      </c>
      <c r="B126" s="2" t="s">
        <v>40</v>
      </c>
      <c r="C126" s="22" t="s">
        <v>41</v>
      </c>
      <c r="D126" s="23" t="s">
        <v>554</v>
      </c>
      <c r="E126" s="24">
        <v>0</v>
      </c>
      <c r="F126" s="23" t="s">
        <v>878</v>
      </c>
      <c r="G126" s="23" t="s">
        <v>879</v>
      </c>
      <c r="H126" s="23" t="s">
        <v>880</v>
      </c>
      <c r="I126" s="23" t="s">
        <v>881</v>
      </c>
      <c r="J126" s="23" t="s">
        <v>882</v>
      </c>
      <c r="K126" s="23" t="s">
        <v>20844</v>
      </c>
      <c r="L126" s="23" t="s">
        <v>20845</v>
      </c>
      <c r="M126" s="25" t="s">
        <v>20846</v>
      </c>
      <c r="N126" s="23">
        <v>0</v>
      </c>
      <c r="O126" s="23" t="s">
        <v>20847</v>
      </c>
      <c r="P126" s="23" t="s">
        <v>20848</v>
      </c>
      <c r="Q126" s="23" t="s">
        <v>20849</v>
      </c>
      <c r="R126" s="23" t="s">
        <v>20850</v>
      </c>
      <c r="S126" s="23" t="s">
        <v>20851</v>
      </c>
      <c r="T126" s="23" t="s">
        <v>20852</v>
      </c>
      <c r="U126" s="23" t="s">
        <v>20853</v>
      </c>
      <c r="V126" s="23" t="s">
        <v>20854</v>
      </c>
      <c r="W126" s="26" t="s">
        <v>21672</v>
      </c>
      <c r="X126" s="27">
        <v>1.90476</v>
      </c>
      <c r="Y126" s="26">
        <v>2.0056870999999998</v>
      </c>
      <c r="Z126" s="27">
        <v>1.6576862000000001</v>
      </c>
      <c r="AA126" s="27">
        <v>2.0942067</v>
      </c>
      <c r="AB126" s="27">
        <v>1.3086918999999999</v>
      </c>
      <c r="AC126" s="27">
        <v>1.2654107000000001</v>
      </c>
      <c r="AD126" s="26">
        <v>1.3082115000000001</v>
      </c>
      <c r="AE126" s="28">
        <v>1.0613759</v>
      </c>
      <c r="AF126" s="26" t="s">
        <v>21672</v>
      </c>
      <c r="AG126" s="26">
        <v>4.1999999999999997E-3</v>
      </c>
      <c r="AH126" s="27">
        <v>2.6300000000000001E-7</v>
      </c>
      <c r="AI126" s="26">
        <v>8.1200000000000005E-3</v>
      </c>
      <c r="AJ126" s="27">
        <v>1.09E-8</v>
      </c>
      <c r="AK126" s="27">
        <v>1.61E-7</v>
      </c>
      <c r="AL126" s="27">
        <v>3.9800000000000001E-11</v>
      </c>
      <c r="AM126" s="27">
        <v>7.0200000000000004E-12</v>
      </c>
      <c r="AN126" s="29">
        <v>2.9500000000000001E-4</v>
      </c>
    </row>
    <row r="127" spans="1:40" ht="61.2" x14ac:dyDescent="0.2">
      <c r="A127" s="22">
        <v>117</v>
      </c>
      <c r="B127" s="2" t="s">
        <v>78</v>
      </c>
      <c r="C127" s="22" t="s">
        <v>79</v>
      </c>
      <c r="D127" s="23" t="s">
        <v>554</v>
      </c>
      <c r="E127" s="24">
        <v>0</v>
      </c>
      <c r="F127" s="23" t="s">
        <v>20855</v>
      </c>
      <c r="G127" s="23" t="s">
        <v>883</v>
      </c>
      <c r="H127" s="23" t="s">
        <v>20856</v>
      </c>
      <c r="I127" s="23" t="s">
        <v>20857</v>
      </c>
      <c r="J127" s="23" t="s">
        <v>344</v>
      </c>
      <c r="K127" s="23" t="s">
        <v>20858</v>
      </c>
      <c r="L127" s="23" t="s">
        <v>20859</v>
      </c>
      <c r="M127" s="25" t="s">
        <v>20860</v>
      </c>
      <c r="N127" s="23">
        <v>0</v>
      </c>
      <c r="O127" s="23" t="s">
        <v>20861</v>
      </c>
      <c r="P127" s="23" t="s">
        <v>20862</v>
      </c>
      <c r="Q127" s="23" t="s">
        <v>20863</v>
      </c>
      <c r="R127" s="23" t="s">
        <v>20864</v>
      </c>
      <c r="S127" s="23" t="s">
        <v>20865</v>
      </c>
      <c r="T127" s="23" t="s">
        <v>20866</v>
      </c>
      <c r="U127" s="23" t="s">
        <v>20867</v>
      </c>
      <c r="V127" s="23" t="s">
        <v>20868</v>
      </c>
      <c r="W127" s="26" t="s">
        <v>21672</v>
      </c>
      <c r="X127" s="27">
        <v>1.9847919999999999</v>
      </c>
      <c r="Y127" s="27">
        <v>1.6421112</v>
      </c>
      <c r="Z127" s="26">
        <v>1.5310486000000001</v>
      </c>
      <c r="AA127" s="27">
        <v>1.6366489</v>
      </c>
      <c r="AB127" s="27">
        <v>1.1285619</v>
      </c>
      <c r="AC127" s="27">
        <v>1.3759087999999999</v>
      </c>
      <c r="AD127" s="27">
        <v>1.4433654</v>
      </c>
      <c r="AE127" s="28">
        <v>1.1209171</v>
      </c>
      <c r="AF127" s="26" t="s">
        <v>21672</v>
      </c>
      <c r="AG127" s="26">
        <v>4.2300000000000003E-3</v>
      </c>
      <c r="AH127" s="27">
        <v>1.8700000000000001E-5</v>
      </c>
      <c r="AI127" s="27">
        <v>2.88E-6</v>
      </c>
      <c r="AJ127" s="27">
        <v>7.1300000000000001E-3</v>
      </c>
      <c r="AK127" s="27">
        <v>2.0400000000000001E-5</v>
      </c>
      <c r="AL127" s="27">
        <v>1.5900000000000001E-7</v>
      </c>
      <c r="AM127" s="27">
        <v>3.6799999999999999E-8</v>
      </c>
      <c r="AN127" s="29">
        <v>1.19E-5</v>
      </c>
    </row>
    <row r="128" spans="1:40" ht="81.599999999999994" x14ac:dyDescent="0.2">
      <c r="A128" s="22">
        <v>118</v>
      </c>
      <c r="B128" s="2" t="s">
        <v>421</v>
      </c>
      <c r="C128" s="22" t="s">
        <v>422</v>
      </c>
      <c r="D128" s="23" t="s">
        <v>554</v>
      </c>
      <c r="E128" s="24">
        <v>0</v>
      </c>
      <c r="F128" s="23" t="s">
        <v>1146</v>
      </c>
      <c r="G128" s="23" t="s">
        <v>20869</v>
      </c>
      <c r="H128" s="23" t="s">
        <v>1147</v>
      </c>
      <c r="I128" s="23" t="s">
        <v>20870</v>
      </c>
      <c r="J128" s="23" t="s">
        <v>20871</v>
      </c>
      <c r="K128" s="23" t="s">
        <v>20872</v>
      </c>
      <c r="L128" s="23" t="s">
        <v>20873</v>
      </c>
      <c r="M128" s="25" t="s">
        <v>20874</v>
      </c>
      <c r="N128" s="23">
        <v>0</v>
      </c>
      <c r="O128" s="23" t="s">
        <v>20875</v>
      </c>
      <c r="P128" s="23" t="s">
        <v>20876</v>
      </c>
      <c r="Q128" s="23" t="s">
        <v>20877</v>
      </c>
      <c r="R128" s="23" t="s">
        <v>20878</v>
      </c>
      <c r="S128" s="23" t="s">
        <v>20879</v>
      </c>
      <c r="T128" s="23" t="s">
        <v>20880</v>
      </c>
      <c r="U128" s="23" t="s">
        <v>20881</v>
      </c>
      <c r="V128" s="23" t="s">
        <v>20882</v>
      </c>
      <c r="W128" s="26" t="s">
        <v>21672</v>
      </c>
      <c r="X128" s="26">
        <v>1.8692899999999999</v>
      </c>
      <c r="Y128" s="26">
        <v>1.5382804000000001</v>
      </c>
      <c r="Z128" s="26">
        <v>2.1139920000000001</v>
      </c>
      <c r="AA128" s="27">
        <v>1.4507353999999999</v>
      </c>
      <c r="AB128" s="27">
        <v>1.4067619</v>
      </c>
      <c r="AC128" s="27">
        <v>1.4149425</v>
      </c>
      <c r="AD128" s="27">
        <v>1.3793614000000001</v>
      </c>
      <c r="AE128" s="28">
        <v>1.2966317999999999</v>
      </c>
      <c r="AF128" s="26" t="s">
        <v>21672</v>
      </c>
      <c r="AG128" s="26">
        <v>4.64E-3</v>
      </c>
      <c r="AH128" s="26">
        <v>1.1100000000000001E-3</v>
      </c>
      <c r="AI128" s="27">
        <v>7.5500000000000003E-4</v>
      </c>
      <c r="AJ128" s="26">
        <v>1.05E-4</v>
      </c>
      <c r="AK128" s="27">
        <v>4.88E-5</v>
      </c>
      <c r="AL128" s="27">
        <v>3.5099999999999999E-5</v>
      </c>
      <c r="AM128" s="27">
        <v>1.48E-6</v>
      </c>
      <c r="AN128" s="29">
        <v>4.6600000000000003E-6</v>
      </c>
    </row>
    <row r="129" spans="1:40" ht="81.599999999999994" x14ac:dyDescent="0.2">
      <c r="A129" s="22">
        <v>119</v>
      </c>
      <c r="B129" s="2" t="s">
        <v>391</v>
      </c>
      <c r="C129" s="22" t="s">
        <v>392</v>
      </c>
      <c r="D129" s="23" t="s">
        <v>554</v>
      </c>
      <c r="E129" s="24">
        <v>0</v>
      </c>
      <c r="F129" s="23" t="s">
        <v>884</v>
      </c>
      <c r="G129" s="23" t="s">
        <v>885</v>
      </c>
      <c r="H129" s="23" t="s">
        <v>886</v>
      </c>
      <c r="I129" s="23" t="s">
        <v>887</v>
      </c>
      <c r="J129" s="23" t="s">
        <v>448</v>
      </c>
      <c r="K129" s="23" t="s">
        <v>20883</v>
      </c>
      <c r="L129" s="23" t="s">
        <v>20884</v>
      </c>
      <c r="M129" s="25" t="s">
        <v>20885</v>
      </c>
      <c r="N129" s="23">
        <v>0</v>
      </c>
      <c r="O129" s="23" t="s">
        <v>20886</v>
      </c>
      <c r="P129" s="23" t="s">
        <v>20887</v>
      </c>
      <c r="Q129" s="23" t="s">
        <v>20888</v>
      </c>
      <c r="R129" s="23" t="s">
        <v>20889</v>
      </c>
      <c r="S129" s="23" t="s">
        <v>20890</v>
      </c>
      <c r="T129" s="23" t="s">
        <v>20891</v>
      </c>
      <c r="U129" s="23" t="s">
        <v>20892</v>
      </c>
      <c r="V129" s="23" t="s">
        <v>20893</v>
      </c>
      <c r="W129" s="26" t="s">
        <v>21672</v>
      </c>
      <c r="X129" s="26">
        <v>1.774654</v>
      </c>
      <c r="Y129" s="26">
        <v>1.5289254000000001</v>
      </c>
      <c r="Z129" s="26">
        <v>1.6082768000000001</v>
      </c>
      <c r="AA129" s="27">
        <v>1.5964035000000001</v>
      </c>
      <c r="AB129" s="26">
        <v>2.1328201</v>
      </c>
      <c r="AC129" s="27">
        <v>1.4259546000000001</v>
      </c>
      <c r="AD129" s="26">
        <v>1.4665341000000001</v>
      </c>
      <c r="AE129" s="28">
        <v>1.4432267000000001</v>
      </c>
      <c r="AF129" s="26" t="s">
        <v>21672</v>
      </c>
      <c r="AG129" s="26">
        <v>6.4099999999999999E-3</v>
      </c>
      <c r="AH129" s="26">
        <v>1.66E-4</v>
      </c>
      <c r="AI129" s="27">
        <v>1.2E-2</v>
      </c>
      <c r="AJ129" s="27">
        <v>3.5100000000000002E-4</v>
      </c>
      <c r="AK129" s="27">
        <v>9.95E-7</v>
      </c>
      <c r="AL129" s="27">
        <v>2.2900000000000001E-4</v>
      </c>
      <c r="AM129" s="27">
        <v>1.7399999999999999E-5</v>
      </c>
      <c r="AN129" s="29">
        <v>1.3799999999999999E-4</v>
      </c>
    </row>
    <row r="130" spans="1:40" ht="102" x14ac:dyDescent="0.2">
      <c r="A130" s="22">
        <v>120</v>
      </c>
      <c r="B130" s="2" t="s">
        <v>243</v>
      </c>
      <c r="C130" s="22" t="s">
        <v>244</v>
      </c>
      <c r="D130" s="23" t="s">
        <v>554</v>
      </c>
      <c r="E130" s="24">
        <v>0</v>
      </c>
      <c r="F130" s="23" t="s">
        <v>888</v>
      </c>
      <c r="G130" s="23" t="s">
        <v>889</v>
      </c>
      <c r="H130" s="23" t="s">
        <v>890</v>
      </c>
      <c r="I130" s="23" t="s">
        <v>891</v>
      </c>
      <c r="J130" s="23" t="s">
        <v>20894</v>
      </c>
      <c r="K130" s="23" t="s">
        <v>20895</v>
      </c>
      <c r="L130" s="23" t="s">
        <v>20896</v>
      </c>
      <c r="M130" s="25" t="s">
        <v>20897</v>
      </c>
      <c r="N130" s="23">
        <v>0</v>
      </c>
      <c r="O130" s="23" t="s">
        <v>20898</v>
      </c>
      <c r="P130" s="23" t="s">
        <v>20899</v>
      </c>
      <c r="Q130" s="23" t="s">
        <v>20900</v>
      </c>
      <c r="R130" s="23" t="s">
        <v>20901</v>
      </c>
      <c r="S130" s="23" t="s">
        <v>20902</v>
      </c>
      <c r="T130" s="23" t="s">
        <v>20903</v>
      </c>
      <c r="U130" s="23" t="s">
        <v>20904</v>
      </c>
      <c r="V130" s="23" t="s">
        <v>20905</v>
      </c>
      <c r="W130" s="26" t="s">
        <v>21672</v>
      </c>
      <c r="X130" s="27">
        <v>1.440185</v>
      </c>
      <c r="Y130" s="26">
        <v>1.2131961</v>
      </c>
      <c r="Z130" s="27">
        <v>1.1622182000000001</v>
      </c>
      <c r="AA130" s="27">
        <v>1.3459109</v>
      </c>
      <c r="AB130" s="27">
        <v>1.5968462999999999</v>
      </c>
      <c r="AC130" s="27">
        <v>1.2978847</v>
      </c>
      <c r="AD130" s="27">
        <v>1.4138820000000001</v>
      </c>
      <c r="AE130" s="28">
        <v>1.3664253</v>
      </c>
      <c r="AF130" s="26" t="s">
        <v>21672</v>
      </c>
      <c r="AG130" s="26">
        <v>6.79E-3</v>
      </c>
      <c r="AH130" s="27">
        <v>1.5299999999999999E-5</v>
      </c>
      <c r="AI130" s="26">
        <v>1.0699999999999999E-2</v>
      </c>
      <c r="AJ130" s="27">
        <v>1.08E-5</v>
      </c>
      <c r="AK130" s="27">
        <v>1.7399999999999999E-10</v>
      </c>
      <c r="AL130" s="27">
        <v>2.0599999999999999E-11</v>
      </c>
      <c r="AM130" s="27">
        <v>9.5299999999999998E-15</v>
      </c>
      <c r="AN130" s="29">
        <v>9.6699999999999994E-14</v>
      </c>
    </row>
    <row r="131" spans="1:40" ht="30.6" x14ac:dyDescent="0.2">
      <c r="A131" s="22">
        <v>121</v>
      </c>
      <c r="B131" s="2" t="s">
        <v>72</v>
      </c>
      <c r="C131" s="22" t="s">
        <v>73</v>
      </c>
      <c r="D131" s="23" t="s">
        <v>554</v>
      </c>
      <c r="E131" s="24">
        <v>0</v>
      </c>
      <c r="F131" s="23" t="s">
        <v>892</v>
      </c>
      <c r="G131" s="23" t="s">
        <v>893</v>
      </c>
      <c r="H131" s="23" t="s">
        <v>894</v>
      </c>
      <c r="I131" s="23" t="s">
        <v>895</v>
      </c>
      <c r="J131" s="23" t="s">
        <v>20906</v>
      </c>
      <c r="K131" s="23" t="s">
        <v>20907</v>
      </c>
      <c r="L131" s="23" t="s">
        <v>20908</v>
      </c>
      <c r="M131" s="25" t="s">
        <v>20909</v>
      </c>
      <c r="N131" s="23">
        <v>0</v>
      </c>
      <c r="O131" s="23" t="s">
        <v>20910</v>
      </c>
      <c r="P131" s="23" t="s">
        <v>20911</v>
      </c>
      <c r="Q131" s="23" t="s">
        <v>20912</v>
      </c>
      <c r="R131" s="23" t="s">
        <v>20913</v>
      </c>
      <c r="S131" s="23" t="s">
        <v>20914</v>
      </c>
      <c r="T131" s="23" t="s">
        <v>20915</v>
      </c>
      <c r="U131" s="23" t="s">
        <v>20916</v>
      </c>
      <c r="V131" s="23" t="s">
        <v>20917</v>
      </c>
      <c r="W131" s="26" t="s">
        <v>21672</v>
      </c>
      <c r="X131" s="27">
        <v>2.3619029999999999</v>
      </c>
      <c r="Y131" s="26">
        <v>2.3094055</v>
      </c>
      <c r="Z131" s="26">
        <v>1.9620976999999999</v>
      </c>
      <c r="AA131" s="27">
        <v>0.97380610000000001</v>
      </c>
      <c r="AB131" s="27">
        <v>1.4269255000000001</v>
      </c>
      <c r="AC131" s="27">
        <v>0.97216550000000002</v>
      </c>
      <c r="AD131" s="27">
        <v>1.4313373</v>
      </c>
      <c r="AE131" s="28">
        <v>1.5473140000000001</v>
      </c>
      <c r="AF131" s="26" t="s">
        <v>21672</v>
      </c>
      <c r="AG131" s="26">
        <v>7.0699999999999999E-3</v>
      </c>
      <c r="AH131" s="27">
        <v>1.17E-6</v>
      </c>
      <c r="AI131" s="26">
        <v>1.7100000000000001E-2</v>
      </c>
      <c r="AJ131" s="27">
        <v>2.3300000000000001E-2</v>
      </c>
      <c r="AK131" s="26">
        <v>6.4099999999999999E-3</v>
      </c>
      <c r="AL131" s="26">
        <v>3.6600000000000001E-3</v>
      </c>
      <c r="AM131" s="27">
        <v>2.7399999999999998E-3</v>
      </c>
      <c r="AN131" s="29">
        <v>3.7000000000000002E-3</v>
      </c>
    </row>
    <row r="132" spans="1:40" ht="61.2" x14ac:dyDescent="0.2">
      <c r="A132" s="22">
        <v>122</v>
      </c>
      <c r="B132" s="2" t="s">
        <v>111</v>
      </c>
      <c r="C132" s="22" t="s">
        <v>112</v>
      </c>
      <c r="D132" s="23" t="s">
        <v>554</v>
      </c>
      <c r="E132" s="24">
        <v>0</v>
      </c>
      <c r="F132" s="23" t="s">
        <v>465</v>
      </c>
      <c r="G132" s="23" t="s">
        <v>20918</v>
      </c>
      <c r="H132" s="23" t="s">
        <v>896</v>
      </c>
      <c r="I132" s="23" t="s">
        <v>20919</v>
      </c>
      <c r="J132" s="23" t="s">
        <v>20920</v>
      </c>
      <c r="K132" s="23" t="s">
        <v>20921</v>
      </c>
      <c r="L132" s="23" t="s">
        <v>20922</v>
      </c>
      <c r="M132" s="25" t="s">
        <v>20923</v>
      </c>
      <c r="N132" s="23">
        <v>0</v>
      </c>
      <c r="O132" s="23" t="s">
        <v>20924</v>
      </c>
      <c r="P132" s="23" t="s">
        <v>20925</v>
      </c>
      <c r="Q132" s="23" t="s">
        <v>20926</v>
      </c>
      <c r="R132" s="23" t="s">
        <v>20927</v>
      </c>
      <c r="S132" s="23" t="s">
        <v>20928</v>
      </c>
      <c r="T132" s="23" t="s">
        <v>20929</v>
      </c>
      <c r="U132" s="23" t="s">
        <v>20930</v>
      </c>
      <c r="V132" s="23" t="s">
        <v>20931</v>
      </c>
      <c r="W132" s="26" t="s">
        <v>21672</v>
      </c>
      <c r="X132" s="27">
        <v>1.198067</v>
      </c>
      <c r="Y132" s="26">
        <v>2.7033174</v>
      </c>
      <c r="Z132" s="27">
        <v>1.0968248</v>
      </c>
      <c r="AA132" s="27">
        <v>2.1169698000000001</v>
      </c>
      <c r="AB132" s="27">
        <v>1.3867818000000001</v>
      </c>
      <c r="AC132" s="27">
        <v>1.0233321</v>
      </c>
      <c r="AD132" s="27">
        <v>0.84013280000000001</v>
      </c>
      <c r="AE132" s="28">
        <v>1.0439149999999999</v>
      </c>
      <c r="AF132" s="26" t="s">
        <v>21672</v>
      </c>
      <c r="AG132" s="26">
        <v>7.6E-3</v>
      </c>
      <c r="AH132" s="27">
        <v>2.2100000000000001E-26</v>
      </c>
      <c r="AI132" s="26">
        <v>2.5999999999999999E-3</v>
      </c>
      <c r="AJ132" s="27">
        <v>1.7800000000000001E-23</v>
      </c>
      <c r="AK132" s="27">
        <v>1.3599999999999999E-19</v>
      </c>
      <c r="AL132" s="27">
        <v>4.4999999999999999E-8</v>
      </c>
      <c r="AM132" s="27">
        <v>3.4999999999999999E-9</v>
      </c>
      <c r="AN132" s="29">
        <v>7.6300000000000004E-7</v>
      </c>
    </row>
    <row r="133" spans="1:40" ht="51" x14ac:dyDescent="0.2">
      <c r="A133" s="22">
        <v>123</v>
      </c>
      <c r="B133" s="2" t="s">
        <v>413</v>
      </c>
      <c r="C133" s="22" t="s">
        <v>414</v>
      </c>
      <c r="D133" s="23" t="s">
        <v>570</v>
      </c>
      <c r="E133" s="24">
        <v>0</v>
      </c>
      <c r="F133" s="23" t="s">
        <v>1148</v>
      </c>
      <c r="G133" s="23" t="s">
        <v>20932</v>
      </c>
      <c r="H133" s="23">
        <v>0</v>
      </c>
      <c r="I133" s="23">
        <v>0</v>
      </c>
      <c r="J133" s="23" t="s">
        <v>1149</v>
      </c>
      <c r="K133" s="23" t="s">
        <v>20933</v>
      </c>
      <c r="L133" s="23" t="s">
        <v>20934</v>
      </c>
      <c r="M133" s="25" t="s">
        <v>20935</v>
      </c>
      <c r="N133" s="23">
        <v>0</v>
      </c>
      <c r="O133" s="23" t="s">
        <v>20936</v>
      </c>
      <c r="P133" s="23" t="s">
        <v>20937</v>
      </c>
      <c r="Q133" s="23">
        <v>0</v>
      </c>
      <c r="R133" s="23">
        <v>0</v>
      </c>
      <c r="S133" s="23" t="s">
        <v>20938</v>
      </c>
      <c r="T133" s="23" t="s">
        <v>20939</v>
      </c>
      <c r="U133" s="23" t="s">
        <v>20940</v>
      </c>
      <c r="V133" s="23" t="s">
        <v>20941</v>
      </c>
      <c r="W133" s="26" t="s">
        <v>21672</v>
      </c>
      <c r="X133" s="26">
        <v>1.6711579999999999</v>
      </c>
      <c r="Y133" s="26">
        <v>0.75416000000000005</v>
      </c>
      <c r="Z133" s="26" t="s">
        <v>21672</v>
      </c>
      <c r="AA133" s="26" t="s">
        <v>21672</v>
      </c>
      <c r="AB133" s="26">
        <v>1.2669705</v>
      </c>
      <c r="AC133" s="27">
        <v>1.3757059</v>
      </c>
      <c r="AD133" s="27">
        <v>1.4515921000000001</v>
      </c>
      <c r="AE133" s="28">
        <v>1.1325493</v>
      </c>
      <c r="AF133" s="26" t="s">
        <v>21672</v>
      </c>
      <c r="AG133" s="26">
        <v>8.8900000000000003E-3</v>
      </c>
      <c r="AH133" s="26">
        <v>7.92E-3</v>
      </c>
      <c r="AI133" s="26" t="s">
        <v>21672</v>
      </c>
      <c r="AJ133" s="27" t="s">
        <v>21672</v>
      </c>
      <c r="AK133" s="27">
        <v>1.1100000000000001E-3</v>
      </c>
      <c r="AL133" s="27">
        <v>6.1600000000000001E-4</v>
      </c>
      <c r="AM133" s="27">
        <v>3.1399999999999998E-5</v>
      </c>
      <c r="AN133" s="29">
        <v>4.3099999999999997E-5</v>
      </c>
    </row>
    <row r="134" spans="1:40" ht="61.2" x14ac:dyDescent="0.2">
      <c r="A134" s="22">
        <v>124</v>
      </c>
      <c r="B134" s="2" t="s">
        <v>70</v>
      </c>
      <c r="C134" s="22" t="s">
        <v>71</v>
      </c>
      <c r="D134" s="23" t="s">
        <v>554</v>
      </c>
      <c r="E134" s="24">
        <v>0</v>
      </c>
      <c r="F134" s="23" t="s">
        <v>897</v>
      </c>
      <c r="G134" s="23" t="s">
        <v>898</v>
      </c>
      <c r="H134" s="23" t="s">
        <v>899</v>
      </c>
      <c r="I134" s="23" t="s">
        <v>900</v>
      </c>
      <c r="J134" s="23" t="s">
        <v>20942</v>
      </c>
      <c r="K134" s="23" t="s">
        <v>20943</v>
      </c>
      <c r="L134" s="23" t="s">
        <v>20944</v>
      </c>
      <c r="M134" s="25" t="s">
        <v>20945</v>
      </c>
      <c r="N134" s="23">
        <v>0</v>
      </c>
      <c r="O134" s="23" t="s">
        <v>20946</v>
      </c>
      <c r="P134" s="23" t="s">
        <v>20947</v>
      </c>
      <c r="Q134" s="23" t="s">
        <v>20948</v>
      </c>
      <c r="R134" s="23" t="s">
        <v>20949</v>
      </c>
      <c r="S134" s="23" t="s">
        <v>20950</v>
      </c>
      <c r="T134" s="23" t="s">
        <v>20951</v>
      </c>
      <c r="U134" s="23" t="s">
        <v>20952</v>
      </c>
      <c r="V134" s="23" t="s">
        <v>20953</v>
      </c>
      <c r="W134" s="26" t="s">
        <v>21672</v>
      </c>
      <c r="X134" s="27">
        <v>1.678355</v>
      </c>
      <c r="Y134" s="27">
        <v>1.3771051999999999</v>
      </c>
      <c r="Z134" s="27">
        <v>1.7382926000000001</v>
      </c>
      <c r="AA134" s="27">
        <v>1.698499</v>
      </c>
      <c r="AB134" s="27">
        <v>1.5941483999999999</v>
      </c>
      <c r="AC134" s="27">
        <v>1.4477373</v>
      </c>
      <c r="AD134" s="27">
        <v>1.9417367000000001</v>
      </c>
      <c r="AE134" s="28">
        <v>1.5096754999999999</v>
      </c>
      <c r="AF134" s="26" t="s">
        <v>21672</v>
      </c>
      <c r="AG134" s="26">
        <v>9.1699999999999993E-3</v>
      </c>
      <c r="AH134" s="27">
        <v>1.22E-5</v>
      </c>
      <c r="AI134" s="27">
        <v>3.4999999999999997E-5</v>
      </c>
      <c r="AJ134" s="27">
        <v>3.6100000000000002E-6</v>
      </c>
      <c r="AK134" s="27">
        <v>2.1299999999999999E-17</v>
      </c>
      <c r="AL134" s="27">
        <v>3.2300000000000002E-12</v>
      </c>
      <c r="AM134" s="27">
        <v>1.5199999999999999E-17</v>
      </c>
      <c r="AN134" s="29">
        <v>1.7099999999999999E-16</v>
      </c>
    </row>
    <row r="135" spans="1:40" ht="20.399999999999999" x14ac:dyDescent="0.2">
      <c r="A135" s="22">
        <v>125</v>
      </c>
      <c r="B135" s="2" t="s">
        <v>287</v>
      </c>
      <c r="C135" s="22" t="s">
        <v>288</v>
      </c>
      <c r="D135" s="23" t="s">
        <v>1150</v>
      </c>
      <c r="E135" s="24">
        <v>0</v>
      </c>
      <c r="F135" s="23" t="s">
        <v>1151</v>
      </c>
      <c r="G135" s="23">
        <v>0</v>
      </c>
      <c r="H135" s="23">
        <v>0</v>
      </c>
      <c r="I135" s="23" t="s">
        <v>1152</v>
      </c>
      <c r="J135" s="23" t="s">
        <v>458</v>
      </c>
      <c r="K135" s="23">
        <v>0</v>
      </c>
      <c r="L135" s="23" t="s">
        <v>20954</v>
      </c>
      <c r="M135" s="25" t="s">
        <v>20955</v>
      </c>
      <c r="N135" s="23">
        <v>0</v>
      </c>
      <c r="O135" s="23" t="s">
        <v>20956</v>
      </c>
      <c r="P135" s="23">
        <v>0</v>
      </c>
      <c r="Q135" s="23">
        <v>0</v>
      </c>
      <c r="R135" s="23" t="s">
        <v>20957</v>
      </c>
      <c r="S135" s="23" t="s">
        <v>20958</v>
      </c>
      <c r="T135" s="23">
        <v>0</v>
      </c>
      <c r="U135" s="23" t="s">
        <v>20959</v>
      </c>
      <c r="V135" s="23" t="s">
        <v>20960</v>
      </c>
      <c r="W135" s="26" t="s">
        <v>21672</v>
      </c>
      <c r="X135" s="26">
        <v>2.9951669999999999</v>
      </c>
      <c r="Y135" s="26" t="s">
        <v>21672</v>
      </c>
      <c r="Z135" s="26" t="s">
        <v>21672</v>
      </c>
      <c r="AA135" s="27">
        <v>1.9405557</v>
      </c>
      <c r="AB135" s="26">
        <v>1.4597703</v>
      </c>
      <c r="AC135" s="26" t="s">
        <v>21672</v>
      </c>
      <c r="AD135" s="27">
        <v>1.2446412</v>
      </c>
      <c r="AE135" s="28">
        <v>1.3918866000000001</v>
      </c>
      <c r="AF135" s="26" t="s">
        <v>21672</v>
      </c>
      <c r="AG135" s="26">
        <v>9.8399999999999998E-3</v>
      </c>
      <c r="AH135" s="26" t="s">
        <v>21672</v>
      </c>
      <c r="AI135" s="26" t="s">
        <v>21672</v>
      </c>
      <c r="AJ135" s="26">
        <v>1.5100000000000001E-4</v>
      </c>
      <c r="AK135" s="26">
        <v>1.2899999999999999E-4</v>
      </c>
      <c r="AL135" s="26" t="s">
        <v>21672</v>
      </c>
      <c r="AM135" s="27">
        <v>1.3200000000000001E-4</v>
      </c>
      <c r="AN135" s="29">
        <v>1.2099999999999999E-5</v>
      </c>
    </row>
    <row r="136" spans="1:40" ht="61.2" x14ac:dyDescent="0.2">
      <c r="A136" s="22">
        <v>126</v>
      </c>
      <c r="B136" s="2" t="s">
        <v>265</v>
      </c>
      <c r="C136" s="22" t="s">
        <v>266</v>
      </c>
      <c r="D136" s="23" t="s">
        <v>574</v>
      </c>
      <c r="E136" s="24">
        <v>0</v>
      </c>
      <c r="F136" s="23" t="s">
        <v>901</v>
      </c>
      <c r="G136" s="23">
        <v>0</v>
      </c>
      <c r="H136" s="23" t="s">
        <v>902</v>
      </c>
      <c r="I136" s="23">
        <v>0</v>
      </c>
      <c r="J136" s="23" t="s">
        <v>903</v>
      </c>
      <c r="K136" s="23" t="s">
        <v>20961</v>
      </c>
      <c r="L136" s="23" t="s">
        <v>20962</v>
      </c>
      <c r="M136" s="25" t="s">
        <v>20963</v>
      </c>
      <c r="N136" s="23">
        <v>0</v>
      </c>
      <c r="O136" s="23" t="s">
        <v>20964</v>
      </c>
      <c r="P136" s="23">
        <v>0</v>
      </c>
      <c r="Q136" s="23" t="s">
        <v>20965</v>
      </c>
      <c r="R136" s="23">
        <v>0</v>
      </c>
      <c r="S136" s="23" t="s">
        <v>20966</v>
      </c>
      <c r="T136" s="23" t="s">
        <v>20967</v>
      </c>
      <c r="U136" s="23" t="s">
        <v>20968</v>
      </c>
      <c r="V136" s="23" t="s">
        <v>20969</v>
      </c>
      <c r="W136" s="26" t="s">
        <v>21672</v>
      </c>
      <c r="X136" s="26">
        <v>1.5498050000000001</v>
      </c>
      <c r="Y136" s="26" t="s">
        <v>21672</v>
      </c>
      <c r="Z136" s="26">
        <v>1.2138962</v>
      </c>
      <c r="AA136" s="27" t="s">
        <v>21672</v>
      </c>
      <c r="AB136" s="27">
        <v>1.4540232</v>
      </c>
      <c r="AC136" s="27">
        <v>1.3899589999999999</v>
      </c>
      <c r="AD136" s="27">
        <v>1.66238</v>
      </c>
      <c r="AE136" s="28">
        <v>1.3864068000000001</v>
      </c>
      <c r="AF136" s="26" t="s">
        <v>21672</v>
      </c>
      <c r="AG136" s="26">
        <v>9.8600000000000007E-3</v>
      </c>
      <c r="AH136" s="26" t="s">
        <v>21672</v>
      </c>
      <c r="AI136" s="26">
        <v>2.1100000000000001E-2</v>
      </c>
      <c r="AJ136" s="27" t="s">
        <v>21672</v>
      </c>
      <c r="AK136" s="27">
        <v>5.9499999999999997E-8</v>
      </c>
      <c r="AL136" s="27">
        <v>7.13E-9</v>
      </c>
      <c r="AM136" s="27">
        <v>4.1500000000000001E-10</v>
      </c>
      <c r="AN136" s="29">
        <v>1.6799999999999998E-5</v>
      </c>
    </row>
    <row r="137" spans="1:40" ht="81.599999999999994" x14ac:dyDescent="0.2">
      <c r="A137" s="22">
        <v>127</v>
      </c>
      <c r="B137" s="2" t="s">
        <v>28</v>
      </c>
      <c r="C137" s="22" t="s">
        <v>29</v>
      </c>
      <c r="D137" s="23" t="s">
        <v>554</v>
      </c>
      <c r="E137" s="24">
        <v>0</v>
      </c>
      <c r="F137" s="23" t="s">
        <v>904</v>
      </c>
      <c r="G137" s="23" t="s">
        <v>905</v>
      </c>
      <c r="H137" s="23" t="s">
        <v>906</v>
      </c>
      <c r="I137" s="23" t="s">
        <v>907</v>
      </c>
      <c r="J137" s="23" t="s">
        <v>20970</v>
      </c>
      <c r="K137" s="23" t="s">
        <v>20971</v>
      </c>
      <c r="L137" s="23" t="s">
        <v>20972</v>
      </c>
      <c r="M137" s="25" t="s">
        <v>20973</v>
      </c>
      <c r="N137" s="23">
        <v>0</v>
      </c>
      <c r="O137" s="23" t="s">
        <v>20974</v>
      </c>
      <c r="P137" s="23" t="s">
        <v>20975</v>
      </c>
      <c r="Q137" s="23" t="s">
        <v>20976</v>
      </c>
      <c r="R137" s="23" t="s">
        <v>20977</v>
      </c>
      <c r="S137" s="23" t="s">
        <v>20978</v>
      </c>
      <c r="T137" s="23" t="s">
        <v>20979</v>
      </c>
      <c r="U137" s="23" t="s">
        <v>20980</v>
      </c>
      <c r="V137" s="23" t="s">
        <v>20981</v>
      </c>
      <c r="W137" s="26" t="s">
        <v>21672</v>
      </c>
      <c r="X137" s="27">
        <v>1.777776</v>
      </c>
      <c r="Y137" s="26">
        <v>1.5472443</v>
      </c>
      <c r="Z137" s="26">
        <v>1.6275465</v>
      </c>
      <c r="AA137" s="27">
        <v>1.6230102</v>
      </c>
      <c r="AB137" s="27">
        <v>1.4892011999999999</v>
      </c>
      <c r="AC137" s="27">
        <v>1.5680088999999999</v>
      </c>
      <c r="AD137" s="27">
        <v>1.3851652000000001</v>
      </c>
      <c r="AE137" s="28">
        <v>1.5146120999999999</v>
      </c>
      <c r="AF137" s="26" t="s">
        <v>21672</v>
      </c>
      <c r="AG137" s="26">
        <v>1.0500000000000001E-2</v>
      </c>
      <c r="AH137" s="27">
        <v>5.3999999999999998E-5</v>
      </c>
      <c r="AI137" s="26">
        <v>1.75E-3</v>
      </c>
      <c r="AJ137" s="27">
        <v>6.4700000000000001E-4</v>
      </c>
      <c r="AK137" s="27">
        <v>7.1900000000000002E-8</v>
      </c>
      <c r="AL137" s="27">
        <v>5.6500000000000002E-13</v>
      </c>
      <c r="AM137" s="27">
        <v>1.79E-6</v>
      </c>
      <c r="AN137" s="29">
        <v>2.0100000000000001E-8</v>
      </c>
    </row>
    <row r="138" spans="1:40" ht="30.6" x14ac:dyDescent="0.2">
      <c r="A138" s="22">
        <v>128</v>
      </c>
      <c r="B138" s="2" t="s">
        <v>279</v>
      </c>
      <c r="C138" s="22" t="s">
        <v>280</v>
      </c>
      <c r="D138" s="23" t="s">
        <v>554</v>
      </c>
      <c r="E138" s="24">
        <v>0</v>
      </c>
      <c r="F138" s="23" t="s">
        <v>1153</v>
      </c>
      <c r="G138" s="23" t="s">
        <v>1154</v>
      </c>
      <c r="H138" s="23" t="s">
        <v>1155</v>
      </c>
      <c r="I138" s="23" t="s">
        <v>1156</v>
      </c>
      <c r="J138" s="23" t="s">
        <v>1157</v>
      </c>
      <c r="K138" s="23" t="s">
        <v>20982</v>
      </c>
      <c r="L138" s="23" t="s">
        <v>20983</v>
      </c>
      <c r="M138" s="25" t="s">
        <v>20984</v>
      </c>
      <c r="N138" s="23">
        <v>0</v>
      </c>
      <c r="O138" s="23" t="s">
        <v>3658</v>
      </c>
      <c r="P138" s="23" t="s">
        <v>20985</v>
      </c>
      <c r="Q138" s="23" t="s">
        <v>20986</v>
      </c>
      <c r="R138" s="23" t="s">
        <v>20987</v>
      </c>
      <c r="S138" s="23" t="s">
        <v>20988</v>
      </c>
      <c r="T138" s="23" t="s">
        <v>20989</v>
      </c>
      <c r="U138" s="23" t="s">
        <v>20990</v>
      </c>
      <c r="V138" s="23" t="s">
        <v>20991</v>
      </c>
      <c r="W138" s="26" t="s">
        <v>21672</v>
      </c>
      <c r="X138" s="27">
        <v>1.726537</v>
      </c>
      <c r="Y138" s="26">
        <v>2.4932851999999999</v>
      </c>
      <c r="Z138" s="26">
        <v>1.9670152999999999</v>
      </c>
      <c r="AA138" s="26">
        <v>1.7084318000000001</v>
      </c>
      <c r="AB138" s="27">
        <v>2.208863</v>
      </c>
      <c r="AC138" s="27">
        <v>1.4811386</v>
      </c>
      <c r="AD138" s="26">
        <v>2.0716724000000002</v>
      </c>
      <c r="AE138" s="28">
        <v>1.3104898</v>
      </c>
      <c r="AF138" s="26" t="s">
        <v>21672</v>
      </c>
      <c r="AG138" s="26">
        <v>1.0500000000000001E-2</v>
      </c>
      <c r="AH138" s="27">
        <v>1.66E-5</v>
      </c>
      <c r="AI138" s="26">
        <v>3.6200000000000003E-2</v>
      </c>
      <c r="AJ138" s="27">
        <v>6.8999999999999997E-4</v>
      </c>
      <c r="AK138" s="27">
        <v>1.15E-4</v>
      </c>
      <c r="AL138" s="27">
        <v>2.8999999999999998E-7</v>
      </c>
      <c r="AM138" s="27">
        <v>7.4000000000000001E-9</v>
      </c>
      <c r="AN138" s="29">
        <v>4.3600000000000002E-3</v>
      </c>
    </row>
    <row r="139" spans="1:40" ht="71.400000000000006" x14ac:dyDescent="0.2">
      <c r="A139" s="22">
        <v>129</v>
      </c>
      <c r="B139" s="2" t="s">
        <v>273</v>
      </c>
      <c r="C139" s="22" t="s">
        <v>274</v>
      </c>
      <c r="D139" s="23" t="s">
        <v>554</v>
      </c>
      <c r="E139" s="24">
        <v>0</v>
      </c>
      <c r="F139" s="23" t="s">
        <v>908</v>
      </c>
      <c r="G139" s="23" t="s">
        <v>909</v>
      </c>
      <c r="H139" s="23" t="s">
        <v>910</v>
      </c>
      <c r="I139" s="23" t="s">
        <v>911</v>
      </c>
      <c r="J139" s="23" t="s">
        <v>912</v>
      </c>
      <c r="K139" s="23" t="s">
        <v>20992</v>
      </c>
      <c r="L139" s="23" t="s">
        <v>20993</v>
      </c>
      <c r="M139" s="25" t="s">
        <v>20994</v>
      </c>
      <c r="N139" s="23">
        <v>0</v>
      </c>
      <c r="O139" s="23" t="s">
        <v>20995</v>
      </c>
      <c r="P139" s="23" t="s">
        <v>20996</v>
      </c>
      <c r="Q139" s="23" t="s">
        <v>20997</v>
      </c>
      <c r="R139" s="23" t="s">
        <v>20998</v>
      </c>
      <c r="S139" s="23" t="s">
        <v>20999</v>
      </c>
      <c r="T139" s="23" t="s">
        <v>21000</v>
      </c>
      <c r="U139" s="23" t="s">
        <v>21001</v>
      </c>
      <c r="V139" s="23" t="s">
        <v>21002</v>
      </c>
      <c r="W139" s="26" t="s">
        <v>21672</v>
      </c>
      <c r="X139" s="26">
        <v>1.357416</v>
      </c>
      <c r="Y139" s="27">
        <v>1.1026339000000001</v>
      </c>
      <c r="Z139" s="26">
        <v>1.2565158000000001</v>
      </c>
      <c r="AA139" s="27">
        <v>1.287215</v>
      </c>
      <c r="AB139" s="27">
        <v>1.6208484000000001</v>
      </c>
      <c r="AC139" s="27">
        <v>1.2526997</v>
      </c>
      <c r="AD139" s="27">
        <v>1.3326244</v>
      </c>
      <c r="AE139" s="28">
        <v>1.3614891</v>
      </c>
      <c r="AF139" s="26" t="s">
        <v>21672</v>
      </c>
      <c r="AG139" s="26">
        <v>1.4500000000000001E-2</v>
      </c>
      <c r="AH139" s="26">
        <v>4.5399999999999998E-3</v>
      </c>
      <c r="AI139" s="27">
        <v>2.0299999999999999E-5</v>
      </c>
      <c r="AJ139" s="27">
        <v>2.0599999999999999E-4</v>
      </c>
      <c r="AK139" s="27">
        <v>1.88E-8</v>
      </c>
      <c r="AL139" s="27">
        <v>1.3E-7</v>
      </c>
      <c r="AM139" s="27">
        <v>3.1399999999999999E-12</v>
      </c>
      <c r="AN139" s="29">
        <v>4.2500000000000001E-7</v>
      </c>
    </row>
    <row r="140" spans="1:40" ht="91.8" x14ac:dyDescent="0.2">
      <c r="A140" s="22">
        <v>130</v>
      </c>
      <c r="B140" s="2" t="s">
        <v>222</v>
      </c>
      <c r="C140" s="22" t="s">
        <v>223</v>
      </c>
      <c r="D140" s="23" t="s">
        <v>554</v>
      </c>
      <c r="E140" s="24">
        <v>0</v>
      </c>
      <c r="F140" s="23" t="s">
        <v>1158</v>
      </c>
      <c r="G140" s="23" t="s">
        <v>1159</v>
      </c>
      <c r="H140" s="23" t="s">
        <v>1160</v>
      </c>
      <c r="I140" s="23" t="s">
        <v>1161</v>
      </c>
      <c r="J140" s="23" t="s">
        <v>1162</v>
      </c>
      <c r="K140" s="23" t="s">
        <v>21003</v>
      </c>
      <c r="L140" s="23" t="s">
        <v>21004</v>
      </c>
      <c r="M140" s="25" t="s">
        <v>21005</v>
      </c>
      <c r="N140" s="23">
        <v>0</v>
      </c>
      <c r="O140" s="23" t="s">
        <v>21006</v>
      </c>
      <c r="P140" s="23" t="s">
        <v>21007</v>
      </c>
      <c r="Q140" s="23" t="s">
        <v>21008</v>
      </c>
      <c r="R140" s="23" t="s">
        <v>21009</v>
      </c>
      <c r="S140" s="23" t="s">
        <v>21010</v>
      </c>
      <c r="T140" s="23" t="s">
        <v>21011</v>
      </c>
      <c r="U140" s="23" t="s">
        <v>21012</v>
      </c>
      <c r="V140" s="23" t="s">
        <v>21013</v>
      </c>
      <c r="W140" s="26" t="s">
        <v>21672</v>
      </c>
      <c r="X140" s="27">
        <v>1.292287</v>
      </c>
      <c r="Y140" s="27">
        <v>1.2112266</v>
      </c>
      <c r="Z140" s="27">
        <v>1.4864377</v>
      </c>
      <c r="AA140" s="27">
        <v>1.557434</v>
      </c>
      <c r="AB140" s="27">
        <v>1.6533005000000001</v>
      </c>
      <c r="AC140" s="27">
        <v>1.5246614999999999</v>
      </c>
      <c r="AD140" s="27">
        <v>1.4638677</v>
      </c>
      <c r="AE140" s="28">
        <v>1.4955752</v>
      </c>
      <c r="AF140" s="26" t="s">
        <v>21672</v>
      </c>
      <c r="AG140" s="26">
        <v>1.5599999999999999E-2</v>
      </c>
      <c r="AH140" s="27">
        <v>1.31E-6</v>
      </c>
      <c r="AI140" s="27">
        <v>5.2700000000000004E-6</v>
      </c>
      <c r="AJ140" s="27">
        <v>4.34E-10</v>
      </c>
      <c r="AK140" s="27">
        <v>1.4999999999999999E-14</v>
      </c>
      <c r="AL140" s="27">
        <v>3.5000000000000002E-16</v>
      </c>
      <c r="AM140" s="27">
        <v>8.4300000000000004E-14</v>
      </c>
      <c r="AN140" s="29">
        <v>6.8899999999999995E-17</v>
      </c>
    </row>
    <row r="141" spans="1:40" ht="61.2" x14ac:dyDescent="0.2">
      <c r="A141" s="22">
        <v>131</v>
      </c>
      <c r="B141" s="2" t="s">
        <v>397</v>
      </c>
      <c r="C141" s="22" t="s">
        <v>398</v>
      </c>
      <c r="D141" s="23" t="s">
        <v>563</v>
      </c>
      <c r="E141" s="24">
        <v>0</v>
      </c>
      <c r="F141" s="23" t="s">
        <v>913</v>
      </c>
      <c r="G141" s="23">
        <v>0</v>
      </c>
      <c r="H141" s="23" t="s">
        <v>914</v>
      </c>
      <c r="I141" s="23" t="s">
        <v>21014</v>
      </c>
      <c r="J141" s="23" t="s">
        <v>453</v>
      </c>
      <c r="K141" s="23" t="s">
        <v>21015</v>
      </c>
      <c r="L141" s="23" t="s">
        <v>21016</v>
      </c>
      <c r="M141" s="25" t="s">
        <v>21017</v>
      </c>
      <c r="N141" s="23">
        <v>0</v>
      </c>
      <c r="O141" s="23" t="s">
        <v>21018</v>
      </c>
      <c r="P141" s="23">
        <v>0</v>
      </c>
      <c r="Q141" s="23" t="s">
        <v>21019</v>
      </c>
      <c r="R141" s="23" t="s">
        <v>21020</v>
      </c>
      <c r="S141" s="23" t="s">
        <v>21021</v>
      </c>
      <c r="T141" s="23" t="s">
        <v>21022</v>
      </c>
      <c r="U141" s="23" t="s">
        <v>21023</v>
      </c>
      <c r="V141" s="23" t="s">
        <v>21024</v>
      </c>
      <c r="W141" s="26" t="s">
        <v>21672</v>
      </c>
      <c r="X141" s="26">
        <v>1.4911000000000001</v>
      </c>
      <c r="Y141" s="26" t="s">
        <v>21672</v>
      </c>
      <c r="Z141" s="26">
        <v>1.3802635000000001</v>
      </c>
      <c r="AA141" s="27">
        <v>1.2295532</v>
      </c>
      <c r="AB141" s="27">
        <v>1.2399753</v>
      </c>
      <c r="AC141" s="27">
        <v>1.4729781</v>
      </c>
      <c r="AD141" s="27">
        <v>1.3554330999999999</v>
      </c>
      <c r="AE141" s="28">
        <v>1.1317866000000001</v>
      </c>
      <c r="AF141" s="26" t="s">
        <v>21672</v>
      </c>
      <c r="AG141" s="26">
        <v>2.1000000000000001E-2</v>
      </c>
      <c r="AH141" s="26" t="s">
        <v>21672</v>
      </c>
      <c r="AI141" s="26">
        <v>3.0200000000000001E-2</v>
      </c>
      <c r="AJ141" s="26">
        <v>1.2800000000000001E-2</v>
      </c>
      <c r="AK141" s="27">
        <v>3.57E-5</v>
      </c>
      <c r="AL141" s="27">
        <v>2.14E-8</v>
      </c>
      <c r="AM141" s="27">
        <v>2.76E-5</v>
      </c>
      <c r="AN141" s="29">
        <v>3.2100000000000001E-5</v>
      </c>
    </row>
    <row r="142" spans="1:40" ht="91.8" x14ac:dyDescent="0.2">
      <c r="A142" s="22">
        <v>132</v>
      </c>
      <c r="B142" s="2" t="s">
        <v>401</v>
      </c>
      <c r="C142" s="22" t="s">
        <v>402</v>
      </c>
      <c r="D142" s="23" t="s">
        <v>554</v>
      </c>
      <c r="E142" s="24">
        <v>0</v>
      </c>
      <c r="F142" s="23" t="s">
        <v>915</v>
      </c>
      <c r="G142" s="23" t="s">
        <v>916</v>
      </c>
      <c r="H142" s="23" t="s">
        <v>917</v>
      </c>
      <c r="I142" s="23" t="s">
        <v>918</v>
      </c>
      <c r="J142" s="23" t="s">
        <v>21025</v>
      </c>
      <c r="K142" s="23" t="s">
        <v>21026</v>
      </c>
      <c r="L142" s="23" t="s">
        <v>21027</v>
      </c>
      <c r="M142" s="25" t="s">
        <v>21028</v>
      </c>
      <c r="N142" s="23">
        <v>0</v>
      </c>
      <c r="O142" s="23" t="s">
        <v>21029</v>
      </c>
      <c r="P142" s="23" t="s">
        <v>21030</v>
      </c>
      <c r="Q142" s="23" t="s">
        <v>21031</v>
      </c>
      <c r="R142" s="23" t="s">
        <v>21032</v>
      </c>
      <c r="S142" s="23" t="s">
        <v>21033</v>
      </c>
      <c r="T142" s="23" t="s">
        <v>21034</v>
      </c>
      <c r="U142" s="23" t="s">
        <v>21035</v>
      </c>
      <c r="V142" s="23" t="s">
        <v>21036</v>
      </c>
      <c r="W142" s="26" t="s">
        <v>21672</v>
      </c>
      <c r="X142" s="27">
        <v>1.4996210000000001</v>
      </c>
      <c r="Y142" s="27">
        <v>1.0997169</v>
      </c>
      <c r="Z142" s="27">
        <v>1.4682364000000001</v>
      </c>
      <c r="AA142" s="27">
        <v>1.5457240000000001</v>
      </c>
      <c r="AB142" s="27">
        <v>1.5188562999999999</v>
      </c>
      <c r="AC142" s="27">
        <v>1.3888079</v>
      </c>
      <c r="AD142" s="27">
        <v>1.3290989</v>
      </c>
      <c r="AE142" s="28">
        <v>1.4736324000000001</v>
      </c>
      <c r="AF142" s="26" t="s">
        <v>21672</v>
      </c>
      <c r="AG142" s="26">
        <v>2.46E-2</v>
      </c>
      <c r="AH142" s="27">
        <v>2.6900000000000001E-6</v>
      </c>
      <c r="AI142" s="27">
        <v>1.42E-8</v>
      </c>
      <c r="AJ142" s="27">
        <v>1.4499999999999999E-7</v>
      </c>
      <c r="AK142" s="27">
        <v>8.6600000000000007E-12</v>
      </c>
      <c r="AL142" s="27">
        <v>3.12E-12</v>
      </c>
      <c r="AM142" s="27">
        <v>7.8000000000000002E-11</v>
      </c>
      <c r="AN142" s="29">
        <v>1.04E-12</v>
      </c>
    </row>
    <row r="143" spans="1:40" ht="61.2" x14ac:dyDescent="0.2">
      <c r="A143" s="22">
        <v>133</v>
      </c>
      <c r="B143" s="2" t="s">
        <v>226</v>
      </c>
      <c r="C143" s="22" t="s">
        <v>227</v>
      </c>
      <c r="D143" s="23" t="s">
        <v>556</v>
      </c>
      <c r="E143" s="24">
        <v>0</v>
      </c>
      <c r="F143" s="23" t="s">
        <v>21037</v>
      </c>
      <c r="G143" s="23" t="s">
        <v>21038</v>
      </c>
      <c r="H143" s="23">
        <v>0</v>
      </c>
      <c r="I143" s="23" t="s">
        <v>21039</v>
      </c>
      <c r="J143" s="23" t="s">
        <v>21040</v>
      </c>
      <c r="K143" s="23" t="s">
        <v>21041</v>
      </c>
      <c r="L143" s="23" t="s">
        <v>21042</v>
      </c>
      <c r="M143" s="25" t="s">
        <v>21043</v>
      </c>
      <c r="N143" s="23">
        <v>0</v>
      </c>
      <c r="O143" s="23" t="s">
        <v>21044</v>
      </c>
      <c r="P143" s="23" t="s">
        <v>21045</v>
      </c>
      <c r="Q143" s="23">
        <v>0</v>
      </c>
      <c r="R143" s="23" t="s">
        <v>21046</v>
      </c>
      <c r="S143" s="23" t="s">
        <v>21047</v>
      </c>
      <c r="T143" s="23" t="s">
        <v>21048</v>
      </c>
      <c r="U143" s="23" t="s">
        <v>21049</v>
      </c>
      <c r="V143" s="23" t="s">
        <v>21050</v>
      </c>
      <c r="W143" s="26" t="s">
        <v>21672</v>
      </c>
      <c r="X143" s="27">
        <v>1.6278779999999999</v>
      </c>
      <c r="Y143" s="26">
        <v>1.8699638999999999</v>
      </c>
      <c r="Z143" s="27" t="s">
        <v>21672</v>
      </c>
      <c r="AA143" s="27">
        <v>1.891478</v>
      </c>
      <c r="AB143" s="27">
        <v>1.4830937</v>
      </c>
      <c r="AC143" s="27">
        <v>1.3272541</v>
      </c>
      <c r="AD143" s="27">
        <v>1.3721467000000001</v>
      </c>
      <c r="AE143" s="28">
        <v>1.3038036</v>
      </c>
      <c r="AF143" s="26" t="s">
        <v>21672</v>
      </c>
      <c r="AG143" s="26">
        <v>2.6800000000000001E-2</v>
      </c>
      <c r="AH143" s="27">
        <v>4.7199999999999997E-6</v>
      </c>
      <c r="AI143" s="26" t="s">
        <v>21672</v>
      </c>
      <c r="AJ143" s="27">
        <v>3.3799999999999998E-6</v>
      </c>
      <c r="AK143" s="27">
        <v>7.9600000000000002E-11</v>
      </c>
      <c r="AL143" s="27">
        <v>5.7100000000000002E-8</v>
      </c>
      <c r="AM143" s="27">
        <v>4.3999999999999997E-9</v>
      </c>
      <c r="AN143" s="29">
        <v>7.1300000000000002E-11</v>
      </c>
    </row>
    <row r="144" spans="1:40" ht="61.2" x14ac:dyDescent="0.2">
      <c r="A144" s="22">
        <v>134</v>
      </c>
      <c r="B144" s="2" t="s">
        <v>575</v>
      </c>
      <c r="C144" s="22" t="s">
        <v>576</v>
      </c>
      <c r="D144" s="23" t="s">
        <v>556</v>
      </c>
      <c r="E144" s="24">
        <v>0</v>
      </c>
      <c r="F144" s="23" t="s">
        <v>919</v>
      </c>
      <c r="G144" s="23" t="s">
        <v>21051</v>
      </c>
      <c r="H144" s="23">
        <v>0</v>
      </c>
      <c r="I144" s="23" t="s">
        <v>21052</v>
      </c>
      <c r="J144" s="23" t="s">
        <v>920</v>
      </c>
      <c r="K144" s="23" t="s">
        <v>21053</v>
      </c>
      <c r="L144" s="23" t="s">
        <v>21054</v>
      </c>
      <c r="M144" s="25" t="s">
        <v>21055</v>
      </c>
      <c r="N144" s="23">
        <v>0</v>
      </c>
      <c r="O144" s="23" t="s">
        <v>21056</v>
      </c>
      <c r="P144" s="23" t="s">
        <v>21057</v>
      </c>
      <c r="Q144" s="23">
        <v>0</v>
      </c>
      <c r="R144" s="23" t="s">
        <v>21058</v>
      </c>
      <c r="S144" s="23" t="s">
        <v>21059</v>
      </c>
      <c r="T144" s="23" t="s">
        <v>21060</v>
      </c>
      <c r="U144" s="23" t="s">
        <v>21061</v>
      </c>
      <c r="V144" s="23" t="s">
        <v>21062</v>
      </c>
      <c r="W144" s="26" t="s">
        <v>21672</v>
      </c>
      <c r="X144" s="27">
        <v>1.4160090000000001</v>
      </c>
      <c r="Y144" s="26">
        <v>1.4697378000000001</v>
      </c>
      <c r="Z144" s="27" t="s">
        <v>21672</v>
      </c>
      <c r="AA144" s="27">
        <v>1.9849764999999999</v>
      </c>
      <c r="AB144" s="27">
        <v>1.5700407000000001</v>
      </c>
      <c r="AC144" s="27">
        <v>1.0675048</v>
      </c>
      <c r="AD144" s="27">
        <v>1.1584565</v>
      </c>
      <c r="AE144" s="28">
        <v>1.1515609</v>
      </c>
      <c r="AF144" s="26" t="s">
        <v>21672</v>
      </c>
      <c r="AG144" s="26">
        <v>2.86E-2</v>
      </c>
      <c r="AH144" s="27">
        <v>2.7499999999999998E-16</v>
      </c>
      <c r="AI144" s="26" t="s">
        <v>21672</v>
      </c>
      <c r="AJ144" s="27">
        <v>3.2999999999999999E-16</v>
      </c>
      <c r="AK144" s="27">
        <v>2.2900000000000001E-21</v>
      </c>
      <c r="AL144" s="27">
        <v>1.8699999999999999E-7</v>
      </c>
      <c r="AM144" s="27">
        <v>3.2100000000000003E-8</v>
      </c>
      <c r="AN144" s="29">
        <v>3.74E-10</v>
      </c>
    </row>
    <row r="145" spans="1:40" ht="40.799999999999997" x14ac:dyDescent="0.2">
      <c r="A145" s="22">
        <v>135</v>
      </c>
      <c r="B145" s="2" t="s">
        <v>22</v>
      </c>
      <c r="C145" s="22" t="s">
        <v>23</v>
      </c>
      <c r="D145" s="23" t="s">
        <v>554</v>
      </c>
      <c r="E145" s="24">
        <v>0</v>
      </c>
      <c r="F145" s="23" t="s">
        <v>921</v>
      </c>
      <c r="G145" s="23" t="s">
        <v>922</v>
      </c>
      <c r="H145" s="23" t="s">
        <v>923</v>
      </c>
      <c r="I145" s="23" t="s">
        <v>924</v>
      </c>
      <c r="J145" s="23" t="s">
        <v>21063</v>
      </c>
      <c r="K145" s="23" t="s">
        <v>21064</v>
      </c>
      <c r="L145" s="23" t="s">
        <v>21065</v>
      </c>
      <c r="M145" s="25" t="s">
        <v>21066</v>
      </c>
      <c r="N145" s="23">
        <v>0</v>
      </c>
      <c r="O145" s="23" t="s">
        <v>21067</v>
      </c>
      <c r="P145" s="23" t="s">
        <v>21068</v>
      </c>
      <c r="Q145" s="23" t="s">
        <v>21069</v>
      </c>
      <c r="R145" s="23" t="s">
        <v>21070</v>
      </c>
      <c r="S145" s="23" t="s">
        <v>21071</v>
      </c>
      <c r="T145" s="23" t="s">
        <v>21072</v>
      </c>
      <c r="U145" s="23" t="s">
        <v>21073</v>
      </c>
      <c r="V145" s="23" t="s">
        <v>21074</v>
      </c>
      <c r="W145" s="26" t="s">
        <v>21672</v>
      </c>
      <c r="X145" s="27">
        <v>1.78932</v>
      </c>
      <c r="Y145" s="27">
        <v>2.0187111</v>
      </c>
      <c r="Z145" s="27">
        <v>2.1234823999999999</v>
      </c>
      <c r="AA145" s="27">
        <v>1.7213744</v>
      </c>
      <c r="AB145" s="27">
        <v>1.8440658999999999</v>
      </c>
      <c r="AC145" s="27">
        <v>1.2791652</v>
      </c>
      <c r="AD145" s="27">
        <v>1.6807369999999999</v>
      </c>
      <c r="AE145" s="28">
        <v>1.6976799</v>
      </c>
      <c r="AF145" s="26" t="s">
        <v>21672</v>
      </c>
      <c r="AG145" s="26">
        <v>2.9100000000000001E-2</v>
      </c>
      <c r="AH145" s="27">
        <v>7.6500000000000005E-10</v>
      </c>
      <c r="AI145" s="27">
        <v>1.4000000000000001E-7</v>
      </c>
      <c r="AJ145" s="27">
        <v>1.99E-8</v>
      </c>
      <c r="AK145" s="27">
        <v>6.2899999999999997E-16</v>
      </c>
      <c r="AL145" s="27">
        <v>1.8199999999999999E-17</v>
      </c>
      <c r="AM145" s="27">
        <v>2.3999999999999999E-17</v>
      </c>
      <c r="AN145" s="29">
        <v>3.8399999999999999E-19</v>
      </c>
    </row>
    <row r="146" spans="1:40" ht="40.799999999999997" x14ac:dyDescent="0.2">
      <c r="A146" s="22">
        <v>136</v>
      </c>
      <c r="B146" s="2" t="s">
        <v>36</v>
      </c>
      <c r="C146" s="22" t="s">
        <v>37</v>
      </c>
      <c r="D146" s="23" t="s">
        <v>554</v>
      </c>
      <c r="E146" s="24">
        <v>0</v>
      </c>
      <c r="F146" s="23" t="s">
        <v>925</v>
      </c>
      <c r="G146" s="23" t="s">
        <v>926</v>
      </c>
      <c r="H146" s="23" t="s">
        <v>927</v>
      </c>
      <c r="I146" s="23" t="s">
        <v>928</v>
      </c>
      <c r="J146" s="23" t="s">
        <v>21075</v>
      </c>
      <c r="K146" s="23" t="s">
        <v>21076</v>
      </c>
      <c r="L146" s="23" t="s">
        <v>21077</v>
      </c>
      <c r="M146" s="25" t="s">
        <v>21078</v>
      </c>
      <c r="N146" s="23">
        <v>0</v>
      </c>
      <c r="O146" s="23" t="s">
        <v>21079</v>
      </c>
      <c r="P146" s="23" t="s">
        <v>21080</v>
      </c>
      <c r="Q146" s="23" t="s">
        <v>7033</v>
      </c>
      <c r="R146" s="23" t="s">
        <v>21081</v>
      </c>
      <c r="S146" s="23" t="s">
        <v>21082</v>
      </c>
      <c r="T146" s="23" t="s">
        <v>21083</v>
      </c>
      <c r="U146" s="23" t="s">
        <v>21084</v>
      </c>
      <c r="V146" s="23" t="s">
        <v>21085</v>
      </c>
      <c r="W146" s="26" t="s">
        <v>21672</v>
      </c>
      <c r="X146" s="27">
        <v>1.59588</v>
      </c>
      <c r="Y146" s="26">
        <v>3.0007866999999999</v>
      </c>
      <c r="Z146" s="26">
        <v>1.5151334000000001</v>
      </c>
      <c r="AA146" s="26">
        <v>1.5352798999999999</v>
      </c>
      <c r="AB146" s="27">
        <v>1.7014214999999999</v>
      </c>
      <c r="AC146" s="26">
        <v>1.3828813</v>
      </c>
      <c r="AD146" s="26">
        <v>1.2572558</v>
      </c>
      <c r="AE146" s="28">
        <v>1.2978403000000001</v>
      </c>
      <c r="AF146" s="26" t="s">
        <v>21672</v>
      </c>
      <c r="AG146" s="26">
        <v>2.9399999999999999E-2</v>
      </c>
      <c r="AH146" s="27">
        <v>1.24E-6</v>
      </c>
      <c r="AI146" s="26">
        <v>1.5E-3</v>
      </c>
      <c r="AJ146" s="27">
        <v>3.0300000000000001E-2</v>
      </c>
      <c r="AK146" s="27">
        <v>2.9999999999999997E-4</v>
      </c>
      <c r="AL146" s="27">
        <v>3.2499999999999997E-5</v>
      </c>
      <c r="AM146" s="27">
        <v>1.35E-2</v>
      </c>
      <c r="AN146" s="29">
        <v>1.6699999999999999E-4</v>
      </c>
    </row>
    <row r="147" spans="1:40" ht="81.599999999999994" x14ac:dyDescent="0.2">
      <c r="A147" s="22">
        <v>137</v>
      </c>
      <c r="B147" s="2" t="s">
        <v>293</v>
      </c>
      <c r="C147" s="22" t="s">
        <v>294</v>
      </c>
      <c r="D147" s="23" t="s">
        <v>554</v>
      </c>
      <c r="E147" s="24">
        <v>0</v>
      </c>
      <c r="F147" s="23" t="s">
        <v>929</v>
      </c>
      <c r="G147" s="23" t="s">
        <v>930</v>
      </c>
      <c r="H147" s="23" t="s">
        <v>931</v>
      </c>
      <c r="I147" s="23" t="s">
        <v>932</v>
      </c>
      <c r="J147" s="23" t="s">
        <v>933</v>
      </c>
      <c r="K147" s="23" t="s">
        <v>21086</v>
      </c>
      <c r="L147" s="23" t="s">
        <v>21087</v>
      </c>
      <c r="M147" s="25" t="s">
        <v>21088</v>
      </c>
      <c r="N147" s="23">
        <v>0</v>
      </c>
      <c r="O147" s="23" t="s">
        <v>21089</v>
      </c>
      <c r="P147" s="23" t="s">
        <v>21090</v>
      </c>
      <c r="Q147" s="23" t="s">
        <v>21091</v>
      </c>
      <c r="R147" s="23" t="s">
        <v>21092</v>
      </c>
      <c r="S147" s="23" t="s">
        <v>21093</v>
      </c>
      <c r="T147" s="23" t="s">
        <v>21094</v>
      </c>
      <c r="U147" s="23" t="s">
        <v>21095</v>
      </c>
      <c r="V147" s="23" t="s">
        <v>21096</v>
      </c>
      <c r="W147" s="26" t="s">
        <v>21672</v>
      </c>
      <c r="X147" s="26">
        <v>1.9011530000000001</v>
      </c>
      <c r="Y147" s="26">
        <v>1.1102911</v>
      </c>
      <c r="Z147" s="27">
        <v>1.6722424</v>
      </c>
      <c r="AA147" s="27">
        <v>1.4754638</v>
      </c>
      <c r="AB147" s="27">
        <v>1.1922839999999999</v>
      </c>
      <c r="AC147" s="27">
        <v>1.4099889000000001</v>
      </c>
      <c r="AD147" s="27">
        <v>1.5045307000000001</v>
      </c>
      <c r="AE147" s="28">
        <v>1.2277864000000001</v>
      </c>
      <c r="AF147" s="26" t="s">
        <v>21672</v>
      </c>
      <c r="AG147" s="26">
        <v>3.0700000000000002E-2</v>
      </c>
      <c r="AH147" s="26">
        <v>8.2199999999999999E-3</v>
      </c>
      <c r="AI147" s="26">
        <v>6.8499999999999995E-4</v>
      </c>
      <c r="AJ147" s="27">
        <v>2.8600000000000001E-6</v>
      </c>
      <c r="AK147" s="27">
        <v>1.1800000000000001E-5</v>
      </c>
      <c r="AL147" s="27">
        <v>1.3699999999999999E-5</v>
      </c>
      <c r="AM147" s="27">
        <v>9.1399999999999994E-15</v>
      </c>
      <c r="AN147" s="29">
        <v>3.9799999999999998E-5</v>
      </c>
    </row>
    <row r="148" spans="1:40" ht="61.2" x14ac:dyDescent="0.2">
      <c r="A148" s="22">
        <v>138</v>
      </c>
      <c r="B148" s="2" t="s">
        <v>387</v>
      </c>
      <c r="C148" s="22" t="s">
        <v>388</v>
      </c>
      <c r="D148" s="23" t="s">
        <v>21097</v>
      </c>
      <c r="E148" s="24">
        <v>0</v>
      </c>
      <c r="F148" s="23" t="s">
        <v>934</v>
      </c>
      <c r="G148" s="23" t="s">
        <v>935</v>
      </c>
      <c r="H148" s="23">
        <v>0</v>
      </c>
      <c r="I148" s="23">
        <v>0</v>
      </c>
      <c r="J148" s="23" t="s">
        <v>936</v>
      </c>
      <c r="K148" s="23" t="s">
        <v>21098</v>
      </c>
      <c r="L148" s="23" t="s">
        <v>21099</v>
      </c>
      <c r="M148" s="25">
        <v>0</v>
      </c>
      <c r="N148" s="23">
        <v>0</v>
      </c>
      <c r="O148" s="23" t="s">
        <v>21100</v>
      </c>
      <c r="P148" s="23" t="s">
        <v>21101</v>
      </c>
      <c r="Q148" s="23">
        <v>0</v>
      </c>
      <c r="R148" s="23">
        <v>0</v>
      </c>
      <c r="S148" s="23" t="s">
        <v>21102</v>
      </c>
      <c r="T148" s="23" t="s">
        <v>21103</v>
      </c>
      <c r="U148" s="23" t="s">
        <v>21104</v>
      </c>
      <c r="V148" s="23">
        <v>0</v>
      </c>
      <c r="W148" s="26" t="s">
        <v>21672</v>
      </c>
      <c r="X148" s="26">
        <v>1.6067370000000001</v>
      </c>
      <c r="Y148" s="26">
        <v>0.72508810000000001</v>
      </c>
      <c r="Z148" s="26" t="s">
        <v>21672</v>
      </c>
      <c r="AA148" s="26" t="s">
        <v>21672</v>
      </c>
      <c r="AB148" s="27">
        <v>1.0563473999999999</v>
      </c>
      <c r="AC148" s="27">
        <v>1.2008489</v>
      </c>
      <c r="AD148" s="26">
        <v>1.3144935</v>
      </c>
      <c r="AE148" s="28" t="s">
        <v>21672</v>
      </c>
      <c r="AF148" s="26" t="s">
        <v>21672</v>
      </c>
      <c r="AG148" s="26">
        <v>3.1800000000000002E-2</v>
      </c>
      <c r="AH148" s="26">
        <v>4.3999999999999997E-2</v>
      </c>
      <c r="AI148" s="26" t="s">
        <v>21672</v>
      </c>
      <c r="AJ148" s="27" t="s">
        <v>21672</v>
      </c>
      <c r="AK148" s="27">
        <v>4.2900000000000001E-2</v>
      </c>
      <c r="AL148" s="26">
        <v>8.6899999999999998E-4</v>
      </c>
      <c r="AM148" s="27">
        <v>3.5900000000000003E-7</v>
      </c>
      <c r="AN148" s="29" t="s">
        <v>21672</v>
      </c>
    </row>
    <row r="149" spans="1:40" ht="20.399999999999999" x14ac:dyDescent="0.2">
      <c r="A149" s="22">
        <v>139</v>
      </c>
      <c r="B149" s="2" t="s">
        <v>433</v>
      </c>
      <c r="C149" s="22" t="s">
        <v>434</v>
      </c>
      <c r="D149" s="23" t="s">
        <v>21105</v>
      </c>
      <c r="E149" s="24">
        <v>0</v>
      </c>
      <c r="F149" s="23" t="s">
        <v>937</v>
      </c>
      <c r="G149" s="23">
        <v>0</v>
      </c>
      <c r="H149" s="23" t="s">
        <v>937</v>
      </c>
      <c r="I149" s="23" t="s">
        <v>938</v>
      </c>
      <c r="J149" s="23" t="s">
        <v>939</v>
      </c>
      <c r="K149" s="23">
        <v>0</v>
      </c>
      <c r="L149" s="23">
        <v>0</v>
      </c>
      <c r="M149" s="25">
        <v>0</v>
      </c>
      <c r="N149" s="23">
        <v>0</v>
      </c>
      <c r="O149" s="23" t="s">
        <v>21106</v>
      </c>
      <c r="P149" s="23">
        <v>0</v>
      </c>
      <c r="Q149" s="23" t="s">
        <v>21107</v>
      </c>
      <c r="R149" s="23" t="s">
        <v>21108</v>
      </c>
      <c r="S149" s="23" t="s">
        <v>21109</v>
      </c>
      <c r="T149" s="23">
        <v>0</v>
      </c>
      <c r="U149" s="23">
        <v>0</v>
      </c>
      <c r="V149" s="23">
        <v>0</v>
      </c>
      <c r="W149" s="26" t="s">
        <v>21672</v>
      </c>
      <c r="X149" s="26">
        <v>4.255681</v>
      </c>
      <c r="Y149" s="27" t="s">
        <v>21672</v>
      </c>
      <c r="Z149" s="27">
        <v>4.1666167999999999</v>
      </c>
      <c r="AA149" s="27">
        <v>3.2898855</v>
      </c>
      <c r="AB149" s="27">
        <v>1.9282777</v>
      </c>
      <c r="AC149" s="27" t="s">
        <v>21672</v>
      </c>
      <c r="AD149" s="27" t="s">
        <v>21672</v>
      </c>
      <c r="AE149" s="28" t="s">
        <v>21672</v>
      </c>
      <c r="AF149" s="26" t="s">
        <v>21672</v>
      </c>
      <c r="AG149" s="26">
        <v>3.3500000000000002E-2</v>
      </c>
      <c r="AH149" s="26" t="s">
        <v>21672</v>
      </c>
      <c r="AI149" s="27">
        <v>2.1900000000000002E-6</v>
      </c>
      <c r="AJ149" s="27">
        <v>5.7299999999999996E-7</v>
      </c>
      <c r="AK149" s="26">
        <v>2.01E-2</v>
      </c>
      <c r="AL149" s="27" t="s">
        <v>21672</v>
      </c>
      <c r="AM149" s="27" t="s">
        <v>21672</v>
      </c>
      <c r="AN149" s="29" t="s">
        <v>21672</v>
      </c>
    </row>
    <row r="150" spans="1:40" ht="51" x14ac:dyDescent="0.2">
      <c r="A150" s="22">
        <v>140</v>
      </c>
      <c r="B150" s="2" t="s">
        <v>257</v>
      </c>
      <c r="C150" s="22" t="s">
        <v>258</v>
      </c>
      <c r="D150" s="23" t="s">
        <v>577</v>
      </c>
      <c r="E150" s="24">
        <v>0</v>
      </c>
      <c r="F150" s="23" t="s">
        <v>21110</v>
      </c>
      <c r="G150" s="23">
        <v>0</v>
      </c>
      <c r="H150" s="23">
        <v>0</v>
      </c>
      <c r="I150" s="23">
        <v>0</v>
      </c>
      <c r="J150" s="23" t="s">
        <v>21111</v>
      </c>
      <c r="K150" s="23" t="s">
        <v>21112</v>
      </c>
      <c r="L150" s="23" t="s">
        <v>21113</v>
      </c>
      <c r="M150" s="25" t="s">
        <v>21114</v>
      </c>
      <c r="N150" s="23">
        <v>0</v>
      </c>
      <c r="O150" s="23" t="s">
        <v>21115</v>
      </c>
      <c r="P150" s="23">
        <v>0</v>
      </c>
      <c r="Q150" s="23">
        <v>0</v>
      </c>
      <c r="R150" s="23">
        <v>0</v>
      </c>
      <c r="S150" s="23" t="s">
        <v>21116</v>
      </c>
      <c r="T150" s="23" t="s">
        <v>21117</v>
      </c>
      <c r="U150" s="23" t="s">
        <v>21118</v>
      </c>
      <c r="V150" s="23" t="s">
        <v>21119</v>
      </c>
      <c r="W150" s="26" t="s">
        <v>21672</v>
      </c>
      <c r="X150" s="26">
        <v>1.59588</v>
      </c>
      <c r="Y150" s="26" t="s">
        <v>21672</v>
      </c>
      <c r="Z150" s="26" t="s">
        <v>21672</v>
      </c>
      <c r="AA150" s="27" t="s">
        <v>21672</v>
      </c>
      <c r="AB150" s="27">
        <v>1.6447073999999999</v>
      </c>
      <c r="AC150" s="27">
        <v>1.3828813</v>
      </c>
      <c r="AD150" s="26">
        <v>1.0154757999999999</v>
      </c>
      <c r="AE150" s="28">
        <v>1.1536358</v>
      </c>
      <c r="AF150" s="26" t="s">
        <v>21672</v>
      </c>
      <c r="AG150" s="26">
        <v>4.1000000000000002E-2</v>
      </c>
      <c r="AH150" s="26" t="s">
        <v>21672</v>
      </c>
      <c r="AI150" s="26" t="s">
        <v>21672</v>
      </c>
      <c r="AJ150" s="27" t="s">
        <v>21672</v>
      </c>
      <c r="AK150" s="27">
        <v>4.88E-8</v>
      </c>
      <c r="AL150" s="27">
        <v>3.8500000000000002E-7</v>
      </c>
      <c r="AM150" s="27">
        <v>6.8499999999999998E-5</v>
      </c>
      <c r="AN150" s="29">
        <v>1.47E-2</v>
      </c>
    </row>
    <row r="151" spans="1:40" ht="30.6" x14ac:dyDescent="0.2">
      <c r="A151" s="22">
        <v>141</v>
      </c>
      <c r="B151" s="2" t="s">
        <v>18</v>
      </c>
      <c r="C151" s="22" t="s">
        <v>19</v>
      </c>
      <c r="D151" s="23" t="s">
        <v>578</v>
      </c>
      <c r="E151" s="24">
        <v>0</v>
      </c>
      <c r="F151" s="23">
        <v>0</v>
      </c>
      <c r="G151" s="23" t="s">
        <v>940</v>
      </c>
      <c r="H151" s="23">
        <v>0</v>
      </c>
      <c r="I151" s="23" t="s">
        <v>941</v>
      </c>
      <c r="J151" s="23" t="s">
        <v>334</v>
      </c>
      <c r="K151" s="23" t="s">
        <v>21120</v>
      </c>
      <c r="L151" s="23" t="s">
        <v>21121</v>
      </c>
      <c r="M151" s="25" t="s">
        <v>21122</v>
      </c>
      <c r="N151" s="23">
        <v>0</v>
      </c>
      <c r="O151" s="23">
        <v>0</v>
      </c>
      <c r="P151" s="23" t="s">
        <v>21123</v>
      </c>
      <c r="Q151" s="23">
        <v>0</v>
      </c>
      <c r="R151" s="23" t="s">
        <v>21124</v>
      </c>
      <c r="S151" s="23" t="s">
        <v>21125</v>
      </c>
      <c r="T151" s="23" t="s">
        <v>21126</v>
      </c>
      <c r="U151" s="23" t="s">
        <v>7365</v>
      </c>
      <c r="V151" s="23" t="s">
        <v>21127</v>
      </c>
      <c r="W151" s="26" t="s">
        <v>21672</v>
      </c>
      <c r="X151" s="27" t="s">
        <v>21672</v>
      </c>
      <c r="Y151" s="26">
        <v>2.5660061000000001</v>
      </c>
      <c r="Z151" s="27" t="s">
        <v>21672</v>
      </c>
      <c r="AA151" s="27">
        <v>2.5246824999999999</v>
      </c>
      <c r="AB151" s="27">
        <v>2.1450513999999998</v>
      </c>
      <c r="AC151" s="27">
        <v>0.96648040000000002</v>
      </c>
      <c r="AD151" s="27">
        <v>0.95422490000000004</v>
      </c>
      <c r="AE151" s="28">
        <v>1.1263972</v>
      </c>
      <c r="AF151" s="26" t="s">
        <v>21672</v>
      </c>
      <c r="AG151" s="26" t="s">
        <v>21672</v>
      </c>
      <c r="AH151" s="27">
        <v>9.3999999999999998E-24</v>
      </c>
      <c r="AI151" s="26" t="s">
        <v>21672</v>
      </c>
      <c r="AJ151" s="27">
        <v>2.99E-24</v>
      </c>
      <c r="AK151" s="27">
        <v>1.84E-35</v>
      </c>
      <c r="AL151" s="27">
        <v>8.0200000000000005E-11</v>
      </c>
      <c r="AM151" s="27">
        <v>2E-14</v>
      </c>
      <c r="AN151" s="29">
        <v>8.3699999999999997E-13</v>
      </c>
    </row>
    <row r="152" spans="1:40" ht="112.2" x14ac:dyDescent="0.2">
      <c r="A152" s="22">
        <v>142</v>
      </c>
      <c r="B152" s="2" t="s">
        <v>1163</v>
      </c>
      <c r="C152" s="22" t="s">
        <v>219</v>
      </c>
      <c r="D152" s="23" t="s">
        <v>579</v>
      </c>
      <c r="E152" s="24">
        <v>0</v>
      </c>
      <c r="F152" s="23">
        <v>0</v>
      </c>
      <c r="G152" s="23" t="s">
        <v>21128</v>
      </c>
      <c r="H152" s="23" t="s">
        <v>1164</v>
      </c>
      <c r="I152" s="23" t="s">
        <v>21129</v>
      </c>
      <c r="J152" s="23" t="s">
        <v>21130</v>
      </c>
      <c r="K152" s="23" t="s">
        <v>21131</v>
      </c>
      <c r="L152" s="23" t="s">
        <v>21132</v>
      </c>
      <c r="M152" s="25" t="s">
        <v>21133</v>
      </c>
      <c r="N152" s="23">
        <v>0</v>
      </c>
      <c r="O152" s="23">
        <v>0</v>
      </c>
      <c r="P152" s="23" t="s">
        <v>21134</v>
      </c>
      <c r="Q152" s="23" t="s">
        <v>21135</v>
      </c>
      <c r="R152" s="23" t="s">
        <v>21136</v>
      </c>
      <c r="S152" s="23" t="s">
        <v>21137</v>
      </c>
      <c r="T152" s="23" t="s">
        <v>21138</v>
      </c>
      <c r="U152" s="23" t="s">
        <v>21139</v>
      </c>
      <c r="V152" s="23" t="s">
        <v>21140</v>
      </c>
      <c r="W152" s="26" t="s">
        <v>21672</v>
      </c>
      <c r="X152" s="27" t="s">
        <v>21672</v>
      </c>
      <c r="Y152" s="26">
        <v>2.0736954000000001</v>
      </c>
      <c r="Z152" s="27">
        <v>1.0361271999999999</v>
      </c>
      <c r="AA152" s="27">
        <v>1.6103798</v>
      </c>
      <c r="AB152" s="27">
        <v>1.3880598</v>
      </c>
      <c r="AC152" s="27">
        <v>1.1547327999999999</v>
      </c>
      <c r="AD152" s="27">
        <v>1.1695751999999999</v>
      </c>
      <c r="AE152" s="28">
        <v>1.1937549000000001</v>
      </c>
      <c r="AF152" s="26" t="s">
        <v>21672</v>
      </c>
      <c r="AG152" s="26" t="s">
        <v>21672</v>
      </c>
      <c r="AH152" s="27">
        <v>1.6499999999999999E-16</v>
      </c>
      <c r="AI152" s="26">
        <v>1.9900000000000001E-2</v>
      </c>
      <c r="AJ152" s="27">
        <v>3.5200000000000001E-20</v>
      </c>
      <c r="AK152" s="27">
        <v>1.4099999999999999E-23</v>
      </c>
      <c r="AL152" s="27">
        <v>7.6499999999999997E-13</v>
      </c>
      <c r="AM152" s="27">
        <v>1.5000000000000001E-12</v>
      </c>
      <c r="AN152" s="29">
        <v>2.26E-13</v>
      </c>
    </row>
    <row r="153" spans="1:40" ht="61.2" x14ac:dyDescent="0.2">
      <c r="A153" s="22">
        <v>143</v>
      </c>
      <c r="B153" s="2" t="s">
        <v>263</v>
      </c>
      <c r="C153" s="22" t="s">
        <v>264</v>
      </c>
      <c r="D153" s="23" t="s">
        <v>579</v>
      </c>
      <c r="E153" s="24">
        <v>0</v>
      </c>
      <c r="F153" s="23">
        <v>0</v>
      </c>
      <c r="G153" s="23" t="s">
        <v>21141</v>
      </c>
      <c r="H153" s="23" t="s">
        <v>942</v>
      </c>
      <c r="I153" s="23" t="s">
        <v>21142</v>
      </c>
      <c r="J153" s="23" t="s">
        <v>21143</v>
      </c>
      <c r="K153" s="23" t="s">
        <v>21144</v>
      </c>
      <c r="L153" s="23" t="s">
        <v>21145</v>
      </c>
      <c r="M153" s="25" t="s">
        <v>21146</v>
      </c>
      <c r="N153" s="23">
        <v>0</v>
      </c>
      <c r="O153" s="23">
        <v>0</v>
      </c>
      <c r="P153" s="23" t="s">
        <v>21147</v>
      </c>
      <c r="Q153" s="23" t="s">
        <v>21148</v>
      </c>
      <c r="R153" s="23" t="s">
        <v>21149</v>
      </c>
      <c r="S153" s="23" t="s">
        <v>21150</v>
      </c>
      <c r="T153" s="23" t="s">
        <v>21151</v>
      </c>
      <c r="U153" s="23" t="s">
        <v>21152</v>
      </c>
      <c r="V153" s="23" t="s">
        <v>21153</v>
      </c>
      <c r="W153" s="26" t="s">
        <v>21672</v>
      </c>
      <c r="X153" s="27" t="s">
        <v>21672</v>
      </c>
      <c r="Y153" s="26">
        <v>1.4701785000000001</v>
      </c>
      <c r="Z153" s="27">
        <v>1.1598607000000001</v>
      </c>
      <c r="AA153" s="27">
        <v>1.5110783999999999</v>
      </c>
      <c r="AB153" s="27">
        <v>1.1288050999999999</v>
      </c>
      <c r="AC153" s="27">
        <v>1.1644814000000001</v>
      </c>
      <c r="AD153" s="27">
        <v>1.1598767999999999</v>
      </c>
      <c r="AE153" s="28">
        <v>1.1223086</v>
      </c>
      <c r="AF153" s="26" t="s">
        <v>21672</v>
      </c>
      <c r="AG153" s="26" t="s">
        <v>21672</v>
      </c>
      <c r="AH153" s="27">
        <v>8.2200000000000006E-14</v>
      </c>
      <c r="AI153" s="26">
        <v>3.3700000000000001E-2</v>
      </c>
      <c r="AJ153" s="27">
        <v>4.32E-9</v>
      </c>
      <c r="AK153" s="27">
        <v>1.1800000000000001E-9</v>
      </c>
      <c r="AL153" s="27">
        <v>9.9199999999999999E-7</v>
      </c>
      <c r="AM153" s="27">
        <v>2.12E-4</v>
      </c>
      <c r="AN153" s="29">
        <v>9.7299999999999993E-5</v>
      </c>
    </row>
    <row r="154" spans="1:40" ht="30.6" x14ac:dyDescent="0.2">
      <c r="A154" s="22">
        <v>144</v>
      </c>
      <c r="B154" s="2" t="s">
        <v>54</v>
      </c>
      <c r="C154" s="22" t="s">
        <v>55</v>
      </c>
      <c r="D154" s="23" t="s">
        <v>579</v>
      </c>
      <c r="E154" s="24">
        <v>0</v>
      </c>
      <c r="F154" s="23">
        <v>0</v>
      </c>
      <c r="G154" s="23" t="s">
        <v>1165</v>
      </c>
      <c r="H154" s="23" t="s">
        <v>1166</v>
      </c>
      <c r="I154" s="23" t="s">
        <v>1167</v>
      </c>
      <c r="J154" s="23" t="s">
        <v>1168</v>
      </c>
      <c r="K154" s="23" t="s">
        <v>21154</v>
      </c>
      <c r="L154" s="23" t="s">
        <v>21155</v>
      </c>
      <c r="M154" s="25" t="s">
        <v>21156</v>
      </c>
      <c r="N154" s="23">
        <v>0</v>
      </c>
      <c r="O154" s="23">
        <v>0</v>
      </c>
      <c r="P154" s="23" t="s">
        <v>21157</v>
      </c>
      <c r="Q154" s="23" t="s">
        <v>7689</v>
      </c>
      <c r="R154" s="23" t="s">
        <v>21158</v>
      </c>
      <c r="S154" s="23" t="s">
        <v>21159</v>
      </c>
      <c r="T154" s="23" t="s">
        <v>21160</v>
      </c>
      <c r="U154" s="23" t="s">
        <v>21161</v>
      </c>
      <c r="V154" s="23" t="s">
        <v>21162</v>
      </c>
      <c r="W154" s="26" t="s">
        <v>21672</v>
      </c>
      <c r="X154" s="27" t="s">
        <v>21672</v>
      </c>
      <c r="Y154" s="26">
        <v>2.9003521999999999</v>
      </c>
      <c r="Z154" s="26">
        <v>1.4301003999999999</v>
      </c>
      <c r="AA154" s="27">
        <v>1.3249063000000001</v>
      </c>
      <c r="AB154" s="27">
        <v>1.7986456</v>
      </c>
      <c r="AC154" s="27">
        <v>1.3574813999999999</v>
      </c>
      <c r="AD154" s="27">
        <v>1.5335757000000001</v>
      </c>
      <c r="AE154" s="28">
        <v>1.3611135999999999</v>
      </c>
      <c r="AF154" s="26" t="s">
        <v>21672</v>
      </c>
      <c r="AG154" s="26" t="s">
        <v>21672</v>
      </c>
      <c r="AH154" s="27">
        <v>2.29E-11</v>
      </c>
      <c r="AI154" s="26">
        <v>3.6600000000000001E-2</v>
      </c>
      <c r="AJ154" s="27">
        <v>4.0300000000000002E-2</v>
      </c>
      <c r="AK154" s="27">
        <v>3.9600000000000001E-12</v>
      </c>
      <c r="AL154" s="27">
        <v>4.0100000000000001E-15</v>
      </c>
      <c r="AM154" s="27">
        <v>2.2300000000000001E-10</v>
      </c>
      <c r="AN154" s="29">
        <v>1.09E-8</v>
      </c>
    </row>
    <row r="155" spans="1:40" ht="30.6" x14ac:dyDescent="0.2">
      <c r="A155" s="22">
        <v>145</v>
      </c>
      <c r="B155" s="2" t="s">
        <v>385</v>
      </c>
      <c r="C155" s="22" t="s">
        <v>386</v>
      </c>
      <c r="D155" s="23" t="s">
        <v>1169</v>
      </c>
      <c r="E155" s="24">
        <v>0</v>
      </c>
      <c r="F155" s="23">
        <v>0</v>
      </c>
      <c r="G155" s="23" t="s">
        <v>21163</v>
      </c>
      <c r="H155" s="23">
        <v>0</v>
      </c>
      <c r="I155" s="23" t="s">
        <v>21164</v>
      </c>
      <c r="J155" s="23" t="s">
        <v>1170</v>
      </c>
      <c r="K155" s="23" t="s">
        <v>21165</v>
      </c>
      <c r="L155" s="23">
        <v>0</v>
      </c>
      <c r="M155" s="25" t="s">
        <v>21166</v>
      </c>
      <c r="N155" s="23">
        <v>0</v>
      </c>
      <c r="O155" s="23">
        <v>0</v>
      </c>
      <c r="P155" s="23" t="s">
        <v>21167</v>
      </c>
      <c r="Q155" s="23">
        <v>0</v>
      </c>
      <c r="R155" s="23" t="s">
        <v>21168</v>
      </c>
      <c r="S155" s="23" t="s">
        <v>21169</v>
      </c>
      <c r="T155" s="23" t="s">
        <v>21170</v>
      </c>
      <c r="U155" s="23">
        <v>0</v>
      </c>
      <c r="V155" s="23" t="s">
        <v>21171</v>
      </c>
      <c r="W155" s="26" t="s">
        <v>21672</v>
      </c>
      <c r="X155" s="27" t="s">
        <v>21672</v>
      </c>
      <c r="Y155" s="26">
        <v>1.4982241000000001</v>
      </c>
      <c r="Z155" s="27" t="s">
        <v>21672</v>
      </c>
      <c r="AA155" s="26">
        <v>1.4665755</v>
      </c>
      <c r="AB155" s="26">
        <v>1.1629796999999999</v>
      </c>
      <c r="AC155" s="26">
        <v>0.95552099999999995</v>
      </c>
      <c r="AD155" s="26" t="s">
        <v>21672</v>
      </c>
      <c r="AE155" s="28">
        <v>1.0285427</v>
      </c>
      <c r="AF155" s="26" t="s">
        <v>21672</v>
      </c>
      <c r="AG155" s="26" t="s">
        <v>21672</v>
      </c>
      <c r="AH155" s="27">
        <v>7.5100000000000004E-11</v>
      </c>
      <c r="AI155" s="26" t="s">
        <v>21672</v>
      </c>
      <c r="AJ155" s="27">
        <v>4.4200000000000001E-7</v>
      </c>
      <c r="AK155" s="27">
        <v>2.16E-3</v>
      </c>
      <c r="AL155" s="27">
        <v>9.0299999999999998E-3</v>
      </c>
      <c r="AM155" s="27" t="s">
        <v>21672</v>
      </c>
      <c r="AN155" s="29">
        <v>1.7700000000000001E-3</v>
      </c>
    </row>
    <row r="156" spans="1:40" ht="51" x14ac:dyDescent="0.2">
      <c r="A156" s="22">
        <v>146</v>
      </c>
      <c r="B156" s="2" t="s">
        <v>230</v>
      </c>
      <c r="C156" s="22" t="s">
        <v>231</v>
      </c>
      <c r="D156" s="23" t="s">
        <v>578</v>
      </c>
      <c r="E156" s="24">
        <v>0</v>
      </c>
      <c r="F156" s="23">
        <v>0</v>
      </c>
      <c r="G156" s="23" t="s">
        <v>943</v>
      </c>
      <c r="H156" s="23">
        <v>0</v>
      </c>
      <c r="I156" s="23" t="s">
        <v>944</v>
      </c>
      <c r="J156" s="23" t="s">
        <v>459</v>
      </c>
      <c r="K156" s="23" t="s">
        <v>21172</v>
      </c>
      <c r="L156" s="23" t="s">
        <v>21173</v>
      </c>
      <c r="M156" s="25" t="s">
        <v>21174</v>
      </c>
      <c r="N156" s="23">
        <v>0</v>
      </c>
      <c r="O156" s="23">
        <v>0</v>
      </c>
      <c r="P156" s="23" t="s">
        <v>21175</v>
      </c>
      <c r="Q156" s="23">
        <v>0</v>
      </c>
      <c r="R156" s="23" t="s">
        <v>21176</v>
      </c>
      <c r="S156" s="23" t="s">
        <v>21177</v>
      </c>
      <c r="T156" s="23" t="s">
        <v>21178</v>
      </c>
      <c r="U156" s="23" t="s">
        <v>21179</v>
      </c>
      <c r="V156" s="23" t="s">
        <v>21180</v>
      </c>
      <c r="W156" s="26" t="s">
        <v>21672</v>
      </c>
      <c r="X156" s="27" t="s">
        <v>21672</v>
      </c>
      <c r="Y156" s="26">
        <v>1.6602482999999999</v>
      </c>
      <c r="Z156" s="27" t="s">
        <v>21672</v>
      </c>
      <c r="AA156" s="27">
        <v>1.6685151</v>
      </c>
      <c r="AB156" s="27">
        <v>1.372798</v>
      </c>
      <c r="AC156" s="27">
        <v>1.482397</v>
      </c>
      <c r="AD156" s="27">
        <v>1.6052381</v>
      </c>
      <c r="AE156" s="28">
        <v>1.4710204</v>
      </c>
      <c r="AF156" s="26" t="s">
        <v>21672</v>
      </c>
      <c r="AG156" s="26" t="s">
        <v>21672</v>
      </c>
      <c r="AH156" s="27">
        <v>1.09E-7</v>
      </c>
      <c r="AI156" s="26" t="s">
        <v>21672</v>
      </c>
      <c r="AJ156" s="27">
        <v>3.9099999999999999E-11</v>
      </c>
      <c r="AK156" s="27">
        <v>2.2E-13</v>
      </c>
      <c r="AL156" s="27">
        <v>2.55E-8</v>
      </c>
      <c r="AM156" s="27">
        <v>2.7199999999999999E-8</v>
      </c>
      <c r="AN156" s="29">
        <v>8.83E-14</v>
      </c>
    </row>
    <row r="157" spans="1:40" ht="40.799999999999997" x14ac:dyDescent="0.2">
      <c r="A157" s="22">
        <v>147</v>
      </c>
      <c r="B157" s="2" t="s">
        <v>16</v>
      </c>
      <c r="C157" s="22" t="s">
        <v>17</v>
      </c>
      <c r="D157" s="23" t="s">
        <v>579</v>
      </c>
      <c r="E157" s="24">
        <v>0</v>
      </c>
      <c r="F157" s="23">
        <v>0</v>
      </c>
      <c r="G157" s="23" t="s">
        <v>21181</v>
      </c>
      <c r="H157" s="23" t="s">
        <v>945</v>
      </c>
      <c r="I157" s="23" t="s">
        <v>21182</v>
      </c>
      <c r="J157" s="23" t="s">
        <v>21183</v>
      </c>
      <c r="K157" s="23" t="s">
        <v>21184</v>
      </c>
      <c r="L157" s="23" t="s">
        <v>21185</v>
      </c>
      <c r="M157" s="25" t="s">
        <v>21186</v>
      </c>
      <c r="N157" s="23">
        <v>0</v>
      </c>
      <c r="O157" s="23">
        <v>0</v>
      </c>
      <c r="P157" s="23" t="s">
        <v>21187</v>
      </c>
      <c r="Q157" s="23" t="s">
        <v>21188</v>
      </c>
      <c r="R157" s="23" t="s">
        <v>21189</v>
      </c>
      <c r="S157" s="23" t="s">
        <v>21190</v>
      </c>
      <c r="T157" s="23" t="s">
        <v>21191</v>
      </c>
      <c r="U157" s="23" t="s">
        <v>21192</v>
      </c>
      <c r="V157" s="23" t="s">
        <v>21193</v>
      </c>
      <c r="W157" s="26" t="s">
        <v>21672</v>
      </c>
      <c r="X157" s="27" t="s">
        <v>21672</v>
      </c>
      <c r="Y157" s="26">
        <v>1.9939921</v>
      </c>
      <c r="Z157" s="27">
        <v>1.2870903</v>
      </c>
      <c r="AA157" s="27">
        <v>1.5733261999999999</v>
      </c>
      <c r="AB157" s="27">
        <v>1.4132214999999999</v>
      </c>
      <c r="AC157" s="27">
        <v>1.0181111</v>
      </c>
      <c r="AD157" s="27">
        <v>1.1319249</v>
      </c>
      <c r="AE157" s="28">
        <v>0.89833499999999999</v>
      </c>
      <c r="AF157" s="26" t="s">
        <v>21672</v>
      </c>
      <c r="AG157" s="26" t="s">
        <v>21672</v>
      </c>
      <c r="AH157" s="27">
        <v>1.37E-7</v>
      </c>
      <c r="AI157" s="26">
        <v>8.1200000000000005E-3</v>
      </c>
      <c r="AJ157" s="27">
        <v>5.7300000000000002E-6</v>
      </c>
      <c r="AK157" s="27">
        <v>6.2100000000000003E-10</v>
      </c>
      <c r="AL157" s="27">
        <v>4.0900000000000001E-21</v>
      </c>
      <c r="AM157" s="27">
        <v>1.4399999999999999E-7</v>
      </c>
      <c r="AN157" s="29">
        <v>1.03E-7</v>
      </c>
    </row>
    <row r="158" spans="1:40" ht="30.6" x14ac:dyDescent="0.2">
      <c r="A158" s="22">
        <v>148</v>
      </c>
      <c r="B158" s="2" t="s">
        <v>115</v>
      </c>
      <c r="C158" s="22" t="s">
        <v>116</v>
      </c>
      <c r="D158" s="23" t="s">
        <v>579</v>
      </c>
      <c r="E158" s="24">
        <v>0</v>
      </c>
      <c r="F158" s="23">
        <v>0</v>
      </c>
      <c r="G158" s="23" t="s">
        <v>946</v>
      </c>
      <c r="H158" s="23" t="s">
        <v>368</v>
      </c>
      <c r="I158" s="23" t="s">
        <v>947</v>
      </c>
      <c r="J158" s="23" t="s">
        <v>948</v>
      </c>
      <c r="K158" s="23" t="s">
        <v>21194</v>
      </c>
      <c r="L158" s="23" t="s">
        <v>21195</v>
      </c>
      <c r="M158" s="25" t="s">
        <v>21196</v>
      </c>
      <c r="N158" s="23">
        <v>0</v>
      </c>
      <c r="O158" s="23">
        <v>0</v>
      </c>
      <c r="P158" s="23" t="s">
        <v>21197</v>
      </c>
      <c r="Q158" s="23" t="s">
        <v>21198</v>
      </c>
      <c r="R158" s="23" t="s">
        <v>21199</v>
      </c>
      <c r="S158" s="23" t="s">
        <v>21200</v>
      </c>
      <c r="T158" s="23" t="s">
        <v>21201</v>
      </c>
      <c r="U158" s="23" t="s">
        <v>21202</v>
      </c>
      <c r="V158" s="23" t="s">
        <v>21203</v>
      </c>
      <c r="W158" s="26" t="s">
        <v>21672</v>
      </c>
      <c r="X158" s="27" t="s">
        <v>21672</v>
      </c>
      <c r="Y158" s="27">
        <v>1.856009</v>
      </c>
      <c r="Z158" s="26">
        <v>2.0917886000000001</v>
      </c>
      <c r="AA158" s="27">
        <v>1.3323217999999999</v>
      </c>
      <c r="AB158" s="26">
        <v>1.6912636999999999</v>
      </c>
      <c r="AC158" s="27">
        <v>1.3364412000000001</v>
      </c>
      <c r="AD158" s="27">
        <v>1.2817946</v>
      </c>
      <c r="AE158" s="28">
        <v>1.1945296000000001</v>
      </c>
      <c r="AF158" s="26" t="s">
        <v>21672</v>
      </c>
      <c r="AG158" s="26" t="s">
        <v>21672</v>
      </c>
      <c r="AH158" s="27">
        <v>4.7300000000000001E-7</v>
      </c>
      <c r="AI158" s="27">
        <v>5.9899999999999999E-5</v>
      </c>
      <c r="AJ158" s="27">
        <v>4.0999999999999999E-4</v>
      </c>
      <c r="AK158" s="27">
        <v>5.0400000000000002E-11</v>
      </c>
      <c r="AL158" s="27">
        <v>4.1000000000000002E-2</v>
      </c>
      <c r="AM158" s="27">
        <v>5.1900000000000001E-5</v>
      </c>
      <c r="AN158" s="29">
        <v>3.4700000000000003E-5</v>
      </c>
    </row>
    <row r="159" spans="1:40" ht="30.6" x14ac:dyDescent="0.2">
      <c r="A159" s="22">
        <v>149</v>
      </c>
      <c r="B159" s="2" t="s">
        <v>129</v>
      </c>
      <c r="C159" s="22" t="s">
        <v>130</v>
      </c>
      <c r="D159" s="23" t="s">
        <v>580</v>
      </c>
      <c r="E159" s="24">
        <v>0</v>
      </c>
      <c r="F159" s="23">
        <v>0</v>
      </c>
      <c r="G159" s="23" t="s">
        <v>949</v>
      </c>
      <c r="H159" s="23" t="s">
        <v>950</v>
      </c>
      <c r="I159" s="23">
        <v>0</v>
      </c>
      <c r="J159" s="23" t="s">
        <v>364</v>
      </c>
      <c r="K159" s="23" t="s">
        <v>21204</v>
      </c>
      <c r="L159" s="23" t="s">
        <v>21205</v>
      </c>
      <c r="M159" s="25" t="s">
        <v>21206</v>
      </c>
      <c r="N159" s="23">
        <v>0</v>
      </c>
      <c r="O159" s="23">
        <v>0</v>
      </c>
      <c r="P159" s="23" t="s">
        <v>21207</v>
      </c>
      <c r="Q159" s="23" t="s">
        <v>21208</v>
      </c>
      <c r="R159" s="23">
        <v>0</v>
      </c>
      <c r="S159" s="23" t="s">
        <v>21209</v>
      </c>
      <c r="T159" s="23" t="s">
        <v>21210</v>
      </c>
      <c r="U159" s="23" t="s">
        <v>21211</v>
      </c>
      <c r="V159" s="23" t="s">
        <v>21212</v>
      </c>
      <c r="W159" s="26" t="s">
        <v>21672</v>
      </c>
      <c r="X159" s="27" t="s">
        <v>21672</v>
      </c>
      <c r="Y159" s="26">
        <v>1.81684</v>
      </c>
      <c r="Z159" s="26">
        <v>1.5926118</v>
      </c>
      <c r="AA159" s="27" t="s">
        <v>21672</v>
      </c>
      <c r="AB159" s="26">
        <v>1.4307407999999999</v>
      </c>
      <c r="AC159" s="26">
        <v>1.5698844999999999</v>
      </c>
      <c r="AD159" s="27">
        <v>1.6265197</v>
      </c>
      <c r="AE159" s="28">
        <v>1.5764171</v>
      </c>
      <c r="AF159" s="26" t="s">
        <v>21672</v>
      </c>
      <c r="AG159" s="26" t="s">
        <v>21672</v>
      </c>
      <c r="AH159" s="27">
        <v>8.8700000000000004E-7</v>
      </c>
      <c r="AI159" s="26">
        <v>1.4E-2</v>
      </c>
      <c r="AJ159" s="27" t="s">
        <v>21672</v>
      </c>
      <c r="AK159" s="27">
        <v>1.9399999999999998E-8</v>
      </c>
      <c r="AL159" s="27">
        <v>2.5200000000000001E-3</v>
      </c>
      <c r="AM159" s="27">
        <v>1.1999999999999999E-3</v>
      </c>
      <c r="AN159" s="29">
        <v>8.8100000000000001E-3</v>
      </c>
    </row>
    <row r="160" spans="1:40" ht="20.399999999999999" x14ac:dyDescent="0.2">
      <c r="A160" s="22">
        <v>150</v>
      </c>
      <c r="B160" s="2" t="s">
        <v>125</v>
      </c>
      <c r="C160" s="22" t="s">
        <v>126</v>
      </c>
      <c r="D160" s="23" t="s">
        <v>579</v>
      </c>
      <c r="E160" s="24">
        <v>0</v>
      </c>
      <c r="F160" s="23">
        <v>0</v>
      </c>
      <c r="G160" s="23" t="s">
        <v>951</v>
      </c>
      <c r="H160" s="23" t="s">
        <v>337</v>
      </c>
      <c r="I160" s="23" t="s">
        <v>952</v>
      </c>
      <c r="J160" s="23" t="s">
        <v>953</v>
      </c>
      <c r="K160" s="23" t="s">
        <v>21213</v>
      </c>
      <c r="L160" s="23" t="s">
        <v>21214</v>
      </c>
      <c r="M160" s="25" t="s">
        <v>21215</v>
      </c>
      <c r="N160" s="23">
        <v>0</v>
      </c>
      <c r="O160" s="23">
        <v>0</v>
      </c>
      <c r="P160" s="23" t="s">
        <v>21216</v>
      </c>
      <c r="Q160" s="23" t="s">
        <v>21217</v>
      </c>
      <c r="R160" s="23" t="s">
        <v>21218</v>
      </c>
      <c r="S160" s="23" t="s">
        <v>21219</v>
      </c>
      <c r="T160" s="23" t="s">
        <v>21220</v>
      </c>
      <c r="U160" s="23" t="s">
        <v>21221</v>
      </c>
      <c r="V160" s="23" t="s">
        <v>21222</v>
      </c>
      <c r="W160" s="26" t="s">
        <v>21672</v>
      </c>
      <c r="X160" s="27" t="s">
        <v>21672</v>
      </c>
      <c r="Y160" s="26">
        <v>2.3171292000000001</v>
      </c>
      <c r="Z160" s="26">
        <v>1.8280414</v>
      </c>
      <c r="AA160" s="27">
        <v>1.7641415</v>
      </c>
      <c r="AB160" s="27">
        <v>1.3685347000000001</v>
      </c>
      <c r="AC160" s="27">
        <v>1.3903969</v>
      </c>
      <c r="AD160" s="27">
        <v>1.3224312</v>
      </c>
      <c r="AE160" s="28">
        <v>1.2179008</v>
      </c>
      <c r="AF160" s="26" t="s">
        <v>21672</v>
      </c>
      <c r="AG160" s="26" t="s">
        <v>21672</v>
      </c>
      <c r="AH160" s="27">
        <v>3.4599999999999999E-6</v>
      </c>
      <c r="AI160" s="26">
        <v>5.9000000000000003E-4</v>
      </c>
      <c r="AJ160" s="27">
        <v>2.4800000000000001E-4</v>
      </c>
      <c r="AK160" s="27">
        <v>4.1599999999999997E-9</v>
      </c>
      <c r="AL160" s="27">
        <v>1.5200000000000001E-6</v>
      </c>
      <c r="AM160" s="27">
        <v>2.4300000000000001E-9</v>
      </c>
      <c r="AN160" s="29">
        <v>8.7700000000000004E-5</v>
      </c>
    </row>
    <row r="161" spans="1:40" ht="20.399999999999999" x14ac:dyDescent="0.2">
      <c r="A161" s="22">
        <v>151</v>
      </c>
      <c r="B161" s="2" t="s">
        <v>105</v>
      </c>
      <c r="C161" s="22" t="s">
        <v>106</v>
      </c>
      <c r="D161" s="23" t="s">
        <v>578</v>
      </c>
      <c r="E161" s="24">
        <v>0</v>
      </c>
      <c r="F161" s="23">
        <v>0</v>
      </c>
      <c r="G161" s="23" t="s">
        <v>954</v>
      </c>
      <c r="H161" s="23">
        <v>0</v>
      </c>
      <c r="I161" s="23" t="s">
        <v>955</v>
      </c>
      <c r="J161" s="23" t="s">
        <v>956</v>
      </c>
      <c r="K161" s="23" t="s">
        <v>21223</v>
      </c>
      <c r="L161" s="23" t="s">
        <v>21224</v>
      </c>
      <c r="M161" s="25" t="s">
        <v>21225</v>
      </c>
      <c r="N161" s="23">
        <v>0</v>
      </c>
      <c r="O161" s="23">
        <v>0</v>
      </c>
      <c r="P161" s="23" t="s">
        <v>21226</v>
      </c>
      <c r="Q161" s="23">
        <v>0</v>
      </c>
      <c r="R161" s="23" t="s">
        <v>21227</v>
      </c>
      <c r="S161" s="23" t="s">
        <v>21228</v>
      </c>
      <c r="T161" s="23" t="s">
        <v>21229</v>
      </c>
      <c r="U161" s="23" t="s">
        <v>21230</v>
      </c>
      <c r="V161" s="23" t="s">
        <v>21231</v>
      </c>
      <c r="W161" s="26" t="s">
        <v>21672</v>
      </c>
      <c r="X161" s="27" t="s">
        <v>21672</v>
      </c>
      <c r="Y161" s="26">
        <v>2.6646985999999999</v>
      </c>
      <c r="Z161" s="27" t="s">
        <v>21672</v>
      </c>
      <c r="AA161" s="26">
        <v>2.9755186999999998</v>
      </c>
      <c r="AB161" s="26">
        <v>0.97926259999999998</v>
      </c>
      <c r="AC161" s="26">
        <v>1.3644429</v>
      </c>
      <c r="AD161" s="27">
        <v>1.4313373</v>
      </c>
      <c r="AE161" s="28">
        <v>1.0671131</v>
      </c>
      <c r="AF161" s="26" t="s">
        <v>21672</v>
      </c>
      <c r="AG161" s="26" t="s">
        <v>21672</v>
      </c>
      <c r="AH161" s="27">
        <v>3.5300000000000001E-6</v>
      </c>
      <c r="AI161" s="26" t="s">
        <v>21672</v>
      </c>
      <c r="AJ161" s="27">
        <v>8.0899999999999997E-12</v>
      </c>
      <c r="AK161" s="27">
        <v>3.0700000000000002E-2</v>
      </c>
      <c r="AL161" s="27">
        <v>1.64E-4</v>
      </c>
      <c r="AM161" s="27">
        <v>5.8399999999999999E-4</v>
      </c>
      <c r="AN161" s="29">
        <v>3.4600000000000001E-5</v>
      </c>
    </row>
    <row r="162" spans="1:40" ht="20.399999999999999" x14ac:dyDescent="0.2">
      <c r="A162" s="22">
        <v>152</v>
      </c>
      <c r="B162" s="2" t="s">
        <v>107</v>
      </c>
      <c r="C162" s="22" t="s">
        <v>108</v>
      </c>
      <c r="D162" s="23" t="s">
        <v>580</v>
      </c>
      <c r="E162" s="24">
        <v>0</v>
      </c>
      <c r="F162" s="23">
        <v>0</v>
      </c>
      <c r="G162" s="23" t="s">
        <v>957</v>
      </c>
      <c r="H162" s="23" t="s">
        <v>333</v>
      </c>
      <c r="I162" s="23">
        <v>0</v>
      </c>
      <c r="J162" s="23" t="s">
        <v>338</v>
      </c>
      <c r="K162" s="23" t="s">
        <v>21232</v>
      </c>
      <c r="L162" s="23" t="s">
        <v>21233</v>
      </c>
      <c r="M162" s="25" t="s">
        <v>21234</v>
      </c>
      <c r="N162" s="23">
        <v>0</v>
      </c>
      <c r="O162" s="23">
        <v>0</v>
      </c>
      <c r="P162" s="23" t="s">
        <v>21235</v>
      </c>
      <c r="Q162" s="23"/>
      <c r="R162" s="23">
        <v>0</v>
      </c>
      <c r="S162" s="23" t="s">
        <v>17576</v>
      </c>
      <c r="T162" s="23" t="s">
        <v>21236</v>
      </c>
      <c r="U162" s="23" t="s">
        <v>21237</v>
      </c>
      <c r="V162" s="23" t="s">
        <v>21238</v>
      </c>
      <c r="W162" s="26" t="s">
        <v>21672</v>
      </c>
      <c r="X162" s="27" t="s">
        <v>21672</v>
      </c>
      <c r="Y162" s="26">
        <v>1.930941</v>
      </c>
      <c r="Z162" s="26">
        <v>1.2186942000000001</v>
      </c>
      <c r="AA162" s="27" t="s">
        <v>21672</v>
      </c>
      <c r="AB162" s="27">
        <v>2.3721268000000002</v>
      </c>
      <c r="AC162" s="27">
        <v>1.6684763</v>
      </c>
      <c r="AD162" s="27">
        <v>1.2446412</v>
      </c>
      <c r="AE162" s="28">
        <v>1.2758961</v>
      </c>
      <c r="AF162" s="26" t="s">
        <v>21672</v>
      </c>
      <c r="AG162" s="26" t="s">
        <v>21672</v>
      </c>
      <c r="AH162" s="27">
        <v>4.1200000000000004E-6</v>
      </c>
      <c r="AI162" s="26">
        <v>3.65E-3</v>
      </c>
      <c r="AJ162" s="27" t="s">
        <v>21672</v>
      </c>
      <c r="AK162" s="27">
        <v>6.3799999999999998E-21</v>
      </c>
      <c r="AL162" s="27">
        <v>9.9900000000000001E-8</v>
      </c>
      <c r="AM162" s="27">
        <v>1.2899999999999999E-6</v>
      </c>
      <c r="AN162" s="29">
        <v>8.0000000000000007E-5</v>
      </c>
    </row>
    <row r="163" spans="1:40" ht="30.6" x14ac:dyDescent="0.2">
      <c r="A163" s="22">
        <v>153</v>
      </c>
      <c r="B163" s="2" t="s">
        <v>24</v>
      </c>
      <c r="C163" s="22" t="s">
        <v>25</v>
      </c>
      <c r="D163" s="23" t="s">
        <v>579</v>
      </c>
      <c r="E163" s="24">
        <v>0</v>
      </c>
      <c r="F163" s="23">
        <v>0</v>
      </c>
      <c r="G163" s="23" t="s">
        <v>1171</v>
      </c>
      <c r="H163" s="23" t="s">
        <v>1172</v>
      </c>
      <c r="I163" s="23" t="s">
        <v>1173</v>
      </c>
      <c r="J163" s="23" t="s">
        <v>1174</v>
      </c>
      <c r="K163" s="23" t="s">
        <v>21239</v>
      </c>
      <c r="L163" s="23" t="s">
        <v>21240</v>
      </c>
      <c r="M163" s="25" t="s">
        <v>21241</v>
      </c>
      <c r="N163" s="23">
        <v>0</v>
      </c>
      <c r="O163" s="23">
        <v>0</v>
      </c>
      <c r="P163" s="23" t="s">
        <v>21242</v>
      </c>
      <c r="Q163" s="23" t="s">
        <v>21243</v>
      </c>
      <c r="R163" s="23" t="s">
        <v>21244</v>
      </c>
      <c r="S163" s="23" t="s">
        <v>21245</v>
      </c>
      <c r="T163" s="23" t="s">
        <v>21246</v>
      </c>
      <c r="U163" s="23" t="s">
        <v>21247</v>
      </c>
      <c r="V163" s="23" t="s">
        <v>21248</v>
      </c>
      <c r="W163" s="26" t="s">
        <v>21672</v>
      </c>
      <c r="X163" s="27" t="s">
        <v>21672</v>
      </c>
      <c r="Y163" s="27">
        <v>1.6398145</v>
      </c>
      <c r="Z163" s="27">
        <v>3.0186118999999998</v>
      </c>
      <c r="AA163" s="27">
        <v>1.9975510000000001</v>
      </c>
      <c r="AB163" s="27">
        <v>1.6141691</v>
      </c>
      <c r="AC163" s="27">
        <v>1.3382035999999999</v>
      </c>
      <c r="AD163" s="27">
        <v>1.7616459</v>
      </c>
      <c r="AE163" s="28">
        <v>1.3133699999999999</v>
      </c>
      <c r="AF163" s="26" t="s">
        <v>21672</v>
      </c>
      <c r="AG163" s="26" t="s">
        <v>21672</v>
      </c>
      <c r="AH163" s="27">
        <v>8.1000000000000004E-6</v>
      </c>
      <c r="AI163" s="27">
        <v>1.35E-7</v>
      </c>
      <c r="AJ163" s="27">
        <v>3.4200000000000001E-10</v>
      </c>
      <c r="AK163" s="27">
        <v>2.17E-11</v>
      </c>
      <c r="AL163" s="27">
        <v>9.6800000000000008E-12</v>
      </c>
      <c r="AM163" s="27">
        <v>4E-14</v>
      </c>
      <c r="AN163" s="29">
        <v>1.08E-17</v>
      </c>
    </row>
    <row r="164" spans="1:40" ht="20.399999999999999" x14ac:dyDescent="0.2">
      <c r="A164" s="22">
        <v>154</v>
      </c>
      <c r="B164" s="2" t="s">
        <v>137</v>
      </c>
      <c r="C164" s="22" t="s">
        <v>138</v>
      </c>
      <c r="D164" s="23" t="s">
        <v>579</v>
      </c>
      <c r="E164" s="24">
        <v>0</v>
      </c>
      <c r="F164" s="23">
        <v>0</v>
      </c>
      <c r="G164" s="23" t="s">
        <v>958</v>
      </c>
      <c r="H164" s="23" t="s">
        <v>336</v>
      </c>
      <c r="I164" s="23" t="s">
        <v>959</v>
      </c>
      <c r="J164" s="23" t="s">
        <v>335</v>
      </c>
      <c r="K164" s="23" t="s">
        <v>21249</v>
      </c>
      <c r="L164" s="23" t="s">
        <v>21250</v>
      </c>
      <c r="M164" s="25" t="s">
        <v>21251</v>
      </c>
      <c r="N164" s="23">
        <v>0</v>
      </c>
      <c r="O164" s="23">
        <v>0</v>
      </c>
      <c r="P164" s="23" t="s">
        <v>21252</v>
      </c>
      <c r="Q164" s="23" t="s">
        <v>21253</v>
      </c>
      <c r="R164" s="23" t="s">
        <v>21254</v>
      </c>
      <c r="S164" s="23" t="s">
        <v>21255</v>
      </c>
      <c r="T164" s="23" t="s">
        <v>21256</v>
      </c>
      <c r="U164" s="23" t="s">
        <v>21257</v>
      </c>
      <c r="V164" s="23" t="s">
        <v>21258</v>
      </c>
      <c r="W164" s="26" t="s">
        <v>21672</v>
      </c>
      <c r="X164" s="27" t="s">
        <v>21672</v>
      </c>
      <c r="Y164" s="26">
        <v>2.4224532999999999</v>
      </c>
      <c r="Z164" s="27">
        <v>1.2740894</v>
      </c>
      <c r="AA164" s="27">
        <v>1.7213744</v>
      </c>
      <c r="AB164" s="26">
        <v>1.3989465000000001</v>
      </c>
      <c r="AC164" s="27">
        <v>1.3954529</v>
      </c>
      <c r="AD164" s="26">
        <v>1.6265197</v>
      </c>
      <c r="AE164" s="28">
        <v>1.5359961</v>
      </c>
      <c r="AF164" s="26" t="s">
        <v>21672</v>
      </c>
      <c r="AG164" s="26" t="s">
        <v>21672</v>
      </c>
      <c r="AH164" s="27">
        <v>2.83E-5</v>
      </c>
      <c r="AI164" s="26">
        <v>1.11E-2</v>
      </c>
      <c r="AJ164" s="27">
        <v>4.46E-5</v>
      </c>
      <c r="AK164" s="27">
        <v>1.9199999999999999E-5</v>
      </c>
      <c r="AL164" s="27">
        <v>5.8799999999999998E-3</v>
      </c>
      <c r="AM164" s="27">
        <v>1.3499999999999999E-5</v>
      </c>
      <c r="AN164" s="29">
        <v>4.7999999999999996E-3</v>
      </c>
    </row>
    <row r="165" spans="1:40" ht="51" x14ac:dyDescent="0.2">
      <c r="A165" s="22">
        <v>155</v>
      </c>
      <c r="B165" s="2" t="s">
        <v>26</v>
      </c>
      <c r="C165" s="22" t="s">
        <v>27</v>
      </c>
      <c r="D165" s="23" t="s">
        <v>579</v>
      </c>
      <c r="E165" s="24">
        <v>0</v>
      </c>
      <c r="F165" s="23">
        <v>0</v>
      </c>
      <c r="G165" s="23" t="s">
        <v>960</v>
      </c>
      <c r="H165" s="23" t="s">
        <v>961</v>
      </c>
      <c r="I165" s="23" t="s">
        <v>962</v>
      </c>
      <c r="J165" s="23" t="s">
        <v>358</v>
      </c>
      <c r="K165" s="23" t="s">
        <v>21259</v>
      </c>
      <c r="L165" s="23" t="s">
        <v>21260</v>
      </c>
      <c r="M165" s="25" t="s">
        <v>21261</v>
      </c>
      <c r="N165" s="23">
        <v>0</v>
      </c>
      <c r="O165" s="23">
        <v>0</v>
      </c>
      <c r="P165" s="23" t="s">
        <v>21262</v>
      </c>
      <c r="Q165" s="23" t="s">
        <v>21263</v>
      </c>
      <c r="R165" s="23" t="s">
        <v>21264</v>
      </c>
      <c r="S165" s="23" t="s">
        <v>21265</v>
      </c>
      <c r="T165" s="23" t="s">
        <v>21266</v>
      </c>
      <c r="U165" s="23" t="s">
        <v>21267</v>
      </c>
      <c r="V165" s="23" t="s">
        <v>21268</v>
      </c>
      <c r="W165" s="26" t="s">
        <v>21672</v>
      </c>
      <c r="X165" s="27" t="s">
        <v>21672</v>
      </c>
      <c r="Y165" s="27">
        <v>1.7764656999999999</v>
      </c>
      <c r="Z165" s="27">
        <v>2.293361</v>
      </c>
      <c r="AA165" s="27">
        <v>1.9918761</v>
      </c>
      <c r="AB165" s="27">
        <v>1.8313482000000001</v>
      </c>
      <c r="AC165" s="27">
        <v>1.3954529</v>
      </c>
      <c r="AD165" s="27">
        <v>1.3337460999999999</v>
      </c>
      <c r="AE165" s="28">
        <v>1.4794068</v>
      </c>
      <c r="AF165" s="26" t="s">
        <v>21672</v>
      </c>
      <c r="AG165" s="26" t="s">
        <v>21672</v>
      </c>
      <c r="AH165" s="27">
        <v>3.1300000000000002E-5</v>
      </c>
      <c r="AI165" s="27">
        <v>9.2900000000000008E-6</v>
      </c>
      <c r="AJ165" s="27">
        <v>1.3500000000000001E-9</v>
      </c>
      <c r="AK165" s="27">
        <v>1.34E-11</v>
      </c>
      <c r="AL165" s="27">
        <v>8.9899999999999995E-11</v>
      </c>
      <c r="AM165" s="27">
        <v>1.2499999999999999E-7</v>
      </c>
      <c r="AN165" s="29">
        <v>2.41E-7</v>
      </c>
    </row>
    <row r="166" spans="1:40" ht="51" x14ac:dyDescent="0.2">
      <c r="A166" s="22">
        <v>156</v>
      </c>
      <c r="B166" s="2" t="s">
        <v>285</v>
      </c>
      <c r="C166" s="22" t="s">
        <v>286</v>
      </c>
      <c r="D166" s="23" t="s">
        <v>580</v>
      </c>
      <c r="E166" s="24">
        <v>0</v>
      </c>
      <c r="F166" s="23">
        <v>0</v>
      </c>
      <c r="G166" s="23" t="s">
        <v>963</v>
      </c>
      <c r="H166" s="23" t="s">
        <v>964</v>
      </c>
      <c r="I166" s="23">
        <v>0</v>
      </c>
      <c r="J166" s="23" t="s">
        <v>21269</v>
      </c>
      <c r="K166" s="23" t="s">
        <v>21270</v>
      </c>
      <c r="L166" s="23" t="s">
        <v>21271</v>
      </c>
      <c r="M166" s="25" t="s">
        <v>21272</v>
      </c>
      <c r="N166" s="23">
        <v>0</v>
      </c>
      <c r="O166" s="23">
        <v>0</v>
      </c>
      <c r="P166" s="23" t="s">
        <v>21273</v>
      </c>
      <c r="Q166" s="23" t="s">
        <v>21274</v>
      </c>
      <c r="R166" s="23">
        <v>0</v>
      </c>
      <c r="S166" s="23" t="s">
        <v>21275</v>
      </c>
      <c r="T166" s="23" t="s">
        <v>21276</v>
      </c>
      <c r="U166" s="23" t="s">
        <v>21277</v>
      </c>
      <c r="V166" s="23" t="s">
        <v>21278</v>
      </c>
      <c r="W166" s="26" t="s">
        <v>21672</v>
      </c>
      <c r="X166" s="27" t="s">
        <v>21672</v>
      </c>
      <c r="Y166" s="26">
        <v>1.9157964000000001</v>
      </c>
      <c r="Z166" s="26">
        <v>1.7862233999999999</v>
      </c>
      <c r="AA166" s="26" t="s">
        <v>21672</v>
      </c>
      <c r="AB166" s="26">
        <v>1.2343645999999999</v>
      </c>
      <c r="AC166" s="26">
        <v>1.4798184999999999</v>
      </c>
      <c r="AD166" s="27">
        <v>1.5435991</v>
      </c>
      <c r="AE166" s="28">
        <v>1.0984988</v>
      </c>
      <c r="AF166" s="26" t="s">
        <v>21672</v>
      </c>
      <c r="AG166" s="26" t="s">
        <v>21672</v>
      </c>
      <c r="AH166" s="27">
        <v>3.29E-5</v>
      </c>
      <c r="AI166" s="26">
        <v>3.7100000000000001E-2</v>
      </c>
      <c r="AJ166" s="27" t="s">
        <v>21672</v>
      </c>
      <c r="AK166" s="26">
        <v>1.26E-2</v>
      </c>
      <c r="AL166" s="27">
        <v>3.2000000000000002E-3</v>
      </c>
      <c r="AM166" s="27">
        <v>9.2400000000000002E-4</v>
      </c>
      <c r="AN166" s="29">
        <v>3.82E-5</v>
      </c>
    </row>
    <row r="167" spans="1:40" ht="20.399999999999999" x14ac:dyDescent="0.2">
      <c r="A167" s="22">
        <v>157</v>
      </c>
      <c r="B167" s="2" t="s">
        <v>581</v>
      </c>
      <c r="C167" s="22" t="s">
        <v>582</v>
      </c>
      <c r="D167" s="23" t="s">
        <v>583</v>
      </c>
      <c r="E167" s="24">
        <v>0</v>
      </c>
      <c r="F167" s="23">
        <v>0</v>
      </c>
      <c r="G167" s="23" t="s">
        <v>965</v>
      </c>
      <c r="H167" s="23">
        <v>0</v>
      </c>
      <c r="I167" s="23">
        <v>0</v>
      </c>
      <c r="J167" s="23">
        <v>0</v>
      </c>
      <c r="K167" s="23">
        <v>0</v>
      </c>
      <c r="L167" s="23" t="s">
        <v>21279</v>
      </c>
      <c r="M167" s="25" t="s">
        <v>21280</v>
      </c>
      <c r="N167" s="23">
        <v>0</v>
      </c>
      <c r="O167" s="23">
        <v>0</v>
      </c>
      <c r="P167" s="23" t="s">
        <v>21281</v>
      </c>
      <c r="Q167" s="23">
        <v>0</v>
      </c>
      <c r="R167" s="23">
        <v>0</v>
      </c>
      <c r="S167" s="23">
        <v>0</v>
      </c>
      <c r="T167" s="23">
        <v>0</v>
      </c>
      <c r="U167" s="23" t="s">
        <v>21282</v>
      </c>
      <c r="V167" s="23" t="s">
        <v>21283</v>
      </c>
      <c r="W167" s="26" t="s">
        <v>21672</v>
      </c>
      <c r="X167" s="27" t="s">
        <v>21672</v>
      </c>
      <c r="Y167" s="26">
        <v>2.5712003999999999</v>
      </c>
      <c r="Z167" s="26" t="s">
        <v>21672</v>
      </c>
      <c r="AA167" s="26" t="s">
        <v>21672</v>
      </c>
      <c r="AB167" s="26" t="s">
        <v>21672</v>
      </c>
      <c r="AC167" s="26" t="s">
        <v>21672</v>
      </c>
      <c r="AD167" s="26">
        <v>1.2241701</v>
      </c>
      <c r="AE167" s="28">
        <v>1.4040961999999999</v>
      </c>
      <c r="AF167" s="26" t="s">
        <v>21672</v>
      </c>
      <c r="AG167" s="26" t="s">
        <v>21672</v>
      </c>
      <c r="AH167" s="27">
        <v>4.46E-5</v>
      </c>
      <c r="AI167" s="26" t="s">
        <v>21672</v>
      </c>
      <c r="AJ167" s="27" t="s">
        <v>21672</v>
      </c>
      <c r="AK167" s="26" t="s">
        <v>21672</v>
      </c>
      <c r="AL167" s="27" t="s">
        <v>21672</v>
      </c>
      <c r="AM167" s="27">
        <v>1.2800000000000001E-3</v>
      </c>
      <c r="AN167" s="29">
        <v>4.3700000000000003E-2</v>
      </c>
    </row>
    <row r="168" spans="1:40" ht="30.6" x14ac:dyDescent="0.2">
      <c r="A168" s="22">
        <v>158</v>
      </c>
      <c r="B168" s="2" t="s">
        <v>373</v>
      </c>
      <c r="C168" s="22" t="s">
        <v>374</v>
      </c>
      <c r="D168" s="23" t="s">
        <v>584</v>
      </c>
      <c r="E168" s="24">
        <v>0</v>
      </c>
      <c r="F168" s="23">
        <v>0</v>
      </c>
      <c r="G168" s="23" t="s">
        <v>966</v>
      </c>
      <c r="H168" s="23">
        <v>0</v>
      </c>
      <c r="I168" s="23" t="s">
        <v>967</v>
      </c>
      <c r="J168" s="23" t="s">
        <v>968</v>
      </c>
      <c r="K168" s="23">
        <v>0</v>
      </c>
      <c r="L168" s="23" t="s">
        <v>21284</v>
      </c>
      <c r="M168" s="25" t="s">
        <v>21285</v>
      </c>
      <c r="N168" s="23">
        <v>0</v>
      </c>
      <c r="O168" s="23">
        <v>0</v>
      </c>
      <c r="P168" s="23" t="s">
        <v>21286</v>
      </c>
      <c r="Q168" s="23">
        <v>0</v>
      </c>
      <c r="R168" s="23" t="s">
        <v>21287</v>
      </c>
      <c r="S168" s="23" t="s">
        <v>21288</v>
      </c>
      <c r="T168" s="23">
        <v>0</v>
      </c>
      <c r="U168" s="23" t="s">
        <v>21289</v>
      </c>
      <c r="V168" s="23" t="s">
        <v>21290</v>
      </c>
      <c r="W168" s="26" t="s">
        <v>21672</v>
      </c>
      <c r="X168" s="26" t="s">
        <v>21672</v>
      </c>
      <c r="Y168" s="26">
        <v>2.4870519999999998</v>
      </c>
      <c r="Z168" s="26" t="s">
        <v>21672</v>
      </c>
      <c r="AA168" s="26">
        <v>2.1099131999999998</v>
      </c>
      <c r="AB168" s="26">
        <v>1.5108623000000001</v>
      </c>
      <c r="AC168" s="26" t="s">
        <v>21672</v>
      </c>
      <c r="AD168" s="26">
        <v>1.1450699</v>
      </c>
      <c r="AE168" s="28">
        <v>1.5473140000000001</v>
      </c>
      <c r="AF168" s="26" t="s">
        <v>21672</v>
      </c>
      <c r="AG168" s="26" t="s">
        <v>21672</v>
      </c>
      <c r="AH168" s="26">
        <v>2.41E-4</v>
      </c>
      <c r="AI168" s="27" t="s">
        <v>21672</v>
      </c>
      <c r="AJ168" s="27">
        <v>4.87E-2</v>
      </c>
      <c r="AK168" s="26">
        <v>1.2999999999999999E-2</v>
      </c>
      <c r="AL168" s="27" t="s">
        <v>21672</v>
      </c>
      <c r="AM168" s="27">
        <v>6.5599999999999999E-3</v>
      </c>
      <c r="AN168" s="29">
        <v>1.5900000000000001E-2</v>
      </c>
    </row>
    <row r="169" spans="1:40" ht="71.400000000000006" x14ac:dyDescent="0.2">
      <c r="A169" s="22">
        <v>159</v>
      </c>
      <c r="B169" s="2" t="s">
        <v>153</v>
      </c>
      <c r="C169" s="22" t="s">
        <v>240</v>
      </c>
      <c r="D169" s="23" t="s">
        <v>579</v>
      </c>
      <c r="E169" s="24">
        <v>0</v>
      </c>
      <c r="F169" s="23">
        <v>0</v>
      </c>
      <c r="G169" s="23" t="s">
        <v>969</v>
      </c>
      <c r="H169" s="23" t="s">
        <v>970</v>
      </c>
      <c r="I169" s="23" t="s">
        <v>21291</v>
      </c>
      <c r="J169" s="23" t="s">
        <v>21292</v>
      </c>
      <c r="K169" s="23" t="s">
        <v>21293</v>
      </c>
      <c r="L169" s="23" t="s">
        <v>21294</v>
      </c>
      <c r="M169" s="25" t="s">
        <v>21295</v>
      </c>
      <c r="N169" s="23">
        <v>0</v>
      </c>
      <c r="O169" s="23">
        <v>0</v>
      </c>
      <c r="P169" s="23" t="s">
        <v>21296</v>
      </c>
      <c r="Q169" s="23" t="s">
        <v>21297</v>
      </c>
      <c r="R169" s="23" t="s">
        <v>21298</v>
      </c>
      <c r="S169" s="23" t="s">
        <v>21299</v>
      </c>
      <c r="T169" s="23" t="s">
        <v>21300</v>
      </c>
      <c r="U169" s="23" t="s">
        <v>21301</v>
      </c>
      <c r="V169" s="23" t="s">
        <v>21302</v>
      </c>
      <c r="W169" s="26" t="s">
        <v>21672</v>
      </c>
      <c r="X169" s="26" t="s">
        <v>21672</v>
      </c>
      <c r="Y169" s="27">
        <v>0.84863010000000005</v>
      </c>
      <c r="Z169" s="27">
        <v>1.4282786000000001</v>
      </c>
      <c r="AA169" s="27">
        <v>1.4989585000000001</v>
      </c>
      <c r="AB169" s="27">
        <v>1.3365731000000001</v>
      </c>
      <c r="AC169" s="27">
        <v>1.2710176</v>
      </c>
      <c r="AD169" s="27">
        <v>1.3447277</v>
      </c>
      <c r="AE169" s="28">
        <v>1.4103565</v>
      </c>
      <c r="AF169" s="26" t="s">
        <v>21672</v>
      </c>
      <c r="AG169" s="26" t="s">
        <v>21672</v>
      </c>
      <c r="AH169" s="26">
        <v>3.5199999999999999E-4</v>
      </c>
      <c r="AI169" s="27">
        <v>3.2499999999999997E-5</v>
      </c>
      <c r="AJ169" s="27">
        <v>5.5599999999999995E-7</v>
      </c>
      <c r="AK169" s="27">
        <v>2.8699999999999998E-9</v>
      </c>
      <c r="AL169" s="27">
        <v>1.5899999999999999E-10</v>
      </c>
      <c r="AM169" s="27">
        <v>4.3999999999999999E-13</v>
      </c>
      <c r="AN169" s="29">
        <v>3.1399999999999999E-12</v>
      </c>
    </row>
    <row r="170" spans="1:40" x14ac:dyDescent="0.2">
      <c r="A170" s="22">
        <v>160</v>
      </c>
      <c r="B170" s="2" t="s">
        <v>319</v>
      </c>
      <c r="C170" s="22" t="s">
        <v>320</v>
      </c>
      <c r="D170" s="23" t="s">
        <v>585</v>
      </c>
      <c r="E170" s="24">
        <v>0</v>
      </c>
      <c r="F170" s="23">
        <v>0</v>
      </c>
      <c r="G170" s="23" t="s">
        <v>971</v>
      </c>
      <c r="H170" s="23" t="s">
        <v>368</v>
      </c>
      <c r="I170" s="23">
        <v>0</v>
      </c>
      <c r="J170" s="23" t="s">
        <v>439</v>
      </c>
      <c r="K170" s="23">
        <v>0</v>
      </c>
      <c r="L170" s="23">
        <v>0</v>
      </c>
      <c r="M170" s="25" t="s">
        <v>21303</v>
      </c>
      <c r="N170" s="23">
        <v>0</v>
      </c>
      <c r="O170" s="23">
        <v>0</v>
      </c>
      <c r="P170" s="23" t="s">
        <v>14472</v>
      </c>
      <c r="Q170" s="23" t="s">
        <v>21304</v>
      </c>
      <c r="R170" s="23">
        <v>0</v>
      </c>
      <c r="S170" s="23" t="s">
        <v>21305</v>
      </c>
      <c r="T170" s="23">
        <v>0</v>
      </c>
      <c r="U170" s="23">
        <v>0</v>
      </c>
      <c r="V170" s="23" t="s">
        <v>21306</v>
      </c>
      <c r="W170" s="26" t="s">
        <v>21672</v>
      </c>
      <c r="X170" s="26" t="s">
        <v>21672</v>
      </c>
      <c r="Y170" s="26">
        <v>1.8377231999999999</v>
      </c>
      <c r="Z170" s="26">
        <v>3.3829270999999999</v>
      </c>
      <c r="AA170" s="26" t="s">
        <v>21672</v>
      </c>
      <c r="AB170" s="26">
        <v>1.4471860999999999</v>
      </c>
      <c r="AC170" s="26" t="s">
        <v>21672</v>
      </c>
      <c r="AD170" s="26" t="s">
        <v>21672</v>
      </c>
      <c r="AE170" s="28">
        <v>1.3798876</v>
      </c>
      <c r="AF170" s="26" t="s">
        <v>21672</v>
      </c>
      <c r="AG170" s="26" t="s">
        <v>21672</v>
      </c>
      <c r="AH170" s="26">
        <v>8.7799999999999998E-4</v>
      </c>
      <c r="AI170" s="26">
        <v>7.4700000000000001E-3</v>
      </c>
      <c r="AJ170" s="27" t="s">
        <v>21672</v>
      </c>
      <c r="AK170" s="26">
        <v>1.0699999999999999E-2</v>
      </c>
      <c r="AL170" s="26" t="s">
        <v>21672</v>
      </c>
      <c r="AM170" s="27" t="s">
        <v>21672</v>
      </c>
      <c r="AN170" s="28">
        <v>6.4800000000000003E-4</v>
      </c>
    </row>
    <row r="171" spans="1:40" ht="20.399999999999999" x14ac:dyDescent="0.2">
      <c r="A171" s="22">
        <v>161</v>
      </c>
      <c r="B171" s="2" t="s">
        <v>113</v>
      </c>
      <c r="C171" s="22" t="s">
        <v>114</v>
      </c>
      <c r="D171" s="23" t="s">
        <v>580</v>
      </c>
      <c r="E171" s="24">
        <v>0</v>
      </c>
      <c r="F171" s="23">
        <v>0</v>
      </c>
      <c r="G171" s="23" t="s">
        <v>972</v>
      </c>
      <c r="H171" s="23" t="s">
        <v>333</v>
      </c>
      <c r="I171" s="23">
        <v>0</v>
      </c>
      <c r="J171" s="23" t="s">
        <v>332</v>
      </c>
      <c r="K171" s="23" t="s">
        <v>21307</v>
      </c>
      <c r="L171" s="23" t="s">
        <v>21308</v>
      </c>
      <c r="M171" s="25" t="s">
        <v>21309</v>
      </c>
      <c r="N171" s="23">
        <v>0</v>
      </c>
      <c r="O171" s="23">
        <v>0</v>
      </c>
      <c r="P171" s="23" t="s">
        <v>21310</v>
      </c>
      <c r="Q171" s="23"/>
      <c r="R171" s="23">
        <v>0</v>
      </c>
      <c r="S171" s="23" t="s">
        <v>21311</v>
      </c>
      <c r="T171" s="23" t="s">
        <v>21312</v>
      </c>
      <c r="U171" s="23" t="s">
        <v>21313</v>
      </c>
      <c r="V171" s="23" t="s">
        <v>21314</v>
      </c>
      <c r="W171" s="26" t="s">
        <v>21672</v>
      </c>
      <c r="X171" s="26" t="s">
        <v>21672</v>
      </c>
      <c r="Y171" s="26">
        <v>1.4803881000000001</v>
      </c>
      <c r="Z171" s="26">
        <v>0.77861020000000003</v>
      </c>
      <c r="AA171" s="27" t="s">
        <v>21672</v>
      </c>
      <c r="AB171" s="27">
        <v>1.9818408999999999</v>
      </c>
      <c r="AC171" s="27">
        <v>1.4923594</v>
      </c>
      <c r="AD171" s="27">
        <v>1.4909764000000001</v>
      </c>
      <c r="AE171" s="28">
        <v>1.3338913999999999</v>
      </c>
      <c r="AF171" s="26" t="s">
        <v>21672</v>
      </c>
      <c r="AG171" s="26" t="s">
        <v>21672</v>
      </c>
      <c r="AH171" s="26">
        <v>2.14E-3</v>
      </c>
      <c r="AI171" s="26">
        <v>1.4500000000000001E-2</v>
      </c>
      <c r="AJ171" s="27" t="s">
        <v>21672</v>
      </c>
      <c r="AK171" s="27">
        <v>1.09E-15</v>
      </c>
      <c r="AL171" s="27">
        <v>4.7700000000000001E-10</v>
      </c>
      <c r="AM171" s="27">
        <v>1.22E-8</v>
      </c>
      <c r="AN171" s="29">
        <v>5.0900000000000002E-7</v>
      </c>
    </row>
    <row r="172" spans="1:40" ht="71.400000000000006" x14ac:dyDescent="0.2">
      <c r="A172" s="22">
        <v>162</v>
      </c>
      <c r="B172" s="2" t="s">
        <v>377</v>
      </c>
      <c r="C172" s="22" t="s">
        <v>378</v>
      </c>
      <c r="D172" s="23" t="s">
        <v>578</v>
      </c>
      <c r="E172" s="24">
        <v>0</v>
      </c>
      <c r="F172" s="23">
        <v>0</v>
      </c>
      <c r="G172" s="23" t="s">
        <v>973</v>
      </c>
      <c r="H172" s="23">
        <v>0</v>
      </c>
      <c r="I172" s="23" t="s">
        <v>974</v>
      </c>
      <c r="J172" s="23" t="s">
        <v>21315</v>
      </c>
      <c r="K172" s="23" t="s">
        <v>21316</v>
      </c>
      <c r="L172" s="23" t="s">
        <v>21317</v>
      </c>
      <c r="M172" s="25" t="s">
        <v>21318</v>
      </c>
      <c r="N172" s="23">
        <v>0</v>
      </c>
      <c r="O172" s="23">
        <v>0</v>
      </c>
      <c r="P172" s="23" t="s">
        <v>21319</v>
      </c>
      <c r="Q172" s="23">
        <v>0</v>
      </c>
      <c r="R172" s="23" t="s">
        <v>21320</v>
      </c>
      <c r="S172" s="23" t="s">
        <v>21321</v>
      </c>
      <c r="T172" s="23" t="s">
        <v>21322</v>
      </c>
      <c r="U172" s="23" t="s">
        <v>21323</v>
      </c>
      <c r="V172" s="23" t="s">
        <v>21324</v>
      </c>
      <c r="W172" s="26" t="s">
        <v>21672</v>
      </c>
      <c r="X172" s="26" t="s">
        <v>21672</v>
      </c>
      <c r="Y172" s="26">
        <v>0.84998359999999995</v>
      </c>
      <c r="Z172" s="26" t="s">
        <v>21672</v>
      </c>
      <c r="AA172" s="26">
        <v>0.85421590000000003</v>
      </c>
      <c r="AB172" s="27">
        <v>1.0642703</v>
      </c>
      <c r="AC172" s="26">
        <v>1.1383958000000001</v>
      </c>
      <c r="AD172" s="27">
        <v>1.2156095</v>
      </c>
      <c r="AE172" s="28">
        <v>1.1360414999999999</v>
      </c>
      <c r="AF172" s="26" t="s">
        <v>21672</v>
      </c>
      <c r="AG172" s="26" t="s">
        <v>21672</v>
      </c>
      <c r="AH172" s="26">
        <v>2.3400000000000001E-3</v>
      </c>
      <c r="AI172" s="26" t="s">
        <v>21672</v>
      </c>
      <c r="AJ172" s="27">
        <v>2.0400000000000001E-2</v>
      </c>
      <c r="AK172" s="26">
        <v>3.5300000000000002E-3</v>
      </c>
      <c r="AL172" s="27">
        <v>6.1199999999999999E-6</v>
      </c>
      <c r="AM172" s="27">
        <v>1.2400000000000001E-4</v>
      </c>
      <c r="AN172" s="29">
        <v>3.5899999999999998E-5</v>
      </c>
    </row>
    <row r="173" spans="1:40" ht="40.799999999999997" x14ac:dyDescent="0.2">
      <c r="A173" s="22">
        <v>163</v>
      </c>
      <c r="B173" s="2" t="s">
        <v>1175</v>
      </c>
      <c r="C173" s="22" t="s">
        <v>1176</v>
      </c>
      <c r="D173" s="23" t="s">
        <v>1177</v>
      </c>
      <c r="E173" s="24">
        <v>0</v>
      </c>
      <c r="F173" s="23">
        <v>0</v>
      </c>
      <c r="G173" s="23" t="s">
        <v>1178</v>
      </c>
      <c r="H173" s="23"/>
      <c r="I173" s="23">
        <v>0</v>
      </c>
      <c r="J173" s="23" t="s">
        <v>1179</v>
      </c>
      <c r="K173" s="23" t="s">
        <v>21325</v>
      </c>
      <c r="L173" s="23">
        <v>0</v>
      </c>
      <c r="M173" s="25" t="s">
        <v>21326</v>
      </c>
      <c r="N173" s="23">
        <v>0</v>
      </c>
      <c r="O173" s="23">
        <v>0</v>
      </c>
      <c r="P173" s="23" t="s">
        <v>21327</v>
      </c>
      <c r="Q173" s="23" t="s">
        <v>21328</v>
      </c>
      <c r="R173" s="23">
        <v>0</v>
      </c>
      <c r="S173" s="23" t="s">
        <v>21329</v>
      </c>
      <c r="T173" s="23" t="s">
        <v>21330</v>
      </c>
      <c r="U173" s="23">
        <v>0</v>
      </c>
      <c r="V173" s="23" t="s">
        <v>21331</v>
      </c>
      <c r="W173" s="26" t="s">
        <v>21672</v>
      </c>
      <c r="X173" s="26" t="s">
        <v>21672</v>
      </c>
      <c r="Y173" s="26">
        <v>0.7984116</v>
      </c>
      <c r="Z173" s="26">
        <v>0.94483039999999996</v>
      </c>
      <c r="AA173" s="26" t="s">
        <v>21672</v>
      </c>
      <c r="AB173" s="26">
        <v>1.4618205</v>
      </c>
      <c r="AC173" s="26">
        <v>1.3222830999999999</v>
      </c>
      <c r="AD173" s="26" t="s">
        <v>21672</v>
      </c>
      <c r="AE173" s="28">
        <v>1.1690284</v>
      </c>
      <c r="AF173" s="26" t="s">
        <v>21672</v>
      </c>
      <c r="AG173" s="26" t="s">
        <v>21672</v>
      </c>
      <c r="AH173" s="26">
        <v>3.7299999999999998E-3</v>
      </c>
      <c r="AI173" s="26">
        <v>1.67E-2</v>
      </c>
      <c r="AJ173" s="27" t="s">
        <v>21672</v>
      </c>
      <c r="AK173" s="27">
        <v>1.8600000000000001E-3</v>
      </c>
      <c r="AL173" s="26">
        <v>1.56E-3</v>
      </c>
      <c r="AM173" s="27" t="s">
        <v>21672</v>
      </c>
      <c r="AN173" s="29">
        <v>1.8699999999999999E-3</v>
      </c>
    </row>
    <row r="174" spans="1:40" ht="40.799999999999997" x14ac:dyDescent="0.2">
      <c r="A174" s="22">
        <v>164</v>
      </c>
      <c r="B174" s="2" t="s">
        <v>429</v>
      </c>
      <c r="C174" s="22" t="s">
        <v>430</v>
      </c>
      <c r="D174" s="23" t="s">
        <v>21332</v>
      </c>
      <c r="E174" s="24">
        <v>0</v>
      </c>
      <c r="F174" s="23">
        <v>0</v>
      </c>
      <c r="G174" s="23" t="s">
        <v>1180</v>
      </c>
      <c r="H174" s="23">
        <v>0</v>
      </c>
      <c r="I174" s="23">
        <v>0</v>
      </c>
      <c r="J174" s="23">
        <v>0</v>
      </c>
      <c r="K174" s="23" t="s">
        <v>21333</v>
      </c>
      <c r="L174" s="23">
        <v>0</v>
      </c>
      <c r="M174" s="25">
        <v>0</v>
      </c>
      <c r="N174" s="23">
        <v>0</v>
      </c>
      <c r="O174" s="23">
        <v>0</v>
      </c>
      <c r="P174" s="23" t="s">
        <v>21334</v>
      </c>
      <c r="Q174" s="23">
        <v>0</v>
      </c>
      <c r="R174" s="23">
        <v>0</v>
      </c>
      <c r="S174" s="23">
        <v>0</v>
      </c>
      <c r="T174" s="23" t="s">
        <v>21335</v>
      </c>
      <c r="U174" s="23">
        <v>0</v>
      </c>
      <c r="V174" s="23">
        <v>0</v>
      </c>
      <c r="W174" s="26" t="s">
        <v>21672</v>
      </c>
      <c r="X174" s="26" t="s">
        <v>21672</v>
      </c>
      <c r="Y174" s="26">
        <v>1.6448757000000001</v>
      </c>
      <c r="Z174" s="26" t="s">
        <v>21672</v>
      </c>
      <c r="AA174" s="26" t="s">
        <v>21672</v>
      </c>
      <c r="AB174" s="26" t="s">
        <v>21672</v>
      </c>
      <c r="AC174" s="26">
        <v>1.6581771000000001</v>
      </c>
      <c r="AD174" s="26" t="s">
        <v>21672</v>
      </c>
      <c r="AE174" s="28" t="s">
        <v>21672</v>
      </c>
      <c r="AF174" s="26" t="s">
        <v>21672</v>
      </c>
      <c r="AG174" s="26" t="s">
        <v>21672</v>
      </c>
      <c r="AH174" s="26">
        <v>4.4600000000000004E-3</v>
      </c>
      <c r="AI174" s="26" t="s">
        <v>21672</v>
      </c>
      <c r="AJ174" s="27" t="s">
        <v>21672</v>
      </c>
      <c r="AK174" s="27" t="s">
        <v>21672</v>
      </c>
      <c r="AL174" s="26">
        <v>2.8299999999999999E-4</v>
      </c>
      <c r="AM174" s="27" t="s">
        <v>21672</v>
      </c>
      <c r="AN174" s="29" t="s">
        <v>21672</v>
      </c>
    </row>
    <row r="175" spans="1:40" ht="20.399999999999999" x14ac:dyDescent="0.2">
      <c r="A175" s="22">
        <v>165</v>
      </c>
      <c r="B175" s="2" t="s">
        <v>127</v>
      </c>
      <c r="C175" s="22" t="s">
        <v>128</v>
      </c>
      <c r="D175" s="23" t="s">
        <v>21336</v>
      </c>
      <c r="E175" s="24">
        <v>0</v>
      </c>
      <c r="F175" s="23">
        <v>0</v>
      </c>
      <c r="G175" s="23" t="s">
        <v>975</v>
      </c>
      <c r="H175" s="23">
        <v>0</v>
      </c>
      <c r="I175" s="23" t="s">
        <v>976</v>
      </c>
      <c r="J175" s="23" t="s">
        <v>329</v>
      </c>
      <c r="K175" s="23" t="s">
        <v>21337</v>
      </c>
      <c r="L175" s="23" t="s">
        <v>21338</v>
      </c>
      <c r="M175" s="25">
        <v>0</v>
      </c>
      <c r="N175" s="23">
        <v>0</v>
      </c>
      <c r="O175" s="23">
        <v>0</v>
      </c>
      <c r="P175" s="23" t="s">
        <v>21339</v>
      </c>
      <c r="Q175" s="23">
        <v>0</v>
      </c>
      <c r="R175" s="23" t="s">
        <v>21340</v>
      </c>
      <c r="S175" s="23" t="s">
        <v>21341</v>
      </c>
      <c r="T175" s="23" t="s">
        <v>21342</v>
      </c>
      <c r="U175" s="23" t="s">
        <v>21343</v>
      </c>
      <c r="V175" s="23">
        <v>0</v>
      </c>
      <c r="W175" s="26" t="s">
        <v>21672</v>
      </c>
      <c r="X175" s="26" t="s">
        <v>21672</v>
      </c>
      <c r="Y175" s="26">
        <v>2.2775202000000001</v>
      </c>
      <c r="Z175" s="26" t="s">
        <v>21672</v>
      </c>
      <c r="AA175" s="26">
        <v>2.0807823000000001</v>
      </c>
      <c r="AB175" s="26">
        <v>1.5065577999999999</v>
      </c>
      <c r="AC175" s="26">
        <v>1.2463660999999999</v>
      </c>
      <c r="AD175" s="26">
        <v>1.4680382999999999</v>
      </c>
      <c r="AE175" s="28" t="s">
        <v>21672</v>
      </c>
      <c r="AF175" s="26" t="s">
        <v>21672</v>
      </c>
      <c r="AG175" s="26" t="s">
        <v>21672</v>
      </c>
      <c r="AH175" s="26">
        <v>4.8999999999999998E-3</v>
      </c>
      <c r="AI175" s="26" t="s">
        <v>21672</v>
      </c>
      <c r="AJ175" s="27">
        <v>5.3499999999999999E-4</v>
      </c>
      <c r="AK175" s="26">
        <v>1.7899999999999999E-4</v>
      </c>
      <c r="AL175" s="26">
        <v>6.8599999999999998E-3</v>
      </c>
      <c r="AM175" s="27">
        <v>1.45E-4</v>
      </c>
      <c r="AN175" s="29" t="s">
        <v>21672</v>
      </c>
    </row>
    <row r="176" spans="1:40" ht="20.399999999999999" x14ac:dyDescent="0.2">
      <c r="A176" s="22">
        <v>166</v>
      </c>
      <c r="B176" s="2" t="s">
        <v>147</v>
      </c>
      <c r="C176" s="22" t="s">
        <v>148</v>
      </c>
      <c r="D176" s="23" t="s">
        <v>586</v>
      </c>
      <c r="E176" s="24">
        <v>0</v>
      </c>
      <c r="F176" s="23">
        <v>0</v>
      </c>
      <c r="G176" s="23" t="s">
        <v>977</v>
      </c>
      <c r="H176" s="23" t="s">
        <v>978</v>
      </c>
      <c r="I176" s="23" t="s">
        <v>463</v>
      </c>
      <c r="J176" s="23" t="s">
        <v>366</v>
      </c>
      <c r="K176" s="23">
        <v>0</v>
      </c>
      <c r="L176" s="23" t="s">
        <v>21344</v>
      </c>
      <c r="M176" s="25" t="s">
        <v>21345</v>
      </c>
      <c r="N176" s="23">
        <v>0</v>
      </c>
      <c r="O176" s="23">
        <v>0</v>
      </c>
      <c r="P176" s="23" t="s">
        <v>21346</v>
      </c>
      <c r="Q176" s="23" t="s">
        <v>21347</v>
      </c>
      <c r="R176" s="23" t="s">
        <v>21348</v>
      </c>
      <c r="S176" s="23" t="s">
        <v>21349</v>
      </c>
      <c r="T176" s="23">
        <v>0</v>
      </c>
      <c r="U176" s="23" t="s">
        <v>21350</v>
      </c>
      <c r="V176" s="23" t="s">
        <v>21351</v>
      </c>
      <c r="W176" s="26" t="s">
        <v>21672</v>
      </c>
      <c r="X176" s="26" t="s">
        <v>21672</v>
      </c>
      <c r="Y176" s="26">
        <v>1.3516587</v>
      </c>
      <c r="Z176" s="26">
        <v>1.5233677999999999</v>
      </c>
      <c r="AA176" s="26">
        <v>1.5877273999999999</v>
      </c>
      <c r="AB176" s="26">
        <v>1.0035921000000001</v>
      </c>
      <c r="AC176" s="26" t="s">
        <v>21672</v>
      </c>
      <c r="AD176" s="26">
        <v>1.0890610000000001</v>
      </c>
      <c r="AE176" s="28">
        <v>0.98591969999999995</v>
      </c>
      <c r="AF176" s="26" t="s">
        <v>21672</v>
      </c>
      <c r="AG176" s="26" t="s">
        <v>21672</v>
      </c>
      <c r="AH176" s="26">
        <v>9.5300000000000003E-3</v>
      </c>
      <c r="AI176" s="26">
        <v>3.49E-2</v>
      </c>
      <c r="AJ176" s="26">
        <v>2.12E-2</v>
      </c>
      <c r="AK176" s="26">
        <v>1.2699999999999999E-2</v>
      </c>
      <c r="AL176" s="26" t="s">
        <v>21672</v>
      </c>
      <c r="AM176" s="27">
        <v>5.8300000000000001E-3</v>
      </c>
      <c r="AN176" s="29">
        <v>9.6399999999999993E-3</v>
      </c>
    </row>
    <row r="177" spans="1:40" ht="40.799999999999997" x14ac:dyDescent="0.2">
      <c r="A177" s="22">
        <v>167</v>
      </c>
      <c r="B177" s="2" t="s">
        <v>325</v>
      </c>
      <c r="C177" s="22" t="s">
        <v>326</v>
      </c>
      <c r="D177" s="23" t="s">
        <v>21352</v>
      </c>
      <c r="E177" s="24">
        <v>0</v>
      </c>
      <c r="F177" s="23">
        <v>0</v>
      </c>
      <c r="G177" s="23" t="s">
        <v>979</v>
      </c>
      <c r="H177" s="23">
        <v>0</v>
      </c>
      <c r="I177" s="23" t="s">
        <v>980</v>
      </c>
      <c r="J177" s="23">
        <v>0</v>
      </c>
      <c r="K177" s="23" t="s">
        <v>21353</v>
      </c>
      <c r="L177" s="23" t="s">
        <v>21354</v>
      </c>
      <c r="M177" s="25">
        <v>0</v>
      </c>
      <c r="N177" s="23">
        <v>0</v>
      </c>
      <c r="O177" s="23">
        <v>0</v>
      </c>
      <c r="P177" s="23" t="s">
        <v>21355</v>
      </c>
      <c r="Q177" s="23">
        <v>0</v>
      </c>
      <c r="R177" s="23" t="s">
        <v>21356</v>
      </c>
      <c r="S177" s="23">
        <v>0</v>
      </c>
      <c r="T177" s="23" t="s">
        <v>21357</v>
      </c>
      <c r="U177" s="23" t="s">
        <v>21358</v>
      </c>
      <c r="V177" s="23">
        <v>0</v>
      </c>
      <c r="W177" s="26" t="s">
        <v>21672</v>
      </c>
      <c r="X177" s="26" t="s">
        <v>21672</v>
      </c>
      <c r="Y177" s="26">
        <v>1.4173929000000001</v>
      </c>
      <c r="Z177" s="26" t="s">
        <v>21672</v>
      </c>
      <c r="AA177" s="26">
        <v>1.7266066</v>
      </c>
      <c r="AB177" s="26" t="s">
        <v>21672</v>
      </c>
      <c r="AC177" s="26">
        <v>1.3880303000000001</v>
      </c>
      <c r="AD177" s="26">
        <v>1.5988342</v>
      </c>
      <c r="AE177" s="28" t="s">
        <v>21672</v>
      </c>
      <c r="AF177" s="26" t="s">
        <v>21672</v>
      </c>
      <c r="AG177" s="26" t="s">
        <v>21672</v>
      </c>
      <c r="AH177" s="26">
        <v>1.03E-2</v>
      </c>
      <c r="AI177" s="26" t="s">
        <v>21672</v>
      </c>
      <c r="AJ177" s="26">
        <v>1.8400000000000001E-3</v>
      </c>
      <c r="AK177" s="26" t="s">
        <v>21672</v>
      </c>
      <c r="AL177" s="26">
        <v>4.24E-2</v>
      </c>
      <c r="AM177" s="27">
        <v>9.7199999999999995E-3</v>
      </c>
      <c r="AN177" s="29" t="s">
        <v>21672</v>
      </c>
    </row>
    <row r="178" spans="1:40" ht="40.799999999999997" x14ac:dyDescent="0.2">
      <c r="A178" s="22">
        <v>168</v>
      </c>
      <c r="B178" s="2" t="s">
        <v>202</v>
      </c>
      <c r="C178" s="22" t="s">
        <v>203</v>
      </c>
      <c r="D178" s="23" t="s">
        <v>579</v>
      </c>
      <c r="E178" s="24">
        <v>0</v>
      </c>
      <c r="F178" s="23">
        <v>0</v>
      </c>
      <c r="G178" s="23" t="s">
        <v>21359</v>
      </c>
      <c r="H178" s="23" t="s">
        <v>467</v>
      </c>
      <c r="I178" s="23" t="s">
        <v>21360</v>
      </c>
      <c r="J178" s="23" t="s">
        <v>468</v>
      </c>
      <c r="K178" s="23" t="s">
        <v>21361</v>
      </c>
      <c r="L178" s="23" t="s">
        <v>21362</v>
      </c>
      <c r="M178" s="25" t="s">
        <v>21363</v>
      </c>
      <c r="N178" s="23">
        <v>0</v>
      </c>
      <c r="O178" s="23">
        <v>0</v>
      </c>
      <c r="P178" s="23" t="s">
        <v>21364</v>
      </c>
      <c r="Q178" s="23" t="s">
        <v>21365</v>
      </c>
      <c r="R178" s="23" t="s">
        <v>21366</v>
      </c>
      <c r="S178" s="23" t="s">
        <v>21367</v>
      </c>
      <c r="T178" s="23" t="s">
        <v>21368</v>
      </c>
      <c r="U178" s="23" t="s">
        <v>21369</v>
      </c>
      <c r="V178" s="23" t="s">
        <v>21370</v>
      </c>
      <c r="W178" s="26" t="s">
        <v>21672</v>
      </c>
      <c r="X178" s="26" t="s">
        <v>21672</v>
      </c>
      <c r="Y178" s="26">
        <v>1.9033561000000001</v>
      </c>
      <c r="Z178" s="26">
        <v>2.2023546000000001</v>
      </c>
      <c r="AA178" s="27">
        <v>1.9707981000000001</v>
      </c>
      <c r="AB178" s="27">
        <v>1.9785101</v>
      </c>
      <c r="AC178" s="27">
        <v>1.3157128</v>
      </c>
      <c r="AD178" s="26">
        <v>1.3290989</v>
      </c>
      <c r="AE178" s="28">
        <v>1.4482249</v>
      </c>
      <c r="AF178" s="26" t="s">
        <v>21672</v>
      </c>
      <c r="AG178" s="26" t="s">
        <v>21672</v>
      </c>
      <c r="AH178" s="26">
        <v>1.43E-2</v>
      </c>
      <c r="AI178" s="26">
        <v>1.3300000000000001E-4</v>
      </c>
      <c r="AJ178" s="26">
        <v>1.42E-3</v>
      </c>
      <c r="AK178" s="27">
        <v>3.9799999999999998E-5</v>
      </c>
      <c r="AL178" s="27">
        <v>1.8199999999999999E-6</v>
      </c>
      <c r="AM178" s="27">
        <v>4.0000000000000003E-5</v>
      </c>
      <c r="AN178" s="29">
        <v>7.3999999999999999E-4</v>
      </c>
    </row>
    <row r="179" spans="1:40" ht="30.6" x14ac:dyDescent="0.2">
      <c r="A179" s="22">
        <v>169</v>
      </c>
      <c r="B179" s="2" t="s">
        <v>1181</v>
      </c>
      <c r="C179" s="22" t="s">
        <v>218</v>
      </c>
      <c r="D179" s="23" t="s">
        <v>21336</v>
      </c>
      <c r="E179" s="24">
        <v>0</v>
      </c>
      <c r="F179" s="23">
        <v>0</v>
      </c>
      <c r="G179" s="23" t="s">
        <v>1182</v>
      </c>
      <c r="H179" s="23">
        <v>0</v>
      </c>
      <c r="I179" s="23" t="s">
        <v>1183</v>
      </c>
      <c r="J179" s="23" t="s">
        <v>1184</v>
      </c>
      <c r="K179" s="23" t="s">
        <v>21371</v>
      </c>
      <c r="L179" s="23" t="s">
        <v>21372</v>
      </c>
      <c r="M179" s="25">
        <v>0</v>
      </c>
      <c r="N179" s="23">
        <v>0</v>
      </c>
      <c r="O179" s="23">
        <v>0</v>
      </c>
      <c r="P179" s="23" t="s">
        <v>21373</v>
      </c>
      <c r="Q179" s="23">
        <v>0</v>
      </c>
      <c r="R179" s="23" t="s">
        <v>21374</v>
      </c>
      <c r="S179" s="23" t="s">
        <v>21375</v>
      </c>
      <c r="T179" s="23" t="s">
        <v>21376</v>
      </c>
      <c r="U179" s="23" t="s">
        <v>21377</v>
      </c>
      <c r="V179" s="23">
        <v>0</v>
      </c>
      <c r="W179" s="26" t="s">
        <v>21672</v>
      </c>
      <c r="X179" s="26" t="s">
        <v>21672</v>
      </c>
      <c r="Y179" s="26">
        <v>0.58436370000000004</v>
      </c>
      <c r="Z179" s="26" t="s">
        <v>21672</v>
      </c>
      <c r="AA179" s="27">
        <v>0.85421590000000003</v>
      </c>
      <c r="AB179" s="26">
        <v>1.4909825000000001</v>
      </c>
      <c r="AC179" s="26">
        <v>1.3128274</v>
      </c>
      <c r="AD179" s="26">
        <v>0.94166930000000004</v>
      </c>
      <c r="AE179" s="28" t="s">
        <v>21672</v>
      </c>
      <c r="AF179" s="26" t="s">
        <v>21672</v>
      </c>
      <c r="AG179" s="26" t="s">
        <v>21672</v>
      </c>
      <c r="AH179" s="26">
        <v>1.8100000000000002E-2</v>
      </c>
      <c r="AI179" s="26" t="s">
        <v>21672</v>
      </c>
      <c r="AJ179" s="27">
        <v>6.9099999999999999E-4</v>
      </c>
      <c r="AK179" s="27">
        <v>1.9000000000000001E-5</v>
      </c>
      <c r="AL179" s="27">
        <v>1.1000000000000001E-3</v>
      </c>
      <c r="AM179" s="27">
        <v>1.5100000000000001E-2</v>
      </c>
      <c r="AN179" s="28" t="s">
        <v>21672</v>
      </c>
    </row>
    <row r="180" spans="1:40" ht="20.399999999999999" x14ac:dyDescent="0.2">
      <c r="A180" s="22">
        <v>170</v>
      </c>
      <c r="B180" s="2" t="s">
        <v>131</v>
      </c>
      <c r="C180" s="22" t="s">
        <v>132</v>
      </c>
      <c r="D180" s="23" t="s">
        <v>21378</v>
      </c>
      <c r="E180" s="24">
        <v>0</v>
      </c>
      <c r="F180" s="23">
        <v>0</v>
      </c>
      <c r="G180" s="23" t="s">
        <v>981</v>
      </c>
      <c r="H180" s="23" t="s">
        <v>330</v>
      </c>
      <c r="I180" s="23">
        <v>0</v>
      </c>
      <c r="J180" s="23" t="s">
        <v>982</v>
      </c>
      <c r="K180" s="23">
        <v>0</v>
      </c>
      <c r="L180" s="23" t="s">
        <v>21379</v>
      </c>
      <c r="M180" s="25">
        <v>0</v>
      </c>
      <c r="N180" s="23">
        <v>0</v>
      </c>
      <c r="O180" s="23">
        <v>0</v>
      </c>
      <c r="P180" s="23" t="s">
        <v>21380</v>
      </c>
      <c r="Q180" s="23" t="s">
        <v>981</v>
      </c>
      <c r="R180" s="23">
        <v>0</v>
      </c>
      <c r="S180" s="23" t="s">
        <v>8063</v>
      </c>
      <c r="T180" s="23">
        <v>0</v>
      </c>
      <c r="U180" s="23" t="s">
        <v>21381</v>
      </c>
      <c r="V180" s="23">
        <v>0</v>
      </c>
      <c r="W180" s="26" t="s">
        <v>21672</v>
      </c>
      <c r="X180" s="26" t="s">
        <v>21672</v>
      </c>
      <c r="Y180" s="26">
        <v>1.531436</v>
      </c>
      <c r="Z180" s="26">
        <v>1.4498259</v>
      </c>
      <c r="AA180" s="26" t="s">
        <v>21672</v>
      </c>
      <c r="AB180" s="26">
        <v>1.8813419</v>
      </c>
      <c r="AC180" s="26" t="s">
        <v>21672</v>
      </c>
      <c r="AD180" s="26">
        <v>1.2339115</v>
      </c>
      <c r="AE180" s="28" t="s">
        <v>21672</v>
      </c>
      <c r="AF180" s="26" t="s">
        <v>21672</v>
      </c>
      <c r="AG180" s="26" t="s">
        <v>21672</v>
      </c>
      <c r="AH180" s="26">
        <v>2.1899999999999999E-2</v>
      </c>
      <c r="AI180" s="26">
        <v>1.2699999999999999E-2</v>
      </c>
      <c r="AJ180" s="27" t="s">
        <v>21672</v>
      </c>
      <c r="AK180" s="26">
        <v>7.6099999999999996E-4</v>
      </c>
      <c r="AL180" s="27" t="s">
        <v>21672</v>
      </c>
      <c r="AM180" s="27">
        <v>8.4799999999999997E-3</v>
      </c>
      <c r="AN180" s="29" t="s">
        <v>21672</v>
      </c>
    </row>
    <row r="181" spans="1:40" ht="20.399999999999999" x14ac:dyDescent="0.2">
      <c r="A181" s="22">
        <v>171</v>
      </c>
      <c r="B181" s="2" t="s">
        <v>135</v>
      </c>
      <c r="C181" s="22" t="s">
        <v>136</v>
      </c>
      <c r="D181" s="23" t="s">
        <v>21382</v>
      </c>
      <c r="E181" s="24">
        <v>0</v>
      </c>
      <c r="F181" s="23">
        <v>0</v>
      </c>
      <c r="G181" s="23" t="s">
        <v>983</v>
      </c>
      <c r="H181" s="23" t="s">
        <v>328</v>
      </c>
      <c r="I181" s="23" t="s">
        <v>984</v>
      </c>
      <c r="J181" s="23" t="s">
        <v>327</v>
      </c>
      <c r="K181" s="23">
        <v>0</v>
      </c>
      <c r="L181" s="23" t="s">
        <v>21383</v>
      </c>
      <c r="M181" s="25">
        <v>0</v>
      </c>
      <c r="N181" s="23">
        <v>0</v>
      </c>
      <c r="O181" s="23">
        <v>0</v>
      </c>
      <c r="P181" s="23" t="s">
        <v>21384</v>
      </c>
      <c r="Q181" s="23" t="s">
        <v>21385</v>
      </c>
      <c r="R181" s="23" t="s">
        <v>21386</v>
      </c>
      <c r="S181" s="23" t="s">
        <v>21387</v>
      </c>
      <c r="T181" s="23">
        <v>0</v>
      </c>
      <c r="U181" s="23" t="s">
        <v>21388</v>
      </c>
      <c r="V181" s="23">
        <v>0</v>
      </c>
      <c r="W181" s="26" t="s">
        <v>21672</v>
      </c>
      <c r="X181" s="26" t="s">
        <v>21672</v>
      </c>
      <c r="Y181" s="26">
        <v>2.5378082000000002</v>
      </c>
      <c r="Z181" s="26">
        <v>4.0042811</v>
      </c>
      <c r="AA181" s="27">
        <v>2.8982325000000002</v>
      </c>
      <c r="AB181" s="26">
        <v>2.0984197999999998</v>
      </c>
      <c r="AC181" s="26" t="s">
        <v>21672</v>
      </c>
      <c r="AD181" s="26">
        <v>1.0223838000000001</v>
      </c>
      <c r="AE181" s="28" t="s">
        <v>21672</v>
      </c>
      <c r="AF181" s="26" t="s">
        <v>21672</v>
      </c>
      <c r="AG181" s="26" t="s">
        <v>21672</v>
      </c>
      <c r="AH181" s="26">
        <v>2.2800000000000001E-2</v>
      </c>
      <c r="AI181" s="26">
        <v>3.2399999999999998E-3</v>
      </c>
      <c r="AJ181" s="26">
        <v>1.2600000000000001E-3</v>
      </c>
      <c r="AK181" s="27">
        <v>8.0900000000000003E-8</v>
      </c>
      <c r="AL181" s="26" t="s">
        <v>21672</v>
      </c>
      <c r="AM181" s="27">
        <v>1.7000000000000001E-2</v>
      </c>
      <c r="AN181" s="29" t="s">
        <v>21672</v>
      </c>
    </row>
    <row r="182" spans="1:40" ht="71.400000000000006" x14ac:dyDescent="0.2">
      <c r="A182" s="22">
        <v>172</v>
      </c>
      <c r="B182" s="2" t="s">
        <v>269</v>
      </c>
      <c r="C182" s="22" t="s">
        <v>270</v>
      </c>
      <c r="D182" s="23" t="s">
        <v>587</v>
      </c>
      <c r="E182" s="24">
        <v>0</v>
      </c>
      <c r="F182" s="23">
        <v>0</v>
      </c>
      <c r="G182" s="23" t="s">
        <v>21389</v>
      </c>
      <c r="H182" s="23">
        <v>0</v>
      </c>
      <c r="I182" s="23">
        <v>0</v>
      </c>
      <c r="J182" s="23" t="s">
        <v>985</v>
      </c>
      <c r="K182" s="23" t="s">
        <v>21390</v>
      </c>
      <c r="L182" s="23" t="s">
        <v>21391</v>
      </c>
      <c r="M182" s="25" t="s">
        <v>21392</v>
      </c>
      <c r="N182" s="23">
        <v>0</v>
      </c>
      <c r="O182" s="23">
        <v>0</v>
      </c>
      <c r="P182" s="23" t="s">
        <v>21393</v>
      </c>
      <c r="Q182" s="23">
        <v>0</v>
      </c>
      <c r="R182" s="23">
        <v>0</v>
      </c>
      <c r="S182" s="23" t="s">
        <v>21394</v>
      </c>
      <c r="T182" s="23" t="s">
        <v>21395</v>
      </c>
      <c r="U182" s="23" t="s">
        <v>21396</v>
      </c>
      <c r="V182" s="23" t="s">
        <v>21397</v>
      </c>
      <c r="W182" s="26" t="s">
        <v>21672</v>
      </c>
      <c r="X182" s="26" t="s">
        <v>21672</v>
      </c>
      <c r="Y182" s="26">
        <v>1.7530912000000001</v>
      </c>
      <c r="Z182" s="26" t="s">
        <v>21672</v>
      </c>
      <c r="AA182" s="27" t="s">
        <v>21672</v>
      </c>
      <c r="AB182" s="26">
        <v>1.6290363999999999</v>
      </c>
      <c r="AC182" s="26">
        <v>1.2959963000000001</v>
      </c>
      <c r="AD182" s="26">
        <v>1.0358362000000001</v>
      </c>
      <c r="AE182" s="28">
        <v>1.2285842</v>
      </c>
      <c r="AF182" s="26" t="s">
        <v>21672</v>
      </c>
      <c r="AG182" s="26" t="s">
        <v>21672</v>
      </c>
      <c r="AH182" s="26">
        <v>2.3599999999999999E-2</v>
      </c>
      <c r="AI182" s="26" t="s">
        <v>21672</v>
      </c>
      <c r="AJ182" s="26" t="s">
        <v>21672</v>
      </c>
      <c r="AK182" s="27">
        <v>6.1099999999999994E-5</v>
      </c>
      <c r="AL182" s="26">
        <v>2.03E-4</v>
      </c>
      <c r="AM182" s="27">
        <v>3.2500000000000001E-2</v>
      </c>
      <c r="AN182" s="28">
        <v>1.49E-2</v>
      </c>
    </row>
    <row r="183" spans="1:40" ht="20.399999999999999" x14ac:dyDescent="0.2">
      <c r="A183" s="22">
        <v>173</v>
      </c>
      <c r="B183" s="2" t="s">
        <v>415</v>
      </c>
      <c r="C183" s="22" t="s">
        <v>416</v>
      </c>
      <c r="D183" s="23" t="s">
        <v>1185</v>
      </c>
      <c r="E183" s="24">
        <v>0</v>
      </c>
      <c r="F183" s="23">
        <v>0</v>
      </c>
      <c r="G183" s="23" t="s">
        <v>1186</v>
      </c>
      <c r="H183" s="23" t="s">
        <v>463</v>
      </c>
      <c r="I183" s="23">
        <v>0</v>
      </c>
      <c r="J183" s="23">
        <v>0</v>
      </c>
      <c r="K183" s="23">
        <v>0</v>
      </c>
      <c r="L183" s="23">
        <v>0</v>
      </c>
      <c r="M183" s="25" t="s">
        <v>21398</v>
      </c>
      <c r="N183" s="23">
        <v>0</v>
      </c>
      <c r="O183" s="23">
        <v>0</v>
      </c>
      <c r="P183" s="23" t="s">
        <v>21399</v>
      </c>
      <c r="Q183" s="23" t="s">
        <v>21400</v>
      </c>
      <c r="R183" s="23">
        <v>0</v>
      </c>
      <c r="S183" s="23">
        <v>0</v>
      </c>
      <c r="T183" s="23">
        <v>0</v>
      </c>
      <c r="U183" s="23">
        <v>0</v>
      </c>
      <c r="V183" s="23" t="s">
        <v>21401</v>
      </c>
      <c r="W183" s="26" t="s">
        <v>21672</v>
      </c>
      <c r="X183" s="26" t="s">
        <v>21672</v>
      </c>
      <c r="Y183" s="26">
        <v>1.6804406000000001</v>
      </c>
      <c r="Z183" s="26">
        <v>1.13635</v>
      </c>
      <c r="AA183" s="26" t="s">
        <v>21672</v>
      </c>
      <c r="AB183" s="26" t="s">
        <v>21672</v>
      </c>
      <c r="AC183" s="26" t="s">
        <v>21672</v>
      </c>
      <c r="AD183" s="26" t="s">
        <v>21672</v>
      </c>
      <c r="AE183" s="28">
        <v>1.5141469999999999</v>
      </c>
      <c r="AF183" s="26" t="s">
        <v>21672</v>
      </c>
      <c r="AG183" s="26" t="s">
        <v>21672</v>
      </c>
      <c r="AH183" s="26">
        <v>3.9300000000000002E-2</v>
      </c>
      <c r="AI183" s="26">
        <v>1.0699999999999999E-2</v>
      </c>
      <c r="AJ183" s="26" t="s">
        <v>21672</v>
      </c>
      <c r="AK183" s="26" t="s">
        <v>21672</v>
      </c>
      <c r="AL183" s="26" t="s">
        <v>21672</v>
      </c>
      <c r="AM183" s="27" t="s">
        <v>21672</v>
      </c>
      <c r="AN183" s="29">
        <v>8.5400000000000007E-3</v>
      </c>
    </row>
    <row r="184" spans="1:40" ht="30.6" x14ac:dyDescent="0.2">
      <c r="A184" s="22">
        <v>174</v>
      </c>
      <c r="B184" s="2" t="s">
        <v>371</v>
      </c>
      <c r="C184" s="22" t="s">
        <v>372</v>
      </c>
      <c r="D184" s="23" t="s">
        <v>588</v>
      </c>
      <c r="E184" s="24">
        <v>0</v>
      </c>
      <c r="F184" s="23">
        <v>0</v>
      </c>
      <c r="G184" s="23">
        <v>0</v>
      </c>
      <c r="H184" s="23" t="s">
        <v>986</v>
      </c>
      <c r="I184" s="23" t="s">
        <v>987</v>
      </c>
      <c r="J184" s="23" t="s">
        <v>988</v>
      </c>
      <c r="K184" s="23" t="s">
        <v>21402</v>
      </c>
      <c r="L184" s="23" t="s">
        <v>21403</v>
      </c>
      <c r="M184" s="25" t="s">
        <v>21404</v>
      </c>
      <c r="N184" s="23">
        <v>0</v>
      </c>
      <c r="O184" s="23">
        <v>0</v>
      </c>
      <c r="P184" s="23">
        <v>0</v>
      </c>
      <c r="Q184" s="23" t="s">
        <v>21405</v>
      </c>
      <c r="R184" s="23"/>
      <c r="S184" s="23" t="s">
        <v>21406</v>
      </c>
      <c r="T184" s="23" t="s">
        <v>21407</v>
      </c>
      <c r="U184" s="23" t="s">
        <v>21408</v>
      </c>
      <c r="V184" s="23" t="s">
        <v>21409</v>
      </c>
      <c r="W184" s="26" t="s">
        <v>21672</v>
      </c>
      <c r="X184" s="26" t="s">
        <v>21672</v>
      </c>
      <c r="Y184" s="26" t="s">
        <v>21672</v>
      </c>
      <c r="Z184" s="27">
        <v>2.0873379999999999</v>
      </c>
      <c r="AA184" s="27">
        <v>1.2086246</v>
      </c>
      <c r="AB184" s="27">
        <v>1.0715334999999999</v>
      </c>
      <c r="AC184" s="27">
        <v>1.3063815000000001</v>
      </c>
      <c r="AD184" s="26">
        <v>1.5226993</v>
      </c>
      <c r="AE184" s="28">
        <v>1.191988</v>
      </c>
      <c r="AF184" s="26" t="s">
        <v>21672</v>
      </c>
      <c r="AG184" s="26" t="s">
        <v>21672</v>
      </c>
      <c r="AH184" s="26" t="s">
        <v>21672</v>
      </c>
      <c r="AI184" s="26">
        <v>2.5899999999999999E-2</v>
      </c>
      <c r="AJ184" s="27">
        <v>4.8000000000000001E-5</v>
      </c>
      <c r="AK184" s="27">
        <v>2.51E-5</v>
      </c>
      <c r="AL184" s="27">
        <v>2.0599999999999999E-5</v>
      </c>
      <c r="AM184" s="27">
        <v>4.03E-10</v>
      </c>
      <c r="AN184" s="29">
        <v>3.79E-4</v>
      </c>
    </row>
    <row r="185" spans="1:40" ht="40.799999999999997" x14ac:dyDescent="0.2">
      <c r="A185" s="22">
        <v>175</v>
      </c>
      <c r="B185" s="2" t="s">
        <v>281</v>
      </c>
      <c r="C185" s="22" t="s">
        <v>282</v>
      </c>
      <c r="D185" s="23" t="s">
        <v>588</v>
      </c>
      <c r="E185" s="24">
        <v>0</v>
      </c>
      <c r="F185" s="23">
        <v>0</v>
      </c>
      <c r="G185" s="23">
        <v>0</v>
      </c>
      <c r="H185" s="23" t="s">
        <v>989</v>
      </c>
      <c r="I185" s="23" t="s">
        <v>990</v>
      </c>
      <c r="J185" s="23" t="s">
        <v>455</v>
      </c>
      <c r="K185" s="23" t="s">
        <v>21410</v>
      </c>
      <c r="L185" s="23" t="s">
        <v>21411</v>
      </c>
      <c r="M185" s="25" t="s">
        <v>21412</v>
      </c>
      <c r="N185" s="23">
        <v>0</v>
      </c>
      <c r="O185" s="23">
        <v>0</v>
      </c>
      <c r="P185" s="23">
        <v>0</v>
      </c>
      <c r="Q185" s="23" t="s">
        <v>21413</v>
      </c>
      <c r="R185" s="23" t="s">
        <v>21414</v>
      </c>
      <c r="S185" s="23" t="s">
        <v>21415</v>
      </c>
      <c r="T185" s="23" t="s">
        <v>21416</v>
      </c>
      <c r="U185" s="23" t="s">
        <v>21417</v>
      </c>
      <c r="V185" s="23" t="s">
        <v>21418</v>
      </c>
      <c r="W185" s="26" t="s">
        <v>21672</v>
      </c>
      <c r="X185" s="26" t="s">
        <v>21672</v>
      </c>
      <c r="Y185" s="26" t="s">
        <v>21672</v>
      </c>
      <c r="Z185" s="26">
        <v>1.4156549</v>
      </c>
      <c r="AA185" s="27">
        <v>1.3115234</v>
      </c>
      <c r="AB185" s="27">
        <v>1.3141619</v>
      </c>
      <c r="AC185" s="27">
        <v>1.1628773999999999</v>
      </c>
      <c r="AD185" s="27">
        <v>1.4457952999999999</v>
      </c>
      <c r="AE185" s="28">
        <v>1.1856812000000001</v>
      </c>
      <c r="AF185" s="26" t="s">
        <v>21672</v>
      </c>
      <c r="AG185" s="26" t="s">
        <v>21672</v>
      </c>
      <c r="AH185" s="26" t="s">
        <v>21672</v>
      </c>
      <c r="AI185" s="26">
        <v>4.7699999999999999E-3</v>
      </c>
      <c r="AJ185" s="26">
        <v>1.4899999999999999E-4</v>
      </c>
      <c r="AK185" s="27">
        <v>2.5400000000000001E-5</v>
      </c>
      <c r="AL185" s="27">
        <v>2.79E-6</v>
      </c>
      <c r="AM185" s="27">
        <v>2.8E-5</v>
      </c>
      <c r="AN185" s="29">
        <v>2.94E-5</v>
      </c>
    </row>
    <row r="186" spans="1:40" ht="30.6" x14ac:dyDescent="0.2">
      <c r="A186" s="22">
        <v>176</v>
      </c>
      <c r="B186" s="2" t="s">
        <v>498</v>
      </c>
      <c r="C186" s="22" t="s">
        <v>497</v>
      </c>
      <c r="D186" s="23" t="s">
        <v>589</v>
      </c>
      <c r="E186" s="24">
        <v>0</v>
      </c>
      <c r="F186" s="23">
        <v>0</v>
      </c>
      <c r="G186" s="23">
        <v>0</v>
      </c>
      <c r="H186" s="23" t="s">
        <v>991</v>
      </c>
      <c r="I186" s="23" t="s">
        <v>992</v>
      </c>
      <c r="J186" s="23">
        <v>0</v>
      </c>
      <c r="K186" s="23" t="s">
        <v>21419</v>
      </c>
      <c r="L186" s="23" t="s">
        <v>21420</v>
      </c>
      <c r="M186" s="25" t="s">
        <v>21421</v>
      </c>
      <c r="N186" s="23">
        <v>0</v>
      </c>
      <c r="O186" s="23">
        <v>0</v>
      </c>
      <c r="P186" s="23">
        <v>0</v>
      </c>
      <c r="Q186" s="23" t="s">
        <v>21422</v>
      </c>
      <c r="R186" s="23"/>
      <c r="S186" s="23">
        <v>0</v>
      </c>
      <c r="T186" s="23" t="s">
        <v>21423</v>
      </c>
      <c r="U186" s="23" t="s">
        <v>21424</v>
      </c>
      <c r="V186" s="23" t="s">
        <v>21425</v>
      </c>
      <c r="W186" s="26" t="s">
        <v>21672</v>
      </c>
      <c r="X186" s="26" t="s">
        <v>21672</v>
      </c>
      <c r="Y186" s="26" t="s">
        <v>21672</v>
      </c>
      <c r="Z186" s="26">
        <v>2.2815089999999998</v>
      </c>
      <c r="AA186" s="26">
        <v>1.5097769000000001</v>
      </c>
      <c r="AB186" s="26" t="s">
        <v>21672</v>
      </c>
      <c r="AC186" s="27">
        <v>1.4874014</v>
      </c>
      <c r="AD186" s="26">
        <v>1.8307803</v>
      </c>
      <c r="AE186" s="28">
        <v>1.1787877</v>
      </c>
      <c r="AF186" s="26" t="s">
        <v>21672</v>
      </c>
      <c r="AG186" s="26" t="s">
        <v>21672</v>
      </c>
      <c r="AH186" s="26" t="s">
        <v>21672</v>
      </c>
      <c r="AI186" s="26">
        <v>1.9800000000000002E-2</v>
      </c>
      <c r="AJ186" s="26">
        <v>1.9000000000000001E-4</v>
      </c>
      <c r="AK186" s="26" t="s">
        <v>21672</v>
      </c>
      <c r="AL186" s="26">
        <v>3.16E-3</v>
      </c>
      <c r="AM186" s="27">
        <v>1.19E-5</v>
      </c>
      <c r="AN186" s="29">
        <v>2.02E-4</v>
      </c>
    </row>
    <row r="187" spans="1:40" ht="30.6" x14ac:dyDescent="0.2">
      <c r="A187" s="22">
        <v>177</v>
      </c>
      <c r="B187" s="2" t="s">
        <v>299</v>
      </c>
      <c r="C187" s="22" t="s">
        <v>300</v>
      </c>
      <c r="D187" s="23" t="s">
        <v>590</v>
      </c>
      <c r="E187" s="24">
        <v>0</v>
      </c>
      <c r="F187" s="23">
        <v>0</v>
      </c>
      <c r="G187" s="23">
        <v>0</v>
      </c>
      <c r="H187" s="23">
        <v>0</v>
      </c>
      <c r="I187" s="23" t="s">
        <v>461</v>
      </c>
      <c r="J187" s="23" t="s">
        <v>462</v>
      </c>
      <c r="K187" s="23" t="s">
        <v>21426</v>
      </c>
      <c r="L187" s="23" t="s">
        <v>21427</v>
      </c>
      <c r="M187" s="25" t="s">
        <v>21428</v>
      </c>
      <c r="N187" s="23">
        <v>0</v>
      </c>
      <c r="O187" s="23">
        <v>0</v>
      </c>
      <c r="P187" s="23">
        <v>0</v>
      </c>
      <c r="Q187" s="23">
        <v>0</v>
      </c>
      <c r="R187" s="23" t="s">
        <v>21429</v>
      </c>
      <c r="S187" s="23" t="s">
        <v>21430</v>
      </c>
      <c r="T187" s="23" t="s">
        <v>21431</v>
      </c>
      <c r="U187" s="23" t="s">
        <v>21432</v>
      </c>
      <c r="V187" s="23" t="s">
        <v>21433</v>
      </c>
      <c r="W187" s="26" t="s">
        <v>21672</v>
      </c>
      <c r="X187" s="26" t="s">
        <v>21672</v>
      </c>
      <c r="Y187" s="26" t="s">
        <v>21672</v>
      </c>
      <c r="Z187" s="26" t="s">
        <v>21672</v>
      </c>
      <c r="AA187" s="26">
        <v>1.3780275</v>
      </c>
      <c r="AB187" s="26">
        <v>1.2669705</v>
      </c>
      <c r="AC187" s="27">
        <v>1.2067596</v>
      </c>
      <c r="AD187" s="26">
        <v>1.3503182</v>
      </c>
      <c r="AE187" s="28">
        <v>1.1577170000000001</v>
      </c>
      <c r="AF187" s="26" t="s">
        <v>21672</v>
      </c>
      <c r="AG187" s="26" t="s">
        <v>21672</v>
      </c>
      <c r="AH187" s="26" t="s">
        <v>21672</v>
      </c>
      <c r="AI187" s="26" t="s">
        <v>21672</v>
      </c>
      <c r="AJ187" s="27">
        <v>8.12E-4</v>
      </c>
      <c r="AK187" s="26">
        <v>4.13E-3</v>
      </c>
      <c r="AL187" s="27">
        <v>4.4000000000000002E-4</v>
      </c>
      <c r="AM187" s="27">
        <v>1.9199999999999999E-5</v>
      </c>
      <c r="AN187" s="29">
        <v>5.0299999999999997E-3</v>
      </c>
    </row>
    <row r="188" spans="1:40" ht="61.2" x14ac:dyDescent="0.2">
      <c r="A188" s="22">
        <v>178</v>
      </c>
      <c r="B188" s="2" t="s">
        <v>291</v>
      </c>
      <c r="C188" s="22" t="s">
        <v>292</v>
      </c>
      <c r="D188" s="23" t="s">
        <v>591</v>
      </c>
      <c r="E188" s="24">
        <v>0</v>
      </c>
      <c r="F188" s="23">
        <v>0</v>
      </c>
      <c r="G188" s="23">
        <v>0</v>
      </c>
      <c r="H188" s="23">
        <v>0</v>
      </c>
      <c r="I188" s="23" t="s">
        <v>993</v>
      </c>
      <c r="J188" s="23" t="s">
        <v>449</v>
      </c>
      <c r="K188" s="23" t="s">
        <v>21434</v>
      </c>
      <c r="L188" s="23">
        <v>0</v>
      </c>
      <c r="M188" s="25" t="s">
        <v>21435</v>
      </c>
      <c r="N188" s="23">
        <v>0</v>
      </c>
      <c r="O188" s="23">
        <v>0</v>
      </c>
      <c r="P188" s="23">
        <v>0</v>
      </c>
      <c r="Q188" s="23">
        <v>0</v>
      </c>
      <c r="R188" s="23" t="s">
        <v>21436</v>
      </c>
      <c r="S188" s="23" t="s">
        <v>21437</v>
      </c>
      <c r="T188" s="23" t="s">
        <v>21438</v>
      </c>
      <c r="U188" s="23">
        <v>0</v>
      </c>
      <c r="V188" s="23" t="s">
        <v>21439</v>
      </c>
      <c r="W188" s="26" t="s">
        <v>21672</v>
      </c>
      <c r="X188" s="26" t="s">
        <v>21672</v>
      </c>
      <c r="Y188" s="26" t="s">
        <v>21672</v>
      </c>
      <c r="Z188" s="26" t="s">
        <v>21672</v>
      </c>
      <c r="AA188" s="27">
        <v>1.5058857000000001</v>
      </c>
      <c r="AB188" s="26">
        <v>1.9902538999999999</v>
      </c>
      <c r="AC188" s="26">
        <v>1.7143451000000001</v>
      </c>
      <c r="AD188" s="26" t="s">
        <v>21672</v>
      </c>
      <c r="AE188" s="28">
        <v>1.5676661000000001</v>
      </c>
      <c r="AF188" s="26" t="s">
        <v>21672</v>
      </c>
      <c r="AG188" s="26" t="s">
        <v>21672</v>
      </c>
      <c r="AH188" s="26" t="s">
        <v>21672</v>
      </c>
      <c r="AI188" s="26" t="s">
        <v>21672</v>
      </c>
      <c r="AJ188" s="27">
        <v>4.5999999999999999E-3</v>
      </c>
      <c r="AK188" s="27">
        <v>3.3599999999999997E-5</v>
      </c>
      <c r="AL188" s="27">
        <v>6.7600000000000004E-3</v>
      </c>
      <c r="AM188" s="27" t="s">
        <v>21672</v>
      </c>
      <c r="AN188" s="29">
        <v>2.9100000000000003E-4</v>
      </c>
    </row>
    <row r="189" spans="1:40" ht="40.799999999999997" x14ac:dyDescent="0.2">
      <c r="A189" s="22">
        <v>179</v>
      </c>
      <c r="B189" s="2" t="s">
        <v>301</v>
      </c>
      <c r="C189" s="22" t="s">
        <v>302</v>
      </c>
      <c r="D189" s="23" t="s">
        <v>21440</v>
      </c>
      <c r="E189" s="24">
        <v>0</v>
      </c>
      <c r="F189" s="23">
        <v>0</v>
      </c>
      <c r="G189" s="23">
        <v>0</v>
      </c>
      <c r="H189" s="23">
        <v>0</v>
      </c>
      <c r="I189" s="23" t="s">
        <v>21441</v>
      </c>
      <c r="J189" s="23" t="s">
        <v>452</v>
      </c>
      <c r="K189" s="23" t="s">
        <v>21442</v>
      </c>
      <c r="L189" s="23">
        <v>0</v>
      </c>
      <c r="M189" s="25">
        <v>0</v>
      </c>
      <c r="N189" s="23">
        <v>0</v>
      </c>
      <c r="O189" s="23">
        <v>0</v>
      </c>
      <c r="P189" s="23">
        <v>0</v>
      </c>
      <c r="Q189" s="23">
        <v>0</v>
      </c>
      <c r="R189" s="23" t="s">
        <v>21443</v>
      </c>
      <c r="S189" s="23" t="s">
        <v>21444</v>
      </c>
      <c r="T189" s="23" t="s">
        <v>21445</v>
      </c>
      <c r="U189" s="23">
        <v>0</v>
      </c>
      <c r="V189" s="23">
        <v>0</v>
      </c>
      <c r="W189" s="26" t="s">
        <v>21672</v>
      </c>
      <c r="X189" s="26" t="s">
        <v>21672</v>
      </c>
      <c r="Y189" s="26" t="s">
        <v>21672</v>
      </c>
      <c r="Z189" s="26" t="s">
        <v>21672</v>
      </c>
      <c r="AA189" s="27">
        <v>0.96099290000000004</v>
      </c>
      <c r="AB189" s="26">
        <v>1.1044315</v>
      </c>
      <c r="AC189" s="26">
        <v>1.1781785</v>
      </c>
      <c r="AD189" s="26" t="s">
        <v>21672</v>
      </c>
      <c r="AE189" s="28" t="s">
        <v>21672</v>
      </c>
      <c r="AF189" s="26" t="s">
        <v>21672</v>
      </c>
      <c r="AG189" s="26" t="s">
        <v>21672</v>
      </c>
      <c r="AH189" s="26" t="s">
        <v>21672</v>
      </c>
      <c r="AI189" s="26" t="s">
        <v>21672</v>
      </c>
      <c r="AJ189" s="26">
        <v>4.8500000000000001E-3</v>
      </c>
      <c r="AK189" s="27">
        <v>2.8099999999999999E-5</v>
      </c>
      <c r="AL189" s="26">
        <v>1.8599999999999998E-2</v>
      </c>
      <c r="AM189" s="27" t="s">
        <v>21672</v>
      </c>
      <c r="AN189" s="29" t="s">
        <v>21672</v>
      </c>
    </row>
    <row r="190" spans="1:40" ht="20.399999999999999" x14ac:dyDescent="0.2">
      <c r="A190" s="22">
        <v>180</v>
      </c>
      <c r="B190" s="2" t="s">
        <v>518</v>
      </c>
      <c r="C190" s="22" t="s">
        <v>517</v>
      </c>
      <c r="D190" s="23" t="s">
        <v>592</v>
      </c>
      <c r="E190" s="24">
        <v>0</v>
      </c>
      <c r="F190" s="23">
        <v>0</v>
      </c>
      <c r="G190" s="23">
        <v>0</v>
      </c>
      <c r="H190" s="23">
        <v>0</v>
      </c>
      <c r="I190" s="23" t="s">
        <v>994</v>
      </c>
      <c r="J190" s="23">
        <v>0</v>
      </c>
      <c r="K190" s="23">
        <v>0</v>
      </c>
      <c r="L190" s="23">
        <v>0</v>
      </c>
      <c r="M190" s="25" t="s">
        <v>21446</v>
      </c>
      <c r="N190" s="23">
        <v>0</v>
      </c>
      <c r="O190" s="23">
        <v>0</v>
      </c>
      <c r="P190" s="23">
        <v>0</v>
      </c>
      <c r="Q190" s="23">
        <v>0</v>
      </c>
      <c r="R190" s="23" t="s">
        <v>8591</v>
      </c>
      <c r="S190" s="23">
        <v>0</v>
      </c>
      <c r="T190" s="23">
        <v>0</v>
      </c>
      <c r="U190" s="23">
        <v>0</v>
      </c>
      <c r="V190" s="23" t="s">
        <v>21447</v>
      </c>
      <c r="W190" s="26" t="s">
        <v>21672</v>
      </c>
      <c r="X190" s="26" t="s">
        <v>21672</v>
      </c>
      <c r="Y190" s="26" t="s">
        <v>21672</v>
      </c>
      <c r="Z190" s="26" t="s">
        <v>21672</v>
      </c>
      <c r="AA190" s="26">
        <v>2.1169698000000001</v>
      </c>
      <c r="AB190" s="26" t="s">
        <v>21672</v>
      </c>
      <c r="AC190" s="26" t="s">
        <v>21672</v>
      </c>
      <c r="AD190" s="26" t="s">
        <v>21672</v>
      </c>
      <c r="AE190" s="28">
        <v>1.6238678</v>
      </c>
      <c r="AF190" s="26" t="s">
        <v>21672</v>
      </c>
      <c r="AG190" s="26" t="s">
        <v>21672</v>
      </c>
      <c r="AH190" s="26" t="s">
        <v>21672</v>
      </c>
      <c r="AI190" s="26" t="s">
        <v>21672</v>
      </c>
      <c r="AJ190" s="26">
        <v>7.6899999999999998E-3</v>
      </c>
      <c r="AK190" s="26" t="s">
        <v>21672</v>
      </c>
      <c r="AL190" s="26" t="s">
        <v>21672</v>
      </c>
      <c r="AM190" s="26" t="s">
        <v>21672</v>
      </c>
      <c r="AN190" s="29">
        <v>5.6800000000000002E-3</v>
      </c>
    </row>
    <row r="191" spans="1:40" ht="51" x14ac:dyDescent="0.2">
      <c r="A191" s="22">
        <v>181</v>
      </c>
      <c r="B191" s="2" t="s">
        <v>303</v>
      </c>
      <c r="C191" s="22" t="s">
        <v>304</v>
      </c>
      <c r="D191" s="23" t="s">
        <v>590</v>
      </c>
      <c r="E191" s="24">
        <v>0</v>
      </c>
      <c r="F191" s="23">
        <v>0</v>
      </c>
      <c r="G191" s="23">
        <v>0</v>
      </c>
      <c r="H191" s="23">
        <v>0</v>
      </c>
      <c r="I191" s="23" t="s">
        <v>463</v>
      </c>
      <c r="J191" s="23" t="s">
        <v>21448</v>
      </c>
      <c r="K191" s="23" t="s">
        <v>21449</v>
      </c>
      <c r="L191" s="23" t="s">
        <v>21450</v>
      </c>
      <c r="M191" s="25" t="s">
        <v>21451</v>
      </c>
      <c r="N191" s="23">
        <v>0</v>
      </c>
      <c r="O191" s="23">
        <v>0</v>
      </c>
      <c r="P191" s="23">
        <v>0</v>
      </c>
      <c r="Q191" s="23">
        <v>0</v>
      </c>
      <c r="R191" s="23" t="s">
        <v>21452</v>
      </c>
      <c r="S191" s="23" t="s">
        <v>21453</v>
      </c>
      <c r="T191" s="23" t="s">
        <v>21454</v>
      </c>
      <c r="U191" s="23" t="s">
        <v>21455</v>
      </c>
      <c r="V191" s="23" t="s">
        <v>21456</v>
      </c>
      <c r="W191" s="26" t="s">
        <v>21672</v>
      </c>
      <c r="X191" s="26" t="s">
        <v>21672</v>
      </c>
      <c r="Y191" s="26" t="s">
        <v>21672</v>
      </c>
      <c r="Z191" s="26" t="s">
        <v>21672</v>
      </c>
      <c r="AA191" s="27">
        <v>0.88381739999999998</v>
      </c>
      <c r="AB191" s="26">
        <v>1.6205617999999999</v>
      </c>
      <c r="AC191" s="26">
        <v>1.2411702</v>
      </c>
      <c r="AD191" s="26">
        <v>1.4171657</v>
      </c>
      <c r="AE191" s="28">
        <v>1.3999256</v>
      </c>
      <c r="AF191" s="26" t="s">
        <v>21672</v>
      </c>
      <c r="AG191" s="26" t="s">
        <v>21672</v>
      </c>
      <c r="AH191" s="26" t="s">
        <v>21672</v>
      </c>
      <c r="AI191" s="26" t="s">
        <v>21672</v>
      </c>
      <c r="AJ191" s="27">
        <v>7.8700000000000003E-3</v>
      </c>
      <c r="AK191" s="27">
        <v>4.6100000000000002E-5</v>
      </c>
      <c r="AL191" s="27">
        <v>3.8500000000000001E-3</v>
      </c>
      <c r="AM191" s="27">
        <v>1.6199999999999999E-2</v>
      </c>
      <c r="AN191" s="29">
        <v>1.7999999999999999E-2</v>
      </c>
    </row>
    <row r="192" spans="1:40" ht="71.400000000000006" x14ac:dyDescent="0.2">
      <c r="A192" s="22">
        <v>182</v>
      </c>
      <c r="B192" s="2" t="s">
        <v>389</v>
      </c>
      <c r="C192" s="22" t="s">
        <v>390</v>
      </c>
      <c r="D192" s="23" t="s">
        <v>588</v>
      </c>
      <c r="E192" s="24">
        <v>0</v>
      </c>
      <c r="F192" s="23">
        <v>0</v>
      </c>
      <c r="G192" s="23">
        <v>0</v>
      </c>
      <c r="H192" s="23" t="s">
        <v>995</v>
      </c>
      <c r="I192" s="23" t="s">
        <v>996</v>
      </c>
      <c r="J192" s="23" t="s">
        <v>21457</v>
      </c>
      <c r="K192" s="23" t="s">
        <v>21458</v>
      </c>
      <c r="L192" s="23" t="s">
        <v>21459</v>
      </c>
      <c r="M192" s="25" t="s">
        <v>21460</v>
      </c>
      <c r="N192" s="23">
        <v>0</v>
      </c>
      <c r="O192" s="23">
        <v>0</v>
      </c>
      <c r="P192" s="23">
        <v>0</v>
      </c>
      <c r="Q192" s="23" t="s">
        <v>21461</v>
      </c>
      <c r="R192" s="23" t="s">
        <v>21462</v>
      </c>
      <c r="S192" s="23" t="s">
        <v>21463</v>
      </c>
      <c r="T192" s="23" t="s">
        <v>21464</v>
      </c>
      <c r="U192" s="23" t="s">
        <v>21465</v>
      </c>
      <c r="V192" s="23" t="s">
        <v>21466</v>
      </c>
      <c r="W192" s="26" t="s">
        <v>21672</v>
      </c>
      <c r="X192" s="26" t="s">
        <v>21672</v>
      </c>
      <c r="Y192" s="26" t="s">
        <v>21672</v>
      </c>
      <c r="Z192" s="26">
        <v>1.2138962</v>
      </c>
      <c r="AA192" s="26">
        <v>1.4696549000000001</v>
      </c>
      <c r="AB192" s="27">
        <v>1.4870692000000001</v>
      </c>
      <c r="AC192" s="26">
        <v>1.2086600000000001</v>
      </c>
      <c r="AD192" s="27">
        <v>1.1270373</v>
      </c>
      <c r="AE192" s="28">
        <v>1.4704314000000001</v>
      </c>
      <c r="AF192" s="26" t="s">
        <v>21672</v>
      </c>
      <c r="AG192" s="26" t="s">
        <v>21672</v>
      </c>
      <c r="AH192" s="26" t="s">
        <v>21672</v>
      </c>
      <c r="AI192" s="26">
        <v>1.2699999999999999E-2</v>
      </c>
      <c r="AJ192" s="27">
        <v>9.2300000000000004E-3</v>
      </c>
      <c r="AK192" s="26">
        <v>8.3900000000000001E-4</v>
      </c>
      <c r="AL192" s="27">
        <v>9.0600000000000007E-5</v>
      </c>
      <c r="AM192" s="27">
        <v>9.4300000000000004E-4</v>
      </c>
      <c r="AN192" s="29">
        <v>5.49E-6</v>
      </c>
    </row>
    <row r="193" spans="1:40" x14ac:dyDescent="0.2">
      <c r="A193" s="22">
        <v>183</v>
      </c>
      <c r="B193" s="2" t="s">
        <v>506</v>
      </c>
      <c r="C193" s="22" t="s">
        <v>505</v>
      </c>
      <c r="D193" s="23" t="s">
        <v>21467</v>
      </c>
      <c r="E193" s="24">
        <v>0</v>
      </c>
      <c r="F193" s="23">
        <v>0</v>
      </c>
      <c r="G193" s="23">
        <v>0</v>
      </c>
      <c r="H193" s="23">
        <v>0</v>
      </c>
      <c r="I193" s="23" t="s">
        <v>997</v>
      </c>
      <c r="J193" s="23">
        <v>0</v>
      </c>
      <c r="K193" s="23">
        <v>0</v>
      </c>
      <c r="L193" s="23" t="s">
        <v>21468</v>
      </c>
      <c r="M193" s="25">
        <v>0</v>
      </c>
      <c r="N193" s="23">
        <v>0</v>
      </c>
      <c r="O193" s="23">
        <v>0</v>
      </c>
      <c r="P193" s="23">
        <v>0</v>
      </c>
      <c r="Q193" s="23">
        <v>0</v>
      </c>
      <c r="R193" s="23" t="s">
        <v>21469</v>
      </c>
      <c r="S193" s="23">
        <v>0</v>
      </c>
      <c r="T193" s="23">
        <v>0</v>
      </c>
      <c r="U193" s="23" t="s">
        <v>21470</v>
      </c>
      <c r="V193" s="23">
        <v>0</v>
      </c>
      <c r="W193" s="26" t="s">
        <v>21672</v>
      </c>
      <c r="X193" s="26" t="s">
        <v>21672</v>
      </c>
      <c r="Y193" s="26" t="s">
        <v>21672</v>
      </c>
      <c r="Z193" s="26" t="s">
        <v>21672</v>
      </c>
      <c r="AA193" s="26">
        <v>1.2172575999999999</v>
      </c>
      <c r="AB193" s="26" t="s">
        <v>21672</v>
      </c>
      <c r="AC193" s="26" t="s">
        <v>21672</v>
      </c>
      <c r="AD193" s="26">
        <v>1.0735030000000001</v>
      </c>
      <c r="AE193" s="28" t="s">
        <v>21672</v>
      </c>
      <c r="AF193" s="26" t="s">
        <v>21672</v>
      </c>
      <c r="AG193" s="26" t="s">
        <v>21672</v>
      </c>
      <c r="AH193" s="26" t="s">
        <v>21672</v>
      </c>
      <c r="AI193" s="26" t="s">
        <v>21672</v>
      </c>
      <c r="AJ193" s="26">
        <v>1.41E-2</v>
      </c>
      <c r="AK193" s="26" t="s">
        <v>21672</v>
      </c>
      <c r="AL193" s="26" t="s">
        <v>21672</v>
      </c>
      <c r="AM193" s="26">
        <v>3.9300000000000003E-3</v>
      </c>
      <c r="AN193" s="29" t="s">
        <v>21672</v>
      </c>
    </row>
    <row r="194" spans="1:40" x14ac:dyDescent="0.2">
      <c r="A194" s="22">
        <v>184</v>
      </c>
      <c r="B194" s="2" t="s">
        <v>546</v>
      </c>
      <c r="C194" s="22" t="s">
        <v>541</v>
      </c>
      <c r="D194" s="23" t="s">
        <v>21471</v>
      </c>
      <c r="E194" s="24">
        <v>0</v>
      </c>
      <c r="F194" s="23">
        <v>0</v>
      </c>
      <c r="G194" s="23">
        <v>0</v>
      </c>
      <c r="H194" s="23">
        <v>0</v>
      </c>
      <c r="I194" s="23" t="s">
        <v>998</v>
      </c>
      <c r="J194" s="23">
        <v>0</v>
      </c>
      <c r="K194" s="23">
        <v>0</v>
      </c>
      <c r="L194" s="23">
        <v>0</v>
      </c>
      <c r="M194" s="25">
        <v>0</v>
      </c>
      <c r="N194" s="23">
        <v>0</v>
      </c>
      <c r="O194" s="23">
        <v>0</v>
      </c>
      <c r="P194" s="23">
        <v>0</v>
      </c>
      <c r="Q194" s="23">
        <v>0</v>
      </c>
      <c r="R194" s="23" t="s">
        <v>21472</v>
      </c>
      <c r="S194" s="23">
        <v>0</v>
      </c>
      <c r="T194" s="23">
        <v>0</v>
      </c>
      <c r="U194" s="23">
        <v>0</v>
      </c>
      <c r="V194" s="23">
        <v>0</v>
      </c>
      <c r="W194" s="26" t="s">
        <v>21672</v>
      </c>
      <c r="X194" s="26" t="s">
        <v>21672</v>
      </c>
      <c r="Y194" s="26" t="s">
        <v>21672</v>
      </c>
      <c r="Z194" s="26" t="s">
        <v>21672</v>
      </c>
      <c r="AA194" s="26">
        <v>2.1169698000000001</v>
      </c>
      <c r="AB194" s="26" t="s">
        <v>21672</v>
      </c>
      <c r="AC194" s="26" t="s">
        <v>21672</v>
      </c>
      <c r="AD194" s="26" t="s">
        <v>21672</v>
      </c>
      <c r="AE194" s="28" t="s">
        <v>21672</v>
      </c>
      <c r="AF194" s="26" t="s">
        <v>21672</v>
      </c>
      <c r="AG194" s="26" t="s">
        <v>21672</v>
      </c>
      <c r="AH194" s="26" t="s">
        <v>21672</v>
      </c>
      <c r="AI194" s="26" t="s">
        <v>21672</v>
      </c>
      <c r="AJ194" s="26">
        <v>1.43E-2</v>
      </c>
      <c r="AK194" s="26" t="s">
        <v>21672</v>
      </c>
      <c r="AL194" s="26" t="s">
        <v>21672</v>
      </c>
      <c r="AM194" s="26" t="s">
        <v>21672</v>
      </c>
      <c r="AN194" s="29" t="s">
        <v>21672</v>
      </c>
    </row>
    <row r="195" spans="1:40" ht="51" x14ac:dyDescent="0.2">
      <c r="A195" s="22">
        <v>185</v>
      </c>
      <c r="B195" s="2" t="s">
        <v>297</v>
      </c>
      <c r="C195" s="22" t="s">
        <v>298</v>
      </c>
      <c r="D195" s="23" t="s">
        <v>590</v>
      </c>
      <c r="E195" s="24">
        <v>0</v>
      </c>
      <c r="F195" s="23">
        <v>0</v>
      </c>
      <c r="G195" s="23">
        <v>0</v>
      </c>
      <c r="H195" s="23">
        <v>0</v>
      </c>
      <c r="I195" s="23" t="s">
        <v>999</v>
      </c>
      <c r="J195" s="23" t="s">
        <v>447</v>
      </c>
      <c r="K195" s="23" t="s">
        <v>21473</v>
      </c>
      <c r="L195" s="23" t="s">
        <v>21474</v>
      </c>
      <c r="M195" s="25" t="s">
        <v>21475</v>
      </c>
      <c r="N195" s="23">
        <v>0</v>
      </c>
      <c r="O195" s="23">
        <v>0</v>
      </c>
      <c r="P195" s="23">
        <v>0</v>
      </c>
      <c r="Q195" s="23">
        <v>0</v>
      </c>
      <c r="R195" s="23" t="s">
        <v>21476</v>
      </c>
      <c r="S195" s="23" t="s">
        <v>21477</v>
      </c>
      <c r="T195" s="23" t="s">
        <v>21478</v>
      </c>
      <c r="U195" s="23" t="s">
        <v>21479</v>
      </c>
      <c r="V195" s="23" t="s">
        <v>21480</v>
      </c>
      <c r="W195" s="26" t="s">
        <v>21672</v>
      </c>
      <c r="X195" s="26" t="s">
        <v>21672</v>
      </c>
      <c r="Y195" s="26" t="s">
        <v>21672</v>
      </c>
      <c r="Z195" s="26" t="s">
        <v>21672</v>
      </c>
      <c r="AA195" s="27">
        <v>0.87572490000000003</v>
      </c>
      <c r="AB195" s="27">
        <v>1.0265651</v>
      </c>
      <c r="AC195" s="27">
        <v>1.0675048</v>
      </c>
      <c r="AD195" s="27">
        <v>1.4158911999999999</v>
      </c>
      <c r="AE195" s="28">
        <v>1.2283316</v>
      </c>
      <c r="AF195" s="26" t="s">
        <v>21672</v>
      </c>
      <c r="AG195" s="26" t="s">
        <v>21672</v>
      </c>
      <c r="AH195" s="26" t="s">
        <v>21672</v>
      </c>
      <c r="AI195" s="26" t="s">
        <v>21672</v>
      </c>
      <c r="AJ195" s="26">
        <v>1.7100000000000001E-2</v>
      </c>
      <c r="AK195" s="27">
        <v>2.6400000000000001E-5</v>
      </c>
      <c r="AL195" s="27">
        <v>1.1E-5</v>
      </c>
      <c r="AM195" s="27">
        <v>4.4099999999999998E-8</v>
      </c>
      <c r="AN195" s="29">
        <v>4.2E-7</v>
      </c>
    </row>
    <row r="196" spans="1:40" ht="30.6" x14ac:dyDescent="0.2">
      <c r="A196" s="22">
        <v>186</v>
      </c>
      <c r="B196" s="2" t="s">
        <v>436</v>
      </c>
      <c r="C196" s="22" t="s">
        <v>437</v>
      </c>
      <c r="D196" s="23" t="s">
        <v>1187</v>
      </c>
      <c r="E196" s="24">
        <v>0</v>
      </c>
      <c r="F196" s="23">
        <v>0</v>
      </c>
      <c r="G196" s="23">
        <v>0</v>
      </c>
      <c r="H196" s="23" t="s">
        <v>1188</v>
      </c>
      <c r="I196" s="23" t="s">
        <v>1189</v>
      </c>
      <c r="J196" s="23" t="s">
        <v>1190</v>
      </c>
      <c r="K196" s="23">
        <v>0</v>
      </c>
      <c r="L196" s="23" t="s">
        <v>21481</v>
      </c>
      <c r="M196" s="25" t="s">
        <v>21482</v>
      </c>
      <c r="N196" s="23">
        <v>0</v>
      </c>
      <c r="O196" s="23">
        <v>0</v>
      </c>
      <c r="P196" s="23">
        <v>0</v>
      </c>
      <c r="Q196" s="23" t="s">
        <v>21483</v>
      </c>
      <c r="R196" s="23" t="s">
        <v>21484</v>
      </c>
      <c r="S196" s="23" t="s">
        <v>21485</v>
      </c>
      <c r="T196" s="23">
        <v>0</v>
      </c>
      <c r="U196" s="23" t="s">
        <v>21486</v>
      </c>
      <c r="V196" s="23" t="s">
        <v>21487</v>
      </c>
      <c r="W196" s="26" t="s">
        <v>21672</v>
      </c>
      <c r="X196" s="26" t="s">
        <v>21672</v>
      </c>
      <c r="Y196" s="26" t="s">
        <v>21672</v>
      </c>
      <c r="Z196" s="26">
        <v>3.5037459000000002</v>
      </c>
      <c r="AA196" s="26">
        <v>1.8935119</v>
      </c>
      <c r="AB196" s="26">
        <v>1.8885778</v>
      </c>
      <c r="AC196" s="26" t="s">
        <v>21672</v>
      </c>
      <c r="AD196" s="26">
        <v>1.6102544999999999</v>
      </c>
      <c r="AE196" s="28">
        <v>1.2449653000000001</v>
      </c>
      <c r="AF196" s="26" t="s">
        <v>21672</v>
      </c>
      <c r="AG196" s="26" t="s">
        <v>21672</v>
      </c>
      <c r="AH196" s="26" t="s">
        <v>21672</v>
      </c>
      <c r="AI196" s="26">
        <v>9.2199999999999997E-4</v>
      </c>
      <c r="AJ196" s="26">
        <v>2.2599999999999999E-2</v>
      </c>
      <c r="AK196" s="26">
        <v>1.4E-3</v>
      </c>
      <c r="AL196" s="26" t="s">
        <v>21672</v>
      </c>
      <c r="AM196" s="26">
        <v>1.17E-2</v>
      </c>
      <c r="AN196" s="29">
        <v>7.7400000000000004E-3</v>
      </c>
    </row>
    <row r="197" spans="1:40" ht="20.399999999999999" x14ac:dyDescent="0.2">
      <c r="A197" s="22">
        <v>187</v>
      </c>
      <c r="B197" s="2" t="s">
        <v>307</v>
      </c>
      <c r="C197" s="22" t="s">
        <v>308</v>
      </c>
      <c r="D197" s="23" t="s">
        <v>21471</v>
      </c>
      <c r="E197" s="24">
        <v>0</v>
      </c>
      <c r="F197" s="23">
        <v>0</v>
      </c>
      <c r="G197" s="23">
        <v>0</v>
      </c>
      <c r="H197" s="23">
        <v>0</v>
      </c>
      <c r="I197" s="23" t="s">
        <v>1000</v>
      </c>
      <c r="J197" s="23">
        <v>0</v>
      </c>
      <c r="K197" s="23">
        <v>0</v>
      </c>
      <c r="L197" s="23">
        <v>0</v>
      </c>
      <c r="M197" s="25">
        <v>0</v>
      </c>
      <c r="N197" s="23">
        <v>0</v>
      </c>
      <c r="O197" s="23">
        <v>0</v>
      </c>
      <c r="P197" s="23">
        <v>0</v>
      </c>
      <c r="Q197" s="23">
        <v>0</v>
      </c>
      <c r="R197" s="23" t="s">
        <v>21488</v>
      </c>
      <c r="S197" s="23">
        <v>0</v>
      </c>
      <c r="T197" s="23">
        <v>0</v>
      </c>
      <c r="U197" s="23">
        <v>0</v>
      </c>
      <c r="V197" s="23">
        <v>0</v>
      </c>
      <c r="W197" s="26" t="s">
        <v>21672</v>
      </c>
      <c r="X197" s="26" t="s">
        <v>21672</v>
      </c>
      <c r="Y197" s="26" t="s">
        <v>21672</v>
      </c>
      <c r="Z197" s="26" t="s">
        <v>21672</v>
      </c>
      <c r="AA197" s="26">
        <v>1.3525084999999999</v>
      </c>
      <c r="AB197" s="26" t="s">
        <v>21672</v>
      </c>
      <c r="AC197" s="26" t="s">
        <v>21672</v>
      </c>
      <c r="AD197" s="26" t="s">
        <v>21672</v>
      </c>
      <c r="AE197" s="28" t="s">
        <v>21672</v>
      </c>
      <c r="AF197" s="26" t="s">
        <v>21672</v>
      </c>
      <c r="AG197" s="26" t="s">
        <v>21672</v>
      </c>
      <c r="AH197" s="26" t="s">
        <v>21672</v>
      </c>
      <c r="AI197" s="26" t="s">
        <v>21672</v>
      </c>
      <c r="AJ197" s="26">
        <v>2.5899999999999999E-2</v>
      </c>
      <c r="AK197" s="26" t="s">
        <v>21672</v>
      </c>
      <c r="AL197" s="26" t="s">
        <v>21672</v>
      </c>
      <c r="AM197" s="27" t="s">
        <v>21672</v>
      </c>
      <c r="AN197" s="29" t="s">
        <v>21672</v>
      </c>
    </row>
    <row r="198" spans="1:40" ht="40.799999999999997" x14ac:dyDescent="0.2">
      <c r="A198" s="22">
        <v>188</v>
      </c>
      <c r="B198" s="2" t="s">
        <v>139</v>
      </c>
      <c r="C198" s="22" t="s">
        <v>140</v>
      </c>
      <c r="D198" s="23" t="s">
        <v>21489</v>
      </c>
      <c r="E198" s="24">
        <v>0</v>
      </c>
      <c r="F198" s="23">
        <v>0</v>
      </c>
      <c r="G198" s="23">
        <v>0</v>
      </c>
      <c r="H198" s="23">
        <v>0</v>
      </c>
      <c r="I198" s="23" t="s">
        <v>1001</v>
      </c>
      <c r="J198" s="23">
        <v>0</v>
      </c>
      <c r="K198" s="23" t="s">
        <v>21490</v>
      </c>
      <c r="L198" s="23" t="s">
        <v>21491</v>
      </c>
      <c r="M198" s="25">
        <v>0</v>
      </c>
      <c r="N198" s="23">
        <v>0</v>
      </c>
      <c r="O198" s="23">
        <v>0</v>
      </c>
      <c r="P198" s="23">
        <v>0</v>
      </c>
      <c r="Q198" s="23">
        <v>0</v>
      </c>
      <c r="R198" s="23" t="s">
        <v>21492</v>
      </c>
      <c r="S198" s="23">
        <v>0</v>
      </c>
      <c r="T198" s="23" t="s">
        <v>21493</v>
      </c>
      <c r="U198" s="23" t="s">
        <v>21494</v>
      </c>
      <c r="V198" s="23">
        <v>0</v>
      </c>
      <c r="W198" s="26" t="s">
        <v>21672</v>
      </c>
      <c r="X198" s="26" t="s">
        <v>21672</v>
      </c>
      <c r="Y198" s="26" t="s">
        <v>21672</v>
      </c>
      <c r="Z198" s="26" t="s">
        <v>21672</v>
      </c>
      <c r="AA198" s="26">
        <v>2.1736743999999999</v>
      </c>
      <c r="AB198" s="26" t="s">
        <v>21672</v>
      </c>
      <c r="AC198" s="26">
        <v>1.5989564999999999</v>
      </c>
      <c r="AD198" s="26">
        <v>1.5974747</v>
      </c>
      <c r="AE198" s="28" t="s">
        <v>21672</v>
      </c>
      <c r="AF198" s="26" t="s">
        <v>21672</v>
      </c>
      <c r="AG198" s="26" t="s">
        <v>21672</v>
      </c>
      <c r="AH198" s="26" t="s">
        <v>21672</v>
      </c>
      <c r="AI198" s="26" t="s">
        <v>21672</v>
      </c>
      <c r="AJ198" s="27">
        <v>3.1E-2</v>
      </c>
      <c r="AK198" s="26" t="s">
        <v>21672</v>
      </c>
      <c r="AL198" s="27">
        <v>1.2099999999999999E-3</v>
      </c>
      <c r="AM198" s="27">
        <v>1.6899999999999998E-2</v>
      </c>
      <c r="AN198" s="29" t="s">
        <v>21672</v>
      </c>
    </row>
    <row r="199" spans="1:40" ht="30.6" x14ac:dyDescent="0.2">
      <c r="A199" s="22">
        <v>189</v>
      </c>
      <c r="B199" s="2" t="s">
        <v>536</v>
      </c>
      <c r="C199" s="22" t="s">
        <v>535</v>
      </c>
      <c r="D199" s="23" t="s">
        <v>21495</v>
      </c>
      <c r="E199" s="24">
        <v>0</v>
      </c>
      <c r="F199" s="23">
        <v>0</v>
      </c>
      <c r="G199" s="23">
        <v>0</v>
      </c>
      <c r="H199" s="23">
        <v>0</v>
      </c>
      <c r="I199" s="23" t="s">
        <v>21496</v>
      </c>
      <c r="J199" s="23" t="s">
        <v>1002</v>
      </c>
      <c r="K199" s="23">
        <v>0</v>
      </c>
      <c r="L199" s="23" t="s">
        <v>21497</v>
      </c>
      <c r="M199" s="25">
        <v>0</v>
      </c>
      <c r="N199" s="23">
        <v>0</v>
      </c>
      <c r="O199" s="23">
        <v>0</v>
      </c>
      <c r="P199" s="23">
        <v>0</v>
      </c>
      <c r="Q199" s="23">
        <v>0</v>
      </c>
      <c r="R199" s="23" t="s">
        <v>21498</v>
      </c>
      <c r="S199" s="23" t="s">
        <v>21499</v>
      </c>
      <c r="T199" s="23">
        <v>0</v>
      </c>
      <c r="U199" s="23" t="s">
        <v>21500</v>
      </c>
      <c r="V199" s="23">
        <v>0</v>
      </c>
      <c r="W199" s="26" t="s">
        <v>21672</v>
      </c>
      <c r="X199" s="26" t="s">
        <v>21672</v>
      </c>
      <c r="Y199" s="26" t="s">
        <v>21672</v>
      </c>
      <c r="Z199" s="26" t="s">
        <v>21672</v>
      </c>
      <c r="AA199" s="26">
        <v>1.5834246000000001</v>
      </c>
      <c r="AB199" s="26">
        <v>1.4842481999999999</v>
      </c>
      <c r="AC199" s="26" t="s">
        <v>21672</v>
      </c>
      <c r="AD199" s="26">
        <v>1.5273417</v>
      </c>
      <c r="AE199" s="28" t="s">
        <v>21672</v>
      </c>
      <c r="AF199" s="26" t="s">
        <v>21672</v>
      </c>
      <c r="AG199" s="26" t="s">
        <v>21672</v>
      </c>
      <c r="AH199" s="26" t="s">
        <v>21672</v>
      </c>
      <c r="AI199" s="26" t="s">
        <v>21672</v>
      </c>
      <c r="AJ199" s="27">
        <v>4.5400000000000003E-2</v>
      </c>
      <c r="AK199" s="26">
        <v>0.01</v>
      </c>
      <c r="AL199" s="27" t="s">
        <v>21672</v>
      </c>
      <c r="AM199" s="27">
        <v>1.1100000000000001E-3</v>
      </c>
      <c r="AN199" s="29" t="s">
        <v>21672</v>
      </c>
    </row>
    <row r="200" spans="1:40" ht="20.399999999999999" x14ac:dyDescent="0.2">
      <c r="A200" s="22">
        <v>190</v>
      </c>
      <c r="B200" s="2" t="s">
        <v>409</v>
      </c>
      <c r="C200" s="22" t="s">
        <v>410</v>
      </c>
      <c r="D200" s="23" t="s">
        <v>21501</v>
      </c>
      <c r="E200" s="24">
        <v>0</v>
      </c>
      <c r="F200" s="23">
        <v>0</v>
      </c>
      <c r="G200" s="23">
        <v>0</v>
      </c>
      <c r="H200" s="23" t="s">
        <v>1191</v>
      </c>
      <c r="I200" s="23">
        <v>0</v>
      </c>
      <c r="J200" s="23">
        <v>0</v>
      </c>
      <c r="K200" s="23">
        <v>0</v>
      </c>
      <c r="L200" s="23" t="s">
        <v>21502</v>
      </c>
      <c r="M200" s="25">
        <v>0</v>
      </c>
      <c r="N200" s="23">
        <v>0</v>
      </c>
      <c r="O200" s="23">
        <v>0</v>
      </c>
      <c r="P200" s="23">
        <v>0</v>
      </c>
      <c r="Q200" s="23" t="s">
        <v>21503</v>
      </c>
      <c r="R200" s="23">
        <v>0</v>
      </c>
      <c r="S200" s="23">
        <v>0</v>
      </c>
      <c r="T200" s="23">
        <v>0</v>
      </c>
      <c r="U200" s="23" t="s">
        <v>21504</v>
      </c>
      <c r="V200" s="23">
        <v>0</v>
      </c>
      <c r="W200" s="26" t="s">
        <v>21672</v>
      </c>
      <c r="X200" s="26" t="s">
        <v>21672</v>
      </c>
      <c r="Y200" s="26" t="s">
        <v>21672</v>
      </c>
      <c r="Z200" s="26">
        <v>1.4014983999999999</v>
      </c>
      <c r="AA200" s="26" t="s">
        <v>21672</v>
      </c>
      <c r="AB200" s="26" t="s">
        <v>21672</v>
      </c>
      <c r="AC200" s="26" t="s">
        <v>21672</v>
      </c>
      <c r="AD200" s="26">
        <v>0.95422490000000004</v>
      </c>
      <c r="AE200" s="28" t="s">
        <v>21672</v>
      </c>
      <c r="AF200" s="26" t="s">
        <v>21672</v>
      </c>
      <c r="AG200" s="26" t="s">
        <v>21672</v>
      </c>
      <c r="AH200" s="26" t="s">
        <v>21672</v>
      </c>
      <c r="AI200" s="26">
        <v>1.6000000000000001E-3</v>
      </c>
      <c r="AJ200" s="26" t="s">
        <v>21672</v>
      </c>
      <c r="AK200" s="26" t="s">
        <v>21672</v>
      </c>
      <c r="AL200" s="26" t="s">
        <v>21672</v>
      </c>
      <c r="AM200" s="26">
        <v>1.76E-4</v>
      </c>
      <c r="AN200" s="29" t="s">
        <v>21672</v>
      </c>
    </row>
    <row r="201" spans="1:40" ht="40.799999999999997" x14ac:dyDescent="0.2">
      <c r="A201" s="22">
        <v>191</v>
      </c>
      <c r="B201" s="2" t="s">
        <v>315</v>
      </c>
      <c r="C201" s="22" t="s">
        <v>316</v>
      </c>
      <c r="D201" s="23" t="s">
        <v>593</v>
      </c>
      <c r="E201" s="24">
        <v>0</v>
      </c>
      <c r="F201" s="23">
        <v>0</v>
      </c>
      <c r="G201" s="23">
        <v>0</v>
      </c>
      <c r="H201" s="23" t="s">
        <v>1192</v>
      </c>
      <c r="I201" s="23">
        <v>0</v>
      </c>
      <c r="J201" s="23" t="s">
        <v>1193</v>
      </c>
      <c r="K201" s="23" t="s">
        <v>21505</v>
      </c>
      <c r="L201" s="23" t="s">
        <v>21506</v>
      </c>
      <c r="M201" s="25" t="s">
        <v>21507</v>
      </c>
      <c r="N201" s="23">
        <v>0</v>
      </c>
      <c r="O201" s="23">
        <v>0</v>
      </c>
      <c r="P201" s="23">
        <v>0</v>
      </c>
      <c r="Q201" s="23" t="s">
        <v>21508</v>
      </c>
      <c r="R201" s="23">
        <v>0</v>
      </c>
      <c r="S201" s="23" t="s">
        <v>21509</v>
      </c>
      <c r="T201" s="23" t="s">
        <v>21510</v>
      </c>
      <c r="U201" s="23" t="s">
        <v>21511</v>
      </c>
      <c r="V201" s="23" t="s">
        <v>21512</v>
      </c>
      <c r="W201" s="26" t="s">
        <v>21672</v>
      </c>
      <c r="X201" s="26" t="s">
        <v>21672</v>
      </c>
      <c r="Y201" s="26" t="s">
        <v>21672</v>
      </c>
      <c r="Z201" s="26">
        <v>1.2186942000000001</v>
      </c>
      <c r="AA201" s="26" t="s">
        <v>21672</v>
      </c>
      <c r="AB201" s="26">
        <v>1.2164752999999999</v>
      </c>
      <c r="AC201" s="26">
        <v>1.5572446</v>
      </c>
      <c r="AD201" s="26">
        <v>1.2446412</v>
      </c>
      <c r="AE201" s="28">
        <v>1.0439149999999999</v>
      </c>
      <c r="AF201" s="26" t="s">
        <v>21672</v>
      </c>
      <c r="AG201" s="26" t="s">
        <v>21672</v>
      </c>
      <c r="AH201" s="26" t="s">
        <v>21672</v>
      </c>
      <c r="AI201" s="26">
        <v>1.26E-2</v>
      </c>
      <c r="AJ201" s="27" t="s">
        <v>21672</v>
      </c>
      <c r="AK201" s="26">
        <v>7.3300000000000004E-4</v>
      </c>
      <c r="AL201" s="27">
        <v>5.53E-4</v>
      </c>
      <c r="AM201" s="27">
        <v>2.5799999999999998E-4</v>
      </c>
      <c r="AN201" s="29">
        <v>3.8699999999999997E-4</v>
      </c>
    </row>
    <row r="202" spans="1:40" ht="81.599999999999994" x14ac:dyDescent="0.2">
      <c r="A202" s="22">
        <v>192</v>
      </c>
      <c r="B202" s="2" t="s">
        <v>383</v>
      </c>
      <c r="C202" s="22" t="s">
        <v>384</v>
      </c>
      <c r="D202" s="23" t="s">
        <v>593</v>
      </c>
      <c r="E202" s="24">
        <v>0</v>
      </c>
      <c r="F202" s="23">
        <v>0</v>
      </c>
      <c r="G202" s="23">
        <v>0</v>
      </c>
      <c r="H202" s="23" t="s">
        <v>1003</v>
      </c>
      <c r="I202" s="23">
        <v>0</v>
      </c>
      <c r="J202" s="23" t="s">
        <v>1004</v>
      </c>
      <c r="K202" s="23" t="s">
        <v>21513</v>
      </c>
      <c r="L202" s="23" t="s">
        <v>21514</v>
      </c>
      <c r="M202" s="25" t="s">
        <v>21515</v>
      </c>
      <c r="N202" s="23">
        <v>0</v>
      </c>
      <c r="O202" s="23">
        <v>0</v>
      </c>
      <c r="P202" s="23">
        <v>0</v>
      </c>
      <c r="Q202" s="23" t="s">
        <v>21516</v>
      </c>
      <c r="R202" s="23">
        <v>0</v>
      </c>
      <c r="S202" s="23" t="s">
        <v>21517</v>
      </c>
      <c r="T202" s="23" t="s">
        <v>21518</v>
      </c>
      <c r="U202" s="23" t="s">
        <v>21519</v>
      </c>
      <c r="V202" s="23" t="s">
        <v>21520</v>
      </c>
      <c r="W202" s="26" t="s">
        <v>21672</v>
      </c>
      <c r="X202" s="26" t="s">
        <v>21672</v>
      </c>
      <c r="Y202" s="26" t="s">
        <v>21672</v>
      </c>
      <c r="Z202" s="26">
        <v>1.9060378</v>
      </c>
      <c r="AA202" s="27" t="s">
        <v>21672</v>
      </c>
      <c r="AB202" s="27">
        <v>1.4437127999999999</v>
      </c>
      <c r="AC202" s="26">
        <v>1.5145316</v>
      </c>
      <c r="AD202" s="26">
        <v>1.3740838</v>
      </c>
      <c r="AE202" s="28">
        <v>1.5793273999999999</v>
      </c>
      <c r="AF202" s="26" t="s">
        <v>21672</v>
      </c>
      <c r="AG202" s="26" t="s">
        <v>21672</v>
      </c>
      <c r="AH202" s="26" t="s">
        <v>21672</v>
      </c>
      <c r="AI202" s="26">
        <v>1.5100000000000001E-2</v>
      </c>
      <c r="AJ202" s="26" t="s">
        <v>21672</v>
      </c>
      <c r="AK202" s="27">
        <v>7.2699999999999999E-7</v>
      </c>
      <c r="AL202" s="27">
        <v>4.3000000000000002E-5</v>
      </c>
      <c r="AM202" s="26">
        <v>1.0800000000000001E-2</v>
      </c>
      <c r="AN202" s="29">
        <v>2.15E-3</v>
      </c>
    </row>
    <row r="203" spans="1:40" ht="40.799999999999997" x14ac:dyDescent="0.2">
      <c r="A203" s="22">
        <v>193</v>
      </c>
      <c r="B203" s="2" t="s">
        <v>1194</v>
      </c>
      <c r="C203" s="22" t="s">
        <v>435</v>
      </c>
      <c r="D203" s="23" t="s">
        <v>1195</v>
      </c>
      <c r="E203" s="24">
        <v>0</v>
      </c>
      <c r="F203" s="23">
        <v>0</v>
      </c>
      <c r="G203" s="23">
        <v>0</v>
      </c>
      <c r="H203" s="23" t="s">
        <v>1196</v>
      </c>
      <c r="I203" s="23">
        <v>0</v>
      </c>
      <c r="J203" s="23" t="s">
        <v>1197</v>
      </c>
      <c r="K203" s="23" t="s">
        <v>21521</v>
      </c>
      <c r="L203" s="23">
        <v>0</v>
      </c>
      <c r="M203" s="25" t="s">
        <v>21522</v>
      </c>
      <c r="N203" s="23">
        <v>0</v>
      </c>
      <c r="O203" s="23">
        <v>0</v>
      </c>
      <c r="P203" s="23">
        <v>0</v>
      </c>
      <c r="Q203" s="23" t="s">
        <v>21523</v>
      </c>
      <c r="R203" s="23">
        <v>0</v>
      </c>
      <c r="S203" s="23" t="s">
        <v>21524</v>
      </c>
      <c r="T203" s="23" t="s">
        <v>21525</v>
      </c>
      <c r="U203" s="23">
        <v>0</v>
      </c>
      <c r="V203" s="23" t="s">
        <v>21526</v>
      </c>
      <c r="W203" s="26" t="s">
        <v>21672</v>
      </c>
      <c r="X203" s="26" t="s">
        <v>21672</v>
      </c>
      <c r="Y203" s="26" t="s">
        <v>21672</v>
      </c>
      <c r="Z203" s="26">
        <v>0.88515690000000002</v>
      </c>
      <c r="AA203" s="26" t="s">
        <v>21672</v>
      </c>
      <c r="AB203" s="26">
        <v>1.4136723</v>
      </c>
      <c r="AC203" s="26">
        <v>1.1579811</v>
      </c>
      <c r="AD203" s="26" t="s">
        <v>21672</v>
      </c>
      <c r="AE203" s="28">
        <v>1.1232769</v>
      </c>
      <c r="AF203" s="26" t="s">
        <v>21672</v>
      </c>
      <c r="AG203" s="26" t="s">
        <v>21672</v>
      </c>
      <c r="AH203" s="26" t="s">
        <v>21672</v>
      </c>
      <c r="AI203" s="26">
        <v>2.1499999999999998E-2</v>
      </c>
      <c r="AJ203" s="26" t="s">
        <v>21672</v>
      </c>
      <c r="AK203" s="26">
        <v>2.7200000000000002E-3</v>
      </c>
      <c r="AL203" s="26">
        <v>2.4499999999999999E-3</v>
      </c>
      <c r="AM203" s="26" t="s">
        <v>21672</v>
      </c>
      <c r="AN203" s="29">
        <v>2.6100000000000002E-2</v>
      </c>
    </row>
    <row r="204" spans="1:40" ht="30.6" x14ac:dyDescent="0.2">
      <c r="A204" s="22">
        <v>194</v>
      </c>
      <c r="B204" s="2" t="s">
        <v>510</v>
      </c>
      <c r="C204" s="22" t="s">
        <v>509</v>
      </c>
      <c r="D204" s="23" t="s">
        <v>21501</v>
      </c>
      <c r="E204" s="24">
        <v>0</v>
      </c>
      <c r="F204" s="23">
        <v>0</v>
      </c>
      <c r="G204" s="23">
        <v>0</v>
      </c>
      <c r="H204" s="23" t="s">
        <v>1005</v>
      </c>
      <c r="I204" s="23">
        <v>0</v>
      </c>
      <c r="J204" s="23">
        <v>0</v>
      </c>
      <c r="K204" s="23">
        <v>0</v>
      </c>
      <c r="L204" s="23" t="s">
        <v>21527</v>
      </c>
      <c r="M204" s="25">
        <v>0</v>
      </c>
      <c r="N204" s="23">
        <v>0</v>
      </c>
      <c r="O204" s="23">
        <v>0</v>
      </c>
      <c r="P204" s="23">
        <v>0</v>
      </c>
      <c r="Q204" s="23" t="s">
        <v>21528</v>
      </c>
      <c r="R204" s="23">
        <v>0</v>
      </c>
      <c r="S204" s="23">
        <v>0</v>
      </c>
      <c r="T204" s="23">
        <v>0</v>
      </c>
      <c r="U204" s="23" t="s">
        <v>21529</v>
      </c>
      <c r="V204" s="23">
        <v>0</v>
      </c>
      <c r="W204" s="26" t="s">
        <v>21672</v>
      </c>
      <c r="X204" s="26" t="s">
        <v>21672</v>
      </c>
      <c r="Y204" s="26" t="s">
        <v>21672</v>
      </c>
      <c r="Z204" s="26">
        <v>1.0131314</v>
      </c>
      <c r="AA204" s="26" t="s">
        <v>21672</v>
      </c>
      <c r="AB204" s="26" t="s">
        <v>21672</v>
      </c>
      <c r="AC204" s="27" t="s">
        <v>21672</v>
      </c>
      <c r="AD204" s="26">
        <v>1.207152</v>
      </c>
      <c r="AE204" s="28" t="s">
        <v>21672</v>
      </c>
      <c r="AF204" s="26" t="s">
        <v>21672</v>
      </c>
      <c r="AG204" s="26" t="s">
        <v>21672</v>
      </c>
      <c r="AH204" s="26" t="s">
        <v>21672</v>
      </c>
      <c r="AI204" s="26">
        <v>2.6100000000000002E-2</v>
      </c>
      <c r="AJ204" s="26" t="s">
        <v>21672</v>
      </c>
      <c r="AK204" s="26" t="s">
        <v>21672</v>
      </c>
      <c r="AL204" s="26" t="s">
        <v>21672</v>
      </c>
      <c r="AM204" s="27">
        <v>9.3999999999999994E-5</v>
      </c>
      <c r="AN204" s="29" t="s">
        <v>21672</v>
      </c>
    </row>
    <row r="205" spans="1:40" ht="40.799999999999997" x14ac:dyDescent="0.2">
      <c r="A205" s="22">
        <v>195</v>
      </c>
      <c r="B205" s="2" t="s">
        <v>502</v>
      </c>
      <c r="C205" s="22" t="s">
        <v>501</v>
      </c>
      <c r="D205" s="23" t="s">
        <v>594</v>
      </c>
      <c r="E205" s="24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 t="s">
        <v>21530</v>
      </c>
      <c r="L205" s="23">
        <v>0</v>
      </c>
      <c r="M205" s="25" t="s">
        <v>21531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 t="s">
        <v>21532</v>
      </c>
      <c r="U205" s="23">
        <v>0</v>
      </c>
      <c r="V205" s="23" t="s">
        <v>21533</v>
      </c>
      <c r="W205" s="26" t="s">
        <v>21672</v>
      </c>
      <c r="X205" s="26" t="s">
        <v>21672</v>
      </c>
      <c r="Y205" s="26" t="s">
        <v>21672</v>
      </c>
      <c r="Z205" s="26" t="s">
        <v>21672</v>
      </c>
      <c r="AA205" s="26" t="s">
        <v>21672</v>
      </c>
      <c r="AB205" s="27" t="s">
        <v>21672</v>
      </c>
      <c r="AC205" s="26">
        <v>1.553272</v>
      </c>
      <c r="AD205" s="26" t="s">
        <v>21672</v>
      </c>
      <c r="AE205" s="28">
        <v>1.5562066000000001</v>
      </c>
      <c r="AF205" s="26" t="s">
        <v>21672</v>
      </c>
      <c r="AG205" s="26" t="s">
        <v>21672</v>
      </c>
      <c r="AH205" s="26" t="s">
        <v>21672</v>
      </c>
      <c r="AI205" s="26" t="s">
        <v>21672</v>
      </c>
      <c r="AJ205" s="26" t="s">
        <v>21672</v>
      </c>
      <c r="AK205" s="26" t="s">
        <v>21672</v>
      </c>
      <c r="AL205" s="27">
        <v>6.1099999999999998E-8</v>
      </c>
      <c r="AM205" s="27" t="s">
        <v>21672</v>
      </c>
      <c r="AN205" s="29">
        <v>4.0300000000000002E-2</v>
      </c>
    </row>
    <row r="206" spans="1:40" ht="30.6" x14ac:dyDescent="0.2">
      <c r="A206" s="22">
        <v>196</v>
      </c>
      <c r="B206" s="2" t="s">
        <v>547</v>
      </c>
      <c r="C206" s="22" t="s">
        <v>542</v>
      </c>
      <c r="D206" s="23" t="s">
        <v>594</v>
      </c>
      <c r="E206" s="24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 t="s">
        <v>21534</v>
      </c>
      <c r="L206" s="23">
        <v>0</v>
      </c>
      <c r="M206" s="25" t="s">
        <v>21535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 t="s">
        <v>21536</v>
      </c>
      <c r="U206" s="23">
        <v>0</v>
      </c>
      <c r="V206" s="23" t="s">
        <v>21537</v>
      </c>
      <c r="W206" s="26" t="s">
        <v>21672</v>
      </c>
      <c r="X206" s="26" t="s">
        <v>21672</v>
      </c>
      <c r="Y206" s="26" t="s">
        <v>21672</v>
      </c>
      <c r="Z206" s="26" t="s">
        <v>21672</v>
      </c>
      <c r="AA206" s="26" t="s">
        <v>21672</v>
      </c>
      <c r="AB206" s="27" t="s">
        <v>21672</v>
      </c>
      <c r="AC206" s="26">
        <v>1.4923594</v>
      </c>
      <c r="AD206" s="26" t="s">
        <v>21672</v>
      </c>
      <c r="AE206" s="28">
        <v>1.6117854</v>
      </c>
      <c r="AF206" s="26" t="s">
        <v>21672</v>
      </c>
      <c r="AG206" s="26" t="s">
        <v>21672</v>
      </c>
      <c r="AH206" s="26" t="s">
        <v>21672</v>
      </c>
      <c r="AI206" s="26" t="s">
        <v>21672</v>
      </c>
      <c r="AJ206" s="27" t="s">
        <v>21672</v>
      </c>
      <c r="AK206" s="27" t="s">
        <v>21672</v>
      </c>
      <c r="AL206" s="27">
        <v>1.28E-6</v>
      </c>
      <c r="AM206" s="27" t="s">
        <v>21672</v>
      </c>
      <c r="AN206" s="29">
        <v>5.2599999999999999E-4</v>
      </c>
    </row>
    <row r="207" spans="1:40" ht="132.6" x14ac:dyDescent="0.2">
      <c r="A207" s="22">
        <v>197</v>
      </c>
      <c r="B207" s="2" t="s">
        <v>379</v>
      </c>
      <c r="C207" s="22" t="s">
        <v>380</v>
      </c>
      <c r="D207" s="23" t="s">
        <v>595</v>
      </c>
      <c r="E207" s="24">
        <v>0</v>
      </c>
      <c r="F207" s="23">
        <v>0</v>
      </c>
      <c r="G207" s="23">
        <v>0</v>
      </c>
      <c r="H207" s="23">
        <v>0</v>
      </c>
      <c r="I207" s="23">
        <v>0</v>
      </c>
      <c r="J207" s="23" t="s">
        <v>21538</v>
      </c>
      <c r="K207" s="23" t="s">
        <v>21539</v>
      </c>
      <c r="L207" s="23">
        <v>0</v>
      </c>
      <c r="M207" s="25" t="s">
        <v>21540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 t="s">
        <v>21541</v>
      </c>
      <c r="T207" s="23" t="s">
        <v>21542</v>
      </c>
      <c r="U207" s="23">
        <v>0</v>
      </c>
      <c r="V207" s="23" t="s">
        <v>21543</v>
      </c>
      <c r="W207" s="26" t="s">
        <v>21672</v>
      </c>
      <c r="X207" s="26" t="s">
        <v>21672</v>
      </c>
      <c r="Y207" s="26" t="s">
        <v>21672</v>
      </c>
      <c r="Z207" s="26" t="s">
        <v>21672</v>
      </c>
      <c r="AA207" s="26" t="s">
        <v>21672</v>
      </c>
      <c r="AB207" s="27">
        <v>1.2605348999999999</v>
      </c>
      <c r="AC207" s="26">
        <v>1.1932848</v>
      </c>
      <c r="AD207" s="26" t="s">
        <v>21672</v>
      </c>
      <c r="AE207" s="28">
        <v>1.2631904</v>
      </c>
      <c r="AF207" s="26" t="s">
        <v>21672</v>
      </c>
      <c r="AG207" s="26" t="s">
        <v>21672</v>
      </c>
      <c r="AH207" s="26" t="s">
        <v>21672</v>
      </c>
      <c r="AI207" s="26" t="s">
        <v>21672</v>
      </c>
      <c r="AJ207" s="27" t="s">
        <v>21672</v>
      </c>
      <c r="AK207" s="27">
        <v>2.1900000000000001E-3</v>
      </c>
      <c r="AL207" s="27">
        <v>1.5E-6</v>
      </c>
      <c r="AM207" s="27" t="s">
        <v>21672</v>
      </c>
      <c r="AN207" s="29">
        <v>2.33E-4</v>
      </c>
    </row>
    <row r="208" spans="1:40" ht="20.399999999999999" x14ac:dyDescent="0.2">
      <c r="A208" s="22">
        <v>198</v>
      </c>
      <c r="B208" s="2" t="s">
        <v>133</v>
      </c>
      <c r="C208" s="22" t="s">
        <v>134</v>
      </c>
      <c r="D208" s="23" t="s">
        <v>596</v>
      </c>
      <c r="E208" s="24">
        <v>0</v>
      </c>
      <c r="F208" s="23">
        <v>0</v>
      </c>
      <c r="G208" s="23">
        <v>0</v>
      </c>
      <c r="H208" s="23">
        <v>0</v>
      </c>
      <c r="I208" s="23">
        <v>0</v>
      </c>
      <c r="J208" s="23" t="s">
        <v>339</v>
      </c>
      <c r="K208" s="23" t="s">
        <v>21544</v>
      </c>
      <c r="L208" s="23" t="s">
        <v>21545</v>
      </c>
      <c r="M208" s="25" t="s">
        <v>21546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 t="s">
        <v>21547</v>
      </c>
      <c r="T208" s="23" t="s">
        <v>21548</v>
      </c>
      <c r="U208" s="23" t="s">
        <v>21549</v>
      </c>
      <c r="V208" s="23" t="s">
        <v>21550</v>
      </c>
      <c r="W208" s="26" t="s">
        <v>21672</v>
      </c>
      <c r="X208" s="26" t="s">
        <v>21672</v>
      </c>
      <c r="Y208" s="26" t="s">
        <v>21672</v>
      </c>
      <c r="Z208" s="26" t="s">
        <v>21672</v>
      </c>
      <c r="AA208" s="27" t="s">
        <v>21672</v>
      </c>
      <c r="AB208" s="27">
        <v>1.7014214999999999</v>
      </c>
      <c r="AC208" s="27">
        <v>1.4520253000000001</v>
      </c>
      <c r="AD208" s="27">
        <v>1.5473916999999999</v>
      </c>
      <c r="AE208" s="28">
        <v>1.5141469999999999</v>
      </c>
      <c r="AF208" s="26" t="s">
        <v>21672</v>
      </c>
      <c r="AG208" s="26" t="s">
        <v>21672</v>
      </c>
      <c r="AH208" s="26" t="s">
        <v>21672</v>
      </c>
      <c r="AI208" s="26" t="s">
        <v>21672</v>
      </c>
      <c r="AJ208" s="27" t="s">
        <v>21672</v>
      </c>
      <c r="AK208" s="27">
        <v>1.08E-6</v>
      </c>
      <c r="AL208" s="27">
        <v>6.63E-6</v>
      </c>
      <c r="AM208" s="27">
        <v>9.4100000000000002E-8</v>
      </c>
      <c r="AN208" s="29">
        <v>2.09E-9</v>
      </c>
    </row>
    <row r="209" spans="1:40" ht="20.399999999999999" x14ac:dyDescent="0.2">
      <c r="A209" s="22">
        <v>199</v>
      </c>
      <c r="B209" s="2" t="s">
        <v>597</v>
      </c>
      <c r="C209" s="22" t="s">
        <v>598</v>
      </c>
      <c r="D209" s="23" t="s">
        <v>21551</v>
      </c>
      <c r="E209" s="24">
        <v>0</v>
      </c>
      <c r="F209" s="23">
        <v>0</v>
      </c>
      <c r="G209" s="23">
        <v>0</v>
      </c>
      <c r="H209" s="23">
        <v>0</v>
      </c>
      <c r="I209" s="23">
        <v>0</v>
      </c>
      <c r="J209" s="23" t="s">
        <v>1006</v>
      </c>
      <c r="K209" s="23" t="s">
        <v>21552</v>
      </c>
      <c r="L209" s="23">
        <v>0</v>
      </c>
      <c r="M209" s="25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 t="s">
        <v>21553</v>
      </c>
      <c r="T209" s="23" t="s">
        <v>21554</v>
      </c>
      <c r="U209" s="23">
        <v>0</v>
      </c>
      <c r="V209" s="23">
        <v>0</v>
      </c>
      <c r="W209" s="26" t="s">
        <v>21672</v>
      </c>
      <c r="X209" s="26" t="s">
        <v>21672</v>
      </c>
      <c r="Y209" s="26" t="s">
        <v>21672</v>
      </c>
      <c r="Z209" s="26" t="s">
        <v>21672</v>
      </c>
      <c r="AA209" s="26" t="s">
        <v>21672</v>
      </c>
      <c r="AB209" s="27">
        <v>1.6321043</v>
      </c>
      <c r="AC209" s="26">
        <v>1.4212946</v>
      </c>
      <c r="AD209" s="26" t="s">
        <v>21672</v>
      </c>
      <c r="AE209" s="28" t="s">
        <v>21672</v>
      </c>
      <c r="AF209" s="26" t="s">
        <v>21672</v>
      </c>
      <c r="AG209" s="26" t="s">
        <v>21672</v>
      </c>
      <c r="AH209" s="26" t="s">
        <v>21672</v>
      </c>
      <c r="AI209" s="26" t="s">
        <v>21672</v>
      </c>
      <c r="AJ209" s="27" t="s">
        <v>21672</v>
      </c>
      <c r="AK209" s="27">
        <v>2.0899999999999998E-3</v>
      </c>
      <c r="AL209" s="27">
        <v>3.26E-5</v>
      </c>
      <c r="AM209" s="27" t="s">
        <v>21672</v>
      </c>
      <c r="AN209" s="29" t="s">
        <v>21672</v>
      </c>
    </row>
    <row r="210" spans="1:40" ht="20.399999999999999" x14ac:dyDescent="0.2">
      <c r="A210" s="22">
        <v>200</v>
      </c>
      <c r="B210" s="2" t="s">
        <v>599</v>
      </c>
      <c r="C210" s="22" t="s">
        <v>600</v>
      </c>
      <c r="D210" s="23" t="s">
        <v>21555</v>
      </c>
      <c r="E210" s="24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 t="s">
        <v>21556</v>
      </c>
      <c r="L210" s="23" t="s">
        <v>21557</v>
      </c>
      <c r="M210" s="25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 t="s">
        <v>21558</v>
      </c>
      <c r="U210" s="23" t="s">
        <v>21559</v>
      </c>
      <c r="V210" s="23">
        <v>0</v>
      </c>
      <c r="W210" s="26" t="s">
        <v>21672</v>
      </c>
      <c r="X210" s="26" t="s">
        <v>21672</v>
      </c>
      <c r="Y210" s="26" t="s">
        <v>21672</v>
      </c>
      <c r="Z210" s="26" t="s">
        <v>21672</v>
      </c>
      <c r="AA210" s="26" t="s">
        <v>21672</v>
      </c>
      <c r="AB210" s="26" t="s">
        <v>21672</v>
      </c>
      <c r="AC210" s="26">
        <v>1.1628773999999999</v>
      </c>
      <c r="AD210" s="26">
        <v>1.4638677</v>
      </c>
      <c r="AE210" s="28" t="s">
        <v>21672</v>
      </c>
      <c r="AF210" s="26" t="s">
        <v>21672</v>
      </c>
      <c r="AG210" s="26" t="s">
        <v>21672</v>
      </c>
      <c r="AH210" s="26" t="s">
        <v>21672</v>
      </c>
      <c r="AI210" s="26" t="s">
        <v>21672</v>
      </c>
      <c r="AJ210" s="27" t="s">
        <v>21672</v>
      </c>
      <c r="AK210" s="27" t="s">
        <v>21672</v>
      </c>
      <c r="AL210" s="27">
        <v>1.13E-4</v>
      </c>
      <c r="AM210" s="27">
        <v>3.1300000000000001E-2</v>
      </c>
      <c r="AN210" s="29" t="s">
        <v>21672</v>
      </c>
    </row>
    <row r="211" spans="1:40" ht="40.799999999999997" x14ac:dyDescent="0.2">
      <c r="A211" s="22">
        <v>201</v>
      </c>
      <c r="B211" s="2" t="s">
        <v>545</v>
      </c>
      <c r="C211" s="22" t="s">
        <v>540</v>
      </c>
      <c r="D211" s="23" t="s">
        <v>594</v>
      </c>
      <c r="E211" s="24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 t="s">
        <v>21560</v>
      </c>
      <c r="L211" s="23">
        <v>0</v>
      </c>
      <c r="M211" s="25" t="s">
        <v>21561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 t="s">
        <v>21562</v>
      </c>
      <c r="U211" s="23">
        <v>0</v>
      </c>
      <c r="V211" s="23" t="s">
        <v>21563</v>
      </c>
      <c r="W211" s="26" t="s">
        <v>21672</v>
      </c>
      <c r="X211" s="26" t="s">
        <v>21672</v>
      </c>
      <c r="Y211" s="26" t="s">
        <v>21672</v>
      </c>
      <c r="Z211" s="26" t="s">
        <v>21672</v>
      </c>
      <c r="AA211" s="26" t="s">
        <v>21672</v>
      </c>
      <c r="AB211" s="26" t="s">
        <v>21672</v>
      </c>
      <c r="AC211" s="26">
        <v>1.5698844999999999</v>
      </c>
      <c r="AD211" s="26" t="s">
        <v>21672</v>
      </c>
      <c r="AE211" s="28">
        <v>1.3945228000000001</v>
      </c>
      <c r="AF211" s="26" t="s">
        <v>21672</v>
      </c>
      <c r="AG211" s="26" t="s">
        <v>21672</v>
      </c>
      <c r="AH211" s="26" t="s">
        <v>21672</v>
      </c>
      <c r="AI211" s="26" t="s">
        <v>21672</v>
      </c>
      <c r="AJ211" s="27" t="s">
        <v>21672</v>
      </c>
      <c r="AK211" s="27" t="s">
        <v>21672</v>
      </c>
      <c r="AL211" s="27">
        <v>1.56E-4</v>
      </c>
      <c r="AM211" s="27" t="s">
        <v>21672</v>
      </c>
      <c r="AN211" s="29">
        <v>8.2200000000000003E-4</v>
      </c>
    </row>
    <row r="212" spans="1:40" ht="51" x14ac:dyDescent="0.2">
      <c r="A212" s="22">
        <v>202</v>
      </c>
      <c r="B212" s="2" t="s">
        <v>251</v>
      </c>
      <c r="C212" s="22" t="s">
        <v>252</v>
      </c>
      <c r="D212" s="23" t="s">
        <v>596</v>
      </c>
      <c r="E212" s="24">
        <v>0</v>
      </c>
      <c r="F212" s="23">
        <v>0</v>
      </c>
      <c r="G212" s="23">
        <v>0</v>
      </c>
      <c r="H212" s="23">
        <v>0</v>
      </c>
      <c r="I212" s="23">
        <v>0</v>
      </c>
      <c r="J212" s="23" t="s">
        <v>1007</v>
      </c>
      <c r="K212" s="23" t="s">
        <v>21564</v>
      </c>
      <c r="L212" s="23" t="s">
        <v>21565</v>
      </c>
      <c r="M212" s="25" t="s">
        <v>21566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 t="s">
        <v>21567</v>
      </c>
      <c r="T212" s="23" t="s">
        <v>21568</v>
      </c>
      <c r="U212" s="23" t="s">
        <v>21569</v>
      </c>
      <c r="V212" s="23" t="s">
        <v>21570</v>
      </c>
      <c r="W212" s="26" t="s">
        <v>21672</v>
      </c>
      <c r="X212" s="26" t="s">
        <v>21672</v>
      </c>
      <c r="Y212" s="26" t="s">
        <v>21672</v>
      </c>
      <c r="Z212" s="26" t="s">
        <v>21672</v>
      </c>
      <c r="AA212" s="27" t="s">
        <v>21672</v>
      </c>
      <c r="AB212" s="26">
        <v>1.3589766000000001</v>
      </c>
      <c r="AC212" s="27">
        <v>1.4619031</v>
      </c>
      <c r="AD212" s="27">
        <v>1.6358140999999999</v>
      </c>
      <c r="AE212" s="28">
        <v>1.4482249</v>
      </c>
      <c r="AF212" s="26" t="s">
        <v>21672</v>
      </c>
      <c r="AG212" s="26" t="s">
        <v>21672</v>
      </c>
      <c r="AH212" s="26" t="s">
        <v>21672</v>
      </c>
      <c r="AI212" s="26" t="s">
        <v>21672</v>
      </c>
      <c r="AJ212" s="26" t="s">
        <v>21672</v>
      </c>
      <c r="AK212" s="27">
        <v>7.1699999999999998E-9</v>
      </c>
      <c r="AL212" s="26">
        <v>1.7000000000000001E-4</v>
      </c>
      <c r="AM212" s="27">
        <v>2.8999999999999999E-9</v>
      </c>
      <c r="AN212" s="29">
        <v>1.8899999999999999E-6</v>
      </c>
    </row>
    <row r="213" spans="1:40" ht="30.6" x14ac:dyDescent="0.2">
      <c r="A213" s="22">
        <v>203</v>
      </c>
      <c r="B213" s="2" t="s">
        <v>496</v>
      </c>
      <c r="C213" s="22" t="s">
        <v>495</v>
      </c>
      <c r="D213" s="23" t="s">
        <v>21555</v>
      </c>
      <c r="E213" s="24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 t="s">
        <v>21571</v>
      </c>
      <c r="L213" s="23" t="s">
        <v>21572</v>
      </c>
      <c r="M213" s="25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 t="s">
        <v>21573</v>
      </c>
      <c r="U213" s="23" t="s">
        <v>21574</v>
      </c>
      <c r="V213" s="23">
        <v>0</v>
      </c>
      <c r="W213" s="26" t="s">
        <v>21672</v>
      </c>
      <c r="X213" s="26" t="s">
        <v>21672</v>
      </c>
      <c r="Y213" s="26" t="s">
        <v>21672</v>
      </c>
      <c r="Z213" s="26" t="s">
        <v>21672</v>
      </c>
      <c r="AA213" s="26" t="s">
        <v>21672</v>
      </c>
      <c r="AB213" s="26" t="s">
        <v>21672</v>
      </c>
      <c r="AC213" s="26">
        <v>1.4619031</v>
      </c>
      <c r="AD213" s="26">
        <v>1.3631784</v>
      </c>
      <c r="AE213" s="28" t="s">
        <v>21672</v>
      </c>
      <c r="AF213" s="26" t="s">
        <v>21672</v>
      </c>
      <c r="AG213" s="26" t="s">
        <v>21672</v>
      </c>
      <c r="AH213" s="26" t="s">
        <v>21672</v>
      </c>
      <c r="AI213" s="26" t="s">
        <v>21672</v>
      </c>
      <c r="AJ213" s="26" t="s">
        <v>21672</v>
      </c>
      <c r="AK213" s="26" t="s">
        <v>21672</v>
      </c>
      <c r="AL213" s="26">
        <v>4.3399999999999998E-4</v>
      </c>
      <c r="AM213" s="26">
        <v>2.3400000000000001E-3</v>
      </c>
      <c r="AN213" s="29" t="s">
        <v>21672</v>
      </c>
    </row>
    <row r="214" spans="1:40" ht="40.799999999999997" x14ac:dyDescent="0.2">
      <c r="A214" s="22">
        <v>204</v>
      </c>
      <c r="B214" s="2" t="s">
        <v>494</v>
      </c>
      <c r="C214" s="22" t="s">
        <v>493</v>
      </c>
      <c r="D214" s="23" t="s">
        <v>595</v>
      </c>
      <c r="E214" s="24">
        <v>0</v>
      </c>
      <c r="F214" s="23">
        <v>0</v>
      </c>
      <c r="G214" s="23">
        <v>0</v>
      </c>
      <c r="H214" s="23">
        <v>0</v>
      </c>
      <c r="I214" s="23">
        <v>0</v>
      </c>
      <c r="J214" s="23" t="s">
        <v>21575</v>
      </c>
      <c r="K214" s="23" t="s">
        <v>21576</v>
      </c>
      <c r="L214" s="23">
        <v>0</v>
      </c>
      <c r="M214" s="25" t="s">
        <v>21577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 t="s">
        <v>21578</v>
      </c>
      <c r="T214" s="23" t="s">
        <v>21579</v>
      </c>
      <c r="U214" s="23">
        <v>0</v>
      </c>
      <c r="V214" s="23" t="s">
        <v>21580</v>
      </c>
      <c r="W214" s="26" t="s">
        <v>21672</v>
      </c>
      <c r="X214" s="26" t="s">
        <v>21672</v>
      </c>
      <c r="Y214" s="26" t="s">
        <v>21672</v>
      </c>
      <c r="Z214" s="26" t="s">
        <v>21672</v>
      </c>
      <c r="AA214" s="26" t="s">
        <v>21672</v>
      </c>
      <c r="AB214" s="26">
        <v>1.8361173</v>
      </c>
      <c r="AC214" s="26">
        <v>1.5989564999999999</v>
      </c>
      <c r="AD214" s="26" t="s">
        <v>21672</v>
      </c>
      <c r="AE214" s="28">
        <v>1.2783126</v>
      </c>
      <c r="AF214" s="26" t="s">
        <v>21672</v>
      </c>
      <c r="AG214" s="26" t="s">
        <v>21672</v>
      </c>
      <c r="AH214" s="26" t="s">
        <v>21672</v>
      </c>
      <c r="AI214" s="26" t="s">
        <v>21672</v>
      </c>
      <c r="AJ214" s="26" t="s">
        <v>21672</v>
      </c>
      <c r="AK214" s="26">
        <v>3.8300000000000001E-2</v>
      </c>
      <c r="AL214" s="26">
        <v>1.2099999999999999E-3</v>
      </c>
      <c r="AM214" s="26" t="s">
        <v>21672</v>
      </c>
      <c r="AN214" s="29">
        <v>2.0899999999999998E-3</v>
      </c>
    </row>
    <row r="215" spans="1:40" ht="20.399999999999999" x14ac:dyDescent="0.2">
      <c r="A215" s="22">
        <v>205</v>
      </c>
      <c r="B215" s="2" t="s">
        <v>544</v>
      </c>
      <c r="C215" s="22" t="s">
        <v>539</v>
      </c>
      <c r="D215" s="23" t="s">
        <v>21555</v>
      </c>
      <c r="E215" s="24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 t="s">
        <v>21581</v>
      </c>
      <c r="L215" s="23" t="s">
        <v>21582</v>
      </c>
      <c r="M215" s="25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 t="s">
        <v>21583</v>
      </c>
      <c r="U215" s="23" t="s">
        <v>21584</v>
      </c>
      <c r="V215" s="23">
        <v>0</v>
      </c>
      <c r="W215" s="26" t="s">
        <v>21672</v>
      </c>
      <c r="X215" s="26" t="s">
        <v>21672</v>
      </c>
      <c r="Y215" s="26" t="s">
        <v>21672</v>
      </c>
      <c r="Z215" s="26" t="s">
        <v>21672</v>
      </c>
      <c r="AA215" s="26" t="s">
        <v>21672</v>
      </c>
      <c r="AB215" s="26" t="s">
        <v>21672</v>
      </c>
      <c r="AC215" s="26">
        <v>1.3232743</v>
      </c>
      <c r="AD215" s="26">
        <v>1.6040848999999999</v>
      </c>
      <c r="AE215" s="28" t="s">
        <v>21672</v>
      </c>
      <c r="AF215" s="26" t="s">
        <v>21672</v>
      </c>
      <c r="AG215" s="26" t="s">
        <v>21672</v>
      </c>
      <c r="AH215" s="26" t="s">
        <v>21672</v>
      </c>
      <c r="AI215" s="26" t="s">
        <v>21672</v>
      </c>
      <c r="AJ215" s="26" t="s">
        <v>21672</v>
      </c>
      <c r="AK215" s="26" t="s">
        <v>21672</v>
      </c>
      <c r="AL215" s="26">
        <v>2.32E-3</v>
      </c>
      <c r="AM215" s="27">
        <v>1.72E-2</v>
      </c>
      <c r="AN215" s="29" t="s">
        <v>21672</v>
      </c>
    </row>
    <row r="216" spans="1:40" ht="20.399999999999999" x14ac:dyDescent="0.2">
      <c r="A216" s="22">
        <v>206</v>
      </c>
      <c r="B216" s="2" t="s">
        <v>141</v>
      </c>
      <c r="C216" s="22" t="s">
        <v>142</v>
      </c>
      <c r="D216" s="23" t="s">
        <v>596</v>
      </c>
      <c r="E216" s="24">
        <v>0</v>
      </c>
      <c r="F216" s="23">
        <v>0</v>
      </c>
      <c r="G216" s="23">
        <v>0</v>
      </c>
      <c r="H216" s="23">
        <v>0</v>
      </c>
      <c r="I216" s="23">
        <v>0</v>
      </c>
      <c r="J216" s="23" t="s">
        <v>1008</v>
      </c>
      <c r="K216" s="23" t="s">
        <v>21585</v>
      </c>
      <c r="L216" s="23" t="s">
        <v>21586</v>
      </c>
      <c r="M216" s="25" t="s">
        <v>21587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 t="s">
        <v>21588</v>
      </c>
      <c r="T216" s="23" t="s">
        <v>21589</v>
      </c>
      <c r="U216" s="23" t="s">
        <v>21590</v>
      </c>
      <c r="V216" s="23" t="s">
        <v>21591</v>
      </c>
      <c r="W216" s="26" t="s">
        <v>21672</v>
      </c>
      <c r="X216" s="26" t="s">
        <v>21672</v>
      </c>
      <c r="Y216" s="26" t="s">
        <v>21672</v>
      </c>
      <c r="Z216" s="26" t="s">
        <v>21672</v>
      </c>
      <c r="AA216" s="26" t="s">
        <v>21672</v>
      </c>
      <c r="AB216" s="26">
        <v>1.3989465000000001</v>
      </c>
      <c r="AC216" s="26">
        <v>1.3954529</v>
      </c>
      <c r="AD216" s="26">
        <v>1.6265197</v>
      </c>
      <c r="AE216" s="28">
        <v>0.808419</v>
      </c>
      <c r="AF216" s="26" t="s">
        <v>21672</v>
      </c>
      <c r="AG216" s="26" t="s">
        <v>21672</v>
      </c>
      <c r="AH216" s="26" t="s">
        <v>21672</v>
      </c>
      <c r="AI216" s="26" t="s">
        <v>21672</v>
      </c>
      <c r="AJ216" s="26" t="s">
        <v>21672</v>
      </c>
      <c r="AK216" s="26">
        <v>1.7600000000000001E-3</v>
      </c>
      <c r="AL216" s="26">
        <v>2.3800000000000002E-3</v>
      </c>
      <c r="AM216" s="27">
        <v>2.9000000000000001E-2</v>
      </c>
      <c r="AN216" s="29">
        <v>3.9399999999999998E-2</v>
      </c>
    </row>
    <row r="217" spans="1:40" ht="81.599999999999994" x14ac:dyDescent="0.2">
      <c r="A217" s="22">
        <v>207</v>
      </c>
      <c r="B217" s="2" t="s">
        <v>526</v>
      </c>
      <c r="C217" s="22" t="s">
        <v>525</v>
      </c>
      <c r="D217" s="23" t="s">
        <v>596</v>
      </c>
      <c r="E217" s="24">
        <v>0</v>
      </c>
      <c r="F217" s="23">
        <v>0</v>
      </c>
      <c r="G217" s="23">
        <v>0</v>
      </c>
      <c r="H217" s="23">
        <v>0</v>
      </c>
      <c r="I217" s="23">
        <v>0</v>
      </c>
      <c r="J217" s="23" t="s">
        <v>1009</v>
      </c>
      <c r="K217" s="23" t="s">
        <v>21592</v>
      </c>
      <c r="L217" s="23" t="s">
        <v>21593</v>
      </c>
      <c r="M217" s="25" t="s">
        <v>21594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 t="s">
        <v>21595</v>
      </c>
      <c r="T217" s="23" t="s">
        <v>21596</v>
      </c>
      <c r="U217" s="23" t="s">
        <v>21597</v>
      </c>
      <c r="V217" s="23" t="s">
        <v>21598</v>
      </c>
      <c r="W217" s="26" t="s">
        <v>21672</v>
      </c>
      <c r="X217" s="26" t="s">
        <v>21672</v>
      </c>
      <c r="Y217" s="26" t="s">
        <v>21672</v>
      </c>
      <c r="Z217" s="26" t="s">
        <v>21672</v>
      </c>
      <c r="AA217" s="26" t="s">
        <v>21672</v>
      </c>
      <c r="AB217" s="26">
        <v>1.1121624999999999</v>
      </c>
      <c r="AC217" s="27">
        <v>1.1896236</v>
      </c>
      <c r="AD217" s="26">
        <v>1.1092864</v>
      </c>
      <c r="AE217" s="28">
        <v>1.2538579000000001</v>
      </c>
      <c r="AF217" s="26" t="s">
        <v>21672</v>
      </c>
      <c r="AG217" s="26" t="s">
        <v>21672</v>
      </c>
      <c r="AH217" s="26" t="s">
        <v>21672</v>
      </c>
      <c r="AI217" s="26" t="s">
        <v>21672</v>
      </c>
      <c r="AJ217" s="27" t="s">
        <v>21672</v>
      </c>
      <c r="AK217" s="27">
        <v>1.31E-3</v>
      </c>
      <c r="AL217" s="27">
        <v>3.0500000000000002E-3</v>
      </c>
      <c r="AM217" s="27">
        <v>1.9799999999999999E-8</v>
      </c>
      <c r="AN217" s="29">
        <v>1.01E-2</v>
      </c>
    </row>
    <row r="218" spans="1:40" x14ac:dyDescent="0.2">
      <c r="A218" s="22">
        <v>208</v>
      </c>
      <c r="B218" s="2" t="s">
        <v>601</v>
      </c>
      <c r="C218" s="22" t="s">
        <v>602</v>
      </c>
      <c r="D218" s="23" t="s">
        <v>594</v>
      </c>
      <c r="E218" s="24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 t="s">
        <v>21599</v>
      </c>
      <c r="L218" s="23">
        <v>0</v>
      </c>
      <c r="M218" s="25" t="s">
        <v>21600</v>
      </c>
      <c r="N218" s="23">
        <v>0</v>
      </c>
      <c r="O218" s="23">
        <v>0</v>
      </c>
      <c r="P218" s="23">
        <v>0</v>
      </c>
      <c r="Q218" s="23">
        <v>0</v>
      </c>
      <c r="R218" s="23">
        <v>0</v>
      </c>
      <c r="S218" s="23">
        <v>0</v>
      </c>
      <c r="T218" s="23" t="s">
        <v>21601</v>
      </c>
      <c r="U218" s="23">
        <v>0</v>
      </c>
      <c r="V218" s="23" t="s">
        <v>21602</v>
      </c>
      <c r="W218" s="26" t="s">
        <v>21672</v>
      </c>
      <c r="X218" s="26" t="s">
        <v>21672</v>
      </c>
      <c r="Y218" s="26" t="s">
        <v>21672</v>
      </c>
      <c r="Z218" s="26" t="s">
        <v>21672</v>
      </c>
      <c r="AA218" s="26" t="s">
        <v>21672</v>
      </c>
      <c r="AB218" s="26" t="s">
        <v>21672</v>
      </c>
      <c r="AC218" s="26">
        <v>1.2791652</v>
      </c>
      <c r="AD218" s="27" t="s">
        <v>21672</v>
      </c>
      <c r="AE218" s="28">
        <v>1.5562066000000001</v>
      </c>
      <c r="AF218" s="26" t="s">
        <v>21672</v>
      </c>
      <c r="AG218" s="26" t="s">
        <v>21672</v>
      </c>
      <c r="AH218" s="26" t="s">
        <v>21672</v>
      </c>
      <c r="AI218" s="26" t="s">
        <v>21672</v>
      </c>
      <c r="AJ218" s="27" t="s">
        <v>21672</v>
      </c>
      <c r="AK218" s="26" t="s">
        <v>21672</v>
      </c>
      <c r="AL218" s="27">
        <v>3.1099999999999999E-3</v>
      </c>
      <c r="AM218" s="27" t="s">
        <v>21672</v>
      </c>
      <c r="AN218" s="29">
        <v>5.8300000000000001E-5</v>
      </c>
    </row>
    <row r="219" spans="1:40" ht="30.6" x14ac:dyDescent="0.2">
      <c r="A219" s="22">
        <v>209</v>
      </c>
      <c r="B219" s="2" t="s">
        <v>321</v>
      </c>
      <c r="C219" s="22" t="s">
        <v>322</v>
      </c>
      <c r="D219" s="23" t="s">
        <v>21555</v>
      </c>
      <c r="E219" s="24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 t="s">
        <v>21603</v>
      </c>
      <c r="L219" s="23" t="s">
        <v>21604</v>
      </c>
      <c r="M219" s="25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 t="s">
        <v>21605</v>
      </c>
      <c r="U219" s="23" t="s">
        <v>21606</v>
      </c>
      <c r="V219" s="23">
        <v>0</v>
      </c>
      <c r="W219" s="26" t="s">
        <v>21672</v>
      </c>
      <c r="X219" s="26" t="s">
        <v>21672</v>
      </c>
      <c r="Y219" s="26" t="s">
        <v>21672</v>
      </c>
      <c r="Z219" s="26" t="s">
        <v>21672</v>
      </c>
      <c r="AA219" s="26" t="s">
        <v>21672</v>
      </c>
      <c r="AB219" s="26" t="s">
        <v>21672</v>
      </c>
      <c r="AC219" s="26">
        <v>1.1370357</v>
      </c>
      <c r="AD219" s="26">
        <v>1.391578</v>
      </c>
      <c r="AE219" s="28" t="s">
        <v>21672</v>
      </c>
      <c r="AF219" s="26" t="s">
        <v>21672</v>
      </c>
      <c r="AG219" s="26" t="s">
        <v>21672</v>
      </c>
      <c r="AH219" s="26" t="s">
        <v>21672</v>
      </c>
      <c r="AI219" s="26" t="s">
        <v>21672</v>
      </c>
      <c r="AJ219" s="27" t="s">
        <v>21672</v>
      </c>
      <c r="AK219" s="26" t="s">
        <v>21672</v>
      </c>
      <c r="AL219" s="27">
        <v>1.2E-2</v>
      </c>
      <c r="AM219" s="27">
        <v>7.2599999999999997E-4</v>
      </c>
      <c r="AN219" s="29" t="s">
        <v>21672</v>
      </c>
    </row>
    <row r="220" spans="1:40" ht="40.799999999999997" x14ac:dyDescent="0.2">
      <c r="A220" s="22">
        <v>210</v>
      </c>
      <c r="B220" s="2" t="s">
        <v>419</v>
      </c>
      <c r="C220" s="22" t="s">
        <v>420</v>
      </c>
      <c r="D220" s="23" t="s">
        <v>21607</v>
      </c>
      <c r="E220" s="24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 t="s">
        <v>21608</v>
      </c>
      <c r="L220" s="23">
        <v>0</v>
      </c>
      <c r="M220" s="25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0</v>
      </c>
      <c r="S220" s="23">
        <v>0</v>
      </c>
      <c r="T220" s="23" t="s">
        <v>21609</v>
      </c>
      <c r="U220" s="23">
        <v>0</v>
      </c>
      <c r="V220" s="23">
        <v>0</v>
      </c>
      <c r="W220" s="26" t="s">
        <v>21672</v>
      </c>
      <c r="X220" s="26" t="s">
        <v>21672</v>
      </c>
      <c r="Y220" s="26" t="s">
        <v>21672</v>
      </c>
      <c r="Z220" s="26" t="s">
        <v>21672</v>
      </c>
      <c r="AA220" s="26" t="s">
        <v>21672</v>
      </c>
      <c r="AB220" s="26" t="s">
        <v>21672</v>
      </c>
      <c r="AC220" s="26">
        <v>1.1245407999999999</v>
      </c>
      <c r="AD220" s="26" t="s">
        <v>21672</v>
      </c>
      <c r="AE220" s="28" t="s">
        <v>21672</v>
      </c>
      <c r="AF220" s="26" t="s">
        <v>21672</v>
      </c>
      <c r="AG220" s="26" t="s">
        <v>21672</v>
      </c>
      <c r="AH220" s="26" t="s">
        <v>21672</v>
      </c>
      <c r="AI220" s="26" t="s">
        <v>21672</v>
      </c>
      <c r="AJ220" s="27" t="s">
        <v>21672</v>
      </c>
      <c r="AK220" s="27" t="s">
        <v>21672</v>
      </c>
      <c r="AL220" s="27">
        <v>1.46E-2</v>
      </c>
      <c r="AM220" s="27" t="s">
        <v>21672</v>
      </c>
      <c r="AN220" s="29" t="s">
        <v>21672</v>
      </c>
    </row>
    <row r="221" spans="1:40" ht="30.6" x14ac:dyDescent="0.2">
      <c r="A221" s="22">
        <v>211</v>
      </c>
      <c r="B221" s="2" t="s">
        <v>603</v>
      </c>
      <c r="C221" s="22" t="s">
        <v>604</v>
      </c>
      <c r="D221" s="23" t="s">
        <v>595</v>
      </c>
      <c r="E221" s="24">
        <v>0</v>
      </c>
      <c r="F221" s="23">
        <v>0</v>
      </c>
      <c r="G221" s="23">
        <v>0</v>
      </c>
      <c r="H221" s="23">
        <v>0</v>
      </c>
      <c r="I221" s="23">
        <v>0</v>
      </c>
      <c r="J221" s="23" t="s">
        <v>1010</v>
      </c>
      <c r="K221" s="23" t="s">
        <v>21610</v>
      </c>
      <c r="L221" s="23">
        <v>0</v>
      </c>
      <c r="M221" s="25" t="s">
        <v>21611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 t="s">
        <v>21612</v>
      </c>
      <c r="T221" s="23" t="s">
        <v>21613</v>
      </c>
      <c r="U221" s="23">
        <v>0</v>
      </c>
      <c r="V221" s="23" t="s">
        <v>21614</v>
      </c>
      <c r="W221" s="26" t="s">
        <v>21672</v>
      </c>
      <c r="X221" s="26" t="s">
        <v>21672</v>
      </c>
      <c r="Y221" s="26" t="s">
        <v>21672</v>
      </c>
      <c r="Z221" s="26" t="s">
        <v>21672</v>
      </c>
      <c r="AA221" s="26" t="s">
        <v>21672</v>
      </c>
      <c r="AB221" s="26">
        <v>1.6787358999999999</v>
      </c>
      <c r="AC221" s="26">
        <v>1.7055536</v>
      </c>
      <c r="AD221" s="26" t="s">
        <v>21672</v>
      </c>
      <c r="AE221" s="28">
        <v>1.4821015</v>
      </c>
      <c r="AF221" s="26" t="s">
        <v>21672</v>
      </c>
      <c r="AG221" s="26" t="s">
        <v>21672</v>
      </c>
      <c r="AH221" s="26" t="s">
        <v>21672</v>
      </c>
      <c r="AI221" s="26" t="s">
        <v>21672</v>
      </c>
      <c r="AJ221" s="27" t="s">
        <v>21672</v>
      </c>
      <c r="AK221" s="27">
        <v>2.07E-2</v>
      </c>
      <c r="AL221" s="26">
        <v>1.8700000000000001E-2</v>
      </c>
      <c r="AM221" s="27" t="s">
        <v>21672</v>
      </c>
      <c r="AN221" s="29">
        <v>2.93E-2</v>
      </c>
    </row>
    <row r="222" spans="1:40" ht="30.6" x14ac:dyDescent="0.2">
      <c r="A222" s="22">
        <v>212</v>
      </c>
      <c r="B222" s="2" t="s">
        <v>305</v>
      </c>
      <c r="C222" s="22" t="s">
        <v>306</v>
      </c>
      <c r="D222" s="23" t="s">
        <v>21615</v>
      </c>
      <c r="E222" s="24">
        <v>0</v>
      </c>
      <c r="F222" s="23">
        <v>0</v>
      </c>
      <c r="G222" s="23">
        <v>0</v>
      </c>
      <c r="H222" s="23">
        <v>0</v>
      </c>
      <c r="I222" s="23">
        <v>0</v>
      </c>
      <c r="J222" s="23" t="s">
        <v>466</v>
      </c>
      <c r="K222" s="23" t="s">
        <v>21616</v>
      </c>
      <c r="L222" s="23" t="s">
        <v>21617</v>
      </c>
      <c r="M222" s="25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 t="s">
        <v>21618</v>
      </c>
      <c r="T222" s="23" t="s">
        <v>21619</v>
      </c>
      <c r="U222" s="23" t="s">
        <v>21620</v>
      </c>
      <c r="V222" s="23">
        <v>0</v>
      </c>
      <c r="W222" s="26" t="s">
        <v>21672</v>
      </c>
      <c r="X222" s="26" t="s">
        <v>21672</v>
      </c>
      <c r="Y222" s="26" t="s">
        <v>21672</v>
      </c>
      <c r="Z222" s="26" t="s">
        <v>21672</v>
      </c>
      <c r="AA222" s="27" t="s">
        <v>21672</v>
      </c>
      <c r="AB222" s="26">
        <v>1.9699450999999999</v>
      </c>
      <c r="AC222" s="26">
        <v>1.3052706000000001</v>
      </c>
      <c r="AD222" s="26">
        <v>1.3144935</v>
      </c>
      <c r="AE222" s="28" t="s">
        <v>21672</v>
      </c>
      <c r="AF222" s="26" t="s">
        <v>21672</v>
      </c>
      <c r="AG222" s="26" t="s">
        <v>21672</v>
      </c>
      <c r="AH222" s="26" t="s">
        <v>21672</v>
      </c>
      <c r="AI222" s="26" t="s">
        <v>21672</v>
      </c>
      <c r="AJ222" s="27" t="s">
        <v>21672</v>
      </c>
      <c r="AK222" s="27">
        <v>6.2000000000000003E-5</v>
      </c>
      <c r="AL222" s="26">
        <v>1.9599999999999999E-2</v>
      </c>
      <c r="AM222" s="27">
        <v>3.1700000000000001E-3</v>
      </c>
      <c r="AN222" s="29" t="s">
        <v>21672</v>
      </c>
    </row>
    <row r="223" spans="1:40" x14ac:dyDescent="0.2">
      <c r="A223" s="22">
        <v>213</v>
      </c>
      <c r="B223" s="2" t="s">
        <v>605</v>
      </c>
      <c r="C223" s="22" t="s">
        <v>606</v>
      </c>
      <c r="D223" s="23" t="s">
        <v>21607</v>
      </c>
      <c r="E223" s="24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 t="s">
        <v>21621</v>
      </c>
      <c r="L223" s="23">
        <v>0</v>
      </c>
      <c r="M223" s="25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0</v>
      </c>
      <c r="S223" s="23">
        <v>0</v>
      </c>
      <c r="T223" s="23" t="s">
        <v>21622</v>
      </c>
      <c r="U223" s="23">
        <v>0</v>
      </c>
      <c r="V223" s="23">
        <v>0</v>
      </c>
      <c r="W223" s="26" t="s">
        <v>21672</v>
      </c>
      <c r="X223" s="26" t="s">
        <v>21672</v>
      </c>
      <c r="Y223" s="26" t="s">
        <v>21672</v>
      </c>
      <c r="Z223" s="26" t="s">
        <v>21672</v>
      </c>
      <c r="AA223" s="26" t="s">
        <v>21672</v>
      </c>
      <c r="AB223" s="26" t="s">
        <v>21672</v>
      </c>
      <c r="AC223" s="26">
        <v>1.3857622999999999</v>
      </c>
      <c r="AD223" s="26" t="s">
        <v>21672</v>
      </c>
      <c r="AE223" s="28" t="s">
        <v>21672</v>
      </c>
      <c r="AF223" s="26" t="s">
        <v>21672</v>
      </c>
      <c r="AG223" s="26" t="s">
        <v>21672</v>
      </c>
      <c r="AH223" s="26" t="s">
        <v>21672</v>
      </c>
      <c r="AI223" s="26" t="s">
        <v>21672</v>
      </c>
      <c r="AJ223" s="27" t="s">
        <v>21672</v>
      </c>
      <c r="AK223" s="27" t="s">
        <v>21672</v>
      </c>
      <c r="AL223" s="27">
        <v>3.2099999999999997E-2</v>
      </c>
      <c r="AM223" s="27" t="s">
        <v>21672</v>
      </c>
      <c r="AN223" s="29" t="s">
        <v>21672</v>
      </c>
    </row>
    <row r="224" spans="1:40" ht="30.6" x14ac:dyDescent="0.2">
      <c r="A224" s="22">
        <v>214</v>
      </c>
      <c r="B224" s="2" t="s">
        <v>311</v>
      </c>
      <c r="C224" s="22" t="s">
        <v>312</v>
      </c>
      <c r="D224" s="23" t="s">
        <v>609</v>
      </c>
      <c r="E224" s="24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 t="s">
        <v>21623</v>
      </c>
      <c r="M224" s="25" t="s">
        <v>21624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 t="s">
        <v>21625</v>
      </c>
      <c r="V224" s="23" t="s">
        <v>21626</v>
      </c>
      <c r="W224" s="26" t="s">
        <v>21672</v>
      </c>
      <c r="X224" s="26" t="s">
        <v>21672</v>
      </c>
      <c r="Y224" s="26" t="s">
        <v>21672</v>
      </c>
      <c r="Z224" s="26" t="s">
        <v>21672</v>
      </c>
      <c r="AA224" s="26" t="s">
        <v>21672</v>
      </c>
      <c r="AB224" s="26" t="s">
        <v>21672</v>
      </c>
      <c r="AC224" s="27" t="s">
        <v>21672</v>
      </c>
      <c r="AD224" s="26">
        <v>1.135982</v>
      </c>
      <c r="AE224" s="28">
        <v>1.228027</v>
      </c>
      <c r="AF224" s="26" t="s">
        <v>21672</v>
      </c>
      <c r="AG224" s="26" t="s">
        <v>21672</v>
      </c>
      <c r="AH224" s="26" t="s">
        <v>21672</v>
      </c>
      <c r="AI224" s="26" t="s">
        <v>21672</v>
      </c>
      <c r="AJ224" s="27" t="s">
        <v>21672</v>
      </c>
      <c r="AK224" s="27" t="s">
        <v>21672</v>
      </c>
      <c r="AL224" s="27" t="s">
        <v>21672</v>
      </c>
      <c r="AM224" s="27">
        <v>3.3699999999999999E-5</v>
      </c>
      <c r="AN224" s="29">
        <v>3.1900000000000001E-3</v>
      </c>
    </row>
    <row r="225" spans="1:40" ht="51" x14ac:dyDescent="0.2">
      <c r="A225" s="22">
        <v>215</v>
      </c>
      <c r="B225" s="2" t="s">
        <v>607</v>
      </c>
      <c r="C225" s="22" t="s">
        <v>608</v>
      </c>
      <c r="D225" s="23" t="s">
        <v>609</v>
      </c>
      <c r="E225" s="24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 t="s">
        <v>21627</v>
      </c>
      <c r="M225" s="25" t="s">
        <v>21628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 t="s">
        <v>21629</v>
      </c>
      <c r="V225" s="23" t="s">
        <v>21630</v>
      </c>
      <c r="W225" s="26" t="s">
        <v>21672</v>
      </c>
      <c r="X225" s="26" t="s">
        <v>21672</v>
      </c>
      <c r="Y225" s="26" t="s">
        <v>21672</v>
      </c>
      <c r="Z225" s="26" t="s">
        <v>21672</v>
      </c>
      <c r="AA225" s="26" t="s">
        <v>21672</v>
      </c>
      <c r="AB225" s="26" t="s">
        <v>21672</v>
      </c>
      <c r="AC225" s="26" t="s">
        <v>21672</v>
      </c>
      <c r="AD225" s="26">
        <v>1.2716426999999999</v>
      </c>
      <c r="AE225" s="28">
        <v>1.4331064</v>
      </c>
      <c r="AF225" s="26" t="s">
        <v>21672</v>
      </c>
      <c r="AG225" s="26" t="s">
        <v>21672</v>
      </c>
      <c r="AH225" s="26" t="s">
        <v>21672</v>
      </c>
      <c r="AI225" s="26" t="s">
        <v>21672</v>
      </c>
      <c r="AJ225" s="27" t="s">
        <v>21672</v>
      </c>
      <c r="AK225" s="27" t="s">
        <v>21672</v>
      </c>
      <c r="AL225" s="27" t="s">
        <v>21672</v>
      </c>
      <c r="AM225" s="27">
        <v>6.8400000000000004E-4</v>
      </c>
      <c r="AN225" s="29">
        <v>1.37E-2</v>
      </c>
    </row>
    <row r="226" spans="1:40" ht="20.399999999999999" x14ac:dyDescent="0.2">
      <c r="A226" s="22">
        <v>216</v>
      </c>
      <c r="B226" s="2" t="s">
        <v>543</v>
      </c>
      <c r="C226" s="22" t="s">
        <v>538</v>
      </c>
      <c r="D226" s="23" t="s">
        <v>21631</v>
      </c>
      <c r="E226" s="24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 t="s">
        <v>21632</v>
      </c>
      <c r="M226" s="25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 t="s">
        <v>21633</v>
      </c>
      <c r="V226" s="23">
        <v>0</v>
      </c>
      <c r="W226" s="26" t="s">
        <v>21672</v>
      </c>
      <c r="X226" s="26" t="s">
        <v>21672</v>
      </c>
      <c r="Y226" s="26" t="s">
        <v>21672</v>
      </c>
      <c r="Z226" s="26" t="s">
        <v>21672</v>
      </c>
      <c r="AA226" s="26" t="s">
        <v>21672</v>
      </c>
      <c r="AB226" s="26" t="s">
        <v>21672</v>
      </c>
      <c r="AC226" s="26" t="s">
        <v>21672</v>
      </c>
      <c r="AD226" s="26">
        <v>1.4164276</v>
      </c>
      <c r="AE226" s="28" t="s">
        <v>21672</v>
      </c>
      <c r="AF226" s="26" t="s">
        <v>21672</v>
      </c>
      <c r="AG226" s="26" t="s">
        <v>21672</v>
      </c>
      <c r="AH226" s="26" t="s">
        <v>21672</v>
      </c>
      <c r="AI226" s="26" t="s">
        <v>21672</v>
      </c>
      <c r="AJ226" s="27" t="s">
        <v>21672</v>
      </c>
      <c r="AK226" s="26" t="s">
        <v>21672</v>
      </c>
      <c r="AL226" s="27" t="s">
        <v>21672</v>
      </c>
      <c r="AM226" s="27">
        <v>1.6199999999999999E-3</v>
      </c>
      <c r="AN226" s="29" t="s">
        <v>21672</v>
      </c>
    </row>
    <row r="227" spans="1:40" x14ac:dyDescent="0.2">
      <c r="A227" s="22">
        <v>217</v>
      </c>
      <c r="B227" s="2" t="s">
        <v>610</v>
      </c>
      <c r="C227" s="22" t="s">
        <v>611</v>
      </c>
      <c r="D227" s="23" t="s">
        <v>21631</v>
      </c>
      <c r="E227" s="24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 t="s">
        <v>21634</v>
      </c>
      <c r="M227" s="25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 t="s">
        <v>21635</v>
      </c>
      <c r="V227" s="23">
        <v>0</v>
      </c>
      <c r="W227" s="26" t="s">
        <v>21672</v>
      </c>
      <c r="X227" s="26" t="s">
        <v>21672</v>
      </c>
      <c r="Y227" s="26" t="s">
        <v>21672</v>
      </c>
      <c r="Z227" s="26" t="s">
        <v>21672</v>
      </c>
      <c r="AA227" s="26" t="s">
        <v>21672</v>
      </c>
      <c r="AB227" s="26" t="s">
        <v>21672</v>
      </c>
      <c r="AC227" s="26" t="s">
        <v>21672</v>
      </c>
      <c r="AD227" s="26">
        <v>2.1867654000000001</v>
      </c>
      <c r="AE227" s="28" t="s">
        <v>21672</v>
      </c>
      <c r="AF227" s="26" t="s">
        <v>21672</v>
      </c>
      <c r="AG227" s="26" t="s">
        <v>21672</v>
      </c>
      <c r="AH227" s="26" t="s">
        <v>21672</v>
      </c>
      <c r="AI227" s="26" t="s">
        <v>21672</v>
      </c>
      <c r="AJ227" s="27" t="s">
        <v>21672</v>
      </c>
      <c r="AK227" s="27" t="s">
        <v>21672</v>
      </c>
      <c r="AL227" s="26" t="s">
        <v>21672</v>
      </c>
      <c r="AM227" s="27">
        <v>2.4099999999999998E-3</v>
      </c>
      <c r="AN227" s="29" t="s">
        <v>21672</v>
      </c>
    </row>
    <row r="228" spans="1:40" ht="40.799999999999997" x14ac:dyDescent="0.2">
      <c r="A228" s="22">
        <v>218</v>
      </c>
      <c r="B228" s="2" t="s">
        <v>500</v>
      </c>
      <c r="C228" s="22" t="s">
        <v>499</v>
      </c>
      <c r="D228" s="23" t="s">
        <v>612</v>
      </c>
      <c r="E228" s="24">
        <v>0</v>
      </c>
      <c r="F228" s="23">
        <v>0</v>
      </c>
      <c r="G228" s="23">
        <v>0</v>
      </c>
      <c r="H228" s="23">
        <v>0</v>
      </c>
      <c r="I228" s="23">
        <v>0</v>
      </c>
      <c r="J228" s="23" t="s">
        <v>1011</v>
      </c>
      <c r="K228" s="23">
        <v>0</v>
      </c>
      <c r="L228" s="23" t="s">
        <v>21636</v>
      </c>
      <c r="M228" s="25" t="s">
        <v>21637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 t="s">
        <v>21638</v>
      </c>
      <c r="T228" s="23">
        <v>0</v>
      </c>
      <c r="U228" s="23" t="s">
        <v>21639</v>
      </c>
      <c r="V228" s="23" t="s">
        <v>21640</v>
      </c>
      <c r="W228" s="26" t="s">
        <v>21672</v>
      </c>
      <c r="X228" s="26" t="s">
        <v>21672</v>
      </c>
      <c r="Y228" s="26" t="s">
        <v>21672</v>
      </c>
      <c r="Z228" s="26" t="s">
        <v>21672</v>
      </c>
      <c r="AA228" s="26" t="s">
        <v>21672</v>
      </c>
      <c r="AB228" s="26">
        <v>1.1562721</v>
      </c>
      <c r="AC228" s="26" t="s">
        <v>21672</v>
      </c>
      <c r="AD228" s="26">
        <v>1.1684386</v>
      </c>
      <c r="AE228" s="28">
        <v>1.1977800000000001</v>
      </c>
      <c r="AF228" s="26" t="s">
        <v>21672</v>
      </c>
      <c r="AG228" s="26" t="s">
        <v>21672</v>
      </c>
      <c r="AH228" s="26" t="s">
        <v>21672</v>
      </c>
      <c r="AI228" s="26" t="s">
        <v>21672</v>
      </c>
      <c r="AJ228" s="27" t="s">
        <v>21672</v>
      </c>
      <c r="AK228" s="27">
        <v>2.9700000000000001E-2</v>
      </c>
      <c r="AL228" s="27" t="s">
        <v>21672</v>
      </c>
      <c r="AM228" s="27">
        <v>3.9300000000000003E-3</v>
      </c>
      <c r="AN228" s="29">
        <v>8.8900000000000003E-3</v>
      </c>
    </row>
    <row r="229" spans="1:40" ht="20.399999999999999" x14ac:dyDescent="0.2">
      <c r="A229" s="22">
        <v>219</v>
      </c>
      <c r="B229" s="2" t="s">
        <v>417</v>
      </c>
      <c r="C229" s="22" t="s">
        <v>418</v>
      </c>
      <c r="D229" s="23" t="s">
        <v>21631</v>
      </c>
      <c r="E229" s="24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 t="s">
        <v>21641</v>
      </c>
      <c r="M229" s="25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 t="s">
        <v>21642</v>
      </c>
      <c r="V229" s="23">
        <v>0</v>
      </c>
      <c r="W229" s="26" t="s">
        <v>21672</v>
      </c>
      <c r="X229" s="26" t="s">
        <v>21672</v>
      </c>
      <c r="Y229" s="26" t="s">
        <v>21672</v>
      </c>
      <c r="Z229" s="26" t="s">
        <v>21672</v>
      </c>
      <c r="AA229" s="26" t="s">
        <v>21672</v>
      </c>
      <c r="AB229" s="26" t="s">
        <v>21672</v>
      </c>
      <c r="AC229" s="26" t="s">
        <v>21672</v>
      </c>
      <c r="AD229" s="26">
        <v>1.640074</v>
      </c>
      <c r="AE229" s="28" t="s">
        <v>21672</v>
      </c>
      <c r="AF229" s="26" t="s">
        <v>21672</v>
      </c>
      <c r="AG229" s="26" t="s">
        <v>21672</v>
      </c>
      <c r="AH229" s="26" t="s">
        <v>21672</v>
      </c>
      <c r="AI229" s="26" t="s">
        <v>21672</v>
      </c>
      <c r="AJ229" s="27" t="s">
        <v>21672</v>
      </c>
      <c r="AK229" s="26" t="s">
        <v>21672</v>
      </c>
      <c r="AL229" s="27" t="s">
        <v>21672</v>
      </c>
      <c r="AM229" s="27">
        <v>7.9000000000000008E-3</v>
      </c>
      <c r="AN229" s="29" t="s">
        <v>21672</v>
      </c>
    </row>
    <row r="230" spans="1:40" x14ac:dyDescent="0.2">
      <c r="A230" s="22">
        <v>220</v>
      </c>
      <c r="B230" s="2" t="s">
        <v>613</v>
      </c>
      <c r="C230" s="22" t="s">
        <v>614</v>
      </c>
      <c r="D230" s="23" t="s">
        <v>21631</v>
      </c>
      <c r="E230" s="24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 t="s">
        <v>21643</v>
      </c>
      <c r="M230" s="25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 t="s">
        <v>21644</v>
      </c>
      <c r="V230" s="23">
        <v>0</v>
      </c>
      <c r="W230" s="26" t="s">
        <v>21672</v>
      </c>
      <c r="X230" s="26" t="s">
        <v>21672</v>
      </c>
      <c r="Y230" s="26" t="s">
        <v>21672</v>
      </c>
      <c r="Z230" s="26" t="s">
        <v>21672</v>
      </c>
      <c r="AA230" s="26" t="s">
        <v>21672</v>
      </c>
      <c r="AB230" s="26" t="s">
        <v>21672</v>
      </c>
      <c r="AC230" s="26" t="s">
        <v>21672</v>
      </c>
      <c r="AD230" s="26">
        <v>1.7891717</v>
      </c>
      <c r="AE230" s="28" t="s">
        <v>21672</v>
      </c>
      <c r="AF230" s="26" t="s">
        <v>21672</v>
      </c>
      <c r="AG230" s="26" t="s">
        <v>21672</v>
      </c>
      <c r="AH230" s="26" t="s">
        <v>21672</v>
      </c>
      <c r="AI230" s="27" t="s">
        <v>21672</v>
      </c>
      <c r="AJ230" s="26" t="s">
        <v>21672</v>
      </c>
      <c r="AK230" s="27" t="s">
        <v>21672</v>
      </c>
      <c r="AL230" s="26" t="s">
        <v>21672</v>
      </c>
      <c r="AM230" s="27">
        <v>1.35E-2</v>
      </c>
      <c r="AN230" s="29" t="s">
        <v>21672</v>
      </c>
    </row>
    <row r="231" spans="1:40" ht="20.399999999999999" x14ac:dyDescent="0.2">
      <c r="A231" s="22">
        <v>221</v>
      </c>
      <c r="B231" s="2" t="s">
        <v>512</v>
      </c>
      <c r="C231" s="22" t="s">
        <v>511</v>
      </c>
      <c r="D231" s="23" t="s">
        <v>21645</v>
      </c>
      <c r="E231" s="24">
        <v>0</v>
      </c>
      <c r="F231" s="23">
        <v>0</v>
      </c>
      <c r="G231" s="23">
        <v>0</v>
      </c>
      <c r="H231" s="23">
        <v>0</v>
      </c>
      <c r="I231" s="23">
        <v>0</v>
      </c>
      <c r="J231" s="23" t="s">
        <v>21646</v>
      </c>
      <c r="K231" s="23">
        <v>0</v>
      </c>
      <c r="L231" s="23" t="s">
        <v>21647</v>
      </c>
      <c r="M231" s="25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 t="s">
        <v>21648</v>
      </c>
      <c r="T231" s="23">
        <v>0</v>
      </c>
      <c r="U231" s="23" t="s">
        <v>21649</v>
      </c>
      <c r="V231" s="23">
        <v>0</v>
      </c>
      <c r="W231" s="26" t="s">
        <v>21672</v>
      </c>
      <c r="X231" s="26" t="s">
        <v>21672</v>
      </c>
      <c r="Y231" s="26" t="s">
        <v>21672</v>
      </c>
      <c r="Z231" s="26" t="s">
        <v>21672</v>
      </c>
      <c r="AA231" s="26" t="s">
        <v>21672</v>
      </c>
      <c r="AB231" s="26">
        <v>1.0192325</v>
      </c>
      <c r="AC231" s="26" t="s">
        <v>21672</v>
      </c>
      <c r="AD231" s="26">
        <v>1.1757413999999999</v>
      </c>
      <c r="AE231" s="28" t="s">
        <v>21672</v>
      </c>
      <c r="AF231" s="26" t="s">
        <v>21672</v>
      </c>
      <c r="AG231" s="26" t="s">
        <v>21672</v>
      </c>
      <c r="AH231" s="27" t="s">
        <v>21672</v>
      </c>
      <c r="AI231" s="27" t="s">
        <v>21672</v>
      </c>
      <c r="AJ231" s="27" t="s">
        <v>21672</v>
      </c>
      <c r="AK231" s="27">
        <v>2.4799999999999999E-2</v>
      </c>
      <c r="AL231" s="27" t="s">
        <v>21672</v>
      </c>
      <c r="AM231" s="27">
        <v>1.7399999999999999E-2</v>
      </c>
      <c r="AN231" s="29" t="s">
        <v>21672</v>
      </c>
    </row>
    <row r="232" spans="1:40" ht="40.799999999999997" x14ac:dyDescent="0.2">
      <c r="A232" s="22">
        <v>222</v>
      </c>
      <c r="B232" s="2" t="s">
        <v>492</v>
      </c>
      <c r="C232" s="22" t="s">
        <v>491</v>
      </c>
      <c r="D232" s="23" t="s">
        <v>21645</v>
      </c>
      <c r="E232" s="24">
        <v>0</v>
      </c>
      <c r="F232" s="23">
        <v>0</v>
      </c>
      <c r="G232" s="23">
        <v>0</v>
      </c>
      <c r="H232" s="23">
        <v>0</v>
      </c>
      <c r="I232" s="23">
        <v>0</v>
      </c>
      <c r="J232" s="23" t="s">
        <v>21650</v>
      </c>
      <c r="K232" s="23">
        <v>0</v>
      </c>
      <c r="L232" s="23" t="s">
        <v>21651</v>
      </c>
      <c r="M232" s="25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 t="s">
        <v>21652</v>
      </c>
      <c r="T232" s="23">
        <v>0</v>
      </c>
      <c r="U232" s="23" t="s">
        <v>21653</v>
      </c>
      <c r="V232" s="23">
        <v>0</v>
      </c>
      <c r="W232" s="26" t="s">
        <v>21672</v>
      </c>
      <c r="X232" s="26" t="s">
        <v>21672</v>
      </c>
      <c r="Y232" s="26" t="s">
        <v>21672</v>
      </c>
      <c r="Z232" s="26" t="s">
        <v>21672</v>
      </c>
      <c r="AA232" s="26" t="s">
        <v>21672</v>
      </c>
      <c r="AB232" s="26">
        <v>1.7080161</v>
      </c>
      <c r="AC232" s="26" t="s">
        <v>21672</v>
      </c>
      <c r="AD232" s="26">
        <v>1.4146939000000001</v>
      </c>
      <c r="AE232" s="28" t="s">
        <v>21672</v>
      </c>
      <c r="AF232" s="26" t="s">
        <v>21672</v>
      </c>
      <c r="AG232" s="26" t="s">
        <v>21672</v>
      </c>
      <c r="AH232" s="27" t="s">
        <v>21672</v>
      </c>
      <c r="AI232" s="27" t="s">
        <v>21672</v>
      </c>
      <c r="AJ232" s="27" t="s">
        <v>21672</v>
      </c>
      <c r="AK232" s="27">
        <v>3.61E-2</v>
      </c>
      <c r="AL232" s="27" t="s">
        <v>21672</v>
      </c>
      <c r="AM232" s="27">
        <v>1.9900000000000001E-2</v>
      </c>
      <c r="AN232" s="29" t="s">
        <v>21672</v>
      </c>
    </row>
    <row r="233" spans="1:40" ht="20.399999999999999" x14ac:dyDescent="0.2">
      <c r="A233" s="22">
        <v>223</v>
      </c>
      <c r="B233" s="2" t="s">
        <v>149</v>
      </c>
      <c r="C233" s="22" t="s">
        <v>150</v>
      </c>
      <c r="D233" s="23" t="s">
        <v>21631</v>
      </c>
      <c r="E233" s="24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 t="s">
        <v>21654</v>
      </c>
      <c r="M233" s="25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 t="s">
        <v>21655</v>
      </c>
      <c r="V233" s="23">
        <v>0</v>
      </c>
      <c r="W233" s="26" t="s">
        <v>21672</v>
      </c>
      <c r="X233" s="26" t="s">
        <v>21672</v>
      </c>
      <c r="Y233" s="26" t="s">
        <v>21672</v>
      </c>
      <c r="Z233" s="26" t="s">
        <v>21672</v>
      </c>
      <c r="AA233" s="26" t="s">
        <v>21672</v>
      </c>
      <c r="AB233" s="26" t="s">
        <v>21672</v>
      </c>
      <c r="AC233" s="26" t="s">
        <v>21672</v>
      </c>
      <c r="AD233" s="26">
        <v>1.5226993</v>
      </c>
      <c r="AE233" s="28" t="s">
        <v>21672</v>
      </c>
      <c r="AF233" s="26" t="s">
        <v>21672</v>
      </c>
      <c r="AG233" s="26" t="s">
        <v>21672</v>
      </c>
      <c r="AH233" s="26" t="s">
        <v>21672</v>
      </c>
      <c r="AI233" s="26" t="s">
        <v>21672</v>
      </c>
      <c r="AJ233" s="27" t="s">
        <v>21672</v>
      </c>
      <c r="AK233" s="27" t="s">
        <v>21672</v>
      </c>
      <c r="AL233" s="27" t="s">
        <v>21672</v>
      </c>
      <c r="AM233" s="27">
        <v>2.3099999999999999E-2</v>
      </c>
      <c r="AN233" s="29" t="s">
        <v>21672</v>
      </c>
    </row>
    <row r="234" spans="1:40" ht="40.799999999999997" x14ac:dyDescent="0.2">
      <c r="A234" s="22">
        <v>224</v>
      </c>
      <c r="B234" s="2" t="s">
        <v>516</v>
      </c>
      <c r="C234" s="22" t="s">
        <v>515</v>
      </c>
      <c r="D234" s="23" t="s">
        <v>615</v>
      </c>
      <c r="E234" s="24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5" t="s">
        <v>21656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 t="s">
        <v>21657</v>
      </c>
      <c r="W234" s="26" t="s">
        <v>21672</v>
      </c>
      <c r="X234" s="26" t="s">
        <v>21672</v>
      </c>
      <c r="Y234" s="26" t="s">
        <v>21672</v>
      </c>
      <c r="Z234" s="26" t="s">
        <v>21672</v>
      </c>
      <c r="AA234" s="26" t="s">
        <v>21672</v>
      </c>
      <c r="AB234" s="26" t="s">
        <v>21672</v>
      </c>
      <c r="AC234" s="26" t="s">
        <v>21672</v>
      </c>
      <c r="AD234" s="26" t="s">
        <v>21672</v>
      </c>
      <c r="AE234" s="28">
        <v>1.2636866</v>
      </c>
      <c r="AF234" s="26" t="s">
        <v>21672</v>
      </c>
      <c r="AG234" s="26" t="s">
        <v>21672</v>
      </c>
      <c r="AH234" s="26" t="s">
        <v>21672</v>
      </c>
      <c r="AI234" s="26" t="s">
        <v>21672</v>
      </c>
      <c r="AJ234" s="27" t="s">
        <v>21672</v>
      </c>
      <c r="AK234" s="27" t="s">
        <v>21672</v>
      </c>
      <c r="AL234" s="27" t="s">
        <v>21672</v>
      </c>
      <c r="AM234" s="27" t="s">
        <v>21672</v>
      </c>
      <c r="AN234" s="29">
        <v>9.3700000000000001E-4</v>
      </c>
    </row>
    <row r="235" spans="1:40" ht="20.399999999999999" x14ac:dyDescent="0.2">
      <c r="A235" s="22">
        <v>225</v>
      </c>
      <c r="B235" s="2" t="s">
        <v>143</v>
      </c>
      <c r="C235" s="22" t="s">
        <v>144</v>
      </c>
      <c r="D235" s="23" t="s">
        <v>616</v>
      </c>
      <c r="E235" s="24">
        <v>0</v>
      </c>
      <c r="F235" s="23">
        <v>0</v>
      </c>
      <c r="G235" s="23">
        <v>0</v>
      </c>
      <c r="H235" s="23">
        <v>0</v>
      </c>
      <c r="I235" s="23">
        <v>0</v>
      </c>
      <c r="J235" s="23" t="s">
        <v>346</v>
      </c>
      <c r="K235" s="23">
        <v>0</v>
      </c>
      <c r="L235" s="23">
        <v>0</v>
      </c>
      <c r="M235" s="25" t="s">
        <v>21658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 t="s">
        <v>21659</v>
      </c>
      <c r="T235" s="23">
        <v>0</v>
      </c>
      <c r="U235" s="23">
        <v>0</v>
      </c>
      <c r="V235" s="23" t="s">
        <v>21660</v>
      </c>
      <c r="W235" s="26" t="s">
        <v>21672</v>
      </c>
      <c r="X235" s="26" t="s">
        <v>21672</v>
      </c>
      <c r="Y235" s="26" t="s">
        <v>21672</v>
      </c>
      <c r="Z235" s="26" t="s">
        <v>21672</v>
      </c>
      <c r="AA235" s="26" t="s">
        <v>21672</v>
      </c>
      <c r="AB235" s="26">
        <v>1.8425149999999999</v>
      </c>
      <c r="AC235" s="26" t="s">
        <v>21672</v>
      </c>
      <c r="AD235" s="26" t="s">
        <v>21672</v>
      </c>
      <c r="AE235" s="28">
        <v>1.2362896000000001</v>
      </c>
      <c r="AF235" s="26" t="s">
        <v>21672</v>
      </c>
      <c r="AG235" s="26" t="s">
        <v>21672</v>
      </c>
      <c r="AH235" s="26" t="s">
        <v>21672</v>
      </c>
      <c r="AI235" s="27" t="s">
        <v>21672</v>
      </c>
      <c r="AJ235" s="27" t="s">
        <v>21672</v>
      </c>
      <c r="AK235" s="27">
        <v>1.4999999999999999E-2</v>
      </c>
      <c r="AL235" s="27" t="s">
        <v>21672</v>
      </c>
      <c r="AM235" s="27" t="s">
        <v>21672</v>
      </c>
      <c r="AN235" s="29">
        <v>3.5700000000000003E-2</v>
      </c>
    </row>
    <row r="236" spans="1:40" ht="30.6" x14ac:dyDescent="0.2">
      <c r="A236" s="22">
        <v>226</v>
      </c>
      <c r="B236" s="2" t="s">
        <v>323</v>
      </c>
      <c r="C236" s="22" t="s">
        <v>324</v>
      </c>
      <c r="D236" s="23" t="s">
        <v>21661</v>
      </c>
      <c r="E236" s="24">
        <v>0</v>
      </c>
      <c r="F236" s="23">
        <v>0</v>
      </c>
      <c r="G236" s="23">
        <v>0</v>
      </c>
      <c r="H236" s="23">
        <v>0</v>
      </c>
      <c r="I236" s="23">
        <v>0</v>
      </c>
      <c r="J236" s="23" t="s">
        <v>464</v>
      </c>
      <c r="K236" s="23">
        <v>0</v>
      </c>
      <c r="L236" s="23">
        <v>0</v>
      </c>
      <c r="M236" s="25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 t="s">
        <v>21662</v>
      </c>
      <c r="T236" s="23">
        <v>0</v>
      </c>
      <c r="U236" s="23">
        <v>0</v>
      </c>
      <c r="V236" s="23">
        <v>0</v>
      </c>
      <c r="W236" s="26" t="s">
        <v>21672</v>
      </c>
      <c r="X236" s="26" t="s">
        <v>21672</v>
      </c>
      <c r="Y236" s="26" t="s">
        <v>21672</v>
      </c>
      <c r="Z236" s="26" t="s">
        <v>21672</v>
      </c>
      <c r="AA236" s="27" t="s">
        <v>21672</v>
      </c>
      <c r="AB236" s="26">
        <v>1.1356154000000001</v>
      </c>
      <c r="AC236" s="26" t="s">
        <v>21672</v>
      </c>
      <c r="AD236" s="26" t="s">
        <v>21672</v>
      </c>
      <c r="AE236" s="28" t="s">
        <v>21672</v>
      </c>
      <c r="AF236" s="26" t="s">
        <v>21672</v>
      </c>
      <c r="AG236" s="26" t="s">
        <v>21672</v>
      </c>
      <c r="AH236" s="26" t="s">
        <v>21672</v>
      </c>
      <c r="AI236" s="27" t="s">
        <v>21672</v>
      </c>
      <c r="AJ236" s="27" t="s">
        <v>21672</v>
      </c>
      <c r="AK236" s="27">
        <v>5.8300000000000001E-6</v>
      </c>
      <c r="AL236" s="27" t="s">
        <v>21672</v>
      </c>
      <c r="AM236" s="27" t="s">
        <v>21672</v>
      </c>
      <c r="AN236" s="29" t="s">
        <v>21672</v>
      </c>
    </row>
    <row r="237" spans="1:40" ht="20.399999999999999" x14ac:dyDescent="0.2">
      <c r="A237" s="22">
        <v>227</v>
      </c>
      <c r="B237" s="2" t="s">
        <v>617</v>
      </c>
      <c r="C237" s="22" t="s">
        <v>618</v>
      </c>
      <c r="D237" s="23" t="s">
        <v>21661</v>
      </c>
      <c r="E237" s="24">
        <v>0</v>
      </c>
      <c r="F237" s="23">
        <v>0</v>
      </c>
      <c r="G237" s="23">
        <v>0</v>
      </c>
      <c r="H237" s="23">
        <v>0</v>
      </c>
      <c r="I237" s="23">
        <v>0</v>
      </c>
      <c r="J237" s="23" t="s">
        <v>1012</v>
      </c>
      <c r="K237" s="23">
        <v>0</v>
      </c>
      <c r="L237" s="23">
        <v>0</v>
      </c>
      <c r="M237" s="25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 t="s">
        <v>21663</v>
      </c>
      <c r="T237" s="23">
        <v>0</v>
      </c>
      <c r="U237" s="23">
        <v>0</v>
      </c>
      <c r="V237" s="23">
        <v>0</v>
      </c>
      <c r="W237" s="26" t="s">
        <v>21672</v>
      </c>
      <c r="X237" s="26" t="s">
        <v>21672</v>
      </c>
      <c r="Y237" s="26" t="s">
        <v>21672</v>
      </c>
      <c r="Z237" s="26" t="s">
        <v>21672</v>
      </c>
      <c r="AA237" s="26" t="s">
        <v>21672</v>
      </c>
      <c r="AB237" s="26">
        <v>1.4640138</v>
      </c>
      <c r="AC237" s="26" t="s">
        <v>21672</v>
      </c>
      <c r="AD237" s="26" t="s">
        <v>21672</v>
      </c>
      <c r="AE237" s="28" t="s">
        <v>21672</v>
      </c>
      <c r="AF237" s="26" t="s">
        <v>21672</v>
      </c>
      <c r="AG237" s="26" t="s">
        <v>21672</v>
      </c>
      <c r="AH237" s="26" t="s">
        <v>21672</v>
      </c>
      <c r="AI237" s="26" t="s">
        <v>21672</v>
      </c>
      <c r="AJ237" s="27" t="s">
        <v>21672</v>
      </c>
      <c r="AK237" s="26">
        <v>3.6099999999999999E-4</v>
      </c>
      <c r="AL237" s="27" t="s">
        <v>21672</v>
      </c>
      <c r="AM237" s="27" t="s">
        <v>21672</v>
      </c>
      <c r="AN237" s="29" t="s">
        <v>21672</v>
      </c>
    </row>
    <row r="238" spans="1:40" x14ac:dyDescent="0.2">
      <c r="A238" s="22">
        <v>228</v>
      </c>
      <c r="B238" s="2" t="s">
        <v>619</v>
      </c>
      <c r="C238" s="22" t="s">
        <v>620</v>
      </c>
      <c r="D238" s="23" t="s">
        <v>21661</v>
      </c>
      <c r="E238" s="24">
        <v>0</v>
      </c>
      <c r="F238" s="23">
        <v>0</v>
      </c>
      <c r="G238" s="23">
        <v>0</v>
      </c>
      <c r="H238" s="23">
        <v>0</v>
      </c>
      <c r="I238" s="23">
        <v>0</v>
      </c>
      <c r="J238" s="23" t="s">
        <v>1013</v>
      </c>
      <c r="K238" s="23">
        <v>0</v>
      </c>
      <c r="L238" s="23">
        <v>0</v>
      </c>
      <c r="M238" s="25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 t="s">
        <v>21664</v>
      </c>
      <c r="T238" s="23">
        <v>0</v>
      </c>
      <c r="U238" s="23">
        <v>0</v>
      </c>
      <c r="V238" s="23">
        <v>0</v>
      </c>
      <c r="W238" s="26" t="s">
        <v>21672</v>
      </c>
      <c r="X238" s="26" t="s">
        <v>21672</v>
      </c>
      <c r="Y238" s="26" t="s">
        <v>21672</v>
      </c>
      <c r="Z238" s="26" t="s">
        <v>21672</v>
      </c>
      <c r="AA238" s="26" t="s">
        <v>21672</v>
      </c>
      <c r="AB238" s="26">
        <v>1.3190067000000001</v>
      </c>
      <c r="AC238" s="26" t="s">
        <v>21672</v>
      </c>
      <c r="AD238" s="26" t="s">
        <v>21672</v>
      </c>
      <c r="AE238" s="28" t="s">
        <v>21672</v>
      </c>
      <c r="AF238" s="26" t="s">
        <v>21672</v>
      </c>
      <c r="AG238" s="26" t="s">
        <v>21672</v>
      </c>
      <c r="AH238" s="26" t="s">
        <v>21672</v>
      </c>
      <c r="AI238" s="26" t="s">
        <v>21672</v>
      </c>
      <c r="AJ238" s="26" t="s">
        <v>21672</v>
      </c>
      <c r="AK238" s="27">
        <v>7.1699999999999997E-4</v>
      </c>
      <c r="AL238" s="26" t="s">
        <v>21672</v>
      </c>
      <c r="AM238" s="27" t="s">
        <v>21672</v>
      </c>
      <c r="AN238" s="29" t="s">
        <v>21672</v>
      </c>
    </row>
    <row r="239" spans="1:40" ht="20.399999999999999" x14ac:dyDescent="0.2">
      <c r="A239" s="22">
        <v>229</v>
      </c>
      <c r="B239" s="2" t="s">
        <v>145</v>
      </c>
      <c r="C239" s="22" t="s">
        <v>146</v>
      </c>
      <c r="D239" s="23" t="s">
        <v>21661</v>
      </c>
      <c r="E239" s="24">
        <v>0</v>
      </c>
      <c r="F239" s="23">
        <v>0</v>
      </c>
      <c r="G239" s="23">
        <v>0</v>
      </c>
      <c r="H239" s="23">
        <v>0</v>
      </c>
      <c r="I239" s="23">
        <v>0</v>
      </c>
      <c r="J239" s="23" t="s">
        <v>365</v>
      </c>
      <c r="K239" s="23">
        <v>0</v>
      </c>
      <c r="L239" s="23">
        <v>0</v>
      </c>
      <c r="M239" s="25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 t="s">
        <v>21665</v>
      </c>
      <c r="T239" s="23">
        <v>0</v>
      </c>
      <c r="U239" s="23">
        <v>0</v>
      </c>
      <c r="V239" s="23">
        <v>0</v>
      </c>
      <c r="W239" s="26" t="s">
        <v>21672</v>
      </c>
      <c r="X239" s="26" t="s">
        <v>21672</v>
      </c>
      <c r="Y239" s="26" t="s">
        <v>21672</v>
      </c>
      <c r="Z239" s="26" t="s">
        <v>21672</v>
      </c>
      <c r="AA239" s="26" t="s">
        <v>21672</v>
      </c>
      <c r="AB239" s="26">
        <v>1.7755860000000001</v>
      </c>
      <c r="AC239" s="26" t="s">
        <v>21672</v>
      </c>
      <c r="AD239" s="26" t="s">
        <v>21672</v>
      </c>
      <c r="AE239" s="28" t="s">
        <v>21672</v>
      </c>
      <c r="AF239" s="26" t="s">
        <v>21672</v>
      </c>
      <c r="AG239" s="26" t="s">
        <v>21672</v>
      </c>
      <c r="AH239" s="26" t="s">
        <v>21672</v>
      </c>
      <c r="AI239" s="26" t="s">
        <v>21672</v>
      </c>
      <c r="AJ239" s="27" t="s">
        <v>21672</v>
      </c>
      <c r="AK239" s="27">
        <v>5.7499999999999999E-3</v>
      </c>
      <c r="AL239" s="27" t="s">
        <v>21672</v>
      </c>
      <c r="AM239" s="27" t="s">
        <v>21672</v>
      </c>
      <c r="AN239" s="29" t="s">
        <v>21672</v>
      </c>
    </row>
    <row r="240" spans="1:40" ht="20.399999999999999" x14ac:dyDescent="0.2">
      <c r="A240" s="22">
        <v>230</v>
      </c>
      <c r="B240" s="2" t="s">
        <v>1198</v>
      </c>
      <c r="C240" s="22" t="s">
        <v>1199</v>
      </c>
      <c r="D240" s="23" t="s">
        <v>21661</v>
      </c>
      <c r="E240" s="24">
        <v>0</v>
      </c>
      <c r="F240" s="23">
        <v>0</v>
      </c>
      <c r="G240" s="23">
        <v>0</v>
      </c>
      <c r="H240" s="23">
        <v>0</v>
      </c>
      <c r="I240" s="23">
        <v>0</v>
      </c>
      <c r="J240" s="23" t="s">
        <v>1200</v>
      </c>
      <c r="K240" s="23">
        <v>0</v>
      </c>
      <c r="L240" s="23">
        <v>0</v>
      </c>
      <c r="M240" s="25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 t="s">
        <v>21666</v>
      </c>
      <c r="T240" s="23">
        <v>0</v>
      </c>
      <c r="U240" s="23">
        <v>0</v>
      </c>
      <c r="V240" s="23">
        <v>0</v>
      </c>
      <c r="W240" s="26" t="s">
        <v>21672</v>
      </c>
      <c r="X240" s="26" t="s">
        <v>21672</v>
      </c>
      <c r="Y240" s="26" t="s">
        <v>21672</v>
      </c>
      <c r="Z240" s="26" t="s">
        <v>21672</v>
      </c>
      <c r="AA240" s="26" t="s">
        <v>21672</v>
      </c>
      <c r="AB240" s="26">
        <v>1.1751151</v>
      </c>
      <c r="AC240" s="26" t="s">
        <v>21672</v>
      </c>
      <c r="AD240" s="26" t="s">
        <v>21672</v>
      </c>
      <c r="AE240" s="28" t="s">
        <v>21672</v>
      </c>
      <c r="AF240" s="26" t="s">
        <v>21672</v>
      </c>
      <c r="AG240" s="26" t="s">
        <v>21672</v>
      </c>
      <c r="AH240" s="26" t="s">
        <v>21672</v>
      </c>
      <c r="AI240" s="27" t="s">
        <v>21672</v>
      </c>
      <c r="AJ240" s="26" t="s">
        <v>21672</v>
      </c>
      <c r="AK240" s="27">
        <v>1.06E-2</v>
      </c>
      <c r="AL240" s="27" t="s">
        <v>21672</v>
      </c>
      <c r="AM240" s="27" t="s">
        <v>21672</v>
      </c>
      <c r="AN240" s="29" t="s">
        <v>21672</v>
      </c>
    </row>
    <row r="241" spans="1:40" ht="20.399999999999999" x14ac:dyDescent="0.2">
      <c r="A241" s="22">
        <v>231</v>
      </c>
      <c r="B241" s="6" t="s">
        <v>621</v>
      </c>
      <c r="C241" s="6" t="s">
        <v>622</v>
      </c>
      <c r="D241" s="3" t="s">
        <v>21661</v>
      </c>
      <c r="E241" s="30">
        <v>0</v>
      </c>
      <c r="F241" s="3">
        <v>0</v>
      </c>
      <c r="G241" s="3">
        <v>0</v>
      </c>
      <c r="H241" s="3">
        <v>0</v>
      </c>
      <c r="I241" s="3">
        <v>0</v>
      </c>
      <c r="J241" s="3" t="s">
        <v>1014</v>
      </c>
      <c r="K241" s="3">
        <v>0</v>
      </c>
      <c r="L241" s="3">
        <v>0</v>
      </c>
      <c r="M241" s="31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 t="s">
        <v>21667</v>
      </c>
      <c r="T241" s="3">
        <v>0</v>
      </c>
      <c r="U241" s="3">
        <v>0</v>
      </c>
      <c r="V241" s="3">
        <v>0</v>
      </c>
      <c r="W241" s="26" t="s">
        <v>21672</v>
      </c>
      <c r="X241" s="26" t="s">
        <v>21672</v>
      </c>
      <c r="Y241" s="26" t="s">
        <v>21672</v>
      </c>
      <c r="Z241" s="26" t="s">
        <v>21672</v>
      </c>
      <c r="AA241" s="26" t="s">
        <v>21672</v>
      </c>
      <c r="AB241" s="26">
        <v>1.4498173000000001</v>
      </c>
      <c r="AC241" s="26" t="s">
        <v>21672</v>
      </c>
      <c r="AD241" s="26" t="s">
        <v>21672</v>
      </c>
      <c r="AE241" s="28" t="s">
        <v>21672</v>
      </c>
      <c r="AF241" s="26" t="s">
        <v>21672</v>
      </c>
      <c r="AG241" s="26" t="s">
        <v>21672</v>
      </c>
      <c r="AH241" s="26" t="s">
        <v>21672</v>
      </c>
      <c r="AI241" s="26" t="s">
        <v>21672</v>
      </c>
      <c r="AJ241" s="27" t="s">
        <v>21672</v>
      </c>
      <c r="AK241" s="27">
        <v>1.09E-2</v>
      </c>
      <c r="AL241" s="27" t="s">
        <v>21672</v>
      </c>
      <c r="AM241" s="27" t="s">
        <v>21672</v>
      </c>
      <c r="AN241" s="29" t="s">
        <v>21672</v>
      </c>
    </row>
    <row r="242" spans="1:40" x14ac:dyDescent="0.2">
      <c r="A242" s="22">
        <v>232</v>
      </c>
      <c r="B242" s="6" t="s">
        <v>151</v>
      </c>
      <c r="C242" s="6" t="s">
        <v>152</v>
      </c>
      <c r="D242" s="3" t="s">
        <v>21661</v>
      </c>
      <c r="E242" s="30">
        <v>0</v>
      </c>
      <c r="F242" s="3">
        <v>0</v>
      </c>
      <c r="G242" s="3">
        <v>0</v>
      </c>
      <c r="H242" s="3">
        <v>0</v>
      </c>
      <c r="I242" s="3">
        <v>0</v>
      </c>
      <c r="J242" s="3" t="s">
        <v>1015</v>
      </c>
      <c r="K242" s="3">
        <v>0</v>
      </c>
      <c r="L242" s="3">
        <v>0</v>
      </c>
      <c r="M242" s="31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 t="s">
        <v>21668</v>
      </c>
      <c r="T242" s="3">
        <v>0</v>
      </c>
      <c r="U242" s="3">
        <v>0</v>
      </c>
      <c r="V242" s="3">
        <v>0</v>
      </c>
      <c r="W242" s="26" t="s">
        <v>21672</v>
      </c>
      <c r="X242" s="26" t="s">
        <v>21672</v>
      </c>
      <c r="Y242" s="26" t="s">
        <v>21672</v>
      </c>
      <c r="Z242" s="26" t="s">
        <v>21672</v>
      </c>
      <c r="AA242" s="26" t="s">
        <v>21672</v>
      </c>
      <c r="AB242" s="26">
        <v>1.2343645999999999</v>
      </c>
      <c r="AC242" s="26" t="s">
        <v>21672</v>
      </c>
      <c r="AD242" s="26" t="s">
        <v>21672</v>
      </c>
      <c r="AE242" s="28" t="s">
        <v>21672</v>
      </c>
      <c r="AF242" s="26" t="s">
        <v>21672</v>
      </c>
      <c r="AG242" s="26" t="s">
        <v>21672</v>
      </c>
      <c r="AH242" s="26" t="s">
        <v>21672</v>
      </c>
      <c r="AI242" s="26" t="s">
        <v>21672</v>
      </c>
      <c r="AJ242" s="26" t="s">
        <v>21672</v>
      </c>
      <c r="AK242" s="27">
        <v>1.1299999999999999E-2</v>
      </c>
      <c r="AL242" s="27" t="s">
        <v>21672</v>
      </c>
      <c r="AM242" s="26" t="s">
        <v>21672</v>
      </c>
      <c r="AN242" s="29" t="s">
        <v>21672</v>
      </c>
    </row>
    <row r="243" spans="1:40" ht="30.6" x14ac:dyDescent="0.2">
      <c r="A243" s="22">
        <v>233</v>
      </c>
      <c r="B243" s="6" t="s">
        <v>508</v>
      </c>
      <c r="C243" s="6" t="s">
        <v>507</v>
      </c>
      <c r="D243" s="3" t="s">
        <v>21661</v>
      </c>
      <c r="E243" s="30">
        <v>0</v>
      </c>
      <c r="F243" s="3">
        <v>0</v>
      </c>
      <c r="G243" s="3">
        <v>0</v>
      </c>
      <c r="H243" s="3">
        <v>0</v>
      </c>
      <c r="I243" s="3">
        <v>0</v>
      </c>
      <c r="J243" s="3" t="s">
        <v>1016</v>
      </c>
      <c r="K243" s="3">
        <v>0</v>
      </c>
      <c r="L243" s="3">
        <v>0</v>
      </c>
      <c r="M243" s="31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 t="s">
        <v>21669</v>
      </c>
      <c r="T243" s="3">
        <v>0</v>
      </c>
      <c r="U243" s="3">
        <v>0</v>
      </c>
      <c r="V243" s="3">
        <v>0</v>
      </c>
      <c r="W243" s="26" t="s">
        <v>21672</v>
      </c>
      <c r="X243" s="26" t="s">
        <v>21672</v>
      </c>
      <c r="Y243" s="26" t="s">
        <v>21672</v>
      </c>
      <c r="Z243" s="26" t="s">
        <v>21672</v>
      </c>
      <c r="AA243" s="26" t="s">
        <v>21672</v>
      </c>
      <c r="AB243" s="26">
        <v>1.2343645999999999</v>
      </c>
      <c r="AC243" s="26" t="s">
        <v>21672</v>
      </c>
      <c r="AD243" s="26" t="s">
        <v>21672</v>
      </c>
      <c r="AE243" s="28" t="s">
        <v>21672</v>
      </c>
      <c r="AF243" s="26" t="s">
        <v>21672</v>
      </c>
      <c r="AG243" s="26" t="s">
        <v>21672</v>
      </c>
      <c r="AH243" s="26" t="s">
        <v>21672</v>
      </c>
      <c r="AI243" s="26" t="s">
        <v>21672</v>
      </c>
      <c r="AJ243" s="26" t="s">
        <v>21672</v>
      </c>
      <c r="AK243" s="26">
        <v>2.9700000000000001E-2</v>
      </c>
      <c r="AL243" s="27" t="s">
        <v>21672</v>
      </c>
      <c r="AM243" s="27" t="s">
        <v>21672</v>
      </c>
      <c r="AN243" s="28" t="s">
        <v>21672</v>
      </c>
    </row>
    <row r="244" spans="1:40" ht="51" x14ac:dyDescent="0.2">
      <c r="A244" s="22">
        <v>234</v>
      </c>
      <c r="B244" s="6" t="s">
        <v>431</v>
      </c>
      <c r="C244" s="6" t="s">
        <v>432</v>
      </c>
      <c r="D244" s="3" t="s">
        <v>21661</v>
      </c>
      <c r="E244" s="30">
        <v>0</v>
      </c>
      <c r="F244" s="3">
        <v>0</v>
      </c>
      <c r="G244" s="3">
        <v>0</v>
      </c>
      <c r="H244" s="3">
        <v>0</v>
      </c>
      <c r="I244" s="3">
        <v>0</v>
      </c>
      <c r="J244" s="3" t="s">
        <v>1201</v>
      </c>
      <c r="K244" s="3">
        <v>0</v>
      </c>
      <c r="L244" s="3">
        <v>0</v>
      </c>
      <c r="M244" s="31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 t="s">
        <v>21670</v>
      </c>
      <c r="T244" s="3">
        <v>0</v>
      </c>
      <c r="U244" s="3">
        <v>0</v>
      </c>
      <c r="V244" s="3">
        <v>0</v>
      </c>
      <c r="W244" s="26" t="s">
        <v>21672</v>
      </c>
      <c r="X244" s="26" t="s">
        <v>21672</v>
      </c>
      <c r="Y244" s="26" t="s">
        <v>21672</v>
      </c>
      <c r="Z244" s="26" t="s">
        <v>21672</v>
      </c>
      <c r="AA244" s="26" t="s">
        <v>21672</v>
      </c>
      <c r="AB244" s="26">
        <v>1.8050923000000001</v>
      </c>
      <c r="AC244" s="26" t="s">
        <v>21672</v>
      </c>
      <c r="AD244" s="26" t="s">
        <v>21672</v>
      </c>
      <c r="AE244" s="28" t="s">
        <v>21672</v>
      </c>
      <c r="AF244" s="26" t="s">
        <v>21672</v>
      </c>
      <c r="AG244" s="26" t="s">
        <v>21672</v>
      </c>
      <c r="AH244" s="26" t="s">
        <v>21672</v>
      </c>
      <c r="AI244" s="26" t="s">
        <v>21672</v>
      </c>
      <c r="AJ244" s="26" t="s">
        <v>21672</v>
      </c>
      <c r="AK244" s="26">
        <v>3.8600000000000002E-2</v>
      </c>
      <c r="AL244" s="27" t="s">
        <v>21672</v>
      </c>
      <c r="AM244" s="26" t="s">
        <v>21672</v>
      </c>
      <c r="AN244" s="29" t="s">
        <v>21672</v>
      </c>
    </row>
  </sheetData>
  <sortState xmlns:xlrd2="http://schemas.microsoft.com/office/spreadsheetml/2017/richdata2" ref="A11:AN244">
    <sortCondition descending="1" ref="W11:W244"/>
  </sortState>
  <mergeCells count="5">
    <mergeCell ref="A1:E1"/>
    <mergeCell ref="E8:M8"/>
    <mergeCell ref="N8:V8"/>
    <mergeCell ref="AF8:AN8"/>
    <mergeCell ref="W8:AE8"/>
  </mergeCells>
  <conditionalFormatting sqref="W11:AE244">
    <cfRule type="colorScale" priority="5">
      <colorScale>
        <cfvo type="min"/>
        <cfvo type="max"/>
        <color rgb="FFFCFCFF"/>
        <color rgb="FFF8696B"/>
      </colorScale>
    </cfRule>
  </conditionalFormatting>
  <conditionalFormatting sqref="AF11:AN244">
    <cfRule type="colorScale" priority="1">
      <colorScale>
        <cfvo type="min"/>
        <cfvo type="max"/>
        <color theme="1" tint="0.499984740745262"/>
        <color theme="0"/>
      </colorScale>
    </cfRule>
  </conditionalFormatting>
  <pageMargins left="0.7" right="0.7" top="0.75" bottom="0.75" header="0.3" footer="0.3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53"/>
  <sheetViews>
    <sheetView zoomScaleNormal="100" workbookViewId="0"/>
  </sheetViews>
  <sheetFormatPr defaultRowHeight="10.199999999999999" x14ac:dyDescent="0.2"/>
  <cols>
    <col min="1" max="1" width="8.88671875" style="4"/>
    <col min="2" max="2" width="73.88671875" style="4" bestFit="1" customWidth="1"/>
    <col min="3" max="3" width="14.109375" style="4" bestFit="1" customWidth="1"/>
    <col min="4" max="4" width="30.33203125" style="4" bestFit="1" customWidth="1"/>
    <col min="5" max="5" width="10.44140625" style="4" bestFit="1" customWidth="1"/>
    <col min="6" max="8" width="11.5546875" style="4" bestFit="1" customWidth="1"/>
    <col min="9" max="9" width="10.44140625" style="4" bestFit="1" customWidth="1"/>
    <col min="10" max="10" width="11.5546875" style="4" bestFit="1" customWidth="1"/>
    <col min="11" max="11" width="10.44140625" style="4" bestFit="1" customWidth="1"/>
    <col min="12" max="12" width="11.5546875" style="4" bestFit="1" customWidth="1"/>
    <col min="13" max="13" width="13" style="4" bestFit="1" customWidth="1"/>
    <col min="14" max="14" width="10.44140625" style="42" bestFit="1" customWidth="1"/>
    <col min="15" max="20" width="10.44140625" style="21" bestFit="1" customWidth="1"/>
    <col min="21" max="21" width="10.6640625" style="21" bestFit="1" customWidth="1"/>
    <col min="22" max="22" width="10.44140625" style="21" bestFit="1" customWidth="1"/>
    <col min="23" max="16384" width="8.88671875" style="4"/>
  </cols>
  <sheetData>
    <row r="1" spans="1:22" ht="13.2" x14ac:dyDescent="0.25">
      <c r="A1" s="43" t="s">
        <v>549</v>
      </c>
      <c r="B1" s="6"/>
      <c r="C1" s="6"/>
      <c r="D1" s="32"/>
      <c r="N1" s="21"/>
    </row>
    <row r="2" spans="1:22" ht="82.5" customHeight="1" x14ac:dyDescent="0.2">
      <c r="B2" s="33" t="s">
        <v>26717</v>
      </c>
      <c r="C2" s="33"/>
      <c r="N2" s="21"/>
    </row>
    <row r="3" spans="1:22" x14ac:dyDescent="0.2">
      <c r="B3" s="7" t="s">
        <v>19545</v>
      </c>
      <c r="C3" s="7"/>
      <c r="N3" s="21"/>
    </row>
    <row r="4" spans="1:22" x14ac:dyDescent="0.2">
      <c r="B4" s="7" t="s">
        <v>19546</v>
      </c>
      <c r="C4" s="7"/>
      <c r="N4" s="21"/>
    </row>
    <row r="5" spans="1:22" x14ac:dyDescent="0.2">
      <c r="A5" s="6"/>
      <c r="B5" s="3" t="s">
        <v>26718</v>
      </c>
      <c r="F5" s="3"/>
      <c r="G5" s="3"/>
      <c r="H5" s="3"/>
      <c r="I5" s="3"/>
      <c r="J5" s="3"/>
      <c r="N5" s="4"/>
      <c r="O5" s="4"/>
      <c r="P5" s="4"/>
      <c r="Q5" s="4"/>
      <c r="R5" s="4"/>
      <c r="S5" s="4"/>
      <c r="T5" s="4"/>
      <c r="U5" s="4"/>
      <c r="V5" s="4"/>
    </row>
    <row r="6" spans="1:22" x14ac:dyDescent="0.2">
      <c r="N6" s="21"/>
    </row>
    <row r="7" spans="1:22" s="15" customFormat="1" ht="21" thickBot="1" x14ac:dyDescent="0.35">
      <c r="A7" s="8"/>
      <c r="B7" s="9" t="s">
        <v>154</v>
      </c>
      <c r="C7" s="9" t="s">
        <v>155</v>
      </c>
      <c r="D7" s="9" t="s">
        <v>537</v>
      </c>
      <c r="E7" s="11" t="s">
        <v>26721</v>
      </c>
      <c r="F7" s="11"/>
      <c r="G7" s="11"/>
      <c r="H7" s="11"/>
      <c r="I7" s="11"/>
      <c r="J7" s="11"/>
      <c r="K7" s="11"/>
      <c r="L7" s="11"/>
      <c r="M7" s="11"/>
      <c r="N7" s="34" t="s">
        <v>26722</v>
      </c>
      <c r="O7" s="34"/>
      <c r="P7" s="34"/>
      <c r="Q7" s="34"/>
      <c r="R7" s="34"/>
      <c r="S7" s="34"/>
      <c r="T7" s="34"/>
      <c r="U7" s="34"/>
      <c r="V7" s="34"/>
    </row>
    <row r="8" spans="1:22" ht="10.8" thickBot="1" x14ac:dyDescent="0.25">
      <c r="A8" s="6"/>
      <c r="D8" s="3"/>
      <c r="E8" s="35" t="s">
        <v>156</v>
      </c>
      <c r="F8" s="36" t="s">
        <v>623</v>
      </c>
      <c r="G8" s="36" t="s">
        <v>157</v>
      </c>
      <c r="H8" s="36" t="s">
        <v>370</v>
      </c>
      <c r="I8" s="36" t="s">
        <v>369</v>
      </c>
      <c r="J8" s="36" t="s">
        <v>641</v>
      </c>
      <c r="K8" s="36" t="s">
        <v>638</v>
      </c>
      <c r="L8" s="36" t="s">
        <v>642</v>
      </c>
      <c r="M8" s="37" t="s">
        <v>615</v>
      </c>
      <c r="N8" s="35" t="s">
        <v>156</v>
      </c>
      <c r="O8" s="36" t="s">
        <v>623</v>
      </c>
      <c r="P8" s="36" t="s">
        <v>157</v>
      </c>
      <c r="Q8" s="36" t="s">
        <v>370</v>
      </c>
      <c r="R8" s="36" t="s">
        <v>369</v>
      </c>
      <c r="S8" s="36" t="s">
        <v>641</v>
      </c>
      <c r="T8" s="36" t="s">
        <v>638</v>
      </c>
      <c r="U8" s="36" t="s">
        <v>642</v>
      </c>
      <c r="V8" s="37" t="s">
        <v>615</v>
      </c>
    </row>
    <row r="9" spans="1:22" x14ac:dyDescent="0.2">
      <c r="A9" s="6">
        <v>1</v>
      </c>
      <c r="B9" s="38" t="s">
        <v>115</v>
      </c>
      <c r="C9" s="38" t="s">
        <v>116</v>
      </c>
      <c r="D9" s="39" t="s">
        <v>638</v>
      </c>
      <c r="E9" s="40" t="s">
        <v>1225</v>
      </c>
      <c r="F9" s="40" t="s">
        <v>1225</v>
      </c>
      <c r="G9" s="40" t="s">
        <v>1225</v>
      </c>
      <c r="H9" s="40" t="s">
        <v>1225</v>
      </c>
      <c r="I9" s="40" t="s">
        <v>1225</v>
      </c>
      <c r="J9" s="40" t="s">
        <v>1225</v>
      </c>
      <c r="K9" s="40">
        <v>59</v>
      </c>
      <c r="L9" s="40" t="s">
        <v>1225</v>
      </c>
      <c r="M9" s="40" t="s">
        <v>1225</v>
      </c>
      <c r="N9" s="41" t="s">
        <v>1225</v>
      </c>
      <c r="O9" s="39" t="s">
        <v>1225</v>
      </c>
      <c r="P9" s="39" t="s">
        <v>1225</v>
      </c>
      <c r="Q9" s="39" t="s">
        <v>1225</v>
      </c>
      <c r="R9" s="39" t="s">
        <v>1225</v>
      </c>
      <c r="S9" s="39" t="s">
        <v>1225</v>
      </c>
      <c r="T9" s="39">
        <v>1.5340700000000001E-2</v>
      </c>
      <c r="U9" s="39" t="s">
        <v>1225</v>
      </c>
      <c r="V9" s="39" t="s">
        <v>1225</v>
      </c>
    </row>
    <row r="10" spans="1:22" x14ac:dyDescent="0.2">
      <c r="A10" s="6">
        <v>2</v>
      </c>
      <c r="B10" s="38" t="s">
        <v>135</v>
      </c>
      <c r="C10" s="38" t="s">
        <v>136</v>
      </c>
      <c r="D10" s="39" t="s">
        <v>636</v>
      </c>
      <c r="E10" s="40" t="s">
        <v>1225</v>
      </c>
      <c r="F10" s="40" t="s">
        <v>1225</v>
      </c>
      <c r="G10" s="40" t="s">
        <v>1225</v>
      </c>
      <c r="H10" s="40" t="s">
        <v>1225</v>
      </c>
      <c r="I10" s="40" t="s">
        <v>1225</v>
      </c>
      <c r="J10" s="40">
        <v>25</v>
      </c>
      <c r="K10" s="40">
        <v>26</v>
      </c>
      <c r="L10" s="40" t="s">
        <v>1225</v>
      </c>
      <c r="M10" s="40" t="s">
        <v>1225</v>
      </c>
      <c r="N10" s="41" t="s">
        <v>1225</v>
      </c>
      <c r="O10" s="39" t="s">
        <v>1225</v>
      </c>
      <c r="P10" s="39" t="s">
        <v>1225</v>
      </c>
      <c r="Q10" s="39" t="s">
        <v>1225</v>
      </c>
      <c r="R10" s="39" t="s">
        <v>1225</v>
      </c>
      <c r="S10" s="39">
        <v>2.5305399999999999E-2</v>
      </c>
      <c r="T10" s="39">
        <v>1.6466999999999999E-2</v>
      </c>
      <c r="U10" s="39" t="s">
        <v>1225</v>
      </c>
      <c r="V10" s="39" t="s">
        <v>1225</v>
      </c>
    </row>
    <row r="11" spans="1:22" x14ac:dyDescent="0.2">
      <c r="A11" s="6">
        <v>3</v>
      </c>
      <c r="B11" s="38" t="s">
        <v>319</v>
      </c>
      <c r="C11" s="38" t="s">
        <v>320</v>
      </c>
      <c r="D11" s="39" t="s">
        <v>1226</v>
      </c>
      <c r="E11" s="40" t="s">
        <v>1225</v>
      </c>
      <c r="F11" s="40" t="s">
        <v>1225</v>
      </c>
      <c r="G11" s="40" t="s">
        <v>1225</v>
      </c>
      <c r="H11" s="40">
        <v>21</v>
      </c>
      <c r="I11" s="40" t="s">
        <v>1225</v>
      </c>
      <c r="J11" s="40" t="s">
        <v>1225</v>
      </c>
      <c r="K11" s="40">
        <v>30</v>
      </c>
      <c r="L11" s="40" t="s">
        <v>1225</v>
      </c>
      <c r="M11" s="40" t="s">
        <v>1225</v>
      </c>
      <c r="N11" s="41" t="s">
        <v>1225</v>
      </c>
      <c r="O11" s="39" t="s">
        <v>1225</v>
      </c>
      <c r="P11" s="39" t="s">
        <v>1225</v>
      </c>
      <c r="Q11" s="39">
        <v>4.86095E-2</v>
      </c>
      <c r="R11" s="39" t="s">
        <v>1225</v>
      </c>
      <c r="S11" s="39" t="s">
        <v>1225</v>
      </c>
      <c r="T11" s="39">
        <v>1.1194499999999999E-3</v>
      </c>
      <c r="U11" s="39" t="s">
        <v>1225</v>
      </c>
      <c r="V11" s="39" t="s">
        <v>1225</v>
      </c>
    </row>
    <row r="12" spans="1:22" x14ac:dyDescent="0.2">
      <c r="A12" s="6">
        <v>4</v>
      </c>
      <c r="B12" s="38" t="s">
        <v>530</v>
      </c>
      <c r="C12" s="38" t="s">
        <v>529</v>
      </c>
      <c r="D12" s="39" t="s">
        <v>638</v>
      </c>
      <c r="E12" s="40" t="s">
        <v>1225</v>
      </c>
      <c r="F12" s="40" t="s">
        <v>1225</v>
      </c>
      <c r="G12" s="40" t="s">
        <v>1225</v>
      </c>
      <c r="H12" s="40" t="s">
        <v>1225</v>
      </c>
      <c r="I12" s="40" t="s">
        <v>1225</v>
      </c>
      <c r="J12" s="40" t="s">
        <v>1225</v>
      </c>
      <c r="K12" s="40">
        <v>28</v>
      </c>
      <c r="L12" s="40" t="s">
        <v>1225</v>
      </c>
      <c r="M12" s="40" t="s">
        <v>1225</v>
      </c>
      <c r="N12" s="41" t="s">
        <v>1225</v>
      </c>
      <c r="O12" s="39" t="s">
        <v>1225</v>
      </c>
      <c r="P12" s="39" t="s">
        <v>1225</v>
      </c>
      <c r="Q12" s="39" t="s">
        <v>1225</v>
      </c>
      <c r="R12" s="39" t="s">
        <v>1225</v>
      </c>
      <c r="S12" s="39" t="s">
        <v>1225</v>
      </c>
      <c r="T12" s="39">
        <v>1.2987E-2</v>
      </c>
      <c r="U12" s="39" t="s">
        <v>1225</v>
      </c>
      <c r="V12" s="39" t="s">
        <v>1225</v>
      </c>
    </row>
    <row r="13" spans="1:22" x14ac:dyDescent="0.2">
      <c r="A13" s="6">
        <v>5</v>
      </c>
      <c r="B13" s="38" t="s">
        <v>522</v>
      </c>
      <c r="C13" s="38" t="s">
        <v>521</v>
      </c>
      <c r="D13" s="39" t="s">
        <v>639</v>
      </c>
      <c r="E13" s="40" t="s">
        <v>1225</v>
      </c>
      <c r="F13" s="40" t="s">
        <v>1225</v>
      </c>
      <c r="G13" s="40" t="s">
        <v>1225</v>
      </c>
      <c r="H13" s="40" t="s">
        <v>1225</v>
      </c>
      <c r="I13" s="40" t="s">
        <v>1225</v>
      </c>
      <c r="J13" s="40" t="s">
        <v>1225</v>
      </c>
      <c r="K13" s="40" t="s">
        <v>1225</v>
      </c>
      <c r="L13" s="40">
        <v>11</v>
      </c>
      <c r="M13" s="40" t="s">
        <v>1225</v>
      </c>
      <c r="N13" s="41" t="s">
        <v>1225</v>
      </c>
      <c r="O13" s="39" t="s">
        <v>1225</v>
      </c>
      <c r="P13" s="39" t="s">
        <v>1225</v>
      </c>
      <c r="Q13" s="39" t="s">
        <v>1225</v>
      </c>
      <c r="R13" s="39" t="s">
        <v>1225</v>
      </c>
      <c r="S13" s="39" t="s">
        <v>1225</v>
      </c>
      <c r="T13" s="39" t="s">
        <v>1225</v>
      </c>
      <c r="U13" s="39">
        <v>5.2313500000000001E-3</v>
      </c>
      <c r="V13" s="39" t="s">
        <v>1225</v>
      </c>
    </row>
    <row r="14" spans="1:22" x14ac:dyDescent="0.2">
      <c r="A14" s="6">
        <v>6</v>
      </c>
      <c r="B14" s="38" t="s">
        <v>520</v>
      </c>
      <c r="C14" s="38" t="s">
        <v>519</v>
      </c>
      <c r="D14" s="39" t="s">
        <v>1227</v>
      </c>
      <c r="E14" s="40" t="s">
        <v>1225</v>
      </c>
      <c r="F14" s="40">
        <v>15</v>
      </c>
      <c r="G14" s="40" t="s">
        <v>1225</v>
      </c>
      <c r="H14" s="40" t="s">
        <v>1225</v>
      </c>
      <c r="I14" s="40">
        <v>15</v>
      </c>
      <c r="J14" s="40" t="s">
        <v>1225</v>
      </c>
      <c r="K14" s="40" t="s">
        <v>1225</v>
      </c>
      <c r="L14" s="40" t="s">
        <v>1225</v>
      </c>
      <c r="M14" s="40" t="s">
        <v>1225</v>
      </c>
      <c r="N14" s="41" t="s">
        <v>1225</v>
      </c>
      <c r="O14" s="39">
        <v>2.53029E-2</v>
      </c>
      <c r="P14" s="39" t="s">
        <v>1225</v>
      </c>
      <c r="Q14" s="39" t="s">
        <v>1225</v>
      </c>
      <c r="R14" s="39">
        <v>2.5464900000000002E-3</v>
      </c>
      <c r="S14" s="39" t="s">
        <v>1225</v>
      </c>
      <c r="T14" s="39" t="s">
        <v>1225</v>
      </c>
      <c r="U14" s="39" t="s">
        <v>1225</v>
      </c>
      <c r="V14" s="39" t="s">
        <v>1225</v>
      </c>
    </row>
    <row r="15" spans="1:22" x14ac:dyDescent="0.2">
      <c r="A15" s="6">
        <v>7</v>
      </c>
      <c r="B15" s="38" t="s">
        <v>498</v>
      </c>
      <c r="C15" s="38" t="s">
        <v>497</v>
      </c>
      <c r="D15" s="39" t="s">
        <v>639</v>
      </c>
      <c r="E15" s="40" t="s">
        <v>1225</v>
      </c>
      <c r="F15" s="40" t="s">
        <v>1225</v>
      </c>
      <c r="G15" s="40" t="s">
        <v>1225</v>
      </c>
      <c r="H15" s="40" t="s">
        <v>1225</v>
      </c>
      <c r="I15" s="40" t="s">
        <v>1225</v>
      </c>
      <c r="J15" s="40" t="s">
        <v>1225</v>
      </c>
      <c r="K15" s="40" t="s">
        <v>1225</v>
      </c>
      <c r="L15" s="40">
        <v>38</v>
      </c>
      <c r="M15" s="40" t="s">
        <v>1225</v>
      </c>
      <c r="N15" s="41" t="s">
        <v>1225</v>
      </c>
      <c r="O15" s="39" t="s">
        <v>1225</v>
      </c>
      <c r="P15" s="39" t="s">
        <v>1225</v>
      </c>
      <c r="Q15" s="39" t="s">
        <v>1225</v>
      </c>
      <c r="R15" s="39" t="s">
        <v>1225</v>
      </c>
      <c r="S15" s="39" t="s">
        <v>1225</v>
      </c>
      <c r="T15" s="39" t="s">
        <v>1225</v>
      </c>
      <c r="U15" s="39">
        <v>3.1847899999999998E-3</v>
      </c>
      <c r="V15" s="39" t="s">
        <v>1225</v>
      </c>
    </row>
    <row r="16" spans="1:22" x14ac:dyDescent="0.2">
      <c r="A16" s="6">
        <v>8</v>
      </c>
      <c r="B16" s="38" t="s">
        <v>111</v>
      </c>
      <c r="C16" s="38" t="s">
        <v>112</v>
      </c>
      <c r="D16" s="39" t="s">
        <v>1228</v>
      </c>
      <c r="E16" s="40" t="s">
        <v>1225</v>
      </c>
      <c r="F16" s="40" t="s">
        <v>1225</v>
      </c>
      <c r="G16" s="40">
        <v>85</v>
      </c>
      <c r="H16" s="40" t="s">
        <v>1225</v>
      </c>
      <c r="I16" s="40">
        <v>85</v>
      </c>
      <c r="J16" s="40" t="s">
        <v>1225</v>
      </c>
      <c r="K16" s="40" t="s">
        <v>1225</v>
      </c>
      <c r="L16" s="40" t="s">
        <v>1225</v>
      </c>
      <c r="M16" s="40" t="s">
        <v>1225</v>
      </c>
      <c r="N16" s="41" t="s">
        <v>1225</v>
      </c>
      <c r="O16" s="39" t="s">
        <v>1225</v>
      </c>
      <c r="P16" s="39">
        <v>4.0200000000000001E-5</v>
      </c>
      <c r="Q16" s="39" t="s">
        <v>1225</v>
      </c>
      <c r="R16" s="39">
        <v>1.6403399999999999E-2</v>
      </c>
      <c r="S16" s="39" t="s">
        <v>1225</v>
      </c>
      <c r="T16" s="39" t="s">
        <v>1225</v>
      </c>
      <c r="U16" s="39" t="s">
        <v>1225</v>
      </c>
      <c r="V16" s="39" t="s">
        <v>1225</v>
      </c>
    </row>
    <row r="17" spans="1:22" x14ac:dyDescent="0.2">
      <c r="A17" s="6">
        <v>9</v>
      </c>
      <c r="B17" s="38" t="s">
        <v>524</v>
      </c>
      <c r="C17" s="38" t="s">
        <v>523</v>
      </c>
      <c r="D17" s="39" t="s">
        <v>370</v>
      </c>
      <c r="E17" s="40" t="s">
        <v>1225</v>
      </c>
      <c r="F17" s="40" t="s">
        <v>1225</v>
      </c>
      <c r="G17" s="40" t="s">
        <v>1225</v>
      </c>
      <c r="H17" s="40">
        <v>12</v>
      </c>
      <c r="I17" s="40" t="s">
        <v>1225</v>
      </c>
      <c r="J17" s="40" t="s">
        <v>1225</v>
      </c>
      <c r="K17" s="40" t="s">
        <v>1225</v>
      </c>
      <c r="L17" s="40" t="s">
        <v>1225</v>
      </c>
      <c r="M17" s="40" t="s">
        <v>1225</v>
      </c>
      <c r="N17" s="41" t="s">
        <v>1225</v>
      </c>
      <c r="O17" s="39" t="s">
        <v>1225</v>
      </c>
      <c r="P17" s="39" t="s">
        <v>1225</v>
      </c>
      <c r="Q17" s="39">
        <v>3.6808500000000001E-2</v>
      </c>
      <c r="R17" s="39" t="s">
        <v>1225</v>
      </c>
      <c r="S17" s="39" t="s">
        <v>1225</v>
      </c>
      <c r="T17" s="39" t="s">
        <v>1225</v>
      </c>
      <c r="U17" s="39" t="s">
        <v>1225</v>
      </c>
      <c r="V17" s="39" t="s">
        <v>1225</v>
      </c>
    </row>
    <row r="18" spans="1:22" x14ac:dyDescent="0.2">
      <c r="A18" s="6">
        <v>10</v>
      </c>
      <c r="B18" s="38" t="s">
        <v>621</v>
      </c>
      <c r="C18" s="38" t="s">
        <v>622</v>
      </c>
      <c r="D18" s="39" t="s">
        <v>638</v>
      </c>
      <c r="E18" s="40" t="s">
        <v>1225</v>
      </c>
      <c r="F18" s="40" t="s">
        <v>1225</v>
      </c>
      <c r="G18" s="40" t="s">
        <v>1225</v>
      </c>
      <c r="H18" s="40" t="s">
        <v>1225</v>
      </c>
      <c r="I18" s="40" t="s">
        <v>1225</v>
      </c>
      <c r="J18" s="40" t="s">
        <v>1225</v>
      </c>
      <c r="K18" s="40">
        <v>41</v>
      </c>
      <c r="L18" s="40" t="s">
        <v>1225</v>
      </c>
      <c r="M18" s="40" t="s">
        <v>1225</v>
      </c>
      <c r="N18" s="41" t="s">
        <v>1225</v>
      </c>
      <c r="O18" s="39" t="s">
        <v>1225</v>
      </c>
      <c r="P18" s="39" t="s">
        <v>1225</v>
      </c>
      <c r="Q18" s="39" t="s">
        <v>1225</v>
      </c>
      <c r="R18" s="39" t="s">
        <v>1225</v>
      </c>
      <c r="S18" s="39" t="s">
        <v>1225</v>
      </c>
      <c r="T18" s="39">
        <v>5.0881799999999998E-2</v>
      </c>
      <c r="U18" s="39" t="s">
        <v>1225</v>
      </c>
      <c r="V18" s="39" t="s">
        <v>1225</v>
      </c>
    </row>
    <row r="19" spans="1:22" x14ac:dyDescent="0.2">
      <c r="A19" s="6">
        <v>11</v>
      </c>
      <c r="B19" s="38" t="s">
        <v>619</v>
      </c>
      <c r="C19" s="38" t="s">
        <v>620</v>
      </c>
      <c r="D19" s="39" t="s">
        <v>369</v>
      </c>
      <c r="E19" s="40" t="s">
        <v>1225</v>
      </c>
      <c r="F19" s="40" t="s">
        <v>1225</v>
      </c>
      <c r="G19" s="40" t="s">
        <v>1225</v>
      </c>
      <c r="H19" s="40" t="s">
        <v>1225</v>
      </c>
      <c r="I19" s="40">
        <v>18</v>
      </c>
      <c r="J19" s="40" t="s">
        <v>1225</v>
      </c>
      <c r="K19" s="40" t="s">
        <v>1225</v>
      </c>
      <c r="L19" s="40" t="s">
        <v>1225</v>
      </c>
      <c r="M19" s="40" t="s">
        <v>1225</v>
      </c>
      <c r="N19" s="41" t="s">
        <v>1225</v>
      </c>
      <c r="O19" s="39" t="s">
        <v>1225</v>
      </c>
      <c r="P19" s="39" t="s">
        <v>1225</v>
      </c>
      <c r="Q19" s="39" t="s">
        <v>1225</v>
      </c>
      <c r="R19" s="39">
        <v>4.6052700000000002E-2</v>
      </c>
      <c r="S19" s="39" t="s">
        <v>1225</v>
      </c>
      <c r="T19" s="39" t="s">
        <v>1225</v>
      </c>
      <c r="U19" s="39" t="s">
        <v>1225</v>
      </c>
      <c r="V19" s="39" t="s">
        <v>1225</v>
      </c>
    </row>
    <row r="20" spans="1:22" x14ac:dyDescent="0.2">
      <c r="A20" s="6">
        <v>12</v>
      </c>
      <c r="B20" s="38" t="s">
        <v>151</v>
      </c>
      <c r="C20" s="38" t="s">
        <v>152</v>
      </c>
      <c r="D20" s="39" t="s">
        <v>370</v>
      </c>
      <c r="E20" s="40" t="s">
        <v>1225</v>
      </c>
      <c r="F20" s="40" t="s">
        <v>1225</v>
      </c>
      <c r="G20" s="40" t="s">
        <v>1225</v>
      </c>
      <c r="H20" s="40">
        <v>12</v>
      </c>
      <c r="I20" s="40" t="s">
        <v>1225</v>
      </c>
      <c r="J20" s="40" t="s">
        <v>1225</v>
      </c>
      <c r="K20" s="40" t="s">
        <v>1225</v>
      </c>
      <c r="L20" s="40" t="s">
        <v>1225</v>
      </c>
      <c r="M20" s="40" t="s">
        <v>1225</v>
      </c>
      <c r="N20" s="41" t="s">
        <v>1225</v>
      </c>
      <c r="O20" s="39" t="s">
        <v>1225</v>
      </c>
      <c r="P20" s="39" t="s">
        <v>1225</v>
      </c>
      <c r="Q20" s="39">
        <v>3.6808500000000001E-2</v>
      </c>
      <c r="R20" s="39" t="s">
        <v>1225</v>
      </c>
      <c r="S20" s="39" t="s">
        <v>1225</v>
      </c>
      <c r="T20" s="39" t="s">
        <v>1225</v>
      </c>
      <c r="U20" s="39" t="s">
        <v>1225</v>
      </c>
      <c r="V20" s="39" t="s">
        <v>1225</v>
      </c>
    </row>
    <row r="21" spans="1:22" x14ac:dyDescent="0.2">
      <c r="A21" s="6">
        <v>13</v>
      </c>
      <c r="B21" s="38" t="s">
        <v>496</v>
      </c>
      <c r="C21" s="38" t="s">
        <v>495</v>
      </c>
      <c r="D21" s="39" t="s">
        <v>641</v>
      </c>
      <c r="E21" s="40" t="s">
        <v>1225</v>
      </c>
      <c r="F21" s="40" t="s">
        <v>1225</v>
      </c>
      <c r="G21" s="40" t="s">
        <v>1225</v>
      </c>
      <c r="H21" s="40" t="s">
        <v>1225</v>
      </c>
      <c r="I21" s="40" t="s">
        <v>1225</v>
      </c>
      <c r="J21" s="40">
        <v>17</v>
      </c>
      <c r="K21" s="40" t="s">
        <v>1225</v>
      </c>
      <c r="L21" s="40" t="s">
        <v>1225</v>
      </c>
      <c r="M21" s="40" t="s">
        <v>1225</v>
      </c>
      <c r="N21" s="41" t="s">
        <v>1225</v>
      </c>
      <c r="O21" s="39" t="s">
        <v>1225</v>
      </c>
      <c r="P21" s="39" t="s">
        <v>1225</v>
      </c>
      <c r="Q21" s="39" t="s">
        <v>1225</v>
      </c>
      <c r="R21" s="39" t="s">
        <v>1225</v>
      </c>
      <c r="S21" s="39">
        <v>4.7453900000000004E-3</v>
      </c>
      <c r="T21" s="39" t="s">
        <v>1225</v>
      </c>
      <c r="U21" s="39" t="s">
        <v>1225</v>
      </c>
      <c r="V21" s="39" t="s">
        <v>1225</v>
      </c>
    </row>
    <row r="22" spans="1:22" x14ac:dyDescent="0.2">
      <c r="A22" s="6">
        <v>14</v>
      </c>
      <c r="B22" s="38" t="s">
        <v>1202</v>
      </c>
      <c r="C22" s="38" t="s">
        <v>1203</v>
      </c>
      <c r="D22" s="39" t="s">
        <v>1229</v>
      </c>
      <c r="E22" s="40" t="s">
        <v>1225</v>
      </c>
      <c r="F22" s="40">
        <v>2</v>
      </c>
      <c r="G22" s="40" t="s">
        <v>1225</v>
      </c>
      <c r="H22" s="40">
        <v>2</v>
      </c>
      <c r="I22" s="40" t="s">
        <v>1225</v>
      </c>
      <c r="J22" s="40" t="s">
        <v>1225</v>
      </c>
      <c r="K22" s="40" t="s">
        <v>1225</v>
      </c>
      <c r="L22" s="40" t="s">
        <v>1225</v>
      </c>
      <c r="M22" s="40" t="s">
        <v>1225</v>
      </c>
      <c r="N22" s="41" t="s">
        <v>1225</v>
      </c>
      <c r="O22" s="39">
        <v>1.40876E-2</v>
      </c>
      <c r="P22" s="39" t="s">
        <v>1225</v>
      </c>
      <c r="Q22" s="39">
        <v>2.7983500000000001E-2</v>
      </c>
      <c r="R22" s="39" t="s">
        <v>1225</v>
      </c>
      <c r="S22" s="39" t="s">
        <v>1225</v>
      </c>
      <c r="T22" s="39" t="s">
        <v>1225</v>
      </c>
      <c r="U22" s="39" t="s">
        <v>1225</v>
      </c>
      <c r="V22" s="39" t="s">
        <v>1225</v>
      </c>
    </row>
    <row r="23" spans="1:22" x14ac:dyDescent="0.2">
      <c r="A23" s="6">
        <v>15</v>
      </c>
      <c r="B23" s="38" t="s">
        <v>307</v>
      </c>
      <c r="C23" s="38" t="s">
        <v>308</v>
      </c>
      <c r="D23" s="39" t="s">
        <v>639</v>
      </c>
      <c r="E23" s="40" t="s">
        <v>1225</v>
      </c>
      <c r="F23" s="40" t="s">
        <v>1225</v>
      </c>
      <c r="G23" s="40" t="s">
        <v>1225</v>
      </c>
      <c r="H23" s="40" t="s">
        <v>1225</v>
      </c>
      <c r="I23" s="40" t="s">
        <v>1225</v>
      </c>
      <c r="J23" s="40" t="s">
        <v>1225</v>
      </c>
      <c r="K23" s="40" t="s">
        <v>1225</v>
      </c>
      <c r="L23" s="40">
        <v>66</v>
      </c>
      <c r="M23" s="40" t="s">
        <v>1225</v>
      </c>
      <c r="N23" s="41" t="s">
        <v>1225</v>
      </c>
      <c r="O23" s="39" t="s">
        <v>1225</v>
      </c>
      <c r="P23" s="39" t="s">
        <v>1225</v>
      </c>
      <c r="Q23" s="39" t="s">
        <v>1225</v>
      </c>
      <c r="R23" s="39" t="s">
        <v>1225</v>
      </c>
      <c r="S23" s="39" t="s">
        <v>1225</v>
      </c>
      <c r="T23" s="39" t="s">
        <v>1225</v>
      </c>
      <c r="U23" s="39">
        <v>2.45206E-2</v>
      </c>
      <c r="V23" s="39" t="s">
        <v>1225</v>
      </c>
    </row>
    <row r="24" spans="1:22" x14ac:dyDescent="0.2">
      <c r="A24" s="6">
        <v>16</v>
      </c>
      <c r="B24" s="38" t="s">
        <v>492</v>
      </c>
      <c r="C24" s="38" t="s">
        <v>491</v>
      </c>
      <c r="D24" s="39" t="s">
        <v>616</v>
      </c>
      <c r="E24" s="40" t="s">
        <v>1225</v>
      </c>
      <c r="F24" s="40" t="s">
        <v>1225</v>
      </c>
      <c r="G24" s="40" t="s">
        <v>1225</v>
      </c>
      <c r="H24" s="40" t="s">
        <v>1225</v>
      </c>
      <c r="I24" s="40" t="s">
        <v>1225</v>
      </c>
      <c r="J24" s="40">
        <v>87</v>
      </c>
      <c r="K24" s="40" t="s">
        <v>1225</v>
      </c>
      <c r="L24" s="40" t="s">
        <v>1225</v>
      </c>
      <c r="M24" s="40">
        <v>87</v>
      </c>
      <c r="N24" s="41" t="s">
        <v>1225</v>
      </c>
      <c r="O24" s="39" t="s">
        <v>1225</v>
      </c>
      <c r="P24" s="39" t="s">
        <v>1225</v>
      </c>
      <c r="Q24" s="39" t="s">
        <v>1225</v>
      </c>
      <c r="R24" s="39" t="s">
        <v>1225</v>
      </c>
      <c r="S24" s="39">
        <v>1.0311499999999999E-2</v>
      </c>
      <c r="T24" s="39" t="s">
        <v>1225</v>
      </c>
      <c r="U24" s="39" t="s">
        <v>1225</v>
      </c>
      <c r="V24" s="39">
        <v>1.1381E-2</v>
      </c>
    </row>
    <row r="25" spans="1:22" x14ac:dyDescent="0.2">
      <c r="A25" s="6">
        <v>17</v>
      </c>
      <c r="B25" s="38" t="s">
        <v>610</v>
      </c>
      <c r="C25" s="38" t="s">
        <v>611</v>
      </c>
      <c r="D25" s="39" t="s">
        <v>639</v>
      </c>
      <c r="E25" s="40" t="s">
        <v>1225</v>
      </c>
      <c r="F25" s="40" t="s">
        <v>1225</v>
      </c>
      <c r="G25" s="40" t="s">
        <v>1225</v>
      </c>
      <c r="H25" s="40" t="s">
        <v>1225</v>
      </c>
      <c r="I25" s="40" t="s">
        <v>1225</v>
      </c>
      <c r="J25" s="40" t="s">
        <v>1225</v>
      </c>
      <c r="K25" s="40" t="s">
        <v>1225</v>
      </c>
      <c r="L25" s="40">
        <v>14</v>
      </c>
      <c r="M25" s="40" t="s">
        <v>1225</v>
      </c>
      <c r="N25" s="41" t="s">
        <v>1225</v>
      </c>
      <c r="O25" s="39" t="s">
        <v>1225</v>
      </c>
      <c r="P25" s="39" t="s">
        <v>1225</v>
      </c>
      <c r="Q25" s="39" t="s">
        <v>1225</v>
      </c>
      <c r="R25" s="39" t="s">
        <v>1225</v>
      </c>
      <c r="S25" s="39" t="s">
        <v>1225</v>
      </c>
      <c r="T25" s="39" t="s">
        <v>1225</v>
      </c>
      <c r="U25" s="39">
        <v>2.77652E-2</v>
      </c>
      <c r="V25" s="39" t="s">
        <v>1225</v>
      </c>
    </row>
    <row r="26" spans="1:22" x14ac:dyDescent="0.2">
      <c r="A26" s="6">
        <v>18</v>
      </c>
      <c r="B26" s="38" t="s">
        <v>1204</v>
      </c>
      <c r="C26" s="38" t="s">
        <v>1205</v>
      </c>
      <c r="D26" s="39" t="s">
        <v>638</v>
      </c>
      <c r="E26" s="40" t="s">
        <v>1225</v>
      </c>
      <c r="F26" s="40" t="s">
        <v>1225</v>
      </c>
      <c r="G26" s="40" t="s">
        <v>1225</v>
      </c>
      <c r="H26" s="40" t="s">
        <v>1225</v>
      </c>
      <c r="I26" s="40" t="s">
        <v>1225</v>
      </c>
      <c r="J26" s="40" t="s">
        <v>1225</v>
      </c>
      <c r="K26" s="40">
        <v>26</v>
      </c>
      <c r="L26" s="40" t="s">
        <v>1225</v>
      </c>
      <c r="M26" s="40" t="s">
        <v>1225</v>
      </c>
      <c r="N26" s="41" t="s">
        <v>1225</v>
      </c>
      <c r="O26" s="39" t="s">
        <v>1225</v>
      </c>
      <c r="P26" s="39" t="s">
        <v>1225</v>
      </c>
      <c r="Q26" s="39" t="s">
        <v>1225</v>
      </c>
      <c r="R26" s="39" t="s">
        <v>1225</v>
      </c>
      <c r="S26" s="39" t="s">
        <v>1225</v>
      </c>
      <c r="T26" s="39">
        <v>4.1629699999999999E-2</v>
      </c>
      <c r="U26" s="39" t="s">
        <v>1225</v>
      </c>
      <c r="V26" s="39" t="s">
        <v>1225</v>
      </c>
    </row>
    <row r="27" spans="1:22" x14ac:dyDescent="0.2">
      <c r="A27" s="6">
        <v>19</v>
      </c>
      <c r="B27" s="38" t="s">
        <v>532</v>
      </c>
      <c r="C27" s="38" t="s">
        <v>531</v>
      </c>
      <c r="D27" s="39" t="s">
        <v>1226</v>
      </c>
      <c r="E27" s="40" t="s">
        <v>1225</v>
      </c>
      <c r="F27" s="40" t="s">
        <v>1225</v>
      </c>
      <c r="G27" s="40" t="s">
        <v>1225</v>
      </c>
      <c r="H27" s="40">
        <v>76</v>
      </c>
      <c r="I27" s="40" t="s">
        <v>1225</v>
      </c>
      <c r="J27" s="40" t="s">
        <v>1225</v>
      </c>
      <c r="K27" s="40">
        <v>98</v>
      </c>
      <c r="L27" s="40" t="s">
        <v>1225</v>
      </c>
      <c r="M27" s="40" t="s">
        <v>1225</v>
      </c>
      <c r="N27" s="41" t="s">
        <v>1225</v>
      </c>
      <c r="O27" s="39" t="s">
        <v>1225</v>
      </c>
      <c r="P27" s="39" t="s">
        <v>1225</v>
      </c>
      <c r="Q27" s="39">
        <v>5.3717399999999998E-3</v>
      </c>
      <c r="R27" s="39" t="s">
        <v>1225</v>
      </c>
      <c r="S27" s="39" t="s">
        <v>1225</v>
      </c>
      <c r="T27" s="39">
        <v>4.6725900000000001E-2</v>
      </c>
      <c r="U27" s="39" t="s">
        <v>1225</v>
      </c>
      <c r="V27" s="39" t="s">
        <v>1225</v>
      </c>
    </row>
    <row r="28" spans="1:22" x14ac:dyDescent="0.2">
      <c r="A28" s="6">
        <v>20</v>
      </c>
      <c r="B28" s="38" t="s">
        <v>504</v>
      </c>
      <c r="C28" s="38" t="s">
        <v>503</v>
      </c>
      <c r="D28" s="39" t="s">
        <v>609</v>
      </c>
      <c r="E28" s="40" t="s">
        <v>1225</v>
      </c>
      <c r="F28" s="40" t="s">
        <v>1225</v>
      </c>
      <c r="G28" s="40" t="s">
        <v>1225</v>
      </c>
      <c r="H28" s="40" t="s">
        <v>1225</v>
      </c>
      <c r="I28" s="40" t="s">
        <v>1225</v>
      </c>
      <c r="J28" s="40" t="s">
        <v>1225</v>
      </c>
      <c r="K28" s="40" t="s">
        <v>1225</v>
      </c>
      <c r="L28" s="40">
        <v>41</v>
      </c>
      <c r="M28" s="40">
        <v>41</v>
      </c>
      <c r="N28" s="41" t="s">
        <v>1225</v>
      </c>
      <c r="O28" s="39" t="s">
        <v>1225</v>
      </c>
      <c r="P28" s="39" t="s">
        <v>1225</v>
      </c>
      <c r="Q28" s="39" t="s">
        <v>1225</v>
      </c>
      <c r="R28" s="39" t="s">
        <v>1225</v>
      </c>
      <c r="S28" s="39" t="s">
        <v>1225</v>
      </c>
      <c r="T28" s="39" t="s">
        <v>1225</v>
      </c>
      <c r="U28" s="39">
        <v>1.11067E-3</v>
      </c>
      <c r="V28" s="39">
        <v>2.4129299999999999E-2</v>
      </c>
    </row>
    <row r="29" spans="1:22" x14ac:dyDescent="0.2">
      <c r="A29" s="6">
        <v>21</v>
      </c>
      <c r="B29" s="38" t="s">
        <v>490</v>
      </c>
      <c r="C29" s="38" t="s">
        <v>489</v>
      </c>
      <c r="D29" s="39" t="s">
        <v>639</v>
      </c>
      <c r="E29" s="40" t="s">
        <v>1225</v>
      </c>
      <c r="F29" s="40" t="s">
        <v>1225</v>
      </c>
      <c r="G29" s="40" t="s">
        <v>1225</v>
      </c>
      <c r="H29" s="40" t="s">
        <v>1225</v>
      </c>
      <c r="I29" s="40" t="s">
        <v>1225</v>
      </c>
      <c r="J29" s="40" t="s">
        <v>1225</v>
      </c>
      <c r="K29" s="40" t="s">
        <v>1225</v>
      </c>
      <c r="L29" s="40">
        <v>86</v>
      </c>
      <c r="M29" s="40" t="s">
        <v>1225</v>
      </c>
      <c r="N29" s="41" t="s">
        <v>1225</v>
      </c>
      <c r="O29" s="39" t="s">
        <v>1225</v>
      </c>
      <c r="P29" s="39" t="s">
        <v>1225</v>
      </c>
      <c r="Q29" s="39" t="s">
        <v>1225</v>
      </c>
      <c r="R29" s="39" t="s">
        <v>1225</v>
      </c>
      <c r="S29" s="39" t="s">
        <v>1225</v>
      </c>
      <c r="T29" s="39" t="s">
        <v>1225</v>
      </c>
      <c r="U29" s="39">
        <v>1.4246E-3</v>
      </c>
      <c r="V29" s="39" t="s">
        <v>1225</v>
      </c>
    </row>
    <row r="30" spans="1:22" x14ac:dyDescent="0.2">
      <c r="A30" s="6">
        <v>22</v>
      </c>
      <c r="B30" s="38" t="s">
        <v>528</v>
      </c>
      <c r="C30" s="38" t="s">
        <v>527</v>
      </c>
      <c r="D30" s="39" t="s">
        <v>157</v>
      </c>
      <c r="E30" s="40" t="s">
        <v>1225</v>
      </c>
      <c r="F30" s="40" t="s">
        <v>1225</v>
      </c>
      <c r="G30" s="40">
        <v>17</v>
      </c>
      <c r="H30" s="40" t="s">
        <v>1225</v>
      </c>
      <c r="I30" s="40" t="s">
        <v>1225</v>
      </c>
      <c r="J30" s="40" t="s">
        <v>1225</v>
      </c>
      <c r="K30" s="40" t="s">
        <v>1225</v>
      </c>
      <c r="L30" s="40" t="s">
        <v>1225</v>
      </c>
      <c r="M30" s="40" t="s">
        <v>1225</v>
      </c>
      <c r="N30" s="41" t="s">
        <v>1225</v>
      </c>
      <c r="O30" s="39" t="s">
        <v>1225</v>
      </c>
      <c r="P30" s="39">
        <v>4.6175899999999999E-2</v>
      </c>
      <c r="Q30" s="39" t="s">
        <v>1225</v>
      </c>
      <c r="R30" s="39" t="s">
        <v>1225</v>
      </c>
      <c r="S30" s="39" t="s">
        <v>1225</v>
      </c>
      <c r="T30" s="39" t="s">
        <v>1225</v>
      </c>
      <c r="U30" s="39" t="s">
        <v>1225</v>
      </c>
      <c r="V30" s="39" t="s">
        <v>1225</v>
      </c>
    </row>
    <row r="31" spans="1:22" x14ac:dyDescent="0.2">
      <c r="A31" s="6">
        <v>23</v>
      </c>
      <c r="B31" s="38" t="s">
        <v>514</v>
      </c>
      <c r="C31" s="38" t="s">
        <v>513</v>
      </c>
      <c r="D31" s="39" t="s">
        <v>639</v>
      </c>
      <c r="E31" s="40" t="s">
        <v>1225</v>
      </c>
      <c r="F31" s="40" t="s">
        <v>1225</v>
      </c>
      <c r="G31" s="40" t="s">
        <v>1225</v>
      </c>
      <c r="H31" s="40" t="s">
        <v>1225</v>
      </c>
      <c r="I31" s="40" t="s">
        <v>1225</v>
      </c>
      <c r="J31" s="40" t="s">
        <v>1225</v>
      </c>
      <c r="K31" s="40" t="s">
        <v>1225</v>
      </c>
      <c r="L31" s="40">
        <v>60</v>
      </c>
      <c r="M31" s="40" t="s">
        <v>1225</v>
      </c>
      <c r="N31" s="41" t="s">
        <v>1225</v>
      </c>
      <c r="O31" s="39" t="s">
        <v>1225</v>
      </c>
      <c r="P31" s="39" t="s">
        <v>1225</v>
      </c>
      <c r="Q31" s="39" t="s">
        <v>1225</v>
      </c>
      <c r="R31" s="39" t="s">
        <v>1225</v>
      </c>
      <c r="S31" s="39" t="s">
        <v>1225</v>
      </c>
      <c r="T31" s="39" t="s">
        <v>1225</v>
      </c>
      <c r="U31" s="39">
        <v>3.2256099999999998E-3</v>
      </c>
      <c r="V31" s="39" t="s">
        <v>1225</v>
      </c>
    </row>
    <row r="32" spans="1:22" x14ac:dyDescent="0.2">
      <c r="A32" s="6">
        <v>24</v>
      </c>
      <c r="B32" s="38" t="s">
        <v>16</v>
      </c>
      <c r="C32" s="38" t="s">
        <v>17</v>
      </c>
      <c r="D32" s="39" t="s">
        <v>641</v>
      </c>
      <c r="E32" s="40" t="s">
        <v>1225</v>
      </c>
      <c r="F32" s="40" t="s">
        <v>1225</v>
      </c>
      <c r="G32" s="40" t="s">
        <v>1225</v>
      </c>
      <c r="H32" s="40" t="s">
        <v>1225</v>
      </c>
      <c r="I32" s="40" t="s">
        <v>1225</v>
      </c>
      <c r="J32" s="40">
        <v>64</v>
      </c>
      <c r="K32" s="40" t="s">
        <v>1225</v>
      </c>
      <c r="L32" s="40" t="s">
        <v>1225</v>
      </c>
      <c r="M32" s="40" t="s">
        <v>1225</v>
      </c>
      <c r="N32" s="41" t="s">
        <v>1225</v>
      </c>
      <c r="O32" s="39" t="s">
        <v>1225</v>
      </c>
      <c r="P32" s="39" t="s">
        <v>1225</v>
      </c>
      <c r="Q32" s="39" t="s">
        <v>1225</v>
      </c>
      <c r="R32" s="39" t="s">
        <v>1225</v>
      </c>
      <c r="S32" s="39">
        <v>1.4142200000000001E-3</v>
      </c>
      <c r="T32" s="39" t="s">
        <v>1225</v>
      </c>
      <c r="U32" s="39" t="s">
        <v>1225</v>
      </c>
      <c r="V32" s="39" t="s">
        <v>1225</v>
      </c>
    </row>
    <row r="33" spans="1:22" x14ac:dyDescent="0.2">
      <c r="A33" s="6">
        <v>25</v>
      </c>
      <c r="B33" s="38" t="s">
        <v>10</v>
      </c>
      <c r="C33" s="38" t="s">
        <v>11</v>
      </c>
      <c r="D33" s="39" t="s">
        <v>157</v>
      </c>
      <c r="E33" s="40" t="s">
        <v>1225</v>
      </c>
      <c r="F33" s="40" t="s">
        <v>1225</v>
      </c>
      <c r="G33" s="40">
        <v>116</v>
      </c>
      <c r="H33" s="40" t="s">
        <v>1225</v>
      </c>
      <c r="I33" s="40" t="s">
        <v>1225</v>
      </c>
      <c r="J33" s="40" t="s">
        <v>1225</v>
      </c>
      <c r="K33" s="40" t="s">
        <v>1225</v>
      </c>
      <c r="L33" s="40" t="s">
        <v>1225</v>
      </c>
      <c r="M33" s="40" t="s">
        <v>1225</v>
      </c>
      <c r="N33" s="41" t="s">
        <v>1225</v>
      </c>
      <c r="O33" s="39" t="s">
        <v>1225</v>
      </c>
      <c r="P33" s="39">
        <v>2.7499999999999999E-6</v>
      </c>
      <c r="Q33" s="39" t="s">
        <v>1225</v>
      </c>
      <c r="R33" s="39" t="s">
        <v>1225</v>
      </c>
      <c r="S33" s="39" t="s">
        <v>1225</v>
      </c>
      <c r="T33" s="39" t="s">
        <v>1225</v>
      </c>
      <c r="U33" s="39" t="s">
        <v>1225</v>
      </c>
      <c r="V33" s="39" t="s">
        <v>1225</v>
      </c>
    </row>
    <row r="34" spans="1:22" x14ac:dyDescent="0.2">
      <c r="A34" s="6">
        <v>26</v>
      </c>
      <c r="B34" s="38" t="s">
        <v>14</v>
      </c>
      <c r="C34" s="38" t="s">
        <v>15</v>
      </c>
      <c r="D34" s="39" t="s">
        <v>641</v>
      </c>
      <c r="E34" s="40" t="s">
        <v>1225</v>
      </c>
      <c r="F34" s="40" t="s">
        <v>1225</v>
      </c>
      <c r="G34" s="40" t="s">
        <v>1225</v>
      </c>
      <c r="H34" s="40" t="s">
        <v>1225</v>
      </c>
      <c r="I34" s="40" t="s">
        <v>1225</v>
      </c>
      <c r="J34" s="40">
        <v>134</v>
      </c>
      <c r="K34" s="40" t="s">
        <v>1225</v>
      </c>
      <c r="L34" s="40" t="s">
        <v>1225</v>
      </c>
      <c r="M34" s="40" t="s">
        <v>1225</v>
      </c>
      <c r="N34" s="41" t="s">
        <v>1225</v>
      </c>
      <c r="O34" s="39" t="s">
        <v>1225</v>
      </c>
      <c r="P34" s="39" t="s">
        <v>1225</v>
      </c>
      <c r="Q34" s="39" t="s">
        <v>1225</v>
      </c>
      <c r="R34" s="39" t="s">
        <v>1225</v>
      </c>
      <c r="S34" s="39">
        <v>3.0550199999999998E-4</v>
      </c>
      <c r="T34" s="39" t="s">
        <v>1225</v>
      </c>
      <c r="U34" s="39" t="s">
        <v>1225</v>
      </c>
      <c r="V34" s="39" t="s">
        <v>1225</v>
      </c>
    </row>
    <row r="35" spans="1:22" x14ac:dyDescent="0.2">
      <c r="A35" s="6">
        <v>27</v>
      </c>
      <c r="B35" s="38" t="s">
        <v>36</v>
      </c>
      <c r="C35" s="38" t="s">
        <v>37</v>
      </c>
      <c r="D35" s="39" t="s">
        <v>1230</v>
      </c>
      <c r="E35" s="40" t="s">
        <v>1225</v>
      </c>
      <c r="F35" s="40" t="s">
        <v>1225</v>
      </c>
      <c r="G35" s="40">
        <v>60</v>
      </c>
      <c r="H35" s="40" t="s">
        <v>1225</v>
      </c>
      <c r="I35" s="40" t="s">
        <v>1225</v>
      </c>
      <c r="J35" s="40">
        <v>67</v>
      </c>
      <c r="K35" s="40" t="s">
        <v>1225</v>
      </c>
      <c r="L35" s="40" t="s">
        <v>1225</v>
      </c>
      <c r="M35" s="40" t="s">
        <v>1225</v>
      </c>
      <c r="N35" s="41" t="s">
        <v>1225</v>
      </c>
      <c r="O35" s="39" t="s">
        <v>1225</v>
      </c>
      <c r="P35" s="39">
        <v>4.7768300000000001E-3</v>
      </c>
      <c r="Q35" s="39" t="s">
        <v>1225</v>
      </c>
      <c r="R35" s="39" t="s">
        <v>1225</v>
      </c>
      <c r="S35" s="39">
        <v>3.5940500000000001E-3</v>
      </c>
      <c r="T35" s="39" t="s">
        <v>1225</v>
      </c>
      <c r="U35" s="39" t="s">
        <v>1225</v>
      </c>
      <c r="V35" s="39" t="s">
        <v>1225</v>
      </c>
    </row>
    <row r="36" spans="1:22" x14ac:dyDescent="0.2">
      <c r="A36" s="6">
        <v>28</v>
      </c>
      <c r="B36" s="38" t="s">
        <v>119</v>
      </c>
      <c r="C36" s="38" t="s">
        <v>120</v>
      </c>
      <c r="D36" s="39" t="s">
        <v>623</v>
      </c>
      <c r="E36" s="40" t="s">
        <v>1225</v>
      </c>
      <c r="F36" s="40">
        <v>21</v>
      </c>
      <c r="G36" s="40" t="s">
        <v>1225</v>
      </c>
      <c r="H36" s="40" t="s">
        <v>1225</v>
      </c>
      <c r="I36" s="40" t="s">
        <v>1225</v>
      </c>
      <c r="J36" s="40" t="s">
        <v>1225</v>
      </c>
      <c r="K36" s="40" t="s">
        <v>1225</v>
      </c>
      <c r="L36" s="40" t="s">
        <v>1225</v>
      </c>
      <c r="M36" s="40" t="s">
        <v>1225</v>
      </c>
      <c r="N36" s="41" t="s">
        <v>1225</v>
      </c>
      <c r="O36" s="39">
        <v>8.4241699999999999E-3</v>
      </c>
      <c r="P36" s="39" t="s">
        <v>1225</v>
      </c>
      <c r="Q36" s="39" t="s">
        <v>1225</v>
      </c>
      <c r="R36" s="39" t="s">
        <v>1225</v>
      </c>
      <c r="S36" s="39" t="s">
        <v>1225</v>
      </c>
      <c r="T36" s="39" t="s">
        <v>1225</v>
      </c>
      <c r="U36" s="39" t="s">
        <v>1225</v>
      </c>
      <c r="V36" s="39" t="s">
        <v>1225</v>
      </c>
    </row>
    <row r="37" spans="1:22" x14ac:dyDescent="0.2">
      <c r="A37" s="6">
        <v>29</v>
      </c>
      <c r="B37" s="38" t="s">
        <v>20</v>
      </c>
      <c r="C37" s="38" t="s">
        <v>21</v>
      </c>
      <c r="D37" s="39" t="s">
        <v>641</v>
      </c>
      <c r="E37" s="40" t="s">
        <v>1225</v>
      </c>
      <c r="F37" s="40" t="s">
        <v>1225</v>
      </c>
      <c r="G37" s="40" t="s">
        <v>1225</v>
      </c>
      <c r="H37" s="40" t="s">
        <v>1225</v>
      </c>
      <c r="I37" s="40" t="s">
        <v>1225</v>
      </c>
      <c r="J37" s="40">
        <v>115</v>
      </c>
      <c r="K37" s="40" t="s">
        <v>1225</v>
      </c>
      <c r="L37" s="40" t="s">
        <v>1225</v>
      </c>
      <c r="M37" s="40" t="s">
        <v>1225</v>
      </c>
      <c r="N37" s="41" t="s">
        <v>1225</v>
      </c>
      <c r="O37" s="39" t="s">
        <v>1225</v>
      </c>
      <c r="P37" s="39" t="s">
        <v>1225</v>
      </c>
      <c r="Q37" s="39" t="s">
        <v>1225</v>
      </c>
      <c r="R37" s="39" t="s">
        <v>1225</v>
      </c>
      <c r="S37" s="39">
        <v>1.55E-7</v>
      </c>
      <c r="T37" s="39" t="s">
        <v>1225</v>
      </c>
      <c r="U37" s="39" t="s">
        <v>1225</v>
      </c>
      <c r="V37" s="39" t="s">
        <v>1225</v>
      </c>
    </row>
    <row r="38" spans="1:22" x14ac:dyDescent="0.2">
      <c r="A38" s="6">
        <v>30</v>
      </c>
      <c r="B38" s="38" t="s">
        <v>18</v>
      </c>
      <c r="C38" s="38" t="s">
        <v>19</v>
      </c>
      <c r="D38" s="39" t="s">
        <v>641</v>
      </c>
      <c r="E38" s="40" t="s">
        <v>1225</v>
      </c>
      <c r="F38" s="40" t="s">
        <v>1225</v>
      </c>
      <c r="G38" s="40" t="s">
        <v>1225</v>
      </c>
      <c r="H38" s="40" t="s">
        <v>1225</v>
      </c>
      <c r="I38" s="40" t="s">
        <v>1225</v>
      </c>
      <c r="J38" s="40">
        <v>36</v>
      </c>
      <c r="K38" s="40" t="s">
        <v>1225</v>
      </c>
      <c r="L38" s="40" t="s">
        <v>1225</v>
      </c>
      <c r="M38" s="40" t="s">
        <v>1225</v>
      </c>
      <c r="N38" s="41" t="s">
        <v>1225</v>
      </c>
      <c r="O38" s="39" t="s">
        <v>1225</v>
      </c>
      <c r="P38" s="39" t="s">
        <v>1225</v>
      </c>
      <c r="Q38" s="39" t="s">
        <v>1225</v>
      </c>
      <c r="R38" s="39" t="s">
        <v>1225</v>
      </c>
      <c r="S38" s="39">
        <v>6.0749000000000003E-3</v>
      </c>
      <c r="T38" s="39" t="s">
        <v>1225</v>
      </c>
      <c r="U38" s="39" t="s">
        <v>1225</v>
      </c>
      <c r="V38" s="39" t="s">
        <v>1225</v>
      </c>
    </row>
    <row r="39" spans="1:22" x14ac:dyDescent="0.2">
      <c r="A39" s="6">
        <v>31</v>
      </c>
      <c r="B39" s="38" t="s">
        <v>54</v>
      </c>
      <c r="C39" s="38" t="s">
        <v>55</v>
      </c>
      <c r="D39" s="39" t="s">
        <v>157</v>
      </c>
      <c r="E39" s="40" t="s">
        <v>1225</v>
      </c>
      <c r="F39" s="40" t="s">
        <v>1225</v>
      </c>
      <c r="G39" s="40">
        <v>34</v>
      </c>
      <c r="H39" s="40" t="s">
        <v>1225</v>
      </c>
      <c r="I39" s="40" t="s">
        <v>1225</v>
      </c>
      <c r="J39" s="40" t="s">
        <v>1225</v>
      </c>
      <c r="K39" s="40" t="s">
        <v>1225</v>
      </c>
      <c r="L39" s="40" t="s">
        <v>1225</v>
      </c>
      <c r="M39" s="40" t="s">
        <v>1225</v>
      </c>
      <c r="N39" s="41" t="s">
        <v>1225</v>
      </c>
      <c r="O39" s="39" t="s">
        <v>1225</v>
      </c>
      <c r="P39" s="39">
        <v>1.0659999999999999E-2</v>
      </c>
      <c r="Q39" s="39" t="s">
        <v>1225</v>
      </c>
      <c r="R39" s="39" t="s">
        <v>1225</v>
      </c>
      <c r="S39" s="39" t="s">
        <v>1225</v>
      </c>
      <c r="T39" s="39" t="s">
        <v>1225</v>
      </c>
      <c r="U39" s="39" t="s">
        <v>1225</v>
      </c>
      <c r="V39" s="39" t="s">
        <v>1225</v>
      </c>
    </row>
    <row r="40" spans="1:22" x14ac:dyDescent="0.2">
      <c r="A40" s="6">
        <v>32</v>
      </c>
      <c r="B40" s="38" t="s">
        <v>48</v>
      </c>
      <c r="C40" s="38" t="s">
        <v>49</v>
      </c>
      <c r="D40" s="39" t="s">
        <v>641</v>
      </c>
      <c r="E40" s="40" t="s">
        <v>1225</v>
      </c>
      <c r="F40" s="40" t="s">
        <v>1225</v>
      </c>
      <c r="G40" s="40" t="s">
        <v>1225</v>
      </c>
      <c r="H40" s="40" t="s">
        <v>1225</v>
      </c>
      <c r="I40" s="40" t="s">
        <v>1225</v>
      </c>
      <c r="J40" s="40">
        <v>264</v>
      </c>
      <c r="K40" s="40" t="s">
        <v>1225</v>
      </c>
      <c r="L40" s="40" t="s">
        <v>1225</v>
      </c>
      <c r="M40" s="40" t="s">
        <v>1225</v>
      </c>
      <c r="N40" s="41" t="s">
        <v>1225</v>
      </c>
      <c r="O40" s="39" t="s">
        <v>1225</v>
      </c>
      <c r="P40" s="39" t="s">
        <v>1225</v>
      </c>
      <c r="Q40" s="39" t="s">
        <v>1225</v>
      </c>
      <c r="R40" s="39" t="s">
        <v>1225</v>
      </c>
      <c r="S40" s="39">
        <v>1.53668E-2</v>
      </c>
      <c r="T40" s="39" t="s">
        <v>1225</v>
      </c>
      <c r="U40" s="39" t="s">
        <v>1225</v>
      </c>
      <c r="V40" s="39" t="s">
        <v>1225</v>
      </c>
    </row>
    <row r="41" spans="1:22" x14ac:dyDescent="0.2">
      <c r="A41" s="6">
        <v>33</v>
      </c>
      <c r="B41" s="38" t="s">
        <v>56</v>
      </c>
      <c r="C41" s="38" t="s">
        <v>57</v>
      </c>
      <c r="D41" s="39" t="s">
        <v>632</v>
      </c>
      <c r="E41" s="40" t="s">
        <v>1225</v>
      </c>
      <c r="F41" s="40" t="s">
        <v>1225</v>
      </c>
      <c r="G41" s="40" t="s">
        <v>1225</v>
      </c>
      <c r="H41" s="40" t="s">
        <v>1225</v>
      </c>
      <c r="I41" s="40">
        <v>48</v>
      </c>
      <c r="J41" s="40" t="s">
        <v>1225</v>
      </c>
      <c r="K41" s="40" t="s">
        <v>1225</v>
      </c>
      <c r="L41" s="40">
        <v>79</v>
      </c>
      <c r="M41" s="40" t="s">
        <v>1225</v>
      </c>
      <c r="N41" s="41" t="s">
        <v>1225</v>
      </c>
      <c r="O41" s="39" t="s">
        <v>1225</v>
      </c>
      <c r="P41" s="39" t="s">
        <v>1225</v>
      </c>
      <c r="Q41" s="39" t="s">
        <v>1225</v>
      </c>
      <c r="R41" s="39">
        <v>3.7203100000000003E-2</v>
      </c>
      <c r="S41" s="39" t="s">
        <v>1225</v>
      </c>
      <c r="T41" s="39" t="s">
        <v>1225</v>
      </c>
      <c r="U41" s="39">
        <v>2.04721E-2</v>
      </c>
      <c r="V41" s="39" t="s">
        <v>1225</v>
      </c>
    </row>
    <row r="42" spans="1:22" x14ac:dyDescent="0.2">
      <c r="A42" s="6">
        <v>34</v>
      </c>
      <c r="B42" s="38" t="s">
        <v>234</v>
      </c>
      <c r="C42" s="38" t="s">
        <v>235</v>
      </c>
      <c r="D42" s="39" t="s">
        <v>623</v>
      </c>
      <c r="E42" s="40" t="s">
        <v>1225</v>
      </c>
      <c r="F42" s="40">
        <v>98</v>
      </c>
      <c r="G42" s="40" t="s">
        <v>1225</v>
      </c>
      <c r="H42" s="40" t="s">
        <v>1225</v>
      </c>
      <c r="I42" s="40" t="s">
        <v>1225</v>
      </c>
      <c r="J42" s="40" t="s">
        <v>1225</v>
      </c>
      <c r="K42" s="40" t="s">
        <v>1225</v>
      </c>
      <c r="L42" s="40" t="s">
        <v>1225</v>
      </c>
      <c r="M42" s="40" t="s">
        <v>1225</v>
      </c>
      <c r="N42" s="41" t="s">
        <v>1225</v>
      </c>
      <c r="O42" s="39">
        <v>3.8516700000000001E-2</v>
      </c>
      <c r="P42" s="39" t="s">
        <v>1225</v>
      </c>
      <c r="Q42" s="39" t="s">
        <v>1225</v>
      </c>
      <c r="R42" s="39" t="s">
        <v>1225</v>
      </c>
      <c r="S42" s="39" t="s">
        <v>1225</v>
      </c>
      <c r="T42" s="39" t="s">
        <v>1225</v>
      </c>
      <c r="U42" s="39" t="s">
        <v>1225</v>
      </c>
      <c r="V42" s="39" t="s">
        <v>1225</v>
      </c>
    </row>
    <row r="43" spans="1:22" x14ac:dyDescent="0.2">
      <c r="A43" s="6">
        <v>35</v>
      </c>
      <c r="B43" s="38" t="s">
        <v>243</v>
      </c>
      <c r="C43" s="38" t="s">
        <v>244</v>
      </c>
      <c r="D43" s="39" t="s">
        <v>641</v>
      </c>
      <c r="E43" s="40" t="s">
        <v>1225</v>
      </c>
      <c r="F43" s="40" t="s">
        <v>1225</v>
      </c>
      <c r="G43" s="40" t="s">
        <v>1225</v>
      </c>
      <c r="H43" s="40" t="s">
        <v>1225</v>
      </c>
      <c r="I43" s="40" t="s">
        <v>1225</v>
      </c>
      <c r="J43" s="40">
        <v>175</v>
      </c>
      <c r="K43" s="40" t="s">
        <v>1225</v>
      </c>
      <c r="L43" s="40" t="s">
        <v>1225</v>
      </c>
      <c r="M43" s="40" t="s">
        <v>1225</v>
      </c>
      <c r="N43" s="41" t="s">
        <v>1225</v>
      </c>
      <c r="O43" s="39" t="s">
        <v>1225</v>
      </c>
      <c r="P43" s="39" t="s">
        <v>1225</v>
      </c>
      <c r="Q43" s="39" t="s">
        <v>1225</v>
      </c>
      <c r="R43" s="39" t="s">
        <v>1225</v>
      </c>
      <c r="S43" s="39">
        <v>4.2658399999999999E-2</v>
      </c>
      <c r="T43" s="39" t="s">
        <v>1225</v>
      </c>
      <c r="U43" s="39" t="s">
        <v>1225</v>
      </c>
      <c r="V43" s="39" t="s">
        <v>1225</v>
      </c>
    </row>
    <row r="44" spans="1:22" x14ac:dyDescent="0.2">
      <c r="A44" s="6">
        <v>36</v>
      </c>
      <c r="B44" s="38" t="s">
        <v>241</v>
      </c>
      <c r="C44" s="38" t="s">
        <v>242</v>
      </c>
      <c r="D44" s="39" t="s">
        <v>641</v>
      </c>
      <c r="E44" s="40" t="s">
        <v>1225</v>
      </c>
      <c r="F44" s="40" t="s">
        <v>1225</v>
      </c>
      <c r="G44" s="40" t="s">
        <v>1225</v>
      </c>
      <c r="H44" s="40" t="s">
        <v>1225</v>
      </c>
      <c r="I44" s="40" t="s">
        <v>1225</v>
      </c>
      <c r="J44" s="40">
        <v>162</v>
      </c>
      <c r="K44" s="40" t="s">
        <v>1225</v>
      </c>
      <c r="L44" s="40" t="s">
        <v>1225</v>
      </c>
      <c r="M44" s="40" t="s">
        <v>1225</v>
      </c>
      <c r="N44" s="41" t="s">
        <v>1225</v>
      </c>
      <c r="O44" s="39" t="s">
        <v>1225</v>
      </c>
      <c r="P44" s="39" t="s">
        <v>1225</v>
      </c>
      <c r="Q44" s="39" t="s">
        <v>1225</v>
      </c>
      <c r="R44" s="39" t="s">
        <v>1225</v>
      </c>
      <c r="S44" s="39">
        <v>4.5399999999999999E-5</v>
      </c>
      <c r="T44" s="39" t="s">
        <v>1225</v>
      </c>
      <c r="U44" s="39" t="s">
        <v>1225</v>
      </c>
      <c r="V44" s="39" t="s">
        <v>1225</v>
      </c>
    </row>
    <row r="45" spans="1:22" x14ac:dyDescent="0.2">
      <c r="A45" s="6">
        <v>37</v>
      </c>
      <c r="B45" s="38" t="s">
        <v>86</v>
      </c>
      <c r="C45" s="38" t="s">
        <v>87</v>
      </c>
      <c r="D45" s="39" t="s">
        <v>615</v>
      </c>
      <c r="E45" s="40" t="s">
        <v>1225</v>
      </c>
      <c r="F45" s="40" t="s">
        <v>1225</v>
      </c>
      <c r="G45" s="40" t="s">
        <v>1225</v>
      </c>
      <c r="H45" s="40" t="s">
        <v>1225</v>
      </c>
      <c r="I45" s="40" t="s">
        <v>1225</v>
      </c>
      <c r="J45" s="40" t="s">
        <v>1225</v>
      </c>
      <c r="K45" s="40" t="s">
        <v>1225</v>
      </c>
      <c r="L45" s="40" t="s">
        <v>1225</v>
      </c>
      <c r="M45" s="40">
        <v>81</v>
      </c>
      <c r="N45" s="41" t="s">
        <v>1225</v>
      </c>
      <c r="O45" s="39" t="s">
        <v>1225</v>
      </c>
      <c r="P45" s="39" t="s">
        <v>1225</v>
      </c>
      <c r="Q45" s="39" t="s">
        <v>1225</v>
      </c>
      <c r="R45" s="39" t="s">
        <v>1225</v>
      </c>
      <c r="S45" s="39" t="s">
        <v>1225</v>
      </c>
      <c r="T45" s="39" t="s">
        <v>1225</v>
      </c>
      <c r="U45" s="39" t="s">
        <v>1225</v>
      </c>
      <c r="V45" s="39">
        <v>3.43988E-2</v>
      </c>
    </row>
    <row r="46" spans="1:22" x14ac:dyDescent="0.2">
      <c r="A46" s="6">
        <v>38</v>
      </c>
      <c r="B46" s="38" t="s">
        <v>70</v>
      </c>
      <c r="C46" s="38" t="s">
        <v>71</v>
      </c>
      <c r="D46" s="39" t="s">
        <v>639</v>
      </c>
      <c r="E46" s="40" t="s">
        <v>1225</v>
      </c>
      <c r="F46" s="40" t="s">
        <v>1225</v>
      </c>
      <c r="G46" s="40" t="s">
        <v>1225</v>
      </c>
      <c r="H46" s="40" t="s">
        <v>1225</v>
      </c>
      <c r="I46" s="40" t="s">
        <v>1225</v>
      </c>
      <c r="J46" s="40" t="s">
        <v>1225</v>
      </c>
      <c r="K46" s="40" t="s">
        <v>1225</v>
      </c>
      <c r="L46" s="40">
        <v>120</v>
      </c>
      <c r="M46" s="40" t="s">
        <v>1225</v>
      </c>
      <c r="N46" s="41" t="s">
        <v>1225</v>
      </c>
      <c r="O46" s="39" t="s">
        <v>1225</v>
      </c>
      <c r="P46" s="39" t="s">
        <v>1225</v>
      </c>
      <c r="Q46" s="39" t="s">
        <v>1225</v>
      </c>
      <c r="R46" s="39" t="s">
        <v>1225</v>
      </c>
      <c r="S46" s="39" t="s">
        <v>1225</v>
      </c>
      <c r="T46" s="39" t="s">
        <v>1225</v>
      </c>
      <c r="U46" s="39">
        <v>9.0660199999999993E-3</v>
      </c>
      <c r="V46" s="39" t="s">
        <v>1225</v>
      </c>
    </row>
    <row r="47" spans="1:22" x14ac:dyDescent="0.2">
      <c r="A47" s="6">
        <v>39</v>
      </c>
      <c r="B47" s="38" t="s">
        <v>259</v>
      </c>
      <c r="C47" s="38" t="s">
        <v>260</v>
      </c>
      <c r="D47" s="39" t="s">
        <v>1231</v>
      </c>
      <c r="E47" s="40" t="s">
        <v>1225</v>
      </c>
      <c r="F47" s="40">
        <v>73</v>
      </c>
      <c r="G47" s="40" t="s">
        <v>1225</v>
      </c>
      <c r="H47" s="40" t="s">
        <v>1225</v>
      </c>
      <c r="I47" s="40" t="s">
        <v>1225</v>
      </c>
      <c r="J47" s="40">
        <v>105</v>
      </c>
      <c r="K47" s="40" t="s">
        <v>1225</v>
      </c>
      <c r="L47" s="40" t="s">
        <v>1225</v>
      </c>
      <c r="M47" s="40" t="s">
        <v>1225</v>
      </c>
      <c r="N47" s="41" t="s">
        <v>1225</v>
      </c>
      <c r="O47" s="39">
        <v>4.6141099999999997E-2</v>
      </c>
      <c r="P47" s="39" t="s">
        <v>1225</v>
      </c>
      <c r="Q47" s="39" t="s">
        <v>1225</v>
      </c>
      <c r="R47" s="39" t="s">
        <v>1225</v>
      </c>
      <c r="S47" s="39">
        <v>1.43292E-2</v>
      </c>
      <c r="T47" s="39" t="s">
        <v>1225</v>
      </c>
      <c r="U47" s="39" t="s">
        <v>1225</v>
      </c>
      <c r="V47" s="39" t="s">
        <v>1225</v>
      </c>
    </row>
    <row r="48" spans="1:22" x14ac:dyDescent="0.2">
      <c r="A48" s="6">
        <v>40</v>
      </c>
      <c r="B48" s="38" t="s">
        <v>273</v>
      </c>
      <c r="C48" s="38" t="s">
        <v>274</v>
      </c>
      <c r="D48" s="39" t="s">
        <v>641</v>
      </c>
      <c r="E48" s="40" t="s">
        <v>1225</v>
      </c>
      <c r="F48" s="40" t="s">
        <v>1225</v>
      </c>
      <c r="G48" s="40" t="s">
        <v>1225</v>
      </c>
      <c r="H48" s="40" t="s">
        <v>1225</v>
      </c>
      <c r="I48" s="40" t="s">
        <v>1225</v>
      </c>
      <c r="J48" s="40">
        <v>129</v>
      </c>
      <c r="K48" s="40" t="s">
        <v>1225</v>
      </c>
      <c r="L48" s="40" t="s">
        <v>1225</v>
      </c>
      <c r="M48" s="40" t="s">
        <v>1225</v>
      </c>
      <c r="N48" s="41" t="s">
        <v>1225</v>
      </c>
      <c r="O48" s="39" t="s">
        <v>1225</v>
      </c>
      <c r="P48" s="39" t="s">
        <v>1225</v>
      </c>
      <c r="Q48" s="39" t="s">
        <v>1225</v>
      </c>
      <c r="R48" s="39" t="s">
        <v>1225</v>
      </c>
      <c r="S48" s="39">
        <v>4.4287700000000003E-3</v>
      </c>
      <c r="T48" s="39" t="s">
        <v>1225</v>
      </c>
      <c r="U48" s="39" t="s">
        <v>1225</v>
      </c>
      <c r="V48" s="39" t="s">
        <v>1225</v>
      </c>
    </row>
    <row r="49" spans="1:22" x14ac:dyDescent="0.2">
      <c r="A49" s="6">
        <v>41</v>
      </c>
      <c r="B49" s="38" t="s">
        <v>50</v>
      </c>
      <c r="C49" s="38" t="s">
        <v>51</v>
      </c>
      <c r="D49" s="39" t="s">
        <v>639</v>
      </c>
      <c r="E49" s="40" t="s">
        <v>1225</v>
      </c>
      <c r="F49" s="40" t="s">
        <v>1225</v>
      </c>
      <c r="G49" s="40" t="s">
        <v>1225</v>
      </c>
      <c r="H49" s="40" t="s">
        <v>1225</v>
      </c>
      <c r="I49" s="40" t="s">
        <v>1225</v>
      </c>
      <c r="J49" s="40" t="s">
        <v>1225</v>
      </c>
      <c r="K49" s="40" t="s">
        <v>1225</v>
      </c>
      <c r="L49" s="40">
        <v>110</v>
      </c>
      <c r="M49" s="40" t="s">
        <v>1225</v>
      </c>
      <c r="N49" s="41" t="s">
        <v>1225</v>
      </c>
      <c r="O49" s="39" t="s">
        <v>1225</v>
      </c>
      <c r="P49" s="39" t="s">
        <v>1225</v>
      </c>
      <c r="Q49" s="39" t="s">
        <v>1225</v>
      </c>
      <c r="R49" s="39" t="s">
        <v>1225</v>
      </c>
      <c r="S49" s="39" t="s">
        <v>1225</v>
      </c>
      <c r="T49" s="39" t="s">
        <v>1225</v>
      </c>
      <c r="U49" s="39">
        <v>4.5427799999999997E-2</v>
      </c>
      <c r="V49" s="39" t="s">
        <v>1225</v>
      </c>
    </row>
    <row r="50" spans="1:22" x14ac:dyDescent="0.2">
      <c r="A50" s="6">
        <v>42</v>
      </c>
      <c r="B50" s="38" t="s">
        <v>206</v>
      </c>
      <c r="C50" s="38" t="s">
        <v>207</v>
      </c>
      <c r="D50" s="39" t="s">
        <v>623</v>
      </c>
      <c r="E50" s="40" t="s">
        <v>1225</v>
      </c>
      <c r="F50" s="40">
        <v>74</v>
      </c>
      <c r="G50" s="40" t="s">
        <v>1225</v>
      </c>
      <c r="H50" s="40" t="s">
        <v>1225</v>
      </c>
      <c r="I50" s="40" t="s">
        <v>1225</v>
      </c>
      <c r="J50" s="40" t="s">
        <v>1225</v>
      </c>
      <c r="K50" s="40" t="s">
        <v>1225</v>
      </c>
      <c r="L50" s="40" t="s">
        <v>1225</v>
      </c>
      <c r="M50" s="40" t="s">
        <v>1225</v>
      </c>
      <c r="N50" s="41" t="s">
        <v>1225</v>
      </c>
      <c r="O50" s="39">
        <v>2.55038E-2</v>
      </c>
      <c r="P50" s="39" t="s">
        <v>1225</v>
      </c>
      <c r="Q50" s="39" t="s">
        <v>1225</v>
      </c>
      <c r="R50" s="39" t="s">
        <v>1225</v>
      </c>
      <c r="S50" s="39" t="s">
        <v>1225</v>
      </c>
      <c r="T50" s="39" t="s">
        <v>1225</v>
      </c>
      <c r="U50" s="39" t="s">
        <v>1225</v>
      </c>
      <c r="V50" s="39" t="s">
        <v>1225</v>
      </c>
    </row>
    <row r="51" spans="1:22" x14ac:dyDescent="0.2">
      <c r="A51" s="6">
        <v>43</v>
      </c>
      <c r="B51" s="38" t="s">
        <v>6</v>
      </c>
      <c r="C51" s="38" t="s">
        <v>7</v>
      </c>
      <c r="D51" s="39" t="s">
        <v>641</v>
      </c>
      <c r="E51" s="40" t="s">
        <v>1225</v>
      </c>
      <c r="F51" s="40" t="s">
        <v>1225</v>
      </c>
      <c r="G51" s="40" t="s">
        <v>1225</v>
      </c>
      <c r="H51" s="40" t="s">
        <v>1225</v>
      </c>
      <c r="I51" s="40" t="s">
        <v>1225</v>
      </c>
      <c r="J51" s="40">
        <v>61</v>
      </c>
      <c r="K51" s="40" t="s">
        <v>1225</v>
      </c>
      <c r="L51" s="40" t="s">
        <v>1225</v>
      </c>
      <c r="M51" s="40" t="s">
        <v>1225</v>
      </c>
      <c r="N51" s="41" t="s">
        <v>1225</v>
      </c>
      <c r="O51" s="39" t="s">
        <v>1225</v>
      </c>
      <c r="P51" s="39" t="s">
        <v>1225</v>
      </c>
      <c r="Q51" s="39" t="s">
        <v>1225</v>
      </c>
      <c r="R51" s="39" t="s">
        <v>1225</v>
      </c>
      <c r="S51" s="39">
        <v>5.8879500000000003E-3</v>
      </c>
      <c r="T51" s="39" t="s">
        <v>1225</v>
      </c>
      <c r="U51" s="39" t="s">
        <v>1225</v>
      </c>
      <c r="V51" s="39" t="s">
        <v>1225</v>
      </c>
    </row>
    <row r="52" spans="1:22" x14ac:dyDescent="0.2">
      <c r="A52" s="6">
        <v>44</v>
      </c>
      <c r="B52" s="38" t="s">
        <v>12</v>
      </c>
      <c r="C52" s="38" t="s">
        <v>13</v>
      </c>
      <c r="D52" s="39" t="s">
        <v>641</v>
      </c>
      <c r="E52" s="40" t="s">
        <v>1225</v>
      </c>
      <c r="F52" s="40" t="s">
        <v>1225</v>
      </c>
      <c r="G52" s="40" t="s">
        <v>1225</v>
      </c>
      <c r="H52" s="40" t="s">
        <v>1225</v>
      </c>
      <c r="I52" s="40" t="s">
        <v>1225</v>
      </c>
      <c r="J52" s="40">
        <v>123</v>
      </c>
      <c r="K52" s="40" t="s">
        <v>1225</v>
      </c>
      <c r="L52" s="40" t="s">
        <v>1225</v>
      </c>
      <c r="M52" s="40" t="s">
        <v>1225</v>
      </c>
      <c r="N52" s="41" t="s">
        <v>1225</v>
      </c>
      <c r="O52" s="39" t="s">
        <v>1225</v>
      </c>
      <c r="P52" s="39" t="s">
        <v>1225</v>
      </c>
      <c r="Q52" s="39" t="s">
        <v>1225</v>
      </c>
      <c r="R52" s="39" t="s">
        <v>1225</v>
      </c>
      <c r="S52" s="39">
        <v>6.5999899999999998E-4</v>
      </c>
      <c r="T52" s="39" t="s">
        <v>1225</v>
      </c>
      <c r="U52" s="39" t="s">
        <v>1225</v>
      </c>
      <c r="V52" s="39" t="s">
        <v>1225</v>
      </c>
    </row>
    <row r="53" spans="1:22" x14ac:dyDescent="0.2">
      <c r="A53" s="6">
        <v>45</v>
      </c>
      <c r="B53" s="38" t="s">
        <v>381</v>
      </c>
      <c r="C53" s="38" t="s">
        <v>382</v>
      </c>
      <c r="D53" s="39" t="s">
        <v>639</v>
      </c>
      <c r="E53" s="40" t="s">
        <v>1225</v>
      </c>
      <c r="F53" s="40" t="s">
        <v>1225</v>
      </c>
      <c r="G53" s="40" t="s">
        <v>1225</v>
      </c>
      <c r="H53" s="40" t="s">
        <v>1225</v>
      </c>
      <c r="I53" s="40" t="s">
        <v>1225</v>
      </c>
      <c r="J53" s="40" t="s">
        <v>1225</v>
      </c>
      <c r="K53" s="40" t="s">
        <v>1225</v>
      </c>
      <c r="L53" s="40">
        <v>31</v>
      </c>
      <c r="M53" s="40" t="s">
        <v>1225</v>
      </c>
      <c r="N53" s="41" t="s">
        <v>1225</v>
      </c>
      <c r="O53" s="39" t="s">
        <v>1225</v>
      </c>
      <c r="P53" s="39" t="s">
        <v>1225</v>
      </c>
      <c r="Q53" s="39" t="s">
        <v>1225</v>
      </c>
      <c r="R53" s="39" t="s">
        <v>1225</v>
      </c>
      <c r="S53" s="39" t="s">
        <v>1225</v>
      </c>
      <c r="T53" s="39" t="s">
        <v>1225</v>
      </c>
      <c r="U53" s="39">
        <v>4.2209200000000002E-2</v>
      </c>
      <c r="V53" s="39" t="s">
        <v>1225</v>
      </c>
    </row>
    <row r="54" spans="1:22" x14ac:dyDescent="0.2">
      <c r="A54" s="6">
        <v>46</v>
      </c>
      <c r="B54" s="38" t="s">
        <v>1206</v>
      </c>
      <c r="C54" s="38" t="s">
        <v>92</v>
      </c>
      <c r="D54" s="39" t="s">
        <v>639</v>
      </c>
      <c r="E54" s="40" t="s">
        <v>1225</v>
      </c>
      <c r="F54" s="40" t="s">
        <v>1225</v>
      </c>
      <c r="G54" s="40" t="s">
        <v>1225</v>
      </c>
      <c r="H54" s="40" t="s">
        <v>1225</v>
      </c>
      <c r="I54" s="40" t="s">
        <v>1225</v>
      </c>
      <c r="J54" s="40" t="s">
        <v>1225</v>
      </c>
      <c r="K54" s="40" t="s">
        <v>1225</v>
      </c>
      <c r="L54" s="40">
        <v>57</v>
      </c>
      <c r="M54" s="40" t="s">
        <v>1225</v>
      </c>
      <c r="N54" s="41" t="s">
        <v>1225</v>
      </c>
      <c r="O54" s="39" t="s">
        <v>1225</v>
      </c>
      <c r="P54" s="39" t="s">
        <v>1225</v>
      </c>
      <c r="Q54" s="39" t="s">
        <v>1225</v>
      </c>
      <c r="R54" s="39" t="s">
        <v>1225</v>
      </c>
      <c r="S54" s="39" t="s">
        <v>1225</v>
      </c>
      <c r="T54" s="39" t="s">
        <v>1225</v>
      </c>
      <c r="U54" s="39">
        <v>3.2044499999999997E-2</v>
      </c>
      <c r="V54" s="39" t="s">
        <v>1225</v>
      </c>
    </row>
    <row r="55" spans="1:22" x14ac:dyDescent="0.2">
      <c r="A55" s="6">
        <v>47</v>
      </c>
      <c r="B55" s="38" t="s">
        <v>1207</v>
      </c>
      <c r="C55" s="38" t="s">
        <v>1208</v>
      </c>
      <c r="D55" s="39" t="s">
        <v>639</v>
      </c>
      <c r="E55" s="40" t="s">
        <v>1225</v>
      </c>
      <c r="F55" s="40" t="s">
        <v>1225</v>
      </c>
      <c r="G55" s="40" t="s">
        <v>1225</v>
      </c>
      <c r="H55" s="40" t="s">
        <v>1225</v>
      </c>
      <c r="I55" s="40" t="s">
        <v>1225</v>
      </c>
      <c r="J55" s="40" t="s">
        <v>1225</v>
      </c>
      <c r="K55" s="40" t="s">
        <v>1225</v>
      </c>
      <c r="L55" s="40">
        <v>113</v>
      </c>
      <c r="M55" s="40" t="s">
        <v>1225</v>
      </c>
      <c r="N55" s="41" t="s">
        <v>1225</v>
      </c>
      <c r="O55" s="39" t="s">
        <v>1225</v>
      </c>
      <c r="P55" s="39" t="s">
        <v>1225</v>
      </c>
      <c r="Q55" s="39" t="s">
        <v>1225</v>
      </c>
      <c r="R55" s="39" t="s">
        <v>1225</v>
      </c>
      <c r="S55" s="39" t="s">
        <v>1225</v>
      </c>
      <c r="T55" s="39" t="s">
        <v>1225</v>
      </c>
      <c r="U55" s="39">
        <v>7.5031399999999997E-4</v>
      </c>
      <c r="V55" s="39" t="s">
        <v>1225</v>
      </c>
    </row>
    <row r="56" spans="1:22" x14ac:dyDescent="0.2">
      <c r="A56" s="6">
        <v>48</v>
      </c>
      <c r="B56" s="38" t="s">
        <v>38</v>
      </c>
      <c r="C56" s="38" t="s">
        <v>39</v>
      </c>
      <c r="D56" s="39" t="s">
        <v>641</v>
      </c>
      <c r="E56" s="40" t="s">
        <v>1225</v>
      </c>
      <c r="F56" s="40" t="s">
        <v>1225</v>
      </c>
      <c r="G56" s="40" t="s">
        <v>1225</v>
      </c>
      <c r="H56" s="40" t="s">
        <v>1225</v>
      </c>
      <c r="I56" s="40" t="s">
        <v>1225</v>
      </c>
      <c r="J56" s="40">
        <v>144</v>
      </c>
      <c r="K56" s="40" t="s">
        <v>1225</v>
      </c>
      <c r="L56" s="40" t="s">
        <v>1225</v>
      </c>
      <c r="M56" s="40" t="s">
        <v>1225</v>
      </c>
      <c r="N56" s="41" t="s">
        <v>1225</v>
      </c>
      <c r="O56" s="39" t="s">
        <v>1225</v>
      </c>
      <c r="P56" s="39" t="s">
        <v>1225</v>
      </c>
      <c r="Q56" s="39" t="s">
        <v>1225</v>
      </c>
      <c r="R56" s="39" t="s">
        <v>1225</v>
      </c>
      <c r="S56" s="39">
        <v>1.4300500000000001E-2</v>
      </c>
      <c r="T56" s="39" t="s">
        <v>1225</v>
      </c>
      <c r="U56" s="39" t="s">
        <v>1225</v>
      </c>
      <c r="V56" s="39" t="s">
        <v>1225</v>
      </c>
    </row>
    <row r="57" spans="1:22" x14ac:dyDescent="0.2">
      <c r="A57" s="6">
        <v>49</v>
      </c>
      <c r="B57" s="38" t="s">
        <v>383</v>
      </c>
      <c r="C57" s="38" t="s">
        <v>384</v>
      </c>
      <c r="D57" s="39" t="s">
        <v>615</v>
      </c>
      <c r="E57" s="40" t="s">
        <v>1225</v>
      </c>
      <c r="F57" s="40" t="s">
        <v>1225</v>
      </c>
      <c r="G57" s="40" t="s">
        <v>1225</v>
      </c>
      <c r="H57" s="40" t="s">
        <v>1225</v>
      </c>
      <c r="I57" s="40" t="s">
        <v>1225</v>
      </c>
      <c r="J57" s="40" t="s">
        <v>1225</v>
      </c>
      <c r="K57" s="40" t="s">
        <v>1225</v>
      </c>
      <c r="L57" s="40" t="s">
        <v>1225</v>
      </c>
      <c r="M57" s="40">
        <v>100</v>
      </c>
      <c r="N57" s="41" t="s">
        <v>1225</v>
      </c>
      <c r="O57" s="39" t="s">
        <v>1225</v>
      </c>
      <c r="P57" s="39" t="s">
        <v>1225</v>
      </c>
      <c r="Q57" s="39" t="s">
        <v>1225</v>
      </c>
      <c r="R57" s="39" t="s">
        <v>1225</v>
      </c>
      <c r="S57" s="39" t="s">
        <v>1225</v>
      </c>
      <c r="T57" s="39" t="s">
        <v>1225</v>
      </c>
      <c r="U57" s="39" t="s">
        <v>1225</v>
      </c>
      <c r="V57" s="39">
        <v>3.79069E-2</v>
      </c>
    </row>
    <row r="58" spans="1:22" x14ac:dyDescent="0.2">
      <c r="A58" s="6">
        <v>50</v>
      </c>
      <c r="B58" s="38" t="s">
        <v>66</v>
      </c>
      <c r="C58" s="38" t="s">
        <v>67</v>
      </c>
      <c r="D58" s="39" t="s">
        <v>640</v>
      </c>
      <c r="E58" s="40" t="s">
        <v>1225</v>
      </c>
      <c r="F58" s="40" t="s">
        <v>1225</v>
      </c>
      <c r="G58" s="40" t="s">
        <v>1225</v>
      </c>
      <c r="H58" s="40" t="s">
        <v>1225</v>
      </c>
      <c r="I58" s="40" t="s">
        <v>1225</v>
      </c>
      <c r="J58" s="40">
        <v>210</v>
      </c>
      <c r="K58" s="40" t="s">
        <v>1225</v>
      </c>
      <c r="L58" s="40">
        <v>220</v>
      </c>
      <c r="M58" s="40" t="s">
        <v>1225</v>
      </c>
      <c r="N58" s="41" t="s">
        <v>1225</v>
      </c>
      <c r="O58" s="39" t="s">
        <v>1225</v>
      </c>
      <c r="P58" s="39" t="s">
        <v>1225</v>
      </c>
      <c r="Q58" s="39" t="s">
        <v>1225</v>
      </c>
      <c r="R58" s="39" t="s">
        <v>1225</v>
      </c>
      <c r="S58" s="39">
        <v>8.1999999999999994E-6</v>
      </c>
      <c r="T58" s="39" t="s">
        <v>1225</v>
      </c>
      <c r="U58" s="39">
        <v>2.86156E-3</v>
      </c>
      <c r="V58" s="39" t="s">
        <v>1225</v>
      </c>
    </row>
    <row r="59" spans="1:22" x14ac:dyDescent="0.2">
      <c r="A59" s="6">
        <v>51</v>
      </c>
      <c r="B59" s="38" t="s">
        <v>269</v>
      </c>
      <c r="C59" s="38" t="s">
        <v>270</v>
      </c>
      <c r="D59" s="39" t="s">
        <v>641</v>
      </c>
      <c r="E59" s="40" t="s">
        <v>1225</v>
      </c>
      <c r="F59" s="40" t="s">
        <v>1225</v>
      </c>
      <c r="G59" s="40" t="s">
        <v>1225</v>
      </c>
      <c r="H59" s="40" t="s">
        <v>1225</v>
      </c>
      <c r="I59" s="40" t="s">
        <v>1225</v>
      </c>
      <c r="J59" s="40">
        <v>118</v>
      </c>
      <c r="K59" s="40" t="s">
        <v>1225</v>
      </c>
      <c r="L59" s="40" t="s">
        <v>1225</v>
      </c>
      <c r="M59" s="40" t="s">
        <v>1225</v>
      </c>
      <c r="N59" s="41" t="s">
        <v>1225</v>
      </c>
      <c r="O59" s="39" t="s">
        <v>1225</v>
      </c>
      <c r="P59" s="39" t="s">
        <v>1225</v>
      </c>
      <c r="Q59" s="39" t="s">
        <v>1225</v>
      </c>
      <c r="R59" s="39" t="s">
        <v>1225</v>
      </c>
      <c r="S59" s="39">
        <v>2.27615E-2</v>
      </c>
      <c r="T59" s="39" t="s">
        <v>1225</v>
      </c>
      <c r="U59" s="39" t="s">
        <v>1225</v>
      </c>
      <c r="V59" s="39" t="s">
        <v>1225</v>
      </c>
    </row>
    <row r="60" spans="1:22" x14ac:dyDescent="0.2">
      <c r="A60" s="6">
        <v>52</v>
      </c>
      <c r="B60" s="38" t="s">
        <v>68</v>
      </c>
      <c r="C60" s="38" t="s">
        <v>69</v>
      </c>
      <c r="D60" s="39" t="s">
        <v>641</v>
      </c>
      <c r="E60" s="40" t="s">
        <v>1225</v>
      </c>
      <c r="F60" s="40" t="s">
        <v>1225</v>
      </c>
      <c r="G60" s="40" t="s">
        <v>1225</v>
      </c>
      <c r="H60" s="40" t="s">
        <v>1225</v>
      </c>
      <c r="I60" s="40" t="s">
        <v>1225</v>
      </c>
      <c r="J60" s="40">
        <v>110</v>
      </c>
      <c r="K60" s="40" t="s">
        <v>1225</v>
      </c>
      <c r="L60" s="40" t="s">
        <v>1225</v>
      </c>
      <c r="M60" s="40" t="s">
        <v>1225</v>
      </c>
      <c r="N60" s="41" t="s">
        <v>1225</v>
      </c>
      <c r="O60" s="39" t="s">
        <v>1225</v>
      </c>
      <c r="P60" s="39" t="s">
        <v>1225</v>
      </c>
      <c r="Q60" s="39" t="s">
        <v>1225</v>
      </c>
      <c r="R60" s="39" t="s">
        <v>1225</v>
      </c>
      <c r="S60" s="39">
        <v>3.9231799999999997E-2</v>
      </c>
      <c r="T60" s="39" t="s">
        <v>1225</v>
      </c>
      <c r="U60" s="39" t="s">
        <v>1225</v>
      </c>
      <c r="V60" s="39" t="s">
        <v>1225</v>
      </c>
    </row>
    <row r="61" spans="1:22" x14ac:dyDescent="0.2">
      <c r="A61" s="6">
        <v>53</v>
      </c>
      <c r="B61" s="38" t="s">
        <v>99</v>
      </c>
      <c r="C61" s="38" t="s">
        <v>100</v>
      </c>
      <c r="D61" s="39" t="s">
        <v>641</v>
      </c>
      <c r="E61" s="40" t="s">
        <v>1225</v>
      </c>
      <c r="F61" s="40" t="s">
        <v>1225</v>
      </c>
      <c r="G61" s="40" t="s">
        <v>1225</v>
      </c>
      <c r="H61" s="40" t="s">
        <v>1225</v>
      </c>
      <c r="I61" s="40" t="s">
        <v>1225</v>
      </c>
      <c r="J61" s="40">
        <v>30</v>
      </c>
      <c r="K61" s="40" t="s">
        <v>1225</v>
      </c>
      <c r="L61" s="40" t="s">
        <v>1225</v>
      </c>
      <c r="M61" s="40" t="s">
        <v>1225</v>
      </c>
      <c r="N61" s="41" t="s">
        <v>1225</v>
      </c>
      <c r="O61" s="39" t="s">
        <v>1225</v>
      </c>
      <c r="P61" s="39" t="s">
        <v>1225</v>
      </c>
      <c r="Q61" s="39" t="s">
        <v>1225</v>
      </c>
      <c r="R61" s="39" t="s">
        <v>1225</v>
      </c>
      <c r="S61" s="39">
        <v>1.01054E-2</v>
      </c>
      <c r="T61" s="39" t="s">
        <v>1225</v>
      </c>
      <c r="U61" s="39" t="s">
        <v>1225</v>
      </c>
      <c r="V61" s="39" t="s">
        <v>1225</v>
      </c>
    </row>
    <row r="62" spans="1:22" x14ac:dyDescent="0.2">
      <c r="A62" s="6">
        <v>54</v>
      </c>
      <c r="B62" s="38" t="s">
        <v>143</v>
      </c>
      <c r="C62" s="38" t="s">
        <v>144</v>
      </c>
      <c r="D62" s="39" t="s">
        <v>641</v>
      </c>
      <c r="E62" s="40" t="s">
        <v>1225</v>
      </c>
      <c r="F62" s="40" t="s">
        <v>1225</v>
      </c>
      <c r="G62" s="40" t="s">
        <v>1225</v>
      </c>
      <c r="H62" s="40" t="s">
        <v>1225</v>
      </c>
      <c r="I62" s="40" t="s">
        <v>1225</v>
      </c>
      <c r="J62" s="40">
        <v>35</v>
      </c>
      <c r="K62" s="40" t="s">
        <v>1225</v>
      </c>
      <c r="L62" s="40" t="s">
        <v>1225</v>
      </c>
      <c r="M62" s="40" t="s">
        <v>1225</v>
      </c>
      <c r="N62" s="41" t="s">
        <v>1225</v>
      </c>
      <c r="O62" s="39" t="s">
        <v>1225</v>
      </c>
      <c r="P62" s="39" t="s">
        <v>1225</v>
      </c>
      <c r="Q62" s="39" t="s">
        <v>1225</v>
      </c>
      <c r="R62" s="39" t="s">
        <v>1225</v>
      </c>
      <c r="S62" s="39">
        <v>1.0526799999999999E-2</v>
      </c>
      <c r="T62" s="39" t="s">
        <v>1225</v>
      </c>
      <c r="U62" s="39" t="s">
        <v>1225</v>
      </c>
      <c r="V62" s="39" t="s">
        <v>1225</v>
      </c>
    </row>
    <row r="63" spans="1:22" x14ac:dyDescent="0.2">
      <c r="A63" s="6">
        <v>55</v>
      </c>
      <c r="B63" s="38" t="s">
        <v>226</v>
      </c>
      <c r="C63" s="38" t="s">
        <v>227</v>
      </c>
      <c r="D63" s="39" t="s">
        <v>641</v>
      </c>
      <c r="E63" s="40" t="s">
        <v>1225</v>
      </c>
      <c r="F63" s="40" t="s">
        <v>1225</v>
      </c>
      <c r="G63" s="40" t="s">
        <v>1225</v>
      </c>
      <c r="H63" s="40" t="s">
        <v>1225</v>
      </c>
      <c r="I63" s="40" t="s">
        <v>1225</v>
      </c>
      <c r="J63" s="40">
        <v>133</v>
      </c>
      <c r="K63" s="40" t="s">
        <v>1225</v>
      </c>
      <c r="L63" s="40" t="s">
        <v>1225</v>
      </c>
      <c r="M63" s="40" t="s">
        <v>1225</v>
      </c>
      <c r="N63" s="41" t="s">
        <v>1225</v>
      </c>
      <c r="O63" s="39" t="s">
        <v>1225</v>
      </c>
      <c r="P63" s="39" t="s">
        <v>1225</v>
      </c>
      <c r="Q63" s="39" t="s">
        <v>1225</v>
      </c>
      <c r="R63" s="39" t="s">
        <v>1225</v>
      </c>
      <c r="S63" s="39">
        <v>1.7415099999999999E-2</v>
      </c>
      <c r="T63" s="39" t="s">
        <v>1225</v>
      </c>
      <c r="U63" s="39" t="s">
        <v>1225</v>
      </c>
      <c r="V63" s="39" t="s">
        <v>1225</v>
      </c>
    </row>
    <row r="64" spans="1:22" x14ac:dyDescent="0.2">
      <c r="A64" s="6">
        <v>56</v>
      </c>
      <c r="B64" s="38" t="s">
        <v>42</v>
      </c>
      <c r="C64" s="38" t="s">
        <v>43</v>
      </c>
      <c r="D64" s="39" t="s">
        <v>639</v>
      </c>
      <c r="E64" s="40" t="s">
        <v>1225</v>
      </c>
      <c r="F64" s="40" t="s">
        <v>1225</v>
      </c>
      <c r="G64" s="40" t="s">
        <v>1225</v>
      </c>
      <c r="H64" s="40" t="s">
        <v>1225</v>
      </c>
      <c r="I64" s="40" t="s">
        <v>1225</v>
      </c>
      <c r="J64" s="40" t="s">
        <v>1225</v>
      </c>
      <c r="K64" s="40" t="s">
        <v>1225</v>
      </c>
      <c r="L64" s="40">
        <v>145</v>
      </c>
      <c r="M64" s="40" t="s">
        <v>1225</v>
      </c>
      <c r="N64" s="41" t="s">
        <v>1225</v>
      </c>
      <c r="O64" s="39" t="s">
        <v>1225</v>
      </c>
      <c r="P64" s="39" t="s">
        <v>1225</v>
      </c>
      <c r="Q64" s="39" t="s">
        <v>1225</v>
      </c>
      <c r="R64" s="39" t="s">
        <v>1225</v>
      </c>
      <c r="S64" s="39" t="s">
        <v>1225</v>
      </c>
      <c r="T64" s="39" t="s">
        <v>1225</v>
      </c>
      <c r="U64" s="39">
        <v>1.43815E-2</v>
      </c>
      <c r="V64" s="39" t="s">
        <v>1225</v>
      </c>
    </row>
    <row r="65" spans="1:22" x14ac:dyDescent="0.2">
      <c r="A65" s="6">
        <v>57</v>
      </c>
      <c r="B65" s="38" t="s">
        <v>387</v>
      </c>
      <c r="C65" s="38" t="s">
        <v>388</v>
      </c>
      <c r="D65" s="39" t="s">
        <v>623</v>
      </c>
      <c r="E65" s="40" t="s">
        <v>1225</v>
      </c>
      <c r="F65" s="40">
        <v>54</v>
      </c>
      <c r="G65" s="40" t="s">
        <v>1225</v>
      </c>
      <c r="H65" s="40" t="s">
        <v>1225</v>
      </c>
      <c r="I65" s="40" t="s">
        <v>1225</v>
      </c>
      <c r="J65" s="40" t="s">
        <v>1225</v>
      </c>
      <c r="K65" s="40" t="s">
        <v>1225</v>
      </c>
      <c r="L65" s="40" t="s">
        <v>1225</v>
      </c>
      <c r="M65" s="40" t="s">
        <v>1225</v>
      </c>
      <c r="N65" s="41" t="s">
        <v>1225</v>
      </c>
      <c r="O65" s="39">
        <v>4.9673200000000001E-2</v>
      </c>
      <c r="P65" s="39" t="s">
        <v>1225</v>
      </c>
      <c r="Q65" s="39" t="s">
        <v>1225</v>
      </c>
      <c r="R65" s="39" t="s">
        <v>1225</v>
      </c>
      <c r="S65" s="39" t="s">
        <v>1225</v>
      </c>
      <c r="T65" s="39" t="s">
        <v>1225</v>
      </c>
      <c r="U65" s="39" t="s">
        <v>1225</v>
      </c>
      <c r="V65" s="39" t="s">
        <v>1225</v>
      </c>
    </row>
    <row r="66" spans="1:22" x14ac:dyDescent="0.2">
      <c r="A66" s="6">
        <v>58</v>
      </c>
      <c r="B66" s="38" t="s">
        <v>389</v>
      </c>
      <c r="C66" s="38" t="s">
        <v>390</v>
      </c>
      <c r="D66" s="39" t="s">
        <v>1232</v>
      </c>
      <c r="E66" s="40" t="s">
        <v>1225</v>
      </c>
      <c r="F66" s="40" t="s">
        <v>1225</v>
      </c>
      <c r="G66" s="40" t="s">
        <v>1225</v>
      </c>
      <c r="H66" s="40" t="s">
        <v>1225</v>
      </c>
      <c r="I66" s="40">
        <v>52</v>
      </c>
      <c r="J66" s="40">
        <v>109</v>
      </c>
      <c r="K66" s="40" t="s">
        <v>1225</v>
      </c>
      <c r="L66" s="40" t="s">
        <v>1225</v>
      </c>
      <c r="M66" s="40" t="s">
        <v>1225</v>
      </c>
      <c r="N66" s="41" t="s">
        <v>1225</v>
      </c>
      <c r="O66" s="39" t="s">
        <v>1225</v>
      </c>
      <c r="P66" s="39" t="s">
        <v>1225</v>
      </c>
      <c r="Q66" s="39" t="s">
        <v>1225</v>
      </c>
      <c r="R66" s="39">
        <v>4.6979800000000002E-2</v>
      </c>
      <c r="S66" s="39">
        <v>4.4504099999999998E-2</v>
      </c>
      <c r="T66" s="39" t="s">
        <v>1225</v>
      </c>
      <c r="U66" s="39" t="s">
        <v>1225</v>
      </c>
      <c r="V66" s="39" t="s">
        <v>1225</v>
      </c>
    </row>
    <row r="67" spans="1:22" x14ac:dyDescent="0.2">
      <c r="A67" s="6">
        <v>59</v>
      </c>
      <c r="B67" s="38" t="s">
        <v>74</v>
      </c>
      <c r="C67" s="38" t="s">
        <v>75</v>
      </c>
      <c r="D67" s="39" t="s">
        <v>370</v>
      </c>
      <c r="E67" s="40" t="s">
        <v>1225</v>
      </c>
      <c r="F67" s="40" t="s">
        <v>1225</v>
      </c>
      <c r="G67" s="40" t="s">
        <v>1225</v>
      </c>
      <c r="H67" s="40">
        <v>60</v>
      </c>
      <c r="I67" s="40" t="s">
        <v>1225</v>
      </c>
      <c r="J67" s="40" t="s">
        <v>1225</v>
      </c>
      <c r="K67" s="40" t="s">
        <v>1225</v>
      </c>
      <c r="L67" s="40" t="s">
        <v>1225</v>
      </c>
      <c r="M67" s="40" t="s">
        <v>1225</v>
      </c>
      <c r="N67" s="41" t="s">
        <v>1225</v>
      </c>
      <c r="O67" s="39" t="s">
        <v>1225</v>
      </c>
      <c r="P67" s="39" t="s">
        <v>1225</v>
      </c>
      <c r="Q67" s="39">
        <v>1.2426799999999999E-3</v>
      </c>
      <c r="R67" s="39" t="s">
        <v>1225</v>
      </c>
      <c r="S67" s="39" t="s">
        <v>1225</v>
      </c>
      <c r="T67" s="39" t="s">
        <v>1225</v>
      </c>
      <c r="U67" s="39" t="s">
        <v>1225</v>
      </c>
      <c r="V67" s="39" t="s">
        <v>1225</v>
      </c>
    </row>
    <row r="68" spans="1:22" x14ac:dyDescent="0.2">
      <c r="A68" s="6">
        <v>60</v>
      </c>
      <c r="B68" s="38" t="s">
        <v>2</v>
      </c>
      <c r="C68" s="38" t="s">
        <v>3</v>
      </c>
      <c r="D68" s="39" t="s">
        <v>1233</v>
      </c>
      <c r="E68" s="40">
        <v>15</v>
      </c>
      <c r="F68" s="40" t="s">
        <v>1225</v>
      </c>
      <c r="G68" s="40" t="s">
        <v>1225</v>
      </c>
      <c r="H68" s="40" t="s">
        <v>1225</v>
      </c>
      <c r="I68" s="40" t="s">
        <v>1225</v>
      </c>
      <c r="J68" s="40" t="s">
        <v>1225</v>
      </c>
      <c r="K68" s="40" t="s">
        <v>1225</v>
      </c>
      <c r="L68" s="40">
        <v>38</v>
      </c>
      <c r="M68" s="40" t="s">
        <v>1225</v>
      </c>
      <c r="N68" s="41">
        <v>4.6265899999999999E-2</v>
      </c>
      <c r="O68" s="39" t="s">
        <v>1225</v>
      </c>
      <c r="P68" s="39" t="s">
        <v>1225</v>
      </c>
      <c r="Q68" s="39" t="s">
        <v>1225</v>
      </c>
      <c r="R68" s="39" t="s">
        <v>1225</v>
      </c>
      <c r="S68" s="39" t="s">
        <v>1225</v>
      </c>
      <c r="T68" s="39" t="s">
        <v>1225</v>
      </c>
      <c r="U68" s="39">
        <v>2.0467900000000001E-2</v>
      </c>
      <c r="V68" s="39" t="s">
        <v>1225</v>
      </c>
    </row>
    <row r="69" spans="1:22" x14ac:dyDescent="0.2">
      <c r="A69" s="6">
        <v>61</v>
      </c>
      <c r="B69" s="38" t="s">
        <v>245</v>
      </c>
      <c r="C69" s="38" t="s">
        <v>246</v>
      </c>
      <c r="D69" s="39" t="s">
        <v>639</v>
      </c>
      <c r="E69" s="40" t="s">
        <v>1225</v>
      </c>
      <c r="F69" s="40" t="s">
        <v>1225</v>
      </c>
      <c r="G69" s="40" t="s">
        <v>1225</v>
      </c>
      <c r="H69" s="40" t="s">
        <v>1225</v>
      </c>
      <c r="I69" s="40" t="s">
        <v>1225</v>
      </c>
      <c r="J69" s="40" t="s">
        <v>1225</v>
      </c>
      <c r="K69" s="40" t="s">
        <v>1225</v>
      </c>
      <c r="L69" s="40">
        <v>79</v>
      </c>
      <c r="M69" s="40" t="s">
        <v>1225</v>
      </c>
      <c r="N69" s="41" t="s">
        <v>1225</v>
      </c>
      <c r="O69" s="39" t="s">
        <v>1225</v>
      </c>
      <c r="P69" s="39" t="s">
        <v>1225</v>
      </c>
      <c r="Q69" s="39" t="s">
        <v>1225</v>
      </c>
      <c r="R69" s="39" t="s">
        <v>1225</v>
      </c>
      <c r="S69" s="39" t="s">
        <v>1225</v>
      </c>
      <c r="T69" s="39" t="s">
        <v>1225</v>
      </c>
      <c r="U69" s="39">
        <v>5.6554200000000004E-3</v>
      </c>
      <c r="V69" s="39" t="s">
        <v>1225</v>
      </c>
    </row>
    <row r="70" spans="1:22" x14ac:dyDescent="0.2">
      <c r="A70" s="6">
        <v>62</v>
      </c>
      <c r="B70" s="38" t="s">
        <v>293</v>
      </c>
      <c r="C70" s="38" t="s">
        <v>294</v>
      </c>
      <c r="D70" s="39" t="s">
        <v>635</v>
      </c>
      <c r="E70" s="40" t="s">
        <v>1225</v>
      </c>
      <c r="F70" s="40" t="s">
        <v>1225</v>
      </c>
      <c r="G70" s="40" t="s">
        <v>1225</v>
      </c>
      <c r="H70" s="40">
        <v>67</v>
      </c>
      <c r="I70" s="40" t="s">
        <v>1225</v>
      </c>
      <c r="J70" s="40" t="s">
        <v>1225</v>
      </c>
      <c r="K70" s="40" t="s">
        <v>1225</v>
      </c>
      <c r="L70" s="40">
        <v>160</v>
      </c>
      <c r="M70" s="40" t="s">
        <v>1225</v>
      </c>
      <c r="N70" s="41" t="s">
        <v>1225</v>
      </c>
      <c r="O70" s="39" t="s">
        <v>1225</v>
      </c>
      <c r="P70" s="39" t="s">
        <v>1225</v>
      </c>
      <c r="Q70" s="39">
        <v>4.6398399999999999E-2</v>
      </c>
      <c r="R70" s="39" t="s">
        <v>1225</v>
      </c>
      <c r="S70" s="39" t="s">
        <v>1225</v>
      </c>
      <c r="T70" s="39" t="s">
        <v>1225</v>
      </c>
      <c r="U70" s="39">
        <v>3.4537699999999998E-2</v>
      </c>
      <c r="V70" s="39" t="s">
        <v>1225</v>
      </c>
    </row>
    <row r="71" spans="1:22" x14ac:dyDescent="0.2">
      <c r="A71" s="6">
        <v>63</v>
      </c>
      <c r="B71" s="38" t="s">
        <v>267</v>
      </c>
      <c r="C71" s="38" t="s">
        <v>268</v>
      </c>
      <c r="D71" s="39" t="s">
        <v>639</v>
      </c>
      <c r="E71" s="40" t="s">
        <v>1225</v>
      </c>
      <c r="F71" s="40" t="s">
        <v>1225</v>
      </c>
      <c r="G71" s="40" t="s">
        <v>1225</v>
      </c>
      <c r="H71" s="40" t="s">
        <v>1225</v>
      </c>
      <c r="I71" s="40" t="s">
        <v>1225</v>
      </c>
      <c r="J71" s="40" t="s">
        <v>1225</v>
      </c>
      <c r="K71" s="40" t="s">
        <v>1225</v>
      </c>
      <c r="L71" s="40">
        <v>52</v>
      </c>
      <c r="M71" s="40" t="s">
        <v>1225</v>
      </c>
      <c r="N71" s="41" t="s">
        <v>1225</v>
      </c>
      <c r="O71" s="39" t="s">
        <v>1225</v>
      </c>
      <c r="P71" s="39" t="s">
        <v>1225</v>
      </c>
      <c r="Q71" s="39" t="s">
        <v>1225</v>
      </c>
      <c r="R71" s="39" t="s">
        <v>1225</v>
      </c>
      <c r="S71" s="39" t="s">
        <v>1225</v>
      </c>
      <c r="T71" s="39" t="s">
        <v>1225</v>
      </c>
      <c r="U71" s="39">
        <v>2.3626500000000002E-2</v>
      </c>
      <c r="V71" s="39" t="s">
        <v>1225</v>
      </c>
    </row>
    <row r="72" spans="1:22" x14ac:dyDescent="0.2">
      <c r="A72" s="6">
        <v>64</v>
      </c>
      <c r="B72" s="38" t="s">
        <v>236</v>
      </c>
      <c r="C72" s="38" t="s">
        <v>237</v>
      </c>
      <c r="D72" s="39" t="s">
        <v>370</v>
      </c>
      <c r="E72" s="40" t="s">
        <v>1225</v>
      </c>
      <c r="F72" s="40" t="s">
        <v>1225</v>
      </c>
      <c r="G72" s="40" t="s">
        <v>1225</v>
      </c>
      <c r="H72" s="40">
        <v>69</v>
      </c>
      <c r="I72" s="40" t="s">
        <v>1225</v>
      </c>
      <c r="J72" s="40" t="s">
        <v>1225</v>
      </c>
      <c r="K72" s="40" t="s">
        <v>1225</v>
      </c>
      <c r="L72" s="40" t="s">
        <v>1225</v>
      </c>
      <c r="M72" s="40" t="s">
        <v>1225</v>
      </c>
      <c r="N72" s="41" t="s">
        <v>1225</v>
      </c>
      <c r="O72" s="39" t="s">
        <v>1225</v>
      </c>
      <c r="P72" s="39" t="s">
        <v>1225</v>
      </c>
      <c r="Q72" s="39">
        <v>1.1709000000000001E-2</v>
      </c>
      <c r="R72" s="39" t="s">
        <v>1225</v>
      </c>
      <c r="S72" s="39" t="s">
        <v>1225</v>
      </c>
      <c r="T72" s="39" t="s">
        <v>1225</v>
      </c>
      <c r="U72" s="39" t="s">
        <v>1225</v>
      </c>
      <c r="V72" s="39" t="s">
        <v>1225</v>
      </c>
    </row>
    <row r="73" spans="1:22" x14ac:dyDescent="0.2">
      <c r="A73" s="6">
        <v>65</v>
      </c>
      <c r="B73" s="38" t="s">
        <v>80</v>
      </c>
      <c r="C73" s="38" t="s">
        <v>81</v>
      </c>
      <c r="D73" s="39" t="s">
        <v>370</v>
      </c>
      <c r="E73" s="40" t="s">
        <v>1225</v>
      </c>
      <c r="F73" s="40" t="s">
        <v>1225</v>
      </c>
      <c r="G73" s="40" t="s">
        <v>1225</v>
      </c>
      <c r="H73" s="40">
        <v>59</v>
      </c>
      <c r="I73" s="40" t="s">
        <v>1225</v>
      </c>
      <c r="J73" s="40" t="s">
        <v>1225</v>
      </c>
      <c r="K73" s="40" t="s">
        <v>1225</v>
      </c>
      <c r="L73" s="40" t="s">
        <v>1225</v>
      </c>
      <c r="M73" s="40" t="s">
        <v>1225</v>
      </c>
      <c r="N73" s="41" t="s">
        <v>1225</v>
      </c>
      <c r="O73" s="39" t="s">
        <v>1225</v>
      </c>
      <c r="P73" s="39" t="s">
        <v>1225</v>
      </c>
      <c r="Q73" s="39">
        <v>2.97148E-2</v>
      </c>
      <c r="R73" s="39" t="s">
        <v>1225</v>
      </c>
      <c r="S73" s="39" t="s">
        <v>1225</v>
      </c>
      <c r="T73" s="39" t="s">
        <v>1225</v>
      </c>
      <c r="U73" s="39" t="s">
        <v>1225</v>
      </c>
      <c r="V73" s="39" t="s">
        <v>1225</v>
      </c>
    </row>
    <row r="74" spans="1:22" x14ac:dyDescent="0.2">
      <c r="A74" s="6">
        <v>66</v>
      </c>
      <c r="B74" s="38" t="s">
        <v>297</v>
      </c>
      <c r="C74" s="38" t="s">
        <v>298</v>
      </c>
      <c r="D74" s="39" t="s">
        <v>639</v>
      </c>
      <c r="E74" s="40" t="s">
        <v>1225</v>
      </c>
      <c r="F74" s="40" t="s">
        <v>1225</v>
      </c>
      <c r="G74" s="40" t="s">
        <v>1225</v>
      </c>
      <c r="H74" s="40" t="s">
        <v>1225</v>
      </c>
      <c r="I74" s="40" t="s">
        <v>1225</v>
      </c>
      <c r="J74" s="40" t="s">
        <v>1225</v>
      </c>
      <c r="K74" s="40" t="s">
        <v>1225</v>
      </c>
      <c r="L74" s="40">
        <v>123</v>
      </c>
      <c r="M74" s="40" t="s">
        <v>1225</v>
      </c>
      <c r="N74" s="41" t="s">
        <v>1225</v>
      </c>
      <c r="O74" s="39" t="s">
        <v>1225</v>
      </c>
      <c r="P74" s="39" t="s">
        <v>1225</v>
      </c>
      <c r="Q74" s="39" t="s">
        <v>1225</v>
      </c>
      <c r="R74" s="39" t="s">
        <v>1225</v>
      </c>
      <c r="S74" s="39" t="s">
        <v>1225</v>
      </c>
      <c r="T74" s="39" t="s">
        <v>1225</v>
      </c>
      <c r="U74" s="39">
        <v>2.2974700000000001E-2</v>
      </c>
      <c r="V74" s="39" t="s">
        <v>1225</v>
      </c>
    </row>
    <row r="75" spans="1:22" x14ac:dyDescent="0.2">
      <c r="A75" s="6">
        <v>67</v>
      </c>
      <c r="B75" s="38" t="s">
        <v>391</v>
      </c>
      <c r="C75" s="38" t="s">
        <v>392</v>
      </c>
      <c r="D75" s="39" t="s">
        <v>641</v>
      </c>
      <c r="E75" s="40" t="s">
        <v>1225</v>
      </c>
      <c r="F75" s="40" t="s">
        <v>1225</v>
      </c>
      <c r="G75" s="40" t="s">
        <v>1225</v>
      </c>
      <c r="H75" s="40" t="s">
        <v>1225</v>
      </c>
      <c r="I75" s="40" t="s">
        <v>1225</v>
      </c>
      <c r="J75" s="40">
        <v>104</v>
      </c>
      <c r="K75" s="40" t="s">
        <v>1225</v>
      </c>
      <c r="L75" s="40" t="s">
        <v>1225</v>
      </c>
      <c r="M75" s="40" t="s">
        <v>1225</v>
      </c>
      <c r="N75" s="41" t="s">
        <v>1225</v>
      </c>
      <c r="O75" s="39" t="s">
        <v>1225</v>
      </c>
      <c r="P75" s="39" t="s">
        <v>1225</v>
      </c>
      <c r="Q75" s="39" t="s">
        <v>1225</v>
      </c>
      <c r="R75" s="39" t="s">
        <v>1225</v>
      </c>
      <c r="S75" s="39">
        <v>9.9699999999999994E-6</v>
      </c>
      <c r="T75" s="39" t="s">
        <v>1225</v>
      </c>
      <c r="U75" s="39" t="s">
        <v>1225</v>
      </c>
      <c r="V75" s="39" t="s">
        <v>1225</v>
      </c>
    </row>
    <row r="76" spans="1:22" x14ac:dyDescent="0.2">
      <c r="A76" s="6">
        <v>68</v>
      </c>
      <c r="B76" s="38" t="s">
        <v>220</v>
      </c>
      <c r="C76" s="38" t="s">
        <v>221</v>
      </c>
      <c r="D76" s="39" t="s">
        <v>641</v>
      </c>
      <c r="E76" s="40" t="s">
        <v>1225</v>
      </c>
      <c r="F76" s="40" t="s">
        <v>1225</v>
      </c>
      <c r="G76" s="40" t="s">
        <v>1225</v>
      </c>
      <c r="H76" s="40" t="s">
        <v>1225</v>
      </c>
      <c r="I76" s="40" t="s">
        <v>1225</v>
      </c>
      <c r="J76" s="40">
        <v>139</v>
      </c>
      <c r="K76" s="40" t="s">
        <v>1225</v>
      </c>
      <c r="L76" s="40" t="s">
        <v>1225</v>
      </c>
      <c r="M76" s="40" t="s">
        <v>1225</v>
      </c>
      <c r="N76" s="41" t="s">
        <v>1225</v>
      </c>
      <c r="O76" s="39" t="s">
        <v>1225</v>
      </c>
      <c r="P76" s="39" t="s">
        <v>1225</v>
      </c>
      <c r="Q76" s="39" t="s">
        <v>1225</v>
      </c>
      <c r="R76" s="39" t="s">
        <v>1225</v>
      </c>
      <c r="S76" s="39">
        <v>1.1E-5</v>
      </c>
      <c r="T76" s="39" t="s">
        <v>1225</v>
      </c>
      <c r="U76" s="39" t="s">
        <v>1225</v>
      </c>
      <c r="V76" s="39" t="s">
        <v>1225</v>
      </c>
    </row>
    <row r="77" spans="1:22" x14ac:dyDescent="0.2">
      <c r="A77" s="6">
        <v>69</v>
      </c>
      <c r="B77" s="38" t="s">
        <v>82</v>
      </c>
      <c r="C77" s="38" t="s">
        <v>83</v>
      </c>
      <c r="D77" s="39" t="s">
        <v>1229</v>
      </c>
      <c r="E77" s="40" t="s">
        <v>1225</v>
      </c>
      <c r="F77" s="40">
        <v>35</v>
      </c>
      <c r="G77" s="40" t="s">
        <v>1225</v>
      </c>
      <c r="H77" s="40">
        <v>35</v>
      </c>
      <c r="I77" s="40" t="s">
        <v>1225</v>
      </c>
      <c r="J77" s="40" t="s">
        <v>1225</v>
      </c>
      <c r="K77" s="40" t="s">
        <v>1225</v>
      </c>
      <c r="L77" s="40" t="s">
        <v>1225</v>
      </c>
      <c r="M77" s="40" t="s">
        <v>1225</v>
      </c>
      <c r="N77" s="41" t="s">
        <v>1225</v>
      </c>
      <c r="O77" s="39">
        <v>1.8298499999999999E-2</v>
      </c>
      <c r="P77" s="39" t="s">
        <v>1225</v>
      </c>
      <c r="Q77" s="39">
        <v>2.97423E-3</v>
      </c>
      <c r="R77" s="39" t="s">
        <v>1225</v>
      </c>
      <c r="S77" s="39" t="s">
        <v>1225</v>
      </c>
      <c r="T77" s="39" t="s">
        <v>1225</v>
      </c>
      <c r="U77" s="39" t="s">
        <v>1225</v>
      </c>
      <c r="V77" s="39" t="s">
        <v>1225</v>
      </c>
    </row>
    <row r="78" spans="1:22" x14ac:dyDescent="0.2">
      <c r="A78" s="6">
        <v>70</v>
      </c>
      <c r="B78" s="38" t="s">
        <v>123</v>
      </c>
      <c r="C78" s="38" t="s">
        <v>124</v>
      </c>
      <c r="D78" s="39" t="s">
        <v>641</v>
      </c>
      <c r="E78" s="40" t="s">
        <v>1225</v>
      </c>
      <c r="F78" s="40" t="s">
        <v>1225</v>
      </c>
      <c r="G78" s="40" t="s">
        <v>1225</v>
      </c>
      <c r="H78" s="40" t="s">
        <v>1225</v>
      </c>
      <c r="I78" s="40" t="s">
        <v>1225</v>
      </c>
      <c r="J78" s="40">
        <v>49</v>
      </c>
      <c r="K78" s="40" t="s">
        <v>1225</v>
      </c>
      <c r="L78" s="40" t="s">
        <v>1225</v>
      </c>
      <c r="M78" s="40" t="s">
        <v>1225</v>
      </c>
      <c r="N78" s="41" t="s">
        <v>1225</v>
      </c>
      <c r="O78" s="39" t="s">
        <v>1225</v>
      </c>
      <c r="P78" s="39" t="s">
        <v>1225</v>
      </c>
      <c r="Q78" s="39" t="s">
        <v>1225</v>
      </c>
      <c r="R78" s="39" t="s">
        <v>1225</v>
      </c>
      <c r="S78" s="39">
        <v>2.4769900000000001E-2</v>
      </c>
      <c r="T78" s="39" t="s">
        <v>1225</v>
      </c>
      <c r="U78" s="39" t="s">
        <v>1225</v>
      </c>
      <c r="V78" s="39" t="s">
        <v>1225</v>
      </c>
    </row>
    <row r="79" spans="1:22" x14ac:dyDescent="0.2">
      <c r="A79" s="6">
        <v>71</v>
      </c>
      <c r="B79" s="38" t="s">
        <v>1209</v>
      </c>
      <c r="C79" s="38" t="s">
        <v>240</v>
      </c>
      <c r="D79" s="39" t="s">
        <v>369</v>
      </c>
      <c r="E79" s="40" t="s">
        <v>1225</v>
      </c>
      <c r="F79" s="40" t="s">
        <v>1225</v>
      </c>
      <c r="G79" s="40" t="s">
        <v>1225</v>
      </c>
      <c r="H79" s="40" t="s">
        <v>1225</v>
      </c>
      <c r="I79" s="40">
        <v>64</v>
      </c>
      <c r="J79" s="40" t="s">
        <v>1225</v>
      </c>
      <c r="K79" s="40" t="s">
        <v>1225</v>
      </c>
      <c r="L79" s="40" t="s">
        <v>1225</v>
      </c>
      <c r="M79" s="40" t="s">
        <v>1225</v>
      </c>
      <c r="N79" s="41" t="s">
        <v>1225</v>
      </c>
      <c r="O79" s="39" t="s">
        <v>1225</v>
      </c>
      <c r="P79" s="39" t="s">
        <v>1225</v>
      </c>
      <c r="Q79" s="39" t="s">
        <v>1225</v>
      </c>
      <c r="R79" s="39">
        <v>2.7044800000000001E-2</v>
      </c>
      <c r="S79" s="39" t="s">
        <v>1225</v>
      </c>
      <c r="T79" s="39" t="s">
        <v>1225</v>
      </c>
      <c r="U79" s="39" t="s">
        <v>1225</v>
      </c>
      <c r="V79" s="39" t="s">
        <v>1225</v>
      </c>
    </row>
    <row r="80" spans="1:22" x14ac:dyDescent="0.2">
      <c r="A80" s="6">
        <v>72</v>
      </c>
      <c r="B80" s="38" t="s">
        <v>291</v>
      </c>
      <c r="C80" s="38" t="s">
        <v>292</v>
      </c>
      <c r="D80" s="39" t="s">
        <v>641</v>
      </c>
      <c r="E80" s="40" t="s">
        <v>1225</v>
      </c>
      <c r="F80" s="40" t="s">
        <v>1225</v>
      </c>
      <c r="G80" s="40" t="s">
        <v>1225</v>
      </c>
      <c r="H80" s="40" t="s">
        <v>1225</v>
      </c>
      <c r="I80" s="40" t="s">
        <v>1225</v>
      </c>
      <c r="J80" s="40">
        <v>84</v>
      </c>
      <c r="K80" s="40" t="s">
        <v>1225</v>
      </c>
      <c r="L80" s="40" t="s">
        <v>1225</v>
      </c>
      <c r="M80" s="40" t="s">
        <v>1225</v>
      </c>
      <c r="N80" s="41" t="s">
        <v>1225</v>
      </c>
      <c r="O80" s="39" t="s">
        <v>1225</v>
      </c>
      <c r="P80" s="39" t="s">
        <v>1225</v>
      </c>
      <c r="Q80" s="39" t="s">
        <v>1225</v>
      </c>
      <c r="R80" s="39" t="s">
        <v>1225</v>
      </c>
      <c r="S80" s="39">
        <v>1.97305E-4</v>
      </c>
      <c r="T80" s="39" t="s">
        <v>1225</v>
      </c>
      <c r="U80" s="39" t="s">
        <v>1225</v>
      </c>
      <c r="V80" s="39" t="s">
        <v>1225</v>
      </c>
    </row>
    <row r="81" spans="1:22" x14ac:dyDescent="0.2">
      <c r="A81" s="6">
        <v>73</v>
      </c>
      <c r="B81" s="38" t="s">
        <v>117</v>
      </c>
      <c r="C81" s="38" t="s">
        <v>118</v>
      </c>
      <c r="D81" s="39" t="s">
        <v>370</v>
      </c>
      <c r="E81" s="40" t="s">
        <v>1225</v>
      </c>
      <c r="F81" s="40" t="s">
        <v>1225</v>
      </c>
      <c r="G81" s="40" t="s">
        <v>1225</v>
      </c>
      <c r="H81" s="40">
        <v>64</v>
      </c>
      <c r="I81" s="40" t="s">
        <v>1225</v>
      </c>
      <c r="J81" s="40" t="s">
        <v>1225</v>
      </c>
      <c r="K81" s="40" t="s">
        <v>1225</v>
      </c>
      <c r="L81" s="40" t="s">
        <v>1225</v>
      </c>
      <c r="M81" s="40" t="s">
        <v>1225</v>
      </c>
      <c r="N81" s="41" t="s">
        <v>1225</v>
      </c>
      <c r="O81" s="39" t="s">
        <v>1225</v>
      </c>
      <c r="P81" s="39" t="s">
        <v>1225</v>
      </c>
      <c r="Q81" s="39">
        <v>2.9765899999999999E-3</v>
      </c>
      <c r="R81" s="39" t="s">
        <v>1225</v>
      </c>
      <c r="S81" s="39" t="s">
        <v>1225</v>
      </c>
      <c r="T81" s="39" t="s">
        <v>1225</v>
      </c>
      <c r="U81" s="39" t="s">
        <v>1225</v>
      </c>
      <c r="V81" s="39" t="s">
        <v>1225</v>
      </c>
    </row>
    <row r="82" spans="1:22" x14ac:dyDescent="0.2">
      <c r="A82" s="6">
        <v>74</v>
      </c>
      <c r="B82" s="38" t="s">
        <v>289</v>
      </c>
      <c r="C82" s="38" t="s">
        <v>290</v>
      </c>
      <c r="D82" s="39" t="s">
        <v>1229</v>
      </c>
      <c r="E82" s="40" t="s">
        <v>1225</v>
      </c>
      <c r="F82" s="40">
        <v>62</v>
      </c>
      <c r="G82" s="40" t="s">
        <v>1225</v>
      </c>
      <c r="H82" s="40">
        <v>62</v>
      </c>
      <c r="I82" s="40" t="s">
        <v>1225</v>
      </c>
      <c r="J82" s="40" t="s">
        <v>1225</v>
      </c>
      <c r="K82" s="40" t="s">
        <v>1225</v>
      </c>
      <c r="L82" s="40" t="s">
        <v>1225</v>
      </c>
      <c r="M82" s="40" t="s">
        <v>1225</v>
      </c>
      <c r="N82" s="41" t="s">
        <v>1225</v>
      </c>
      <c r="O82" s="39">
        <v>2.46999E-2</v>
      </c>
      <c r="P82" s="39" t="s">
        <v>1225</v>
      </c>
      <c r="Q82" s="39">
        <v>9.0735299999999998E-3</v>
      </c>
      <c r="R82" s="39" t="s">
        <v>1225</v>
      </c>
      <c r="S82" s="39" t="s">
        <v>1225</v>
      </c>
      <c r="T82" s="39" t="s">
        <v>1225</v>
      </c>
      <c r="U82" s="39" t="s">
        <v>1225</v>
      </c>
      <c r="V82" s="39" t="s">
        <v>1225</v>
      </c>
    </row>
    <row r="83" spans="1:22" x14ac:dyDescent="0.2">
      <c r="A83" s="6">
        <v>75</v>
      </c>
      <c r="B83" s="38" t="s">
        <v>93</v>
      </c>
      <c r="C83" s="38" t="s">
        <v>94</v>
      </c>
      <c r="D83" s="39" t="s">
        <v>1234</v>
      </c>
      <c r="E83" s="40" t="s">
        <v>1225</v>
      </c>
      <c r="F83" s="40">
        <v>70</v>
      </c>
      <c r="G83" s="40" t="s">
        <v>1225</v>
      </c>
      <c r="H83" s="40">
        <v>70</v>
      </c>
      <c r="I83" s="40" t="s">
        <v>1225</v>
      </c>
      <c r="J83" s="40">
        <v>93</v>
      </c>
      <c r="K83" s="40" t="s">
        <v>1225</v>
      </c>
      <c r="L83" s="40" t="s">
        <v>1225</v>
      </c>
      <c r="M83" s="40" t="s">
        <v>1225</v>
      </c>
      <c r="N83" s="41" t="s">
        <v>1225</v>
      </c>
      <c r="O83" s="39">
        <v>3.0054899999999999E-2</v>
      </c>
      <c r="P83" s="39" t="s">
        <v>1225</v>
      </c>
      <c r="Q83" s="39">
        <v>1.6109200000000001E-2</v>
      </c>
      <c r="R83" s="39" t="s">
        <v>1225</v>
      </c>
      <c r="S83" s="39">
        <v>2.76654E-2</v>
      </c>
      <c r="T83" s="39" t="s">
        <v>1225</v>
      </c>
      <c r="U83" s="39" t="s">
        <v>1225</v>
      </c>
      <c r="V83" s="39" t="s">
        <v>1225</v>
      </c>
    </row>
    <row r="84" spans="1:22" x14ac:dyDescent="0.2">
      <c r="A84" s="6">
        <v>76</v>
      </c>
      <c r="B84" s="38" t="s">
        <v>84</v>
      </c>
      <c r="C84" s="38" t="s">
        <v>85</v>
      </c>
      <c r="D84" s="39" t="s">
        <v>1235</v>
      </c>
      <c r="E84" s="40" t="s">
        <v>1225</v>
      </c>
      <c r="F84" s="40" t="s">
        <v>1225</v>
      </c>
      <c r="G84" s="40" t="s">
        <v>1225</v>
      </c>
      <c r="H84" s="40">
        <v>63</v>
      </c>
      <c r="I84" s="40" t="s">
        <v>1225</v>
      </c>
      <c r="J84" s="40">
        <v>89</v>
      </c>
      <c r="K84" s="40" t="s">
        <v>1225</v>
      </c>
      <c r="L84" s="40" t="s">
        <v>1225</v>
      </c>
      <c r="M84" s="40" t="s">
        <v>1225</v>
      </c>
      <c r="N84" s="41" t="s">
        <v>1225</v>
      </c>
      <c r="O84" s="39" t="s">
        <v>1225</v>
      </c>
      <c r="P84" s="39" t="s">
        <v>1225</v>
      </c>
      <c r="Q84" s="39">
        <v>2.4189799999999998E-3</v>
      </c>
      <c r="R84" s="39" t="s">
        <v>1225</v>
      </c>
      <c r="S84" s="39">
        <v>4.3256700000000002E-2</v>
      </c>
      <c r="T84" s="39" t="s">
        <v>1225</v>
      </c>
      <c r="U84" s="39" t="s">
        <v>1225</v>
      </c>
      <c r="V84" s="39" t="s">
        <v>1225</v>
      </c>
    </row>
    <row r="85" spans="1:22" x14ac:dyDescent="0.2">
      <c r="A85" s="6">
        <v>77</v>
      </c>
      <c r="B85" s="38" t="s">
        <v>46</v>
      </c>
      <c r="C85" s="38" t="s">
        <v>47</v>
      </c>
      <c r="D85" s="39" t="s">
        <v>370</v>
      </c>
      <c r="E85" s="40" t="s">
        <v>1225</v>
      </c>
      <c r="F85" s="40" t="s">
        <v>1225</v>
      </c>
      <c r="G85" s="40" t="s">
        <v>1225</v>
      </c>
      <c r="H85" s="40">
        <v>55</v>
      </c>
      <c r="I85" s="40" t="s">
        <v>1225</v>
      </c>
      <c r="J85" s="40" t="s">
        <v>1225</v>
      </c>
      <c r="K85" s="40" t="s">
        <v>1225</v>
      </c>
      <c r="L85" s="40" t="s">
        <v>1225</v>
      </c>
      <c r="M85" s="40" t="s">
        <v>1225</v>
      </c>
      <c r="N85" s="41" t="s">
        <v>1225</v>
      </c>
      <c r="O85" s="39" t="s">
        <v>1225</v>
      </c>
      <c r="P85" s="39" t="s">
        <v>1225</v>
      </c>
      <c r="Q85" s="39">
        <v>1.5474999999999999E-2</v>
      </c>
      <c r="R85" s="39" t="s">
        <v>1225</v>
      </c>
      <c r="S85" s="39" t="s">
        <v>1225</v>
      </c>
      <c r="T85" s="39" t="s">
        <v>1225</v>
      </c>
      <c r="U85" s="39" t="s">
        <v>1225</v>
      </c>
      <c r="V85" s="39" t="s">
        <v>1225</v>
      </c>
    </row>
    <row r="86" spans="1:22" x14ac:dyDescent="0.2">
      <c r="A86" s="6">
        <v>78</v>
      </c>
      <c r="B86" s="38" t="s">
        <v>4</v>
      </c>
      <c r="C86" s="38" t="s">
        <v>5</v>
      </c>
      <c r="D86" s="39" t="s">
        <v>370</v>
      </c>
      <c r="E86" s="40" t="s">
        <v>1225</v>
      </c>
      <c r="F86" s="40" t="s">
        <v>1225</v>
      </c>
      <c r="G86" s="40" t="s">
        <v>1225</v>
      </c>
      <c r="H86" s="40">
        <v>40</v>
      </c>
      <c r="I86" s="40" t="s">
        <v>1225</v>
      </c>
      <c r="J86" s="40" t="s">
        <v>1225</v>
      </c>
      <c r="K86" s="40" t="s">
        <v>1225</v>
      </c>
      <c r="L86" s="40" t="s">
        <v>1225</v>
      </c>
      <c r="M86" s="40" t="s">
        <v>1225</v>
      </c>
      <c r="N86" s="41" t="s">
        <v>1225</v>
      </c>
      <c r="O86" s="39" t="s">
        <v>1225</v>
      </c>
      <c r="P86" s="39" t="s">
        <v>1225</v>
      </c>
      <c r="Q86" s="39">
        <v>2.6590599999999999E-2</v>
      </c>
      <c r="R86" s="39" t="s">
        <v>1225</v>
      </c>
      <c r="S86" s="39" t="s">
        <v>1225</v>
      </c>
      <c r="T86" s="39" t="s">
        <v>1225</v>
      </c>
      <c r="U86" s="39" t="s">
        <v>1225</v>
      </c>
      <c r="V86" s="39" t="s">
        <v>1225</v>
      </c>
    </row>
    <row r="87" spans="1:22" x14ac:dyDescent="0.2">
      <c r="A87" s="6">
        <v>79</v>
      </c>
      <c r="B87" s="38" t="s">
        <v>238</v>
      </c>
      <c r="C87" s="38" t="s">
        <v>239</v>
      </c>
      <c r="D87" s="39" t="s">
        <v>1236</v>
      </c>
      <c r="E87" s="40" t="s">
        <v>1225</v>
      </c>
      <c r="F87" s="40" t="s">
        <v>1225</v>
      </c>
      <c r="G87" s="40" t="s">
        <v>1225</v>
      </c>
      <c r="H87" s="40">
        <v>56</v>
      </c>
      <c r="I87" s="40">
        <v>56</v>
      </c>
      <c r="J87" s="40">
        <v>79</v>
      </c>
      <c r="K87" s="40" t="s">
        <v>1225</v>
      </c>
      <c r="L87" s="40">
        <v>76</v>
      </c>
      <c r="M87" s="40" t="s">
        <v>1225</v>
      </c>
      <c r="N87" s="41" t="s">
        <v>1225</v>
      </c>
      <c r="O87" s="39" t="s">
        <v>1225</v>
      </c>
      <c r="P87" s="39" t="s">
        <v>1225</v>
      </c>
      <c r="Q87" s="39">
        <v>4.5605899999999998E-4</v>
      </c>
      <c r="R87" s="39">
        <v>3.1770600000000003E-2</v>
      </c>
      <c r="S87" s="39">
        <v>3.2417399999999999E-2</v>
      </c>
      <c r="T87" s="39" t="s">
        <v>1225</v>
      </c>
      <c r="U87" s="39">
        <v>1.2001899999999999E-2</v>
      </c>
      <c r="V87" s="39" t="s">
        <v>1225</v>
      </c>
    </row>
    <row r="88" spans="1:22" x14ac:dyDescent="0.2">
      <c r="A88" s="6">
        <v>80</v>
      </c>
      <c r="B88" s="38" t="s">
        <v>109</v>
      </c>
      <c r="C88" s="38" t="s">
        <v>110</v>
      </c>
      <c r="D88" s="39" t="s">
        <v>615</v>
      </c>
      <c r="E88" s="40" t="s">
        <v>1225</v>
      </c>
      <c r="F88" s="40" t="s">
        <v>1225</v>
      </c>
      <c r="G88" s="40" t="s">
        <v>1225</v>
      </c>
      <c r="H88" s="40" t="s">
        <v>1225</v>
      </c>
      <c r="I88" s="40" t="s">
        <v>1225</v>
      </c>
      <c r="J88" s="40" t="s">
        <v>1225</v>
      </c>
      <c r="K88" s="40" t="s">
        <v>1225</v>
      </c>
      <c r="L88" s="40" t="s">
        <v>1225</v>
      </c>
      <c r="M88" s="40">
        <v>100</v>
      </c>
      <c r="N88" s="41" t="s">
        <v>1225</v>
      </c>
      <c r="O88" s="39" t="s">
        <v>1225</v>
      </c>
      <c r="P88" s="39" t="s">
        <v>1225</v>
      </c>
      <c r="Q88" s="39" t="s">
        <v>1225</v>
      </c>
      <c r="R88" s="39" t="s">
        <v>1225</v>
      </c>
      <c r="S88" s="39" t="s">
        <v>1225</v>
      </c>
      <c r="T88" s="39" t="s">
        <v>1225</v>
      </c>
      <c r="U88" s="39" t="s">
        <v>1225</v>
      </c>
      <c r="V88" s="39">
        <v>1.3971799999999999E-2</v>
      </c>
    </row>
    <row r="89" spans="1:22" x14ac:dyDescent="0.2">
      <c r="A89" s="6">
        <v>81</v>
      </c>
      <c r="B89" s="38" t="s">
        <v>26</v>
      </c>
      <c r="C89" s="38" t="s">
        <v>27</v>
      </c>
      <c r="D89" s="39" t="s">
        <v>1235</v>
      </c>
      <c r="E89" s="40" t="s">
        <v>1225</v>
      </c>
      <c r="F89" s="40" t="s">
        <v>1225</v>
      </c>
      <c r="G89" s="40" t="s">
        <v>1225</v>
      </c>
      <c r="H89" s="40">
        <v>51</v>
      </c>
      <c r="I89" s="40" t="s">
        <v>1225</v>
      </c>
      <c r="J89" s="40">
        <v>91</v>
      </c>
      <c r="K89" s="40" t="s">
        <v>1225</v>
      </c>
      <c r="L89" s="40" t="s">
        <v>1225</v>
      </c>
      <c r="M89" s="40" t="s">
        <v>1225</v>
      </c>
      <c r="N89" s="41" t="s">
        <v>1225</v>
      </c>
      <c r="O89" s="39" t="s">
        <v>1225</v>
      </c>
      <c r="P89" s="39" t="s">
        <v>1225</v>
      </c>
      <c r="Q89" s="39">
        <v>1.6933400000000001E-2</v>
      </c>
      <c r="R89" s="39" t="s">
        <v>1225</v>
      </c>
      <c r="S89" s="39">
        <v>1.35227E-2</v>
      </c>
      <c r="T89" s="39" t="s">
        <v>1225</v>
      </c>
      <c r="U89" s="39" t="s">
        <v>1225</v>
      </c>
      <c r="V89" s="39" t="s">
        <v>1225</v>
      </c>
    </row>
    <row r="90" spans="1:22" x14ac:dyDescent="0.2">
      <c r="A90" s="6">
        <v>82</v>
      </c>
      <c r="B90" s="38" t="s">
        <v>494</v>
      </c>
      <c r="C90" s="38" t="s">
        <v>493</v>
      </c>
      <c r="D90" s="39" t="s">
        <v>641</v>
      </c>
      <c r="E90" s="40" t="s">
        <v>1225</v>
      </c>
      <c r="F90" s="40" t="s">
        <v>1225</v>
      </c>
      <c r="G90" s="40" t="s">
        <v>1225</v>
      </c>
      <c r="H90" s="40" t="s">
        <v>1225</v>
      </c>
      <c r="I90" s="40" t="s">
        <v>1225</v>
      </c>
      <c r="J90" s="40">
        <v>40</v>
      </c>
      <c r="K90" s="40" t="s">
        <v>1225</v>
      </c>
      <c r="L90" s="40" t="s">
        <v>1225</v>
      </c>
      <c r="M90" s="40" t="s">
        <v>1225</v>
      </c>
      <c r="N90" s="41" t="s">
        <v>1225</v>
      </c>
      <c r="O90" s="39" t="s">
        <v>1225</v>
      </c>
      <c r="P90" s="39" t="s">
        <v>1225</v>
      </c>
      <c r="Q90" s="39" t="s">
        <v>1225</v>
      </c>
      <c r="R90" s="39" t="s">
        <v>1225</v>
      </c>
      <c r="S90" s="39">
        <v>1.7461600000000001E-2</v>
      </c>
      <c r="T90" s="39" t="s">
        <v>1225</v>
      </c>
      <c r="U90" s="39" t="s">
        <v>1225</v>
      </c>
      <c r="V90" s="39" t="s">
        <v>1225</v>
      </c>
    </row>
    <row r="91" spans="1:22" x14ac:dyDescent="0.2">
      <c r="A91" s="6">
        <v>83</v>
      </c>
      <c r="B91" s="38" t="s">
        <v>76</v>
      </c>
      <c r="C91" s="38" t="s">
        <v>77</v>
      </c>
      <c r="D91" s="39" t="s">
        <v>639</v>
      </c>
      <c r="E91" s="40" t="s">
        <v>1225</v>
      </c>
      <c r="F91" s="40" t="s">
        <v>1225</v>
      </c>
      <c r="G91" s="40" t="s">
        <v>1225</v>
      </c>
      <c r="H91" s="40" t="s">
        <v>1225</v>
      </c>
      <c r="I91" s="40" t="s">
        <v>1225</v>
      </c>
      <c r="J91" s="40" t="s">
        <v>1225</v>
      </c>
      <c r="K91" s="40" t="s">
        <v>1225</v>
      </c>
      <c r="L91" s="40">
        <v>108</v>
      </c>
      <c r="M91" s="40" t="s">
        <v>1225</v>
      </c>
      <c r="N91" s="41" t="s">
        <v>1225</v>
      </c>
      <c r="O91" s="39" t="s">
        <v>1225</v>
      </c>
      <c r="P91" s="39" t="s">
        <v>1225</v>
      </c>
      <c r="Q91" s="39" t="s">
        <v>1225</v>
      </c>
      <c r="R91" s="39" t="s">
        <v>1225</v>
      </c>
      <c r="S91" s="39" t="s">
        <v>1225</v>
      </c>
      <c r="T91" s="39" t="s">
        <v>1225</v>
      </c>
      <c r="U91" s="39">
        <v>2.1703099999999999E-2</v>
      </c>
      <c r="V91" s="39" t="s">
        <v>1225</v>
      </c>
    </row>
    <row r="92" spans="1:22" x14ac:dyDescent="0.2">
      <c r="A92" s="6">
        <v>84</v>
      </c>
      <c r="B92" s="38" t="s">
        <v>263</v>
      </c>
      <c r="C92" s="38" t="s">
        <v>264</v>
      </c>
      <c r="D92" s="39" t="s">
        <v>1228</v>
      </c>
      <c r="E92" s="40" t="s">
        <v>1225</v>
      </c>
      <c r="F92" s="40" t="s">
        <v>1225</v>
      </c>
      <c r="G92" s="40">
        <v>52</v>
      </c>
      <c r="H92" s="40" t="s">
        <v>1225</v>
      </c>
      <c r="I92" s="40">
        <v>52</v>
      </c>
      <c r="J92" s="40" t="s">
        <v>1225</v>
      </c>
      <c r="K92" s="40" t="s">
        <v>1225</v>
      </c>
      <c r="L92" s="40" t="s">
        <v>1225</v>
      </c>
      <c r="M92" s="40" t="s">
        <v>1225</v>
      </c>
      <c r="N92" s="41" t="s">
        <v>1225</v>
      </c>
      <c r="O92" s="39" t="s">
        <v>1225</v>
      </c>
      <c r="P92" s="39">
        <v>2.8322400000000001E-2</v>
      </c>
      <c r="Q92" s="39" t="s">
        <v>1225</v>
      </c>
      <c r="R92" s="39">
        <v>2.38536E-3</v>
      </c>
      <c r="S92" s="39" t="s">
        <v>1225</v>
      </c>
      <c r="T92" s="39" t="s">
        <v>1225</v>
      </c>
      <c r="U92" s="39" t="s">
        <v>1225</v>
      </c>
      <c r="V92" s="39" t="s">
        <v>1225</v>
      </c>
    </row>
    <row r="93" spans="1:22" x14ac:dyDescent="0.2">
      <c r="A93" s="6">
        <v>85</v>
      </c>
      <c r="B93" s="38" t="s">
        <v>399</v>
      </c>
      <c r="C93" s="38" t="s">
        <v>400</v>
      </c>
      <c r="D93" s="39" t="s">
        <v>623</v>
      </c>
      <c r="E93" s="40" t="s">
        <v>1225</v>
      </c>
      <c r="F93" s="40">
        <v>28</v>
      </c>
      <c r="G93" s="40" t="s">
        <v>1225</v>
      </c>
      <c r="H93" s="40" t="s">
        <v>1225</v>
      </c>
      <c r="I93" s="40" t="s">
        <v>1225</v>
      </c>
      <c r="J93" s="40" t="s">
        <v>1225</v>
      </c>
      <c r="K93" s="40" t="s">
        <v>1225</v>
      </c>
      <c r="L93" s="40" t="s">
        <v>1225</v>
      </c>
      <c r="M93" s="40" t="s">
        <v>1225</v>
      </c>
      <c r="N93" s="41" t="s">
        <v>1225</v>
      </c>
      <c r="O93" s="39">
        <v>4.1139799999999997E-2</v>
      </c>
      <c r="P93" s="39" t="s">
        <v>1225</v>
      </c>
      <c r="Q93" s="39" t="s">
        <v>1225</v>
      </c>
      <c r="R93" s="39" t="s">
        <v>1225</v>
      </c>
      <c r="S93" s="39" t="s">
        <v>1225</v>
      </c>
      <c r="T93" s="39" t="s">
        <v>1225</v>
      </c>
      <c r="U93" s="39" t="s">
        <v>1225</v>
      </c>
      <c r="V93" s="39" t="s">
        <v>1225</v>
      </c>
    </row>
    <row r="94" spans="1:22" x14ac:dyDescent="0.2">
      <c r="A94" s="6">
        <v>86</v>
      </c>
      <c r="B94" s="38" t="s">
        <v>1210</v>
      </c>
      <c r="C94" s="38" t="s">
        <v>1211</v>
      </c>
      <c r="D94" s="39" t="s">
        <v>615</v>
      </c>
      <c r="E94" s="40" t="s">
        <v>1225</v>
      </c>
      <c r="F94" s="40" t="s">
        <v>1225</v>
      </c>
      <c r="G94" s="40" t="s">
        <v>1225</v>
      </c>
      <c r="H94" s="40" t="s">
        <v>1225</v>
      </c>
      <c r="I94" s="40" t="s">
        <v>1225</v>
      </c>
      <c r="J94" s="40" t="s">
        <v>1225</v>
      </c>
      <c r="K94" s="40" t="s">
        <v>1225</v>
      </c>
      <c r="L94" s="40" t="s">
        <v>1225</v>
      </c>
      <c r="M94" s="40">
        <v>107</v>
      </c>
      <c r="N94" s="41" t="s">
        <v>1225</v>
      </c>
      <c r="O94" s="39" t="s">
        <v>1225</v>
      </c>
      <c r="P94" s="39" t="s">
        <v>1225</v>
      </c>
      <c r="Q94" s="39" t="s">
        <v>1225</v>
      </c>
      <c r="R94" s="39" t="s">
        <v>1225</v>
      </c>
      <c r="S94" s="39" t="s">
        <v>1225</v>
      </c>
      <c r="T94" s="39" t="s">
        <v>1225</v>
      </c>
      <c r="U94" s="39" t="s">
        <v>1225</v>
      </c>
      <c r="V94" s="39">
        <v>2.0380099999999998E-3</v>
      </c>
    </row>
    <row r="95" spans="1:22" x14ac:dyDescent="0.2">
      <c r="A95" s="6">
        <v>87</v>
      </c>
      <c r="B95" s="38" t="s">
        <v>253</v>
      </c>
      <c r="C95" s="38" t="s">
        <v>254</v>
      </c>
      <c r="D95" s="39" t="s">
        <v>1237</v>
      </c>
      <c r="E95" s="40" t="s">
        <v>1225</v>
      </c>
      <c r="F95" s="40">
        <v>49</v>
      </c>
      <c r="G95" s="40" t="s">
        <v>1225</v>
      </c>
      <c r="H95" s="40" t="s">
        <v>1225</v>
      </c>
      <c r="I95" s="40" t="s">
        <v>1225</v>
      </c>
      <c r="J95" s="40" t="s">
        <v>1225</v>
      </c>
      <c r="K95" s="40" t="s">
        <v>1225</v>
      </c>
      <c r="L95" s="40">
        <v>88</v>
      </c>
      <c r="M95" s="40" t="s">
        <v>1225</v>
      </c>
      <c r="N95" s="41" t="s">
        <v>1225</v>
      </c>
      <c r="O95" s="39">
        <v>2.6055399999999999E-2</v>
      </c>
      <c r="P95" s="39" t="s">
        <v>1225</v>
      </c>
      <c r="Q95" s="39" t="s">
        <v>1225</v>
      </c>
      <c r="R95" s="39" t="s">
        <v>1225</v>
      </c>
      <c r="S95" s="39" t="s">
        <v>1225</v>
      </c>
      <c r="T95" s="39" t="s">
        <v>1225</v>
      </c>
      <c r="U95" s="39">
        <v>2.7604400000000001E-2</v>
      </c>
      <c r="V95" s="39" t="s">
        <v>1225</v>
      </c>
    </row>
    <row r="96" spans="1:22" x14ac:dyDescent="0.2">
      <c r="A96" s="6">
        <v>88</v>
      </c>
      <c r="B96" s="38" t="s">
        <v>313</v>
      </c>
      <c r="C96" s="38" t="s">
        <v>314</v>
      </c>
      <c r="D96" s="39" t="s">
        <v>623</v>
      </c>
      <c r="E96" s="40" t="s">
        <v>1225</v>
      </c>
      <c r="F96" s="40">
        <v>35</v>
      </c>
      <c r="G96" s="40" t="s">
        <v>1225</v>
      </c>
      <c r="H96" s="40" t="s">
        <v>1225</v>
      </c>
      <c r="I96" s="40" t="s">
        <v>1225</v>
      </c>
      <c r="J96" s="40" t="s">
        <v>1225</v>
      </c>
      <c r="K96" s="40" t="s">
        <v>1225</v>
      </c>
      <c r="L96" s="40" t="s">
        <v>1225</v>
      </c>
      <c r="M96" s="40" t="s">
        <v>1225</v>
      </c>
      <c r="N96" s="41" t="s">
        <v>1225</v>
      </c>
      <c r="O96" s="39">
        <v>4.87999E-2</v>
      </c>
      <c r="P96" s="39" t="s">
        <v>1225</v>
      </c>
      <c r="Q96" s="39" t="s">
        <v>1225</v>
      </c>
      <c r="R96" s="39" t="s">
        <v>1225</v>
      </c>
      <c r="S96" s="39" t="s">
        <v>1225</v>
      </c>
      <c r="T96" s="39" t="s">
        <v>1225</v>
      </c>
      <c r="U96" s="39" t="s">
        <v>1225</v>
      </c>
      <c r="V96" s="39" t="s">
        <v>1225</v>
      </c>
    </row>
    <row r="97" spans="1:22" x14ac:dyDescent="0.2">
      <c r="A97" s="6">
        <v>89</v>
      </c>
      <c r="B97" s="38" t="s">
        <v>0</v>
      </c>
      <c r="C97" s="38" t="s">
        <v>1</v>
      </c>
      <c r="D97" s="39" t="s">
        <v>370</v>
      </c>
      <c r="E97" s="40" t="s">
        <v>1225</v>
      </c>
      <c r="F97" s="40" t="s">
        <v>1225</v>
      </c>
      <c r="G97" s="40" t="s">
        <v>1225</v>
      </c>
      <c r="H97" s="40">
        <v>32</v>
      </c>
      <c r="I97" s="40" t="s">
        <v>1225</v>
      </c>
      <c r="J97" s="40" t="s">
        <v>1225</v>
      </c>
      <c r="K97" s="40" t="s">
        <v>1225</v>
      </c>
      <c r="L97" s="40" t="s">
        <v>1225</v>
      </c>
      <c r="M97" s="40" t="s">
        <v>1225</v>
      </c>
      <c r="N97" s="41" t="s">
        <v>1225</v>
      </c>
      <c r="O97" s="39" t="s">
        <v>1225</v>
      </c>
      <c r="P97" s="39" t="s">
        <v>1225</v>
      </c>
      <c r="Q97" s="39">
        <v>3.1395899999999997E-2</v>
      </c>
      <c r="R97" s="39" t="s">
        <v>1225</v>
      </c>
      <c r="S97" s="39" t="s">
        <v>1225</v>
      </c>
      <c r="T97" s="39" t="s">
        <v>1225</v>
      </c>
      <c r="U97" s="39" t="s">
        <v>1225</v>
      </c>
      <c r="V97" s="39" t="s">
        <v>1225</v>
      </c>
    </row>
    <row r="98" spans="1:22" x14ac:dyDescent="0.2">
      <c r="A98" s="6">
        <v>90</v>
      </c>
      <c r="B98" s="38" t="s">
        <v>285</v>
      </c>
      <c r="C98" s="38" t="s">
        <v>286</v>
      </c>
      <c r="D98" s="39" t="s">
        <v>157</v>
      </c>
      <c r="E98" s="40" t="s">
        <v>1225</v>
      </c>
      <c r="F98" s="40" t="s">
        <v>1225</v>
      </c>
      <c r="G98" s="40">
        <v>50</v>
      </c>
      <c r="H98" s="40" t="s">
        <v>1225</v>
      </c>
      <c r="I98" s="40" t="s">
        <v>1225</v>
      </c>
      <c r="J98" s="40" t="s">
        <v>1225</v>
      </c>
      <c r="K98" s="40" t="s">
        <v>1225</v>
      </c>
      <c r="L98" s="40" t="s">
        <v>1225</v>
      </c>
      <c r="M98" s="40" t="s">
        <v>1225</v>
      </c>
      <c r="N98" s="41" t="s">
        <v>1225</v>
      </c>
      <c r="O98" s="39" t="s">
        <v>1225</v>
      </c>
      <c r="P98" s="39">
        <v>3.6380500000000003E-2</v>
      </c>
      <c r="Q98" s="39" t="s">
        <v>1225</v>
      </c>
      <c r="R98" s="39" t="s">
        <v>1225</v>
      </c>
      <c r="S98" s="39" t="s">
        <v>1225</v>
      </c>
      <c r="T98" s="39" t="s">
        <v>1225</v>
      </c>
      <c r="U98" s="39" t="s">
        <v>1225</v>
      </c>
      <c r="V98" s="39" t="s">
        <v>1225</v>
      </c>
    </row>
    <row r="99" spans="1:22" x14ac:dyDescent="0.2">
      <c r="A99" s="6">
        <v>91</v>
      </c>
      <c r="B99" s="38" t="s">
        <v>265</v>
      </c>
      <c r="C99" s="38" t="s">
        <v>266</v>
      </c>
      <c r="D99" s="39" t="s">
        <v>639</v>
      </c>
      <c r="E99" s="40" t="s">
        <v>1225</v>
      </c>
      <c r="F99" s="40" t="s">
        <v>1225</v>
      </c>
      <c r="G99" s="40" t="s">
        <v>1225</v>
      </c>
      <c r="H99" s="40" t="s">
        <v>1225</v>
      </c>
      <c r="I99" s="40" t="s">
        <v>1225</v>
      </c>
      <c r="J99" s="40" t="s">
        <v>1225</v>
      </c>
      <c r="K99" s="40" t="s">
        <v>1225</v>
      </c>
      <c r="L99" s="40">
        <v>118</v>
      </c>
      <c r="M99" s="40" t="s">
        <v>1225</v>
      </c>
      <c r="N99" s="41" t="s">
        <v>1225</v>
      </c>
      <c r="O99" s="39" t="s">
        <v>1225</v>
      </c>
      <c r="P99" s="39" t="s">
        <v>1225</v>
      </c>
      <c r="Q99" s="39" t="s">
        <v>1225</v>
      </c>
      <c r="R99" s="39" t="s">
        <v>1225</v>
      </c>
      <c r="S99" s="39" t="s">
        <v>1225</v>
      </c>
      <c r="T99" s="39" t="s">
        <v>1225</v>
      </c>
      <c r="U99" s="39">
        <v>4.8396099999999997E-2</v>
      </c>
      <c r="V99" s="39" t="s">
        <v>1225</v>
      </c>
    </row>
    <row r="100" spans="1:22" x14ac:dyDescent="0.2">
      <c r="A100" s="6">
        <v>92</v>
      </c>
      <c r="B100" s="38" t="s">
        <v>232</v>
      </c>
      <c r="C100" s="38" t="s">
        <v>233</v>
      </c>
      <c r="D100" s="39" t="s">
        <v>1228</v>
      </c>
      <c r="E100" s="40" t="s">
        <v>1225</v>
      </c>
      <c r="F100" s="40" t="s">
        <v>1225</v>
      </c>
      <c r="G100" s="40">
        <v>87</v>
      </c>
      <c r="H100" s="40" t="s">
        <v>1225</v>
      </c>
      <c r="I100" s="40">
        <v>87</v>
      </c>
      <c r="J100" s="40" t="s">
        <v>1225</v>
      </c>
      <c r="K100" s="40" t="s">
        <v>1225</v>
      </c>
      <c r="L100" s="40" t="s">
        <v>1225</v>
      </c>
      <c r="M100" s="40" t="s">
        <v>1225</v>
      </c>
      <c r="N100" s="41" t="s">
        <v>1225</v>
      </c>
      <c r="O100" s="39" t="s">
        <v>1225</v>
      </c>
      <c r="P100" s="39">
        <v>7.5292600000000003E-3</v>
      </c>
      <c r="Q100" s="39" t="s">
        <v>1225</v>
      </c>
      <c r="R100" s="39">
        <v>2.37634E-2</v>
      </c>
      <c r="S100" s="39" t="s">
        <v>1225</v>
      </c>
      <c r="T100" s="39" t="s">
        <v>1225</v>
      </c>
      <c r="U100" s="39" t="s">
        <v>1225</v>
      </c>
      <c r="V100" s="39" t="s">
        <v>1225</v>
      </c>
    </row>
    <row r="101" spans="1:22" x14ac:dyDescent="0.2">
      <c r="A101" s="6">
        <v>93</v>
      </c>
      <c r="B101" s="38" t="s">
        <v>407</v>
      </c>
      <c r="C101" s="38" t="s">
        <v>408</v>
      </c>
      <c r="D101" s="39" t="s">
        <v>369</v>
      </c>
      <c r="E101" s="40" t="s">
        <v>1225</v>
      </c>
      <c r="F101" s="40" t="s">
        <v>1225</v>
      </c>
      <c r="G101" s="40" t="s">
        <v>1225</v>
      </c>
      <c r="H101" s="40" t="s">
        <v>1225</v>
      </c>
      <c r="I101" s="40">
        <v>16</v>
      </c>
      <c r="J101" s="40" t="s">
        <v>1225</v>
      </c>
      <c r="K101" s="40" t="s">
        <v>1225</v>
      </c>
      <c r="L101" s="40" t="s">
        <v>1225</v>
      </c>
      <c r="M101" s="40" t="s">
        <v>1225</v>
      </c>
      <c r="N101" s="41" t="s">
        <v>1225</v>
      </c>
      <c r="O101" s="39" t="s">
        <v>1225</v>
      </c>
      <c r="P101" s="39" t="s">
        <v>1225</v>
      </c>
      <c r="Q101" s="39" t="s">
        <v>1225</v>
      </c>
      <c r="R101" s="39">
        <v>1.9272399999999999E-2</v>
      </c>
      <c r="S101" s="39" t="s">
        <v>1225</v>
      </c>
      <c r="T101" s="39" t="s">
        <v>1225</v>
      </c>
      <c r="U101" s="39" t="s">
        <v>1225</v>
      </c>
      <c r="V101" s="39" t="s">
        <v>1225</v>
      </c>
    </row>
    <row r="102" spans="1:22" x14ac:dyDescent="0.2">
      <c r="A102" s="6">
        <v>94</v>
      </c>
      <c r="B102" s="38" t="s">
        <v>299</v>
      </c>
      <c r="C102" s="38" t="s">
        <v>300</v>
      </c>
      <c r="D102" s="39" t="s">
        <v>369</v>
      </c>
      <c r="E102" s="40" t="s">
        <v>1225</v>
      </c>
      <c r="F102" s="40" t="s">
        <v>1225</v>
      </c>
      <c r="G102" s="40" t="s">
        <v>1225</v>
      </c>
      <c r="H102" s="40" t="s">
        <v>1225</v>
      </c>
      <c r="I102" s="40">
        <v>17</v>
      </c>
      <c r="J102" s="40" t="s">
        <v>1225</v>
      </c>
      <c r="K102" s="40" t="s">
        <v>1225</v>
      </c>
      <c r="L102" s="40" t="s">
        <v>1225</v>
      </c>
      <c r="M102" s="40" t="s">
        <v>1225</v>
      </c>
      <c r="N102" s="41" t="s">
        <v>1225</v>
      </c>
      <c r="O102" s="39" t="s">
        <v>1225</v>
      </c>
      <c r="P102" s="39" t="s">
        <v>1225</v>
      </c>
      <c r="Q102" s="39" t="s">
        <v>1225</v>
      </c>
      <c r="R102" s="39">
        <v>3.0683100000000001E-2</v>
      </c>
      <c r="S102" s="39" t="s">
        <v>1225</v>
      </c>
      <c r="T102" s="39" t="s">
        <v>1225</v>
      </c>
      <c r="U102" s="39" t="s">
        <v>1225</v>
      </c>
      <c r="V102" s="39" t="s">
        <v>1225</v>
      </c>
    </row>
    <row r="103" spans="1:22" x14ac:dyDescent="0.2">
      <c r="A103" s="6">
        <v>95</v>
      </c>
      <c r="B103" s="38" t="s">
        <v>546</v>
      </c>
      <c r="C103" s="38" t="s">
        <v>541</v>
      </c>
      <c r="D103" s="39" t="s">
        <v>369</v>
      </c>
      <c r="E103" s="40" t="s">
        <v>1225</v>
      </c>
      <c r="F103" s="40" t="s">
        <v>1225</v>
      </c>
      <c r="G103" s="40" t="s">
        <v>1225</v>
      </c>
      <c r="H103" s="40" t="s">
        <v>1225</v>
      </c>
      <c r="I103" s="40">
        <v>7</v>
      </c>
      <c r="J103" s="40" t="s">
        <v>1225</v>
      </c>
      <c r="K103" s="40" t="s">
        <v>1225</v>
      </c>
      <c r="L103" s="40" t="s">
        <v>1225</v>
      </c>
      <c r="M103" s="40" t="s">
        <v>1225</v>
      </c>
      <c r="N103" s="41" t="s">
        <v>1225</v>
      </c>
      <c r="O103" s="39" t="s">
        <v>1225</v>
      </c>
      <c r="P103" s="39" t="s">
        <v>1225</v>
      </c>
      <c r="Q103" s="39" t="s">
        <v>1225</v>
      </c>
      <c r="R103" s="39">
        <v>2.96197E-3</v>
      </c>
      <c r="S103" s="39" t="s">
        <v>1225</v>
      </c>
      <c r="T103" s="39" t="s">
        <v>1225</v>
      </c>
      <c r="U103" s="39" t="s">
        <v>1225</v>
      </c>
      <c r="V103" s="39" t="s">
        <v>1225</v>
      </c>
    </row>
    <row r="104" spans="1:22" x14ac:dyDescent="0.2">
      <c r="A104" s="6">
        <v>96</v>
      </c>
      <c r="B104" s="38" t="s">
        <v>411</v>
      </c>
      <c r="C104" s="38" t="s">
        <v>412</v>
      </c>
      <c r="D104" s="39" t="s">
        <v>370</v>
      </c>
      <c r="E104" s="40" t="s">
        <v>1225</v>
      </c>
      <c r="F104" s="40" t="s">
        <v>1225</v>
      </c>
      <c r="G104" s="40" t="s">
        <v>1225</v>
      </c>
      <c r="H104" s="40">
        <v>25</v>
      </c>
      <c r="I104" s="40" t="s">
        <v>1225</v>
      </c>
      <c r="J104" s="40" t="s">
        <v>1225</v>
      </c>
      <c r="K104" s="40" t="s">
        <v>1225</v>
      </c>
      <c r="L104" s="40" t="s">
        <v>1225</v>
      </c>
      <c r="M104" s="40" t="s">
        <v>1225</v>
      </c>
      <c r="N104" s="41" t="s">
        <v>1225</v>
      </c>
      <c r="O104" s="39" t="s">
        <v>1225</v>
      </c>
      <c r="P104" s="39" t="s">
        <v>1225</v>
      </c>
      <c r="Q104" s="39">
        <v>4.5411399999999998E-2</v>
      </c>
      <c r="R104" s="39" t="s">
        <v>1225</v>
      </c>
      <c r="S104" s="39" t="s">
        <v>1225</v>
      </c>
      <c r="T104" s="39" t="s">
        <v>1225</v>
      </c>
      <c r="U104" s="39" t="s">
        <v>1225</v>
      </c>
      <c r="V104" s="39" t="s">
        <v>1225</v>
      </c>
    </row>
    <row r="105" spans="1:22" x14ac:dyDescent="0.2">
      <c r="A105" s="6">
        <v>97</v>
      </c>
      <c r="B105" s="38" t="s">
        <v>147</v>
      </c>
      <c r="C105" s="38" t="s">
        <v>148</v>
      </c>
      <c r="D105" s="39" t="s">
        <v>369</v>
      </c>
      <c r="E105" s="40" t="s">
        <v>1225</v>
      </c>
      <c r="F105" s="40" t="s">
        <v>1225</v>
      </c>
      <c r="G105" s="40" t="s">
        <v>1225</v>
      </c>
      <c r="H105" s="40" t="s">
        <v>1225</v>
      </c>
      <c r="I105" s="40">
        <v>17</v>
      </c>
      <c r="J105" s="40" t="s">
        <v>1225</v>
      </c>
      <c r="K105" s="40" t="s">
        <v>1225</v>
      </c>
      <c r="L105" s="40" t="s">
        <v>1225</v>
      </c>
      <c r="M105" s="40" t="s">
        <v>1225</v>
      </c>
      <c r="N105" s="41" t="s">
        <v>1225</v>
      </c>
      <c r="O105" s="39" t="s">
        <v>1225</v>
      </c>
      <c r="P105" s="39" t="s">
        <v>1225</v>
      </c>
      <c r="Q105" s="39" t="s">
        <v>1225</v>
      </c>
      <c r="R105" s="39">
        <v>3.0683100000000001E-2</v>
      </c>
      <c r="S105" s="39" t="s">
        <v>1225</v>
      </c>
      <c r="T105" s="39" t="s">
        <v>1225</v>
      </c>
      <c r="U105" s="39" t="s">
        <v>1225</v>
      </c>
      <c r="V105" s="39" t="s">
        <v>1225</v>
      </c>
    </row>
    <row r="106" spans="1:22" x14ac:dyDescent="0.2">
      <c r="A106" s="6">
        <v>98</v>
      </c>
      <c r="B106" s="38" t="s">
        <v>1212</v>
      </c>
      <c r="C106" s="38" t="s">
        <v>1213</v>
      </c>
      <c r="D106" s="39" t="s">
        <v>370</v>
      </c>
      <c r="E106" s="40" t="s">
        <v>1225</v>
      </c>
      <c r="F106" s="40" t="s">
        <v>1225</v>
      </c>
      <c r="G106" s="40" t="s">
        <v>1225</v>
      </c>
      <c r="H106" s="40">
        <v>9</v>
      </c>
      <c r="I106" s="40" t="s">
        <v>1225</v>
      </c>
      <c r="J106" s="40" t="s">
        <v>1225</v>
      </c>
      <c r="K106" s="40" t="s">
        <v>1225</v>
      </c>
      <c r="L106" s="40" t="s">
        <v>1225</v>
      </c>
      <c r="M106" s="40" t="s">
        <v>1225</v>
      </c>
      <c r="N106" s="41" t="s">
        <v>1225</v>
      </c>
      <c r="O106" s="39" t="s">
        <v>1225</v>
      </c>
      <c r="P106" s="39" t="s">
        <v>1225</v>
      </c>
      <c r="Q106" s="39">
        <v>4.8553699999999998E-2</v>
      </c>
      <c r="R106" s="39" t="s">
        <v>1225</v>
      </c>
      <c r="S106" s="39" t="s">
        <v>1225</v>
      </c>
      <c r="T106" s="39" t="s">
        <v>1225</v>
      </c>
      <c r="U106" s="39" t="s">
        <v>1225</v>
      </c>
      <c r="V106" s="39" t="s">
        <v>1225</v>
      </c>
    </row>
    <row r="107" spans="1:22" x14ac:dyDescent="0.2">
      <c r="A107" s="6">
        <v>99</v>
      </c>
      <c r="B107" s="38" t="s">
        <v>534</v>
      </c>
      <c r="C107" s="38" t="s">
        <v>533</v>
      </c>
      <c r="D107" s="39" t="s">
        <v>639</v>
      </c>
      <c r="E107" s="40" t="s">
        <v>1225</v>
      </c>
      <c r="F107" s="40" t="s">
        <v>1225</v>
      </c>
      <c r="G107" s="40" t="s">
        <v>1225</v>
      </c>
      <c r="H107" s="40" t="s">
        <v>1225</v>
      </c>
      <c r="I107" s="40" t="s">
        <v>1225</v>
      </c>
      <c r="J107" s="40" t="s">
        <v>1225</v>
      </c>
      <c r="K107" s="40" t="s">
        <v>1225</v>
      </c>
      <c r="L107" s="40">
        <v>21</v>
      </c>
      <c r="M107" s="40" t="s">
        <v>1225</v>
      </c>
      <c r="N107" s="41" t="s">
        <v>1225</v>
      </c>
      <c r="O107" s="39" t="s">
        <v>1225</v>
      </c>
      <c r="P107" s="39" t="s">
        <v>1225</v>
      </c>
      <c r="Q107" s="39" t="s">
        <v>1225</v>
      </c>
      <c r="R107" s="39" t="s">
        <v>1225</v>
      </c>
      <c r="S107" s="39" t="s">
        <v>1225</v>
      </c>
      <c r="T107" s="39" t="s">
        <v>1225</v>
      </c>
      <c r="U107" s="39">
        <v>3.91682E-2</v>
      </c>
      <c r="V107" s="39" t="s">
        <v>1225</v>
      </c>
    </row>
    <row r="108" spans="1:22" x14ac:dyDescent="0.2">
      <c r="A108" s="6">
        <v>100</v>
      </c>
      <c r="B108" s="38" t="s">
        <v>1214</v>
      </c>
      <c r="C108" s="38" t="s">
        <v>1215</v>
      </c>
      <c r="D108" s="39" t="s">
        <v>615</v>
      </c>
      <c r="E108" s="40" t="s">
        <v>1225</v>
      </c>
      <c r="F108" s="40" t="s">
        <v>1225</v>
      </c>
      <c r="G108" s="40" t="s">
        <v>1225</v>
      </c>
      <c r="H108" s="40" t="s">
        <v>1225</v>
      </c>
      <c r="I108" s="40" t="s">
        <v>1225</v>
      </c>
      <c r="J108" s="40" t="s">
        <v>1225</v>
      </c>
      <c r="K108" s="40" t="s">
        <v>1225</v>
      </c>
      <c r="L108" s="40" t="s">
        <v>1225</v>
      </c>
      <c r="M108" s="40">
        <v>47</v>
      </c>
      <c r="N108" s="41" t="s">
        <v>1225</v>
      </c>
      <c r="O108" s="39" t="s">
        <v>1225</v>
      </c>
      <c r="P108" s="39" t="s">
        <v>1225</v>
      </c>
      <c r="Q108" s="39" t="s">
        <v>1225</v>
      </c>
      <c r="R108" s="39" t="s">
        <v>1225</v>
      </c>
      <c r="S108" s="39" t="s">
        <v>1225</v>
      </c>
      <c r="T108" s="39" t="s">
        <v>1225</v>
      </c>
      <c r="U108" s="39" t="s">
        <v>1225</v>
      </c>
      <c r="V108" s="39">
        <v>5.4726599999999999E-3</v>
      </c>
    </row>
    <row r="109" spans="1:22" x14ac:dyDescent="0.2">
      <c r="A109" s="6">
        <v>101</v>
      </c>
      <c r="B109" s="38" t="s">
        <v>323</v>
      </c>
      <c r="C109" s="38" t="s">
        <v>324</v>
      </c>
      <c r="D109" s="39" t="s">
        <v>370</v>
      </c>
      <c r="E109" s="40" t="s">
        <v>1225</v>
      </c>
      <c r="F109" s="40" t="s">
        <v>1225</v>
      </c>
      <c r="G109" s="40" t="s">
        <v>1225</v>
      </c>
      <c r="H109" s="40">
        <v>24</v>
      </c>
      <c r="I109" s="40" t="s">
        <v>1225</v>
      </c>
      <c r="J109" s="40" t="s">
        <v>1225</v>
      </c>
      <c r="K109" s="40" t="s">
        <v>1225</v>
      </c>
      <c r="L109" s="40" t="s">
        <v>1225</v>
      </c>
      <c r="M109" s="40" t="s">
        <v>1225</v>
      </c>
      <c r="N109" s="41" t="s">
        <v>1225</v>
      </c>
      <c r="O109" s="39" t="s">
        <v>1225</v>
      </c>
      <c r="P109" s="39" t="s">
        <v>1225</v>
      </c>
      <c r="Q109" s="39">
        <v>3.5986999999999998E-2</v>
      </c>
      <c r="R109" s="39" t="s">
        <v>1225</v>
      </c>
      <c r="S109" s="39" t="s">
        <v>1225</v>
      </c>
      <c r="T109" s="39" t="s">
        <v>1225</v>
      </c>
      <c r="U109" s="39" t="s">
        <v>1225</v>
      </c>
      <c r="V109" s="39" t="s">
        <v>1225</v>
      </c>
    </row>
    <row r="110" spans="1:22" x14ac:dyDescent="0.2">
      <c r="A110" s="6">
        <v>102</v>
      </c>
      <c r="B110" s="38" t="s">
        <v>24</v>
      </c>
      <c r="C110" s="38" t="s">
        <v>25</v>
      </c>
      <c r="D110" s="39" t="s">
        <v>635</v>
      </c>
      <c r="E110" s="40" t="s">
        <v>1225</v>
      </c>
      <c r="F110" s="40" t="s">
        <v>1225</v>
      </c>
      <c r="G110" s="40" t="s">
        <v>1225</v>
      </c>
      <c r="H110" s="40">
        <v>42</v>
      </c>
      <c r="I110" s="40" t="s">
        <v>1225</v>
      </c>
      <c r="J110" s="40" t="s">
        <v>1225</v>
      </c>
      <c r="K110" s="40" t="s">
        <v>1225</v>
      </c>
      <c r="L110" s="40">
        <v>66</v>
      </c>
      <c r="M110" s="40" t="s">
        <v>1225</v>
      </c>
      <c r="N110" s="41" t="s">
        <v>1225</v>
      </c>
      <c r="O110" s="39" t="s">
        <v>1225</v>
      </c>
      <c r="P110" s="39" t="s">
        <v>1225</v>
      </c>
      <c r="Q110" s="39">
        <v>7.3989699999999999E-4</v>
      </c>
      <c r="R110" s="39" t="s">
        <v>1225</v>
      </c>
      <c r="S110" s="39" t="s">
        <v>1225</v>
      </c>
      <c r="T110" s="39" t="s">
        <v>1225</v>
      </c>
      <c r="U110" s="39">
        <v>5.0999800000000001E-4</v>
      </c>
      <c r="V110" s="39" t="s">
        <v>1225</v>
      </c>
    </row>
    <row r="111" spans="1:22" x14ac:dyDescent="0.2">
      <c r="A111" s="6">
        <v>103</v>
      </c>
      <c r="B111" s="38" t="s">
        <v>305</v>
      </c>
      <c r="C111" s="38" t="s">
        <v>306</v>
      </c>
      <c r="D111" s="39" t="s">
        <v>641</v>
      </c>
      <c r="E111" s="40" t="s">
        <v>1225</v>
      </c>
      <c r="F111" s="40" t="s">
        <v>1225</v>
      </c>
      <c r="G111" s="40" t="s">
        <v>1225</v>
      </c>
      <c r="H111" s="40" t="s">
        <v>1225</v>
      </c>
      <c r="I111" s="40" t="s">
        <v>1225</v>
      </c>
      <c r="J111" s="40">
        <v>40</v>
      </c>
      <c r="K111" s="40" t="s">
        <v>1225</v>
      </c>
      <c r="L111" s="40" t="s">
        <v>1225</v>
      </c>
      <c r="M111" s="40" t="s">
        <v>1225</v>
      </c>
      <c r="N111" s="41" t="s">
        <v>1225</v>
      </c>
      <c r="O111" s="39" t="s">
        <v>1225</v>
      </c>
      <c r="P111" s="39" t="s">
        <v>1225</v>
      </c>
      <c r="Q111" s="39" t="s">
        <v>1225</v>
      </c>
      <c r="R111" s="39" t="s">
        <v>1225</v>
      </c>
      <c r="S111" s="39">
        <v>4.8411099999999999E-2</v>
      </c>
      <c r="T111" s="39" t="s">
        <v>1225</v>
      </c>
      <c r="U111" s="39" t="s">
        <v>1225</v>
      </c>
      <c r="V111" s="39" t="s">
        <v>1225</v>
      </c>
    </row>
    <row r="112" spans="1:22" x14ac:dyDescent="0.2">
      <c r="A112" s="6">
        <v>104</v>
      </c>
      <c r="B112" s="38" t="s">
        <v>202</v>
      </c>
      <c r="C112" s="38" t="s">
        <v>203</v>
      </c>
      <c r="D112" s="39" t="s">
        <v>641</v>
      </c>
      <c r="E112" s="40" t="s">
        <v>1225</v>
      </c>
      <c r="F112" s="40" t="s">
        <v>1225</v>
      </c>
      <c r="G112" s="40" t="s">
        <v>1225</v>
      </c>
      <c r="H112" s="40" t="s">
        <v>1225</v>
      </c>
      <c r="I112" s="40" t="s">
        <v>1225</v>
      </c>
      <c r="J112" s="40">
        <v>60</v>
      </c>
      <c r="K112" s="40" t="s">
        <v>1225</v>
      </c>
      <c r="L112" s="40" t="s">
        <v>1225</v>
      </c>
      <c r="M112" s="40" t="s">
        <v>1225</v>
      </c>
      <c r="N112" s="41" t="s">
        <v>1225</v>
      </c>
      <c r="O112" s="39" t="s">
        <v>1225</v>
      </c>
      <c r="P112" s="39" t="s">
        <v>1225</v>
      </c>
      <c r="Q112" s="39" t="s">
        <v>1225</v>
      </c>
      <c r="R112" s="39" t="s">
        <v>1225</v>
      </c>
      <c r="S112" s="39">
        <v>4.3839600000000001E-3</v>
      </c>
      <c r="T112" s="39" t="s">
        <v>1225</v>
      </c>
      <c r="U112" s="39" t="s">
        <v>1225</v>
      </c>
      <c r="V112" s="39" t="s">
        <v>1225</v>
      </c>
    </row>
    <row r="113" spans="1:22" x14ac:dyDescent="0.2">
      <c r="A113" s="6">
        <v>105</v>
      </c>
      <c r="B113" s="38" t="s">
        <v>32</v>
      </c>
      <c r="C113" s="38" t="s">
        <v>33</v>
      </c>
      <c r="D113" s="39" t="s">
        <v>1238</v>
      </c>
      <c r="E113" s="40" t="s">
        <v>1225</v>
      </c>
      <c r="F113" s="40" t="s">
        <v>1225</v>
      </c>
      <c r="G113" s="40" t="s">
        <v>1225</v>
      </c>
      <c r="H113" s="40">
        <v>32</v>
      </c>
      <c r="I113" s="40">
        <v>32</v>
      </c>
      <c r="J113" s="40" t="s">
        <v>1225</v>
      </c>
      <c r="K113" s="40" t="s">
        <v>1225</v>
      </c>
      <c r="L113" s="40" t="s">
        <v>1225</v>
      </c>
      <c r="M113" s="40" t="s">
        <v>1225</v>
      </c>
      <c r="N113" s="41" t="s">
        <v>1225</v>
      </c>
      <c r="O113" s="39" t="s">
        <v>1225</v>
      </c>
      <c r="P113" s="39" t="s">
        <v>1225</v>
      </c>
      <c r="Q113" s="39">
        <v>3.1395899999999997E-2</v>
      </c>
      <c r="R113" s="39">
        <v>2.2197600000000001E-2</v>
      </c>
      <c r="S113" s="39" t="s">
        <v>1225</v>
      </c>
      <c r="T113" s="39" t="s">
        <v>1225</v>
      </c>
      <c r="U113" s="39" t="s">
        <v>1225</v>
      </c>
      <c r="V113" s="39" t="s">
        <v>1225</v>
      </c>
    </row>
    <row r="114" spans="1:22" x14ac:dyDescent="0.2">
      <c r="A114" s="6">
        <v>106</v>
      </c>
      <c r="B114" s="38" t="s">
        <v>208</v>
      </c>
      <c r="C114" s="38" t="s">
        <v>209</v>
      </c>
      <c r="D114" s="39" t="s">
        <v>1235</v>
      </c>
      <c r="E114" s="40" t="s">
        <v>1225</v>
      </c>
      <c r="F114" s="40" t="s">
        <v>1225</v>
      </c>
      <c r="G114" s="40" t="s">
        <v>1225</v>
      </c>
      <c r="H114" s="40">
        <v>47</v>
      </c>
      <c r="I114" s="40" t="s">
        <v>1225</v>
      </c>
      <c r="J114" s="40">
        <v>56</v>
      </c>
      <c r="K114" s="40" t="s">
        <v>1225</v>
      </c>
      <c r="L114" s="40" t="s">
        <v>1225</v>
      </c>
      <c r="M114" s="40" t="s">
        <v>1225</v>
      </c>
      <c r="N114" s="41" t="s">
        <v>1225</v>
      </c>
      <c r="O114" s="39" t="s">
        <v>1225</v>
      </c>
      <c r="P114" s="39" t="s">
        <v>1225</v>
      </c>
      <c r="Q114" s="39">
        <v>1.8489599999999998E-2</v>
      </c>
      <c r="R114" s="39" t="s">
        <v>1225</v>
      </c>
      <c r="S114" s="39">
        <v>1.2768099999999999E-2</v>
      </c>
      <c r="T114" s="39" t="s">
        <v>1225</v>
      </c>
      <c r="U114" s="39" t="s">
        <v>1225</v>
      </c>
      <c r="V114" s="39" t="s">
        <v>1225</v>
      </c>
    </row>
    <row r="115" spans="1:22" x14ac:dyDescent="0.2">
      <c r="A115" s="6">
        <v>107</v>
      </c>
      <c r="B115" s="38" t="s">
        <v>271</v>
      </c>
      <c r="C115" s="38" t="s">
        <v>272</v>
      </c>
      <c r="D115" s="39" t="s">
        <v>641</v>
      </c>
      <c r="E115" s="40" t="s">
        <v>1225</v>
      </c>
      <c r="F115" s="40" t="s">
        <v>1225</v>
      </c>
      <c r="G115" s="40" t="s">
        <v>1225</v>
      </c>
      <c r="H115" s="40" t="s">
        <v>1225</v>
      </c>
      <c r="I115" s="40" t="s">
        <v>1225</v>
      </c>
      <c r="J115" s="40">
        <v>70</v>
      </c>
      <c r="K115" s="40" t="s">
        <v>1225</v>
      </c>
      <c r="L115" s="40" t="s">
        <v>1225</v>
      </c>
      <c r="M115" s="40" t="s">
        <v>1225</v>
      </c>
      <c r="N115" s="41" t="s">
        <v>1225</v>
      </c>
      <c r="O115" s="39" t="s">
        <v>1225</v>
      </c>
      <c r="P115" s="39" t="s">
        <v>1225</v>
      </c>
      <c r="Q115" s="39" t="s">
        <v>1225</v>
      </c>
      <c r="R115" s="39" t="s">
        <v>1225</v>
      </c>
      <c r="S115" s="39">
        <v>2.7912699999999999E-2</v>
      </c>
      <c r="T115" s="39" t="s">
        <v>1225</v>
      </c>
      <c r="U115" s="39" t="s">
        <v>1225</v>
      </c>
      <c r="V115" s="39" t="s">
        <v>1225</v>
      </c>
    </row>
    <row r="116" spans="1:22" x14ac:dyDescent="0.2">
      <c r="A116" s="6">
        <v>108</v>
      </c>
      <c r="B116" s="38" t="s">
        <v>279</v>
      </c>
      <c r="C116" s="38" t="s">
        <v>280</v>
      </c>
      <c r="D116" s="39" t="s">
        <v>641</v>
      </c>
      <c r="E116" s="40" t="s">
        <v>1225</v>
      </c>
      <c r="F116" s="40" t="s">
        <v>1225</v>
      </c>
      <c r="G116" s="40" t="s">
        <v>1225</v>
      </c>
      <c r="H116" s="40" t="s">
        <v>1225</v>
      </c>
      <c r="I116" s="40" t="s">
        <v>1225</v>
      </c>
      <c r="J116" s="40">
        <v>43</v>
      </c>
      <c r="K116" s="40" t="s">
        <v>1225</v>
      </c>
      <c r="L116" s="40" t="s">
        <v>1225</v>
      </c>
      <c r="M116" s="40" t="s">
        <v>1225</v>
      </c>
      <c r="N116" s="41" t="s">
        <v>1225</v>
      </c>
      <c r="O116" s="39" t="s">
        <v>1225</v>
      </c>
      <c r="P116" s="39" t="s">
        <v>1225</v>
      </c>
      <c r="Q116" s="39" t="s">
        <v>1225</v>
      </c>
      <c r="R116" s="39" t="s">
        <v>1225</v>
      </c>
      <c r="S116" s="39">
        <v>1.2376699999999999E-2</v>
      </c>
      <c r="T116" s="39" t="s">
        <v>1225</v>
      </c>
      <c r="U116" s="39" t="s">
        <v>1225</v>
      </c>
      <c r="V116" s="39" t="s">
        <v>1225</v>
      </c>
    </row>
    <row r="117" spans="1:22" x14ac:dyDescent="0.2">
      <c r="A117" s="6">
        <v>109</v>
      </c>
      <c r="B117" s="38" t="s">
        <v>309</v>
      </c>
      <c r="C117" s="38" t="s">
        <v>310</v>
      </c>
      <c r="D117" s="39" t="s">
        <v>370</v>
      </c>
      <c r="E117" s="40" t="s">
        <v>1225</v>
      </c>
      <c r="F117" s="40" t="s">
        <v>1225</v>
      </c>
      <c r="G117" s="40" t="s">
        <v>1225</v>
      </c>
      <c r="H117" s="40">
        <v>45</v>
      </c>
      <c r="I117" s="40" t="s">
        <v>1225</v>
      </c>
      <c r="J117" s="40" t="s">
        <v>1225</v>
      </c>
      <c r="K117" s="40" t="s">
        <v>1225</v>
      </c>
      <c r="L117" s="40" t="s">
        <v>1225</v>
      </c>
      <c r="M117" s="40" t="s">
        <v>1225</v>
      </c>
      <c r="N117" s="41" t="s">
        <v>1225</v>
      </c>
      <c r="O117" s="39" t="s">
        <v>1225</v>
      </c>
      <c r="P117" s="39" t="s">
        <v>1225</v>
      </c>
      <c r="Q117" s="39">
        <v>8.1268399999999998E-3</v>
      </c>
      <c r="R117" s="39" t="s">
        <v>1225</v>
      </c>
      <c r="S117" s="39" t="s">
        <v>1225</v>
      </c>
      <c r="T117" s="39" t="s">
        <v>1225</v>
      </c>
      <c r="U117" s="39" t="s">
        <v>1225</v>
      </c>
      <c r="V117" s="39" t="s">
        <v>1225</v>
      </c>
    </row>
    <row r="118" spans="1:22" x14ac:dyDescent="0.2">
      <c r="A118" s="6">
        <v>110</v>
      </c>
      <c r="B118" s="38" t="s">
        <v>415</v>
      </c>
      <c r="C118" s="38" t="s">
        <v>416</v>
      </c>
      <c r="D118" s="39" t="s">
        <v>641</v>
      </c>
      <c r="E118" s="40" t="s">
        <v>1225</v>
      </c>
      <c r="F118" s="40" t="s">
        <v>1225</v>
      </c>
      <c r="G118" s="40" t="s">
        <v>1225</v>
      </c>
      <c r="H118" s="40" t="s">
        <v>1225</v>
      </c>
      <c r="I118" s="40" t="s">
        <v>1225</v>
      </c>
      <c r="J118" s="40">
        <v>31</v>
      </c>
      <c r="K118" s="40" t="s">
        <v>1225</v>
      </c>
      <c r="L118" s="40" t="s">
        <v>1225</v>
      </c>
      <c r="M118" s="40" t="s">
        <v>1225</v>
      </c>
      <c r="N118" s="41" t="s">
        <v>1225</v>
      </c>
      <c r="O118" s="39" t="s">
        <v>1225</v>
      </c>
      <c r="P118" s="39" t="s">
        <v>1225</v>
      </c>
      <c r="Q118" s="39" t="s">
        <v>1225</v>
      </c>
      <c r="R118" s="39" t="s">
        <v>1225</v>
      </c>
      <c r="S118" s="39">
        <v>3.5224600000000002E-2</v>
      </c>
      <c r="T118" s="39" t="s">
        <v>1225</v>
      </c>
      <c r="U118" s="39" t="s">
        <v>1225</v>
      </c>
      <c r="V118" s="39" t="s">
        <v>1225</v>
      </c>
    </row>
    <row r="119" spans="1:22" x14ac:dyDescent="0.2">
      <c r="A119" s="6">
        <v>111</v>
      </c>
      <c r="B119" s="38" t="s">
        <v>417</v>
      </c>
      <c r="C119" s="38" t="s">
        <v>418</v>
      </c>
      <c r="D119" s="39" t="s">
        <v>369</v>
      </c>
      <c r="E119" s="40" t="s">
        <v>1225</v>
      </c>
      <c r="F119" s="40" t="s">
        <v>1225</v>
      </c>
      <c r="G119" s="40" t="s">
        <v>1225</v>
      </c>
      <c r="H119" s="40" t="s">
        <v>1225</v>
      </c>
      <c r="I119" s="40">
        <v>18</v>
      </c>
      <c r="J119" s="40" t="s">
        <v>1225</v>
      </c>
      <c r="K119" s="40" t="s">
        <v>1225</v>
      </c>
      <c r="L119" s="40" t="s">
        <v>1225</v>
      </c>
      <c r="M119" s="40" t="s">
        <v>1225</v>
      </c>
      <c r="N119" s="41" t="s">
        <v>1225</v>
      </c>
      <c r="O119" s="39" t="s">
        <v>1225</v>
      </c>
      <c r="P119" s="39" t="s">
        <v>1225</v>
      </c>
      <c r="Q119" s="39" t="s">
        <v>1225</v>
      </c>
      <c r="R119" s="39">
        <v>4.6052700000000002E-2</v>
      </c>
      <c r="S119" s="39" t="s">
        <v>1225</v>
      </c>
      <c r="T119" s="39" t="s">
        <v>1225</v>
      </c>
      <c r="U119" s="39" t="s">
        <v>1225</v>
      </c>
      <c r="V119" s="39" t="s">
        <v>1225</v>
      </c>
    </row>
    <row r="120" spans="1:22" x14ac:dyDescent="0.2">
      <c r="A120" s="6">
        <v>112</v>
      </c>
      <c r="B120" s="38" t="s">
        <v>212</v>
      </c>
      <c r="C120" s="38" t="s">
        <v>213</v>
      </c>
      <c r="D120" s="39" t="s">
        <v>615</v>
      </c>
      <c r="E120" s="40" t="s">
        <v>1225</v>
      </c>
      <c r="F120" s="40" t="s">
        <v>1225</v>
      </c>
      <c r="G120" s="40" t="s">
        <v>1225</v>
      </c>
      <c r="H120" s="40" t="s">
        <v>1225</v>
      </c>
      <c r="I120" s="40" t="s">
        <v>1225</v>
      </c>
      <c r="J120" s="40" t="s">
        <v>1225</v>
      </c>
      <c r="K120" s="40" t="s">
        <v>1225</v>
      </c>
      <c r="L120" s="40" t="s">
        <v>1225</v>
      </c>
      <c r="M120" s="40">
        <v>100</v>
      </c>
      <c r="N120" s="41" t="s">
        <v>1225</v>
      </c>
      <c r="O120" s="39" t="s">
        <v>1225</v>
      </c>
      <c r="P120" s="39" t="s">
        <v>1225</v>
      </c>
      <c r="Q120" s="39" t="s">
        <v>1225</v>
      </c>
      <c r="R120" s="39" t="s">
        <v>1225</v>
      </c>
      <c r="S120" s="39" t="s">
        <v>1225</v>
      </c>
      <c r="T120" s="39" t="s">
        <v>1225</v>
      </c>
      <c r="U120" s="39" t="s">
        <v>1225</v>
      </c>
      <c r="V120" s="39">
        <v>3.2557099999999999E-2</v>
      </c>
    </row>
    <row r="121" spans="1:22" x14ac:dyDescent="0.2">
      <c r="A121" s="6">
        <v>113</v>
      </c>
      <c r="B121" s="38" t="s">
        <v>421</v>
      </c>
      <c r="C121" s="38" t="s">
        <v>422</v>
      </c>
      <c r="D121" s="39" t="s">
        <v>370</v>
      </c>
      <c r="E121" s="40" t="s">
        <v>1225</v>
      </c>
      <c r="F121" s="40" t="s">
        <v>1225</v>
      </c>
      <c r="G121" s="40" t="s">
        <v>1225</v>
      </c>
      <c r="H121" s="40">
        <v>102</v>
      </c>
      <c r="I121" s="40" t="s">
        <v>1225</v>
      </c>
      <c r="J121" s="40" t="s">
        <v>1225</v>
      </c>
      <c r="K121" s="40" t="s">
        <v>1225</v>
      </c>
      <c r="L121" s="40" t="s">
        <v>1225</v>
      </c>
      <c r="M121" s="40" t="s">
        <v>1225</v>
      </c>
      <c r="N121" s="41" t="s">
        <v>1225</v>
      </c>
      <c r="O121" s="39" t="s">
        <v>1225</v>
      </c>
      <c r="P121" s="39" t="s">
        <v>1225</v>
      </c>
      <c r="Q121" s="39">
        <v>2.2017100000000001E-2</v>
      </c>
      <c r="R121" s="39" t="s">
        <v>1225</v>
      </c>
      <c r="S121" s="39" t="s">
        <v>1225</v>
      </c>
      <c r="T121" s="39" t="s">
        <v>1225</v>
      </c>
      <c r="U121" s="39" t="s">
        <v>1225</v>
      </c>
      <c r="V121" s="39" t="s">
        <v>1225</v>
      </c>
    </row>
    <row r="122" spans="1:22" x14ac:dyDescent="0.2">
      <c r="A122" s="6">
        <v>114</v>
      </c>
      <c r="B122" s="38" t="s">
        <v>224</v>
      </c>
      <c r="C122" s="38" t="s">
        <v>225</v>
      </c>
      <c r="D122" s="39" t="s">
        <v>639</v>
      </c>
      <c r="E122" s="40" t="s">
        <v>1225</v>
      </c>
      <c r="F122" s="40" t="s">
        <v>1225</v>
      </c>
      <c r="G122" s="40" t="s">
        <v>1225</v>
      </c>
      <c r="H122" s="40" t="s">
        <v>1225</v>
      </c>
      <c r="I122" s="40" t="s">
        <v>1225</v>
      </c>
      <c r="J122" s="40" t="s">
        <v>1225</v>
      </c>
      <c r="K122" s="40" t="s">
        <v>1225</v>
      </c>
      <c r="L122" s="40">
        <v>105</v>
      </c>
      <c r="M122" s="40" t="s">
        <v>1225</v>
      </c>
      <c r="N122" s="41" t="s">
        <v>1225</v>
      </c>
      <c r="O122" s="39" t="s">
        <v>1225</v>
      </c>
      <c r="P122" s="39" t="s">
        <v>1225</v>
      </c>
      <c r="Q122" s="39" t="s">
        <v>1225</v>
      </c>
      <c r="R122" s="39" t="s">
        <v>1225</v>
      </c>
      <c r="S122" s="39" t="s">
        <v>1225</v>
      </c>
      <c r="T122" s="39" t="s">
        <v>1225</v>
      </c>
      <c r="U122" s="39">
        <v>2.2786500000000001E-3</v>
      </c>
      <c r="V122" s="39" t="s">
        <v>1225</v>
      </c>
    </row>
    <row r="123" spans="1:22" x14ac:dyDescent="0.2">
      <c r="A123" s="6">
        <v>115</v>
      </c>
      <c r="B123" s="38" t="s">
        <v>204</v>
      </c>
      <c r="C123" s="38" t="s">
        <v>205</v>
      </c>
      <c r="D123" s="39" t="s">
        <v>635</v>
      </c>
      <c r="E123" s="40" t="s">
        <v>1225</v>
      </c>
      <c r="F123" s="40" t="s">
        <v>1225</v>
      </c>
      <c r="G123" s="40" t="s">
        <v>1225</v>
      </c>
      <c r="H123" s="40">
        <v>87</v>
      </c>
      <c r="I123" s="40" t="s">
        <v>1225</v>
      </c>
      <c r="J123" s="40" t="s">
        <v>1225</v>
      </c>
      <c r="K123" s="40" t="s">
        <v>1225</v>
      </c>
      <c r="L123" s="40">
        <v>122</v>
      </c>
      <c r="M123" s="40" t="s">
        <v>1225</v>
      </c>
      <c r="N123" s="41" t="s">
        <v>1225</v>
      </c>
      <c r="O123" s="39" t="s">
        <v>1225</v>
      </c>
      <c r="P123" s="39" t="s">
        <v>1225</v>
      </c>
      <c r="Q123" s="39">
        <v>1.4325600000000001E-2</v>
      </c>
      <c r="R123" s="39" t="s">
        <v>1225</v>
      </c>
      <c r="S123" s="39" t="s">
        <v>1225</v>
      </c>
      <c r="T123" s="39" t="s">
        <v>1225</v>
      </c>
      <c r="U123" s="39">
        <v>4.0392500000000003E-3</v>
      </c>
      <c r="V123" s="39" t="s">
        <v>1225</v>
      </c>
    </row>
    <row r="124" spans="1:22" x14ac:dyDescent="0.2">
      <c r="A124" s="6">
        <v>116</v>
      </c>
      <c r="B124" s="38" t="s">
        <v>249</v>
      </c>
      <c r="C124" s="38" t="s">
        <v>250</v>
      </c>
      <c r="D124" s="39" t="s">
        <v>1238</v>
      </c>
      <c r="E124" s="40" t="s">
        <v>1225</v>
      </c>
      <c r="F124" s="40" t="s">
        <v>1225</v>
      </c>
      <c r="G124" s="40" t="s">
        <v>1225</v>
      </c>
      <c r="H124" s="40">
        <v>72</v>
      </c>
      <c r="I124" s="40">
        <v>72</v>
      </c>
      <c r="J124" s="40" t="s">
        <v>1225</v>
      </c>
      <c r="K124" s="40" t="s">
        <v>1225</v>
      </c>
      <c r="L124" s="40" t="s">
        <v>1225</v>
      </c>
      <c r="M124" s="40" t="s">
        <v>1225</v>
      </c>
      <c r="N124" s="41" t="s">
        <v>1225</v>
      </c>
      <c r="O124" s="39" t="s">
        <v>1225</v>
      </c>
      <c r="P124" s="39" t="s">
        <v>1225</v>
      </c>
      <c r="Q124" s="39">
        <v>1.2489E-2</v>
      </c>
      <c r="R124" s="39">
        <v>4.02251E-2</v>
      </c>
      <c r="S124" s="39" t="s">
        <v>1225</v>
      </c>
      <c r="T124" s="39" t="s">
        <v>1225</v>
      </c>
      <c r="U124" s="39" t="s">
        <v>1225</v>
      </c>
      <c r="V124" s="39" t="s">
        <v>1225</v>
      </c>
    </row>
    <row r="125" spans="1:22" x14ac:dyDescent="0.2">
      <c r="A125" s="6">
        <v>117</v>
      </c>
      <c r="B125" s="38" t="s">
        <v>195</v>
      </c>
      <c r="C125" s="38" t="s">
        <v>196</v>
      </c>
      <c r="D125" s="39" t="s">
        <v>635</v>
      </c>
      <c r="E125" s="40" t="s">
        <v>1225</v>
      </c>
      <c r="F125" s="40" t="s">
        <v>1225</v>
      </c>
      <c r="G125" s="40" t="s">
        <v>1225</v>
      </c>
      <c r="H125" s="40">
        <v>93</v>
      </c>
      <c r="I125" s="40" t="s">
        <v>1225</v>
      </c>
      <c r="J125" s="40" t="s">
        <v>1225</v>
      </c>
      <c r="K125" s="40" t="s">
        <v>1225</v>
      </c>
      <c r="L125" s="40">
        <v>135</v>
      </c>
      <c r="M125" s="40" t="s">
        <v>1225</v>
      </c>
      <c r="N125" s="41" t="s">
        <v>1225</v>
      </c>
      <c r="O125" s="39" t="s">
        <v>1225</v>
      </c>
      <c r="P125" s="39" t="s">
        <v>1225</v>
      </c>
      <c r="Q125" s="39">
        <v>2.72675E-2</v>
      </c>
      <c r="R125" s="39" t="s">
        <v>1225</v>
      </c>
      <c r="S125" s="39" t="s">
        <v>1225</v>
      </c>
      <c r="T125" s="39" t="s">
        <v>1225</v>
      </c>
      <c r="U125" s="39">
        <v>3.4021199999999998E-3</v>
      </c>
      <c r="V125" s="39" t="s">
        <v>1225</v>
      </c>
    </row>
    <row r="126" spans="1:22" x14ac:dyDescent="0.2">
      <c r="A126" s="6">
        <v>118</v>
      </c>
      <c r="B126" s="38" t="s">
        <v>1216</v>
      </c>
      <c r="C126" s="38" t="s">
        <v>1217</v>
      </c>
      <c r="D126" s="39" t="s">
        <v>639</v>
      </c>
      <c r="E126" s="40" t="s">
        <v>1225</v>
      </c>
      <c r="F126" s="40" t="s">
        <v>1225</v>
      </c>
      <c r="G126" s="40" t="s">
        <v>1225</v>
      </c>
      <c r="H126" s="40" t="s">
        <v>1225</v>
      </c>
      <c r="I126" s="40" t="s">
        <v>1225</v>
      </c>
      <c r="J126" s="40" t="s">
        <v>1225</v>
      </c>
      <c r="K126" s="40" t="s">
        <v>1225</v>
      </c>
      <c r="L126" s="40">
        <v>277</v>
      </c>
      <c r="M126" s="40" t="s">
        <v>1225</v>
      </c>
      <c r="N126" s="41" t="s">
        <v>1225</v>
      </c>
      <c r="O126" s="39" t="s">
        <v>1225</v>
      </c>
      <c r="P126" s="39" t="s">
        <v>1225</v>
      </c>
      <c r="Q126" s="39" t="s">
        <v>1225</v>
      </c>
      <c r="R126" s="39" t="s">
        <v>1225</v>
      </c>
      <c r="S126" s="39" t="s">
        <v>1225</v>
      </c>
      <c r="T126" s="39" t="s">
        <v>1225</v>
      </c>
      <c r="U126" s="39">
        <v>3.2332800000000002E-2</v>
      </c>
      <c r="V126" s="39" t="s">
        <v>1225</v>
      </c>
    </row>
    <row r="127" spans="1:22" x14ac:dyDescent="0.2">
      <c r="A127" s="6">
        <v>119</v>
      </c>
      <c r="B127" s="38" t="s">
        <v>197</v>
      </c>
      <c r="C127" s="38" t="s">
        <v>198</v>
      </c>
      <c r="D127" s="39" t="s">
        <v>1218</v>
      </c>
      <c r="E127" s="40" t="s">
        <v>1225</v>
      </c>
      <c r="F127" s="40">
        <v>122</v>
      </c>
      <c r="G127" s="40" t="s">
        <v>1225</v>
      </c>
      <c r="H127" s="40" t="s">
        <v>1225</v>
      </c>
      <c r="I127" s="40" t="s">
        <v>1225</v>
      </c>
      <c r="J127" s="40">
        <v>153</v>
      </c>
      <c r="K127" s="40" t="s">
        <v>1225</v>
      </c>
      <c r="L127" s="40" t="s">
        <v>1225</v>
      </c>
      <c r="M127" s="40">
        <v>156</v>
      </c>
      <c r="N127" s="41" t="s">
        <v>1225</v>
      </c>
      <c r="O127" s="39">
        <v>2.6612E-2</v>
      </c>
      <c r="P127" s="39" t="s">
        <v>1225</v>
      </c>
      <c r="Q127" s="39" t="s">
        <v>1225</v>
      </c>
      <c r="R127" s="39" t="s">
        <v>1225</v>
      </c>
      <c r="S127" s="39">
        <v>3.0234400000000002E-2</v>
      </c>
      <c r="T127" s="39" t="s">
        <v>1225</v>
      </c>
      <c r="U127" s="39" t="s">
        <v>1225</v>
      </c>
      <c r="V127" s="39">
        <v>6.5914299999999995E-4</v>
      </c>
    </row>
    <row r="128" spans="1:22" x14ac:dyDescent="0.2">
      <c r="A128" s="6">
        <v>120</v>
      </c>
      <c r="B128" s="38" t="s">
        <v>193</v>
      </c>
      <c r="C128" s="38" t="s">
        <v>194</v>
      </c>
      <c r="D128" s="39" t="s">
        <v>612</v>
      </c>
      <c r="E128" s="40" t="s">
        <v>1225</v>
      </c>
      <c r="F128" s="40" t="s">
        <v>1225</v>
      </c>
      <c r="G128" s="40" t="s">
        <v>1225</v>
      </c>
      <c r="H128" s="40" t="s">
        <v>1225</v>
      </c>
      <c r="I128" s="40" t="s">
        <v>1225</v>
      </c>
      <c r="J128" s="40">
        <v>172</v>
      </c>
      <c r="K128" s="40" t="s">
        <v>1225</v>
      </c>
      <c r="L128" s="40">
        <v>171</v>
      </c>
      <c r="M128" s="40">
        <v>171</v>
      </c>
      <c r="N128" s="41" t="s">
        <v>1225</v>
      </c>
      <c r="O128" s="39" t="s">
        <v>1225</v>
      </c>
      <c r="P128" s="39" t="s">
        <v>1225</v>
      </c>
      <c r="Q128" s="39" t="s">
        <v>1225</v>
      </c>
      <c r="R128" s="39" t="s">
        <v>1225</v>
      </c>
      <c r="S128" s="39">
        <v>8.7854700000000001E-3</v>
      </c>
      <c r="T128" s="39" t="s">
        <v>1225</v>
      </c>
      <c r="U128" s="39">
        <v>2.29547E-4</v>
      </c>
      <c r="V128" s="39">
        <v>4.7628200000000002E-2</v>
      </c>
    </row>
    <row r="129" spans="1:22" x14ac:dyDescent="0.2">
      <c r="A129" s="6">
        <v>121</v>
      </c>
      <c r="B129" s="38" t="s">
        <v>187</v>
      </c>
      <c r="C129" s="38" t="s">
        <v>188</v>
      </c>
      <c r="D129" s="39" t="s">
        <v>370</v>
      </c>
      <c r="E129" s="40" t="s">
        <v>1225</v>
      </c>
      <c r="F129" s="40" t="s">
        <v>1225</v>
      </c>
      <c r="G129" s="40" t="s">
        <v>1225</v>
      </c>
      <c r="H129" s="40">
        <v>256</v>
      </c>
      <c r="I129" s="40" t="s">
        <v>1225</v>
      </c>
      <c r="J129" s="40" t="s">
        <v>1225</v>
      </c>
      <c r="K129" s="40" t="s">
        <v>1225</v>
      </c>
      <c r="L129" s="40" t="s">
        <v>1225</v>
      </c>
      <c r="M129" s="40" t="s">
        <v>1225</v>
      </c>
      <c r="N129" s="41" t="s">
        <v>1225</v>
      </c>
      <c r="O129" s="39" t="s">
        <v>1225</v>
      </c>
      <c r="P129" s="39" t="s">
        <v>1225</v>
      </c>
      <c r="Q129" s="39">
        <v>1.95312E-3</v>
      </c>
      <c r="R129" s="39" t="s">
        <v>1225</v>
      </c>
      <c r="S129" s="39" t="s">
        <v>1225</v>
      </c>
      <c r="T129" s="39" t="s">
        <v>1225</v>
      </c>
      <c r="U129" s="39" t="s">
        <v>1225</v>
      </c>
      <c r="V129" s="39" t="s">
        <v>1225</v>
      </c>
    </row>
    <row r="130" spans="1:22" x14ac:dyDescent="0.2">
      <c r="A130" s="6">
        <v>122</v>
      </c>
      <c r="B130" s="38" t="s">
        <v>88</v>
      </c>
      <c r="C130" s="38" t="s">
        <v>89</v>
      </c>
      <c r="D130" s="39" t="s">
        <v>1229</v>
      </c>
      <c r="E130" s="40" t="s">
        <v>1225</v>
      </c>
      <c r="F130" s="40">
        <v>78</v>
      </c>
      <c r="G130" s="40" t="s">
        <v>1225</v>
      </c>
      <c r="H130" s="40">
        <v>78</v>
      </c>
      <c r="I130" s="40" t="s">
        <v>1225</v>
      </c>
      <c r="J130" s="40" t="s">
        <v>1225</v>
      </c>
      <c r="K130" s="40" t="s">
        <v>1225</v>
      </c>
      <c r="L130" s="40" t="s">
        <v>1225</v>
      </c>
      <c r="M130" s="40" t="s">
        <v>1225</v>
      </c>
      <c r="N130" s="41" t="s">
        <v>1225</v>
      </c>
      <c r="O130" s="39">
        <v>3.9093599999999999E-2</v>
      </c>
      <c r="P130" s="39" t="s">
        <v>1225</v>
      </c>
      <c r="Q130" s="39">
        <v>7.4958300000000002E-3</v>
      </c>
      <c r="R130" s="39" t="s">
        <v>1225</v>
      </c>
      <c r="S130" s="39" t="s">
        <v>1225</v>
      </c>
      <c r="T130" s="39" t="s">
        <v>1225</v>
      </c>
      <c r="U130" s="39" t="s">
        <v>1225</v>
      </c>
      <c r="V130" s="39" t="s">
        <v>1225</v>
      </c>
    </row>
    <row r="131" spans="1:22" x14ac:dyDescent="0.2">
      <c r="A131" s="6">
        <v>123</v>
      </c>
      <c r="B131" s="38" t="s">
        <v>189</v>
      </c>
      <c r="C131" s="38" t="s">
        <v>190</v>
      </c>
      <c r="D131" s="39" t="s">
        <v>1234</v>
      </c>
      <c r="E131" s="40" t="s">
        <v>1225</v>
      </c>
      <c r="F131" s="40">
        <v>120</v>
      </c>
      <c r="G131" s="40" t="s">
        <v>1225</v>
      </c>
      <c r="H131" s="40">
        <v>120</v>
      </c>
      <c r="I131" s="40" t="s">
        <v>1225</v>
      </c>
      <c r="J131" s="40">
        <v>176</v>
      </c>
      <c r="K131" s="40" t="s">
        <v>1225</v>
      </c>
      <c r="L131" s="40" t="s">
        <v>1225</v>
      </c>
      <c r="M131" s="40" t="s">
        <v>1225</v>
      </c>
      <c r="N131" s="41" t="s">
        <v>1225</v>
      </c>
      <c r="O131" s="39">
        <v>2.4406899999999999E-2</v>
      </c>
      <c r="P131" s="39" t="s">
        <v>1225</v>
      </c>
      <c r="Q131" s="39">
        <v>3.7842199999999999E-2</v>
      </c>
      <c r="R131" s="39" t="s">
        <v>1225</v>
      </c>
      <c r="S131" s="39">
        <v>1.07732E-2</v>
      </c>
      <c r="T131" s="39" t="s">
        <v>1225</v>
      </c>
      <c r="U131" s="39" t="s">
        <v>1225</v>
      </c>
      <c r="V131" s="39" t="s">
        <v>1225</v>
      </c>
    </row>
    <row r="132" spans="1:22" x14ac:dyDescent="0.2">
      <c r="A132" s="6">
        <v>124</v>
      </c>
      <c r="B132" s="38" t="s">
        <v>52</v>
      </c>
      <c r="C132" s="38" t="s">
        <v>53</v>
      </c>
      <c r="D132" s="39" t="s">
        <v>639</v>
      </c>
      <c r="E132" s="40" t="s">
        <v>1225</v>
      </c>
      <c r="F132" s="40" t="s">
        <v>1225</v>
      </c>
      <c r="G132" s="40" t="s">
        <v>1225</v>
      </c>
      <c r="H132" s="40" t="s">
        <v>1225</v>
      </c>
      <c r="I132" s="40" t="s">
        <v>1225</v>
      </c>
      <c r="J132" s="40" t="s">
        <v>1225</v>
      </c>
      <c r="K132" s="40" t="s">
        <v>1225</v>
      </c>
      <c r="L132" s="40">
        <v>175</v>
      </c>
      <c r="M132" s="40" t="s">
        <v>1225</v>
      </c>
      <c r="N132" s="41" t="s">
        <v>1225</v>
      </c>
      <c r="O132" s="39" t="s">
        <v>1225</v>
      </c>
      <c r="P132" s="39" t="s">
        <v>1225</v>
      </c>
      <c r="Q132" s="39" t="s">
        <v>1225</v>
      </c>
      <c r="R132" s="39" t="s">
        <v>1225</v>
      </c>
      <c r="S132" s="39" t="s">
        <v>1225</v>
      </c>
      <c r="T132" s="39" t="s">
        <v>1225</v>
      </c>
      <c r="U132" s="39">
        <v>2.30923E-2</v>
      </c>
      <c r="V132" s="39" t="s">
        <v>1225</v>
      </c>
    </row>
    <row r="133" spans="1:22" x14ac:dyDescent="0.2">
      <c r="A133" s="6">
        <v>125</v>
      </c>
      <c r="B133" s="38" t="s">
        <v>247</v>
      </c>
      <c r="C133" s="38" t="s">
        <v>248</v>
      </c>
      <c r="D133" s="39" t="s">
        <v>1239</v>
      </c>
      <c r="E133" s="40">
        <v>93</v>
      </c>
      <c r="F133" s="40" t="s">
        <v>1225</v>
      </c>
      <c r="G133" s="40" t="s">
        <v>1225</v>
      </c>
      <c r="H133" s="40" t="s">
        <v>1225</v>
      </c>
      <c r="I133" s="40" t="s">
        <v>1225</v>
      </c>
      <c r="J133" s="40">
        <v>136</v>
      </c>
      <c r="K133" s="40" t="s">
        <v>1225</v>
      </c>
      <c r="L133" s="40">
        <v>138</v>
      </c>
      <c r="M133" s="40" t="s">
        <v>1225</v>
      </c>
      <c r="N133" s="41">
        <v>3.42622E-2</v>
      </c>
      <c r="O133" s="39" t="s">
        <v>1225</v>
      </c>
      <c r="P133" s="39" t="s">
        <v>1225</v>
      </c>
      <c r="Q133" s="39" t="s">
        <v>1225</v>
      </c>
      <c r="R133" s="39" t="s">
        <v>1225</v>
      </c>
      <c r="S133" s="39">
        <v>3.5594300000000002E-2</v>
      </c>
      <c r="T133" s="39" t="s">
        <v>1225</v>
      </c>
      <c r="U133" s="39">
        <v>2.37786E-2</v>
      </c>
      <c r="V133" s="39" t="s">
        <v>1225</v>
      </c>
    </row>
    <row r="134" spans="1:22" x14ac:dyDescent="0.2">
      <c r="A134" s="6">
        <v>126</v>
      </c>
      <c r="B134" s="38" t="s">
        <v>172</v>
      </c>
      <c r="C134" s="38" t="s">
        <v>173</v>
      </c>
      <c r="D134" s="39" t="s">
        <v>639</v>
      </c>
      <c r="E134" s="40" t="s">
        <v>1225</v>
      </c>
      <c r="F134" s="40" t="s">
        <v>1225</v>
      </c>
      <c r="G134" s="40" t="s">
        <v>1225</v>
      </c>
      <c r="H134" s="40" t="s">
        <v>1225</v>
      </c>
      <c r="I134" s="40" t="s">
        <v>1225</v>
      </c>
      <c r="J134" s="40" t="s">
        <v>1225</v>
      </c>
      <c r="K134" s="40" t="s">
        <v>1225</v>
      </c>
      <c r="L134" s="40">
        <v>76</v>
      </c>
      <c r="M134" s="40" t="s">
        <v>1225</v>
      </c>
      <c r="N134" s="41" t="s">
        <v>1225</v>
      </c>
      <c r="O134" s="39" t="s">
        <v>1225</v>
      </c>
      <c r="P134" s="39" t="s">
        <v>1225</v>
      </c>
      <c r="Q134" s="39" t="s">
        <v>1225</v>
      </c>
      <c r="R134" s="39" t="s">
        <v>1225</v>
      </c>
      <c r="S134" s="39" t="s">
        <v>1225</v>
      </c>
      <c r="T134" s="39" t="s">
        <v>1225</v>
      </c>
      <c r="U134" s="39">
        <v>1.2001899999999999E-2</v>
      </c>
      <c r="V134" s="39" t="s">
        <v>1225</v>
      </c>
    </row>
    <row r="135" spans="1:22" x14ac:dyDescent="0.2">
      <c r="A135" s="6">
        <v>127</v>
      </c>
      <c r="B135" s="38" t="s">
        <v>185</v>
      </c>
      <c r="C135" s="38" t="s">
        <v>186</v>
      </c>
      <c r="D135" s="39" t="s">
        <v>639</v>
      </c>
      <c r="E135" s="40" t="s">
        <v>1225</v>
      </c>
      <c r="F135" s="40" t="s">
        <v>1225</v>
      </c>
      <c r="G135" s="40" t="s">
        <v>1225</v>
      </c>
      <c r="H135" s="40" t="s">
        <v>1225</v>
      </c>
      <c r="I135" s="40" t="s">
        <v>1225</v>
      </c>
      <c r="J135" s="40" t="s">
        <v>1225</v>
      </c>
      <c r="K135" s="40" t="s">
        <v>1225</v>
      </c>
      <c r="L135" s="40">
        <v>61</v>
      </c>
      <c r="M135" s="40" t="s">
        <v>1225</v>
      </c>
      <c r="N135" s="41" t="s">
        <v>1225</v>
      </c>
      <c r="O135" s="39" t="s">
        <v>1225</v>
      </c>
      <c r="P135" s="39" t="s">
        <v>1225</v>
      </c>
      <c r="Q135" s="39" t="s">
        <v>1225</v>
      </c>
      <c r="R135" s="39" t="s">
        <v>1225</v>
      </c>
      <c r="S135" s="39" t="s">
        <v>1225</v>
      </c>
      <c r="T135" s="39" t="s">
        <v>1225</v>
      </c>
      <c r="U135" s="39">
        <v>4.1511100000000004E-3</v>
      </c>
      <c r="V135" s="39" t="s">
        <v>1225</v>
      </c>
    </row>
    <row r="136" spans="1:22" x14ac:dyDescent="0.2">
      <c r="A136" s="6">
        <v>128</v>
      </c>
      <c r="B136" s="38" t="s">
        <v>168</v>
      </c>
      <c r="C136" s="38" t="s">
        <v>169</v>
      </c>
      <c r="D136" s="39" t="s">
        <v>632</v>
      </c>
      <c r="E136" s="40" t="s">
        <v>1225</v>
      </c>
      <c r="F136" s="40" t="s">
        <v>1225</v>
      </c>
      <c r="G136" s="40" t="s">
        <v>1225</v>
      </c>
      <c r="H136" s="40" t="s">
        <v>1225</v>
      </c>
      <c r="I136" s="40">
        <v>49</v>
      </c>
      <c r="J136" s="40" t="s">
        <v>1225</v>
      </c>
      <c r="K136" s="40" t="s">
        <v>1225</v>
      </c>
      <c r="L136" s="40">
        <v>69</v>
      </c>
      <c r="M136" s="40" t="s">
        <v>1225</v>
      </c>
      <c r="N136" s="41" t="s">
        <v>1225</v>
      </c>
      <c r="O136" s="39" t="s">
        <v>1225</v>
      </c>
      <c r="P136" s="39" t="s">
        <v>1225</v>
      </c>
      <c r="Q136" s="39" t="s">
        <v>1225</v>
      </c>
      <c r="R136" s="39">
        <v>4.63603E-2</v>
      </c>
      <c r="S136" s="39" t="s">
        <v>1225</v>
      </c>
      <c r="T136" s="39" t="s">
        <v>1225</v>
      </c>
      <c r="U136" s="39">
        <v>5.7589700000000004E-3</v>
      </c>
      <c r="V136" s="39" t="s">
        <v>1225</v>
      </c>
    </row>
    <row r="137" spans="1:22" x14ac:dyDescent="0.2">
      <c r="A137" s="6">
        <v>129</v>
      </c>
      <c r="B137" s="38" t="s">
        <v>164</v>
      </c>
      <c r="C137" s="38" t="s">
        <v>165</v>
      </c>
      <c r="D137" s="39" t="s">
        <v>639</v>
      </c>
      <c r="E137" s="40" t="s">
        <v>1225</v>
      </c>
      <c r="F137" s="40" t="s">
        <v>1225</v>
      </c>
      <c r="G137" s="40" t="s">
        <v>1225</v>
      </c>
      <c r="H137" s="40" t="s">
        <v>1225</v>
      </c>
      <c r="I137" s="40" t="s">
        <v>1225</v>
      </c>
      <c r="J137" s="40" t="s">
        <v>1225</v>
      </c>
      <c r="K137" s="40" t="s">
        <v>1225</v>
      </c>
      <c r="L137" s="40">
        <v>52</v>
      </c>
      <c r="M137" s="40" t="s">
        <v>1225</v>
      </c>
      <c r="N137" s="41" t="s">
        <v>1225</v>
      </c>
      <c r="O137" s="39" t="s">
        <v>1225</v>
      </c>
      <c r="P137" s="39" t="s">
        <v>1225</v>
      </c>
      <c r="Q137" s="39" t="s">
        <v>1225</v>
      </c>
      <c r="R137" s="39" t="s">
        <v>1225</v>
      </c>
      <c r="S137" s="39" t="s">
        <v>1225</v>
      </c>
      <c r="T137" s="39" t="s">
        <v>1225</v>
      </c>
      <c r="U137" s="39">
        <v>2.3626500000000002E-2</v>
      </c>
      <c r="V137" s="39" t="s">
        <v>1225</v>
      </c>
    </row>
    <row r="138" spans="1:22" x14ac:dyDescent="0.2">
      <c r="A138" s="6">
        <v>130</v>
      </c>
      <c r="B138" s="38" t="s">
        <v>178</v>
      </c>
      <c r="C138" s="38" t="s">
        <v>179</v>
      </c>
      <c r="D138" s="39" t="s">
        <v>639</v>
      </c>
      <c r="E138" s="40" t="s">
        <v>1225</v>
      </c>
      <c r="F138" s="40" t="s">
        <v>1225</v>
      </c>
      <c r="G138" s="40" t="s">
        <v>1225</v>
      </c>
      <c r="H138" s="40" t="s">
        <v>1225</v>
      </c>
      <c r="I138" s="40" t="s">
        <v>1225</v>
      </c>
      <c r="J138" s="40" t="s">
        <v>1225</v>
      </c>
      <c r="K138" s="40" t="s">
        <v>1225</v>
      </c>
      <c r="L138" s="40">
        <v>86</v>
      </c>
      <c r="M138" s="40" t="s">
        <v>1225</v>
      </c>
      <c r="N138" s="41" t="s">
        <v>1225</v>
      </c>
      <c r="O138" s="39" t="s">
        <v>1225</v>
      </c>
      <c r="P138" s="39" t="s">
        <v>1225</v>
      </c>
      <c r="Q138" s="39" t="s">
        <v>1225</v>
      </c>
      <c r="R138" s="39" t="s">
        <v>1225</v>
      </c>
      <c r="S138" s="39" t="s">
        <v>1225</v>
      </c>
      <c r="T138" s="39" t="s">
        <v>1225</v>
      </c>
      <c r="U138" s="39">
        <v>3.5004899999999999E-2</v>
      </c>
      <c r="V138" s="39" t="s">
        <v>1225</v>
      </c>
    </row>
    <row r="139" spans="1:22" x14ac:dyDescent="0.2">
      <c r="A139" s="6">
        <v>131</v>
      </c>
      <c r="B139" s="38" t="s">
        <v>160</v>
      </c>
      <c r="C139" s="38" t="s">
        <v>161</v>
      </c>
      <c r="D139" s="39" t="s">
        <v>1219</v>
      </c>
      <c r="E139" s="40" t="s">
        <v>1225</v>
      </c>
      <c r="F139" s="40">
        <v>21</v>
      </c>
      <c r="G139" s="40" t="s">
        <v>1225</v>
      </c>
      <c r="H139" s="40" t="s">
        <v>1225</v>
      </c>
      <c r="I139" s="40" t="s">
        <v>1225</v>
      </c>
      <c r="J139" s="40" t="s">
        <v>1225</v>
      </c>
      <c r="K139" s="40" t="s">
        <v>1225</v>
      </c>
      <c r="L139" s="40" t="s">
        <v>1225</v>
      </c>
      <c r="M139" s="40">
        <v>33</v>
      </c>
      <c r="N139" s="41" t="s">
        <v>1225</v>
      </c>
      <c r="O139" s="39">
        <v>8.4241699999999999E-3</v>
      </c>
      <c r="P139" s="39" t="s">
        <v>1225</v>
      </c>
      <c r="Q139" s="39" t="s">
        <v>1225</v>
      </c>
      <c r="R139" s="39" t="s">
        <v>1225</v>
      </c>
      <c r="S139" s="39" t="s">
        <v>1225</v>
      </c>
      <c r="T139" s="39" t="s">
        <v>1225</v>
      </c>
      <c r="U139" s="39" t="s">
        <v>1225</v>
      </c>
      <c r="V139" s="39">
        <v>1.12595E-2</v>
      </c>
    </row>
    <row r="140" spans="1:22" x14ac:dyDescent="0.2">
      <c r="A140" s="6">
        <v>132</v>
      </c>
      <c r="B140" s="38" t="s">
        <v>170</v>
      </c>
      <c r="C140" s="38" t="s">
        <v>171</v>
      </c>
      <c r="D140" s="39" t="s">
        <v>370</v>
      </c>
      <c r="E140" s="40" t="s">
        <v>1225</v>
      </c>
      <c r="F140" s="40" t="s">
        <v>1225</v>
      </c>
      <c r="G140" s="40" t="s">
        <v>1225</v>
      </c>
      <c r="H140" s="40">
        <v>54</v>
      </c>
      <c r="I140" s="40" t="s">
        <v>1225</v>
      </c>
      <c r="J140" s="40" t="s">
        <v>1225</v>
      </c>
      <c r="K140" s="40" t="s">
        <v>1225</v>
      </c>
      <c r="L140" s="40" t="s">
        <v>1225</v>
      </c>
      <c r="M140" s="40" t="s">
        <v>1225</v>
      </c>
      <c r="N140" s="41" t="s">
        <v>1225</v>
      </c>
      <c r="O140" s="39" t="s">
        <v>1225</v>
      </c>
      <c r="P140" s="39" t="s">
        <v>1225</v>
      </c>
      <c r="Q140" s="39">
        <v>5.4700800000000004E-3</v>
      </c>
      <c r="R140" s="39" t="s">
        <v>1225</v>
      </c>
      <c r="S140" s="39" t="s">
        <v>1225</v>
      </c>
      <c r="T140" s="39" t="s">
        <v>1225</v>
      </c>
      <c r="U140" s="39" t="s">
        <v>1225</v>
      </c>
      <c r="V140" s="39" t="s">
        <v>1225</v>
      </c>
    </row>
    <row r="141" spans="1:22" x14ac:dyDescent="0.2">
      <c r="A141" s="6">
        <v>133</v>
      </c>
      <c r="B141" s="38" t="s">
        <v>166</v>
      </c>
      <c r="C141" s="38" t="s">
        <v>167</v>
      </c>
      <c r="D141" s="39" t="s">
        <v>1237</v>
      </c>
      <c r="E141" s="40" t="s">
        <v>1225</v>
      </c>
      <c r="F141" s="40">
        <v>44</v>
      </c>
      <c r="G141" s="40" t="s">
        <v>1225</v>
      </c>
      <c r="H141" s="40" t="s">
        <v>1225</v>
      </c>
      <c r="I141" s="40" t="s">
        <v>1225</v>
      </c>
      <c r="J141" s="40" t="s">
        <v>1225</v>
      </c>
      <c r="K141" s="40" t="s">
        <v>1225</v>
      </c>
      <c r="L141" s="40">
        <v>62</v>
      </c>
      <c r="M141" s="40" t="s">
        <v>1225</v>
      </c>
      <c r="N141" s="41" t="s">
        <v>1225</v>
      </c>
      <c r="O141" s="39">
        <v>4.1492899999999999E-3</v>
      </c>
      <c r="P141" s="39" t="s">
        <v>1225</v>
      </c>
      <c r="Q141" s="39" t="s">
        <v>1225</v>
      </c>
      <c r="R141" s="39" t="s">
        <v>1225</v>
      </c>
      <c r="S141" s="39" t="s">
        <v>1225</v>
      </c>
      <c r="T141" s="39" t="s">
        <v>1225</v>
      </c>
      <c r="U141" s="39">
        <v>4.1616899999999998E-2</v>
      </c>
      <c r="V141" s="39" t="s">
        <v>1225</v>
      </c>
    </row>
    <row r="142" spans="1:22" x14ac:dyDescent="0.2">
      <c r="A142" s="6">
        <v>134</v>
      </c>
      <c r="B142" s="38" t="s">
        <v>176</v>
      </c>
      <c r="C142" s="38" t="s">
        <v>177</v>
      </c>
      <c r="D142" s="39" t="s">
        <v>635</v>
      </c>
      <c r="E142" s="40" t="s">
        <v>1225</v>
      </c>
      <c r="F142" s="40" t="s">
        <v>1225</v>
      </c>
      <c r="G142" s="40" t="s">
        <v>1225</v>
      </c>
      <c r="H142" s="40">
        <v>43</v>
      </c>
      <c r="I142" s="40" t="s">
        <v>1225</v>
      </c>
      <c r="J142" s="40" t="s">
        <v>1225</v>
      </c>
      <c r="K142" s="40" t="s">
        <v>1225</v>
      </c>
      <c r="L142" s="40">
        <v>63</v>
      </c>
      <c r="M142" s="40" t="s">
        <v>1225</v>
      </c>
      <c r="N142" s="41" t="s">
        <v>1225</v>
      </c>
      <c r="O142" s="39" t="s">
        <v>1225</v>
      </c>
      <c r="P142" s="39" t="s">
        <v>1225</v>
      </c>
      <c r="Q142" s="39">
        <v>4.5293699999999999E-2</v>
      </c>
      <c r="R142" s="39" t="s">
        <v>1225</v>
      </c>
      <c r="S142" s="39" t="s">
        <v>1225</v>
      </c>
      <c r="T142" s="39" t="s">
        <v>1225</v>
      </c>
      <c r="U142" s="39">
        <v>1.37845E-2</v>
      </c>
      <c r="V142" s="39" t="s">
        <v>1225</v>
      </c>
    </row>
    <row r="143" spans="1:22" x14ac:dyDescent="0.2">
      <c r="A143" s="6">
        <v>135</v>
      </c>
      <c r="B143" s="38" t="s">
        <v>191</v>
      </c>
      <c r="C143" s="38" t="s">
        <v>192</v>
      </c>
      <c r="D143" s="39" t="s">
        <v>632</v>
      </c>
      <c r="E143" s="40" t="s">
        <v>1225</v>
      </c>
      <c r="F143" s="40" t="s">
        <v>1225</v>
      </c>
      <c r="G143" s="40" t="s">
        <v>1225</v>
      </c>
      <c r="H143" s="40" t="s">
        <v>1225</v>
      </c>
      <c r="I143" s="40">
        <v>81</v>
      </c>
      <c r="J143" s="40" t="s">
        <v>1225</v>
      </c>
      <c r="K143" s="40" t="s">
        <v>1225</v>
      </c>
      <c r="L143" s="40">
        <v>144</v>
      </c>
      <c r="M143" s="40" t="s">
        <v>1225</v>
      </c>
      <c r="N143" s="41" t="s">
        <v>1225</v>
      </c>
      <c r="O143" s="39" t="s">
        <v>1225</v>
      </c>
      <c r="P143" s="39" t="s">
        <v>1225</v>
      </c>
      <c r="Q143" s="39" t="s">
        <v>1225</v>
      </c>
      <c r="R143" s="39">
        <v>7.1394500000000003E-3</v>
      </c>
      <c r="S143" s="39" t="s">
        <v>1225</v>
      </c>
      <c r="T143" s="39" t="s">
        <v>1225</v>
      </c>
      <c r="U143" s="39">
        <v>4.6622799999999999E-2</v>
      </c>
      <c r="V143" s="39" t="s">
        <v>1225</v>
      </c>
    </row>
    <row r="144" spans="1:22" x14ac:dyDescent="0.2">
      <c r="A144" s="6">
        <v>136</v>
      </c>
      <c r="B144" s="38" t="s">
        <v>64</v>
      </c>
      <c r="C144" s="38" t="s">
        <v>65</v>
      </c>
      <c r="D144" s="39" t="s">
        <v>639</v>
      </c>
      <c r="E144" s="40" t="s">
        <v>1225</v>
      </c>
      <c r="F144" s="40" t="s">
        <v>1225</v>
      </c>
      <c r="G144" s="40" t="s">
        <v>1225</v>
      </c>
      <c r="H144" s="40" t="s">
        <v>1225</v>
      </c>
      <c r="I144" s="40" t="s">
        <v>1225</v>
      </c>
      <c r="J144" s="40" t="s">
        <v>1225</v>
      </c>
      <c r="K144" s="40" t="s">
        <v>1225</v>
      </c>
      <c r="L144" s="40">
        <v>57</v>
      </c>
      <c r="M144" s="40" t="s">
        <v>1225</v>
      </c>
      <c r="N144" s="41" t="s">
        <v>1225</v>
      </c>
      <c r="O144" s="39" t="s">
        <v>1225</v>
      </c>
      <c r="P144" s="39" t="s">
        <v>1225</v>
      </c>
      <c r="Q144" s="39" t="s">
        <v>1225</v>
      </c>
      <c r="R144" s="39" t="s">
        <v>1225</v>
      </c>
      <c r="S144" s="39" t="s">
        <v>1225</v>
      </c>
      <c r="T144" s="39" t="s">
        <v>1225</v>
      </c>
      <c r="U144" s="39">
        <v>7.6983800000000003E-3</v>
      </c>
      <c r="V144" s="39" t="s">
        <v>1225</v>
      </c>
    </row>
    <row r="145" spans="1:22" x14ac:dyDescent="0.2">
      <c r="A145" s="6">
        <v>137</v>
      </c>
      <c r="B145" s="38" t="s">
        <v>283</v>
      </c>
      <c r="C145" s="38" t="s">
        <v>284</v>
      </c>
      <c r="D145" s="39" t="s">
        <v>369</v>
      </c>
      <c r="E145" s="40" t="s">
        <v>1225</v>
      </c>
      <c r="F145" s="40" t="s">
        <v>1225</v>
      </c>
      <c r="G145" s="40" t="s">
        <v>1225</v>
      </c>
      <c r="H145" s="40" t="s">
        <v>1225</v>
      </c>
      <c r="I145" s="40">
        <v>52</v>
      </c>
      <c r="J145" s="40" t="s">
        <v>1225</v>
      </c>
      <c r="K145" s="40" t="s">
        <v>1225</v>
      </c>
      <c r="L145" s="40" t="s">
        <v>1225</v>
      </c>
      <c r="M145" s="40" t="s">
        <v>1225</v>
      </c>
      <c r="N145" s="41" t="s">
        <v>1225</v>
      </c>
      <c r="O145" s="39" t="s">
        <v>1225</v>
      </c>
      <c r="P145" s="39" t="s">
        <v>1225</v>
      </c>
      <c r="Q145" s="39" t="s">
        <v>1225</v>
      </c>
      <c r="R145" s="39">
        <v>2.4755599999999999E-2</v>
      </c>
      <c r="S145" s="39" t="s">
        <v>1225</v>
      </c>
      <c r="T145" s="39" t="s">
        <v>1225</v>
      </c>
      <c r="U145" s="39" t="s">
        <v>1225</v>
      </c>
      <c r="V145" s="39" t="s">
        <v>1225</v>
      </c>
    </row>
    <row r="146" spans="1:22" x14ac:dyDescent="0.2">
      <c r="A146" s="6">
        <v>138</v>
      </c>
      <c r="B146" s="38" t="s">
        <v>427</v>
      </c>
      <c r="C146" s="38" t="s">
        <v>428</v>
      </c>
      <c r="D146" s="39" t="s">
        <v>1229</v>
      </c>
      <c r="E146" s="40" t="s">
        <v>1225</v>
      </c>
      <c r="F146" s="40">
        <v>34</v>
      </c>
      <c r="G146" s="40" t="s">
        <v>1225</v>
      </c>
      <c r="H146" s="40">
        <v>34</v>
      </c>
      <c r="I146" s="40" t="s">
        <v>1225</v>
      </c>
      <c r="J146" s="40" t="s">
        <v>1225</v>
      </c>
      <c r="K146" s="40" t="s">
        <v>1225</v>
      </c>
      <c r="L146" s="40" t="s">
        <v>1225</v>
      </c>
      <c r="M146" s="40" t="s">
        <v>1225</v>
      </c>
      <c r="N146" s="41" t="s">
        <v>1225</v>
      </c>
      <c r="O146" s="39">
        <v>3.5549200000000003E-2</v>
      </c>
      <c r="P146" s="39" t="s">
        <v>1225</v>
      </c>
      <c r="Q146" s="39">
        <v>5.2038700000000002E-3</v>
      </c>
      <c r="R146" s="39" t="s">
        <v>1225</v>
      </c>
      <c r="S146" s="39" t="s">
        <v>1225</v>
      </c>
      <c r="T146" s="39" t="s">
        <v>1225</v>
      </c>
      <c r="U146" s="39" t="s">
        <v>1225</v>
      </c>
      <c r="V146" s="39" t="s">
        <v>1225</v>
      </c>
    </row>
    <row r="147" spans="1:22" x14ac:dyDescent="0.2">
      <c r="A147" s="6">
        <v>139</v>
      </c>
      <c r="B147" s="38" t="s">
        <v>431</v>
      </c>
      <c r="C147" s="38" t="s">
        <v>432</v>
      </c>
      <c r="D147" s="39" t="s">
        <v>641</v>
      </c>
      <c r="E147" s="40" t="s">
        <v>1225</v>
      </c>
      <c r="F147" s="40" t="s">
        <v>1225</v>
      </c>
      <c r="G147" s="40" t="s">
        <v>1225</v>
      </c>
      <c r="H147" s="40" t="s">
        <v>1225</v>
      </c>
      <c r="I147" s="40" t="s">
        <v>1225</v>
      </c>
      <c r="J147" s="40">
        <v>71</v>
      </c>
      <c r="K147" s="40" t="s">
        <v>1225</v>
      </c>
      <c r="L147" s="40" t="s">
        <v>1225</v>
      </c>
      <c r="M147" s="40" t="s">
        <v>1225</v>
      </c>
      <c r="N147" s="41" t="s">
        <v>1225</v>
      </c>
      <c r="O147" s="39" t="s">
        <v>1225</v>
      </c>
      <c r="P147" s="39" t="s">
        <v>1225</v>
      </c>
      <c r="Q147" s="39" t="s">
        <v>1225</v>
      </c>
      <c r="R147" s="39" t="s">
        <v>1225</v>
      </c>
      <c r="S147" s="39">
        <v>4.05742E-3</v>
      </c>
      <c r="T147" s="39" t="s">
        <v>1225</v>
      </c>
      <c r="U147" s="39" t="s">
        <v>1225</v>
      </c>
      <c r="V147" s="39" t="s">
        <v>1225</v>
      </c>
    </row>
    <row r="148" spans="1:22" x14ac:dyDescent="0.2">
      <c r="A148" s="6">
        <v>140</v>
      </c>
      <c r="B148" s="38" t="s">
        <v>433</v>
      </c>
      <c r="C148" s="38" t="s">
        <v>434</v>
      </c>
      <c r="D148" s="39" t="s">
        <v>1240</v>
      </c>
      <c r="E148" s="40" t="s">
        <v>1225</v>
      </c>
      <c r="F148" s="40" t="s">
        <v>1225</v>
      </c>
      <c r="G148" s="40" t="s">
        <v>1225</v>
      </c>
      <c r="H148" s="40">
        <v>26</v>
      </c>
      <c r="I148" s="40">
        <v>26</v>
      </c>
      <c r="J148" s="40">
        <v>34</v>
      </c>
      <c r="K148" s="40" t="s">
        <v>1225</v>
      </c>
      <c r="L148" s="40" t="s">
        <v>1225</v>
      </c>
      <c r="M148" s="40" t="s">
        <v>1225</v>
      </c>
      <c r="N148" s="41" t="s">
        <v>1225</v>
      </c>
      <c r="O148" s="39" t="s">
        <v>1225</v>
      </c>
      <c r="P148" s="39" t="s">
        <v>1225</v>
      </c>
      <c r="Q148" s="39">
        <v>2.08747E-2</v>
      </c>
      <c r="R148" s="39">
        <v>1.7698599999999998E-2</v>
      </c>
      <c r="S148" s="39">
        <v>3.9864999999999998E-2</v>
      </c>
      <c r="T148" s="39" t="s">
        <v>1225</v>
      </c>
      <c r="U148" s="39" t="s">
        <v>1225</v>
      </c>
      <c r="V148" s="39" t="s">
        <v>1225</v>
      </c>
    </row>
    <row r="149" spans="1:22" x14ac:dyDescent="0.2">
      <c r="A149" s="6">
        <v>141</v>
      </c>
      <c r="B149" s="38" t="s">
        <v>436</v>
      </c>
      <c r="C149" s="38" t="s">
        <v>437</v>
      </c>
      <c r="D149" s="39" t="s">
        <v>1235</v>
      </c>
      <c r="E149" s="40" t="s">
        <v>1225</v>
      </c>
      <c r="F149" s="40" t="s">
        <v>1225</v>
      </c>
      <c r="G149" s="40" t="s">
        <v>1225</v>
      </c>
      <c r="H149" s="40">
        <v>41</v>
      </c>
      <c r="I149" s="40" t="s">
        <v>1225</v>
      </c>
      <c r="J149" s="40">
        <v>46</v>
      </c>
      <c r="K149" s="40" t="s">
        <v>1225</v>
      </c>
      <c r="L149" s="40" t="s">
        <v>1225</v>
      </c>
      <c r="M149" s="40" t="s">
        <v>1225</v>
      </c>
      <c r="N149" s="41" t="s">
        <v>1225</v>
      </c>
      <c r="O149" s="39" t="s">
        <v>1225</v>
      </c>
      <c r="P149" s="39" t="s">
        <v>1225</v>
      </c>
      <c r="Q149" s="39">
        <v>2.6590599999999999E-2</v>
      </c>
      <c r="R149" s="39" t="s">
        <v>1225</v>
      </c>
      <c r="S149" s="39">
        <v>1.78422E-3</v>
      </c>
      <c r="T149" s="39" t="s">
        <v>1225</v>
      </c>
      <c r="U149" s="39" t="s">
        <v>1225</v>
      </c>
      <c r="V149" s="39" t="s">
        <v>1225</v>
      </c>
    </row>
    <row r="150" spans="1:22" x14ac:dyDescent="0.2">
      <c r="A150" s="6">
        <v>142</v>
      </c>
      <c r="B150" s="38" t="s">
        <v>1220</v>
      </c>
      <c r="C150" s="38" t="s">
        <v>215</v>
      </c>
      <c r="D150" s="39" t="s">
        <v>1228</v>
      </c>
      <c r="E150" s="40" t="s">
        <v>1225</v>
      </c>
      <c r="F150" s="40" t="s">
        <v>1225</v>
      </c>
      <c r="G150" s="40">
        <v>82</v>
      </c>
      <c r="H150" s="40" t="s">
        <v>1225</v>
      </c>
      <c r="I150" s="40">
        <v>82</v>
      </c>
      <c r="J150" s="40" t="s">
        <v>1225</v>
      </c>
      <c r="K150" s="40" t="s">
        <v>1225</v>
      </c>
      <c r="L150" s="40" t="s">
        <v>1225</v>
      </c>
      <c r="M150" s="40" t="s">
        <v>1225</v>
      </c>
      <c r="N150" s="41" t="s">
        <v>1225</v>
      </c>
      <c r="O150" s="39" t="s">
        <v>1225</v>
      </c>
      <c r="P150" s="39">
        <v>3.8300000000000003E-5</v>
      </c>
      <c r="Q150" s="39" t="s">
        <v>1225</v>
      </c>
      <c r="R150" s="39">
        <v>4.7126099999999997E-2</v>
      </c>
      <c r="S150" s="39" t="s">
        <v>1225</v>
      </c>
      <c r="T150" s="39" t="s">
        <v>1225</v>
      </c>
      <c r="U150" s="39" t="s">
        <v>1225</v>
      </c>
      <c r="V150" s="39" t="s">
        <v>1225</v>
      </c>
    </row>
    <row r="151" spans="1:22" x14ac:dyDescent="0.2">
      <c r="A151" s="6">
        <v>143</v>
      </c>
      <c r="B151" s="38" t="s">
        <v>1221</v>
      </c>
      <c r="C151" s="38" t="s">
        <v>1241</v>
      </c>
      <c r="D151" s="39" t="s">
        <v>1222</v>
      </c>
      <c r="E151" s="40" t="s">
        <v>1225</v>
      </c>
      <c r="F151" s="40" t="s">
        <v>1225</v>
      </c>
      <c r="G151" s="40">
        <v>112</v>
      </c>
      <c r="H151" s="40" t="s">
        <v>1225</v>
      </c>
      <c r="I151" s="40" t="s">
        <v>1225</v>
      </c>
      <c r="J151" s="40" t="s">
        <v>1225</v>
      </c>
      <c r="K151" s="40" t="s">
        <v>1225</v>
      </c>
      <c r="L151" s="40" t="s">
        <v>1225</v>
      </c>
      <c r="M151" s="40">
        <v>161</v>
      </c>
      <c r="N151" s="41" t="s">
        <v>1225</v>
      </c>
      <c r="O151" s="39" t="s">
        <v>1225</v>
      </c>
      <c r="P151" s="39">
        <v>1.9138600000000001E-3</v>
      </c>
      <c r="Q151" s="39" t="s">
        <v>1225</v>
      </c>
      <c r="R151" s="39" t="s">
        <v>1225</v>
      </c>
      <c r="S151" s="39" t="s">
        <v>1225</v>
      </c>
      <c r="T151" s="39" t="s">
        <v>1225</v>
      </c>
      <c r="U151" s="39" t="s">
        <v>1225</v>
      </c>
      <c r="V151" s="39">
        <v>3.0788200000000002E-2</v>
      </c>
    </row>
    <row r="152" spans="1:22" x14ac:dyDescent="0.2">
      <c r="A152" s="6">
        <v>144</v>
      </c>
      <c r="B152" s="38" t="s">
        <v>1223</v>
      </c>
      <c r="C152" s="38" t="s">
        <v>1242</v>
      </c>
      <c r="D152" s="39" t="s">
        <v>157</v>
      </c>
      <c r="E152" s="40" t="s">
        <v>1225</v>
      </c>
      <c r="F152" s="40" t="s">
        <v>1225</v>
      </c>
      <c r="G152" s="40">
        <v>102</v>
      </c>
      <c r="H152" s="40" t="s">
        <v>1225</v>
      </c>
      <c r="I152" s="40" t="s">
        <v>1225</v>
      </c>
      <c r="J152" s="40" t="s">
        <v>1225</v>
      </c>
      <c r="K152" s="40" t="s">
        <v>1225</v>
      </c>
      <c r="L152" s="40" t="s">
        <v>1225</v>
      </c>
      <c r="M152" s="40" t="s">
        <v>1225</v>
      </c>
      <c r="N152" s="41" t="s">
        <v>1225</v>
      </c>
      <c r="O152" s="39" t="s">
        <v>1225</v>
      </c>
      <c r="P152" s="39">
        <v>1.8889599999999999E-2</v>
      </c>
      <c r="Q152" s="39" t="s">
        <v>1225</v>
      </c>
      <c r="R152" s="39" t="s">
        <v>1225</v>
      </c>
      <c r="S152" s="39" t="s">
        <v>1225</v>
      </c>
      <c r="T152" s="39" t="s">
        <v>1225</v>
      </c>
      <c r="U152" s="39" t="s">
        <v>1225</v>
      </c>
      <c r="V152" s="39" t="s">
        <v>1225</v>
      </c>
    </row>
    <row r="153" spans="1:22" x14ac:dyDescent="0.2">
      <c r="A153" s="6">
        <v>145</v>
      </c>
      <c r="B153" s="38" t="s">
        <v>1224</v>
      </c>
      <c r="C153" s="38" t="s">
        <v>184</v>
      </c>
      <c r="D153" s="39" t="s">
        <v>370</v>
      </c>
      <c r="E153" s="40" t="s">
        <v>1225</v>
      </c>
      <c r="F153" s="40" t="s">
        <v>1225</v>
      </c>
      <c r="G153" s="40" t="s">
        <v>1225</v>
      </c>
      <c r="H153" s="40">
        <v>153</v>
      </c>
      <c r="I153" s="40" t="s">
        <v>1225</v>
      </c>
      <c r="J153" s="40" t="s">
        <v>1225</v>
      </c>
      <c r="K153" s="40" t="s">
        <v>1225</v>
      </c>
      <c r="L153" s="40" t="s">
        <v>1225</v>
      </c>
      <c r="M153" s="40" t="s">
        <v>1225</v>
      </c>
      <c r="N153" s="41" t="s">
        <v>1225</v>
      </c>
      <c r="O153" s="39" t="s">
        <v>1225</v>
      </c>
      <c r="P153" s="39" t="s">
        <v>1225</v>
      </c>
      <c r="Q153" s="39">
        <v>4.2125299999999997E-2</v>
      </c>
      <c r="R153" s="39" t="s">
        <v>1225</v>
      </c>
      <c r="S153" s="39" t="s">
        <v>1225</v>
      </c>
      <c r="T153" s="39" t="s">
        <v>1225</v>
      </c>
      <c r="U153" s="39" t="s">
        <v>1225</v>
      </c>
      <c r="V153" s="39" t="s">
        <v>1225</v>
      </c>
    </row>
  </sheetData>
  <mergeCells count="3">
    <mergeCell ref="E7:M7"/>
    <mergeCell ref="N7:V7"/>
    <mergeCell ref="B2:C2"/>
  </mergeCells>
  <conditionalFormatting sqref="N9:V153">
    <cfRule type="colorScale" priority="6">
      <colorScale>
        <cfvo type="min"/>
        <cfvo type="max"/>
        <color theme="1" tint="0.499984740745262"/>
        <color rgb="FFFCFCFF"/>
      </colorScale>
    </cfRule>
  </conditionalFormatting>
  <conditionalFormatting sqref="E9:M153">
    <cfRule type="colorScale" priority="7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177"/>
  <sheetViews>
    <sheetView zoomScaleNormal="100" workbookViewId="0">
      <pane xSplit="2" ySplit="9" topLeftCell="C10" activePane="bottomRight" state="frozen"/>
      <selection pane="topRight" activeCell="C1" sqref="C1"/>
      <selection pane="bottomLeft" activeCell="A5" sqref="A5"/>
      <selection pane="bottomRight"/>
    </sheetView>
  </sheetViews>
  <sheetFormatPr defaultColWidth="8.88671875" defaultRowHeight="10.199999999999999" x14ac:dyDescent="0.2"/>
  <cols>
    <col min="1" max="1" width="7.33203125" style="4" customWidth="1"/>
    <col min="2" max="2" width="84.88671875" style="4" bestFit="1" customWidth="1"/>
    <col min="3" max="3" width="18.33203125" style="4" bestFit="1" customWidth="1"/>
    <col min="4" max="4" width="60.5546875" style="4" bestFit="1" customWidth="1"/>
    <col min="5" max="5" width="11.109375" style="4" bestFit="1" customWidth="1"/>
    <col min="6" max="6" width="10" style="4" bestFit="1" customWidth="1"/>
    <col min="7" max="12" width="11.109375" style="4" bestFit="1" customWidth="1"/>
    <col min="13" max="13" width="13" style="4" bestFit="1" customWidth="1"/>
    <col min="14" max="14" width="12.33203125" style="4" bestFit="1" customWidth="1"/>
    <col min="15" max="20" width="10" style="4" bestFit="1" customWidth="1"/>
    <col min="21" max="21" width="10.6640625" style="4" bestFit="1" customWidth="1"/>
    <col min="22" max="22" width="13" style="4" bestFit="1" customWidth="1"/>
    <col min="23" max="16384" width="8.88671875" style="4"/>
  </cols>
  <sheetData>
    <row r="1" spans="1:22" ht="13.2" x14ac:dyDescent="0.25">
      <c r="A1" s="43" t="s">
        <v>550</v>
      </c>
    </row>
    <row r="2" spans="1:22" ht="40.799999999999997" x14ac:dyDescent="0.2">
      <c r="B2" s="3" t="s">
        <v>26717</v>
      </c>
    </row>
    <row r="3" spans="1:22" x14ac:dyDescent="0.2">
      <c r="B3" s="3"/>
    </row>
    <row r="4" spans="1:22" x14ac:dyDescent="0.2">
      <c r="B4" s="7" t="s">
        <v>19545</v>
      </c>
    </row>
    <row r="5" spans="1:22" x14ac:dyDescent="0.2">
      <c r="B5" s="7" t="s">
        <v>19546</v>
      </c>
    </row>
    <row r="6" spans="1:22" x14ac:dyDescent="0.2">
      <c r="B6" s="3" t="s">
        <v>26718</v>
      </c>
    </row>
    <row r="7" spans="1:22" ht="10.8" thickBot="1" x14ac:dyDescent="0.25"/>
    <row r="8" spans="1:22" s="44" customFormat="1" ht="36.9" customHeight="1" thickBot="1" x14ac:dyDescent="0.25">
      <c r="A8" s="15"/>
      <c r="B8" s="9" t="s">
        <v>154</v>
      </c>
      <c r="C8" s="9" t="s">
        <v>155</v>
      </c>
      <c r="D8" s="9" t="s">
        <v>537</v>
      </c>
      <c r="E8" s="12" t="s">
        <v>26715</v>
      </c>
      <c r="F8" s="13"/>
      <c r="G8" s="13"/>
      <c r="H8" s="13"/>
      <c r="I8" s="13"/>
      <c r="J8" s="13"/>
      <c r="K8" s="13"/>
      <c r="L8" s="13"/>
      <c r="M8" s="14"/>
      <c r="N8" s="12" t="s">
        <v>26716</v>
      </c>
      <c r="O8" s="13"/>
      <c r="P8" s="13"/>
      <c r="Q8" s="13"/>
      <c r="R8" s="13"/>
      <c r="S8" s="13"/>
      <c r="T8" s="13"/>
      <c r="U8" s="13"/>
      <c r="V8" s="14"/>
    </row>
    <row r="9" spans="1:22" ht="10.8" thickBot="1" x14ac:dyDescent="0.25">
      <c r="A9" s="45"/>
      <c r="B9" s="45"/>
      <c r="C9" s="45"/>
      <c r="D9" s="45"/>
      <c r="E9" s="35" t="s">
        <v>156</v>
      </c>
      <c r="F9" s="36" t="s">
        <v>623</v>
      </c>
      <c r="G9" s="36" t="s">
        <v>157</v>
      </c>
      <c r="H9" s="36" t="s">
        <v>370</v>
      </c>
      <c r="I9" s="36" t="s">
        <v>369</v>
      </c>
      <c r="J9" s="36" t="s">
        <v>641</v>
      </c>
      <c r="K9" s="36" t="s">
        <v>638</v>
      </c>
      <c r="L9" s="36" t="s">
        <v>642</v>
      </c>
      <c r="M9" s="37" t="s">
        <v>615</v>
      </c>
      <c r="N9" s="35" t="s">
        <v>156</v>
      </c>
      <c r="O9" s="36" t="s">
        <v>623</v>
      </c>
      <c r="P9" s="36" t="s">
        <v>157</v>
      </c>
      <c r="Q9" s="36" t="s">
        <v>370</v>
      </c>
      <c r="R9" s="36" t="s">
        <v>369</v>
      </c>
      <c r="S9" s="36" t="s">
        <v>641</v>
      </c>
      <c r="T9" s="36" t="s">
        <v>638</v>
      </c>
      <c r="U9" s="36" t="s">
        <v>642</v>
      </c>
      <c r="V9" s="37" t="s">
        <v>615</v>
      </c>
    </row>
    <row r="10" spans="1:22" x14ac:dyDescent="0.2">
      <c r="A10" s="45">
        <v>1</v>
      </c>
      <c r="B10" s="46" t="s">
        <v>2</v>
      </c>
      <c r="C10" s="45" t="s">
        <v>3</v>
      </c>
      <c r="D10" s="45" t="s">
        <v>551</v>
      </c>
      <c r="E10" s="45">
        <v>17.987458</v>
      </c>
      <c r="F10" s="47" t="s">
        <v>21672</v>
      </c>
      <c r="G10" s="45">
        <v>1.5447527999999999</v>
      </c>
      <c r="H10" s="45">
        <v>2.1327148999999999</v>
      </c>
      <c r="I10" s="45">
        <v>1.7641415</v>
      </c>
      <c r="J10" s="45">
        <v>1.1860634000000001</v>
      </c>
      <c r="K10" s="45">
        <v>1.4460128000000001</v>
      </c>
      <c r="L10" s="45">
        <v>1.5558014</v>
      </c>
      <c r="M10" s="45">
        <v>1.3918866000000001</v>
      </c>
      <c r="N10" s="45">
        <v>4.1005199999999999E-3</v>
      </c>
      <c r="O10" s="47" t="s">
        <v>21672</v>
      </c>
      <c r="P10" s="45">
        <v>1.7500000000000002E-2</v>
      </c>
      <c r="Q10" s="45">
        <v>2.8199999999999999E-2</v>
      </c>
      <c r="R10" s="48">
        <v>1.14E-2</v>
      </c>
      <c r="S10" s="48">
        <v>6.3399999999999996E-5</v>
      </c>
      <c r="T10" s="45">
        <v>2.4899999999999998E-4</v>
      </c>
      <c r="U10" s="48">
        <v>1.67E-3</v>
      </c>
      <c r="V10" s="48">
        <v>2.2399999999999999E-5</v>
      </c>
    </row>
    <row r="11" spans="1:22" x14ac:dyDescent="0.2">
      <c r="A11" s="45">
        <v>2</v>
      </c>
      <c r="B11" s="46" t="s">
        <v>0</v>
      </c>
      <c r="C11" s="45" t="s">
        <v>1</v>
      </c>
      <c r="D11" s="45" t="s">
        <v>552</v>
      </c>
      <c r="E11" s="45">
        <v>11.82033</v>
      </c>
      <c r="F11" s="45">
        <v>1.968253</v>
      </c>
      <c r="G11" s="47" t="s">
        <v>21672</v>
      </c>
      <c r="H11" s="45">
        <v>2.0021404999999999</v>
      </c>
      <c r="I11" s="45">
        <v>1.5070809000000001</v>
      </c>
      <c r="J11" s="45">
        <v>1.2590519</v>
      </c>
      <c r="K11" s="45">
        <v>1.4619031</v>
      </c>
      <c r="L11" s="45">
        <v>1.4824565000000001</v>
      </c>
      <c r="M11" s="45">
        <v>1.2957802</v>
      </c>
      <c r="N11" s="45">
        <v>9.5607499999999998E-3</v>
      </c>
      <c r="O11" s="45">
        <v>9.2599999999999996E-4</v>
      </c>
      <c r="P11" s="45">
        <v>0</v>
      </c>
      <c r="Q11" s="48">
        <v>7.2299999999999998E-10</v>
      </c>
      <c r="R11" s="48">
        <v>2.9799999999999999E-5</v>
      </c>
      <c r="S11" s="48">
        <v>3.1799999999999999E-10</v>
      </c>
      <c r="T11" s="48">
        <v>1.0399999999999999E-11</v>
      </c>
      <c r="U11" s="48">
        <v>1.4899999999999999E-12</v>
      </c>
      <c r="V11" s="48">
        <v>1.08E-10</v>
      </c>
    </row>
    <row r="12" spans="1:22" x14ac:dyDescent="0.2">
      <c r="A12" s="45">
        <v>3</v>
      </c>
      <c r="B12" s="46" t="s">
        <v>6</v>
      </c>
      <c r="C12" s="45" t="s">
        <v>7</v>
      </c>
      <c r="D12" s="45" t="s">
        <v>553</v>
      </c>
      <c r="E12" s="45">
        <v>11.491987</v>
      </c>
      <c r="F12" s="45">
        <v>1.6402099999999999</v>
      </c>
      <c r="G12" s="45">
        <v>1.4803881000000001</v>
      </c>
      <c r="H12" s="45">
        <v>1.9465254999999999</v>
      </c>
      <c r="I12" s="45">
        <v>1.9160537</v>
      </c>
      <c r="J12" s="45">
        <v>1.8652621</v>
      </c>
      <c r="K12" s="45">
        <v>1.5989564999999999</v>
      </c>
      <c r="L12" s="45">
        <v>1.9879685</v>
      </c>
      <c r="M12" s="45">
        <v>1.8896793999999999</v>
      </c>
      <c r="N12" s="45">
        <v>2.01928E-2</v>
      </c>
      <c r="O12" s="45">
        <v>2.86E-2</v>
      </c>
      <c r="P12" s="45">
        <v>9.5200000000000007E-3</v>
      </c>
      <c r="Q12" s="45">
        <v>2.5599999999999999E-4</v>
      </c>
      <c r="R12" s="48">
        <v>9.1699999999999997E-7</v>
      </c>
      <c r="S12" s="48">
        <v>2.8900000000000002E-9</v>
      </c>
      <c r="T12" s="48">
        <v>1.19E-10</v>
      </c>
      <c r="U12" s="48">
        <v>5.3599999999999998E-12</v>
      </c>
      <c r="V12" s="48">
        <v>2.9300000000000002E-10</v>
      </c>
    </row>
    <row r="13" spans="1:22" x14ac:dyDescent="0.2">
      <c r="A13" s="45">
        <v>4</v>
      </c>
      <c r="B13" s="46" t="s">
        <v>30</v>
      </c>
      <c r="C13" s="45" t="s">
        <v>31</v>
      </c>
      <c r="D13" s="45" t="s">
        <v>553</v>
      </c>
      <c r="E13" s="45">
        <v>6.8382069999999997</v>
      </c>
      <c r="F13" s="45">
        <v>1.78932</v>
      </c>
      <c r="G13" s="45">
        <v>1.9085995</v>
      </c>
      <c r="H13" s="45">
        <v>1.3899157</v>
      </c>
      <c r="I13" s="45">
        <v>1.4083973000000001</v>
      </c>
      <c r="J13" s="45">
        <v>1.4567543000000001</v>
      </c>
      <c r="K13" s="45">
        <v>1.3743097</v>
      </c>
      <c r="L13" s="45">
        <v>1.5969466000000001</v>
      </c>
      <c r="M13" s="45">
        <v>1.3890108000000001</v>
      </c>
      <c r="N13" s="45">
        <v>2.8696099999999999E-2</v>
      </c>
      <c r="O13" s="45">
        <v>8.9099999999999997E-4</v>
      </c>
      <c r="P13" s="48">
        <v>3.9900000000000002E-13</v>
      </c>
      <c r="Q13" s="48">
        <v>7.6000000000000004E-5</v>
      </c>
      <c r="R13" s="48">
        <v>1.01E-7</v>
      </c>
      <c r="S13" s="48">
        <v>1.1900000000000001E-11</v>
      </c>
      <c r="T13" s="48">
        <v>1.25E-11</v>
      </c>
      <c r="U13" s="48">
        <v>1.5099999999999999E-22</v>
      </c>
      <c r="V13" s="48">
        <v>1.24E-15</v>
      </c>
    </row>
    <row r="14" spans="1:22" x14ac:dyDescent="0.2">
      <c r="A14" s="45">
        <v>5</v>
      </c>
      <c r="B14" s="46" t="s">
        <v>50</v>
      </c>
      <c r="C14" s="45" t="s">
        <v>51</v>
      </c>
      <c r="D14" s="45" t="s">
        <v>553</v>
      </c>
      <c r="E14" s="45">
        <v>6.6727670000000003</v>
      </c>
      <c r="F14" s="45">
        <v>2.063491</v>
      </c>
      <c r="G14" s="45">
        <v>1.2893703000000001</v>
      </c>
      <c r="H14" s="45">
        <v>2.4865293999999998</v>
      </c>
      <c r="I14" s="45">
        <v>1.7669869</v>
      </c>
      <c r="J14" s="45">
        <v>1.5230466</v>
      </c>
      <c r="K14" s="45">
        <v>1.4029554</v>
      </c>
      <c r="L14" s="45">
        <v>1.9623173</v>
      </c>
      <c r="M14" s="45">
        <v>1.7211502000000001</v>
      </c>
      <c r="N14" s="45">
        <v>3.0139900000000001E-2</v>
      </c>
      <c r="O14" s="48">
        <v>2.9E-5</v>
      </c>
      <c r="P14" s="48">
        <v>5.3399999999999997E-5</v>
      </c>
      <c r="Q14" s="48">
        <v>1.4E-11</v>
      </c>
      <c r="R14" s="48">
        <v>2.0999999999999999E-8</v>
      </c>
      <c r="S14" s="48">
        <v>1.3100000000000001E-16</v>
      </c>
      <c r="T14" s="48">
        <v>3.59E-20</v>
      </c>
      <c r="U14" s="48">
        <v>2.55E-28</v>
      </c>
      <c r="V14" s="48">
        <v>3.1E-24</v>
      </c>
    </row>
    <row r="15" spans="1:22" x14ac:dyDescent="0.2">
      <c r="A15" s="45">
        <v>6</v>
      </c>
      <c r="B15" s="46" t="s">
        <v>80</v>
      </c>
      <c r="C15" s="45" t="s">
        <v>81</v>
      </c>
      <c r="D15" s="45" t="s">
        <v>553</v>
      </c>
      <c r="E15" s="45">
        <v>5.4435729999999998</v>
      </c>
      <c r="F15" s="45">
        <v>1.035922</v>
      </c>
      <c r="G15" s="45">
        <v>0.70123650000000004</v>
      </c>
      <c r="H15" s="45">
        <v>1.5674653000000001</v>
      </c>
      <c r="I15" s="45">
        <v>1.2813238</v>
      </c>
      <c r="J15" s="45">
        <v>1.3805394</v>
      </c>
      <c r="K15" s="45">
        <v>1.8273788</v>
      </c>
      <c r="L15" s="45">
        <v>1.3889621999999999</v>
      </c>
      <c r="M15" s="45">
        <v>1.9055591000000001</v>
      </c>
      <c r="N15" s="45">
        <v>4.5316700000000001E-2</v>
      </c>
      <c r="O15" s="45">
        <v>2.0999999999999999E-3</v>
      </c>
      <c r="P15" s="45">
        <v>6.0699999999999999E-3</v>
      </c>
      <c r="Q15" s="48">
        <v>3.8299999999999998E-7</v>
      </c>
      <c r="R15" s="48">
        <v>1.5099999999999999E-5</v>
      </c>
      <c r="S15" s="48">
        <v>1.7999999999999999E-6</v>
      </c>
      <c r="T15" s="48">
        <v>2.2100000000000001E-4</v>
      </c>
      <c r="U15" s="48">
        <v>4.8199999999999999E-11</v>
      </c>
      <c r="V15" s="48">
        <v>3.1199999999999999E-5</v>
      </c>
    </row>
    <row r="16" spans="1:22" x14ac:dyDescent="0.2">
      <c r="A16" s="45">
        <v>7</v>
      </c>
      <c r="B16" s="46" t="s">
        <v>42</v>
      </c>
      <c r="C16" s="45" t="s">
        <v>43</v>
      </c>
      <c r="D16" s="45" t="s">
        <v>553</v>
      </c>
      <c r="E16" s="45">
        <v>5.3382129999999997</v>
      </c>
      <c r="F16" s="45">
        <v>1.3968240000000001</v>
      </c>
      <c r="G16" s="45">
        <v>0.91688550000000002</v>
      </c>
      <c r="H16" s="45">
        <v>1.2658695</v>
      </c>
      <c r="I16" s="45">
        <v>1.5182998999999999</v>
      </c>
      <c r="J16" s="45">
        <v>1.1101318</v>
      </c>
      <c r="K16" s="45">
        <v>1.4359660999999999</v>
      </c>
      <c r="L16" s="45">
        <v>1.6621982</v>
      </c>
      <c r="M16" s="45">
        <v>1.4974006</v>
      </c>
      <c r="N16" s="45">
        <v>4.7124800000000001E-2</v>
      </c>
      <c r="O16" s="45">
        <v>8.1300000000000003E-4</v>
      </c>
      <c r="P16" s="48">
        <v>1.5099999999999999E-7</v>
      </c>
      <c r="Q16" s="45">
        <v>3.2699999999999998E-4</v>
      </c>
      <c r="R16" s="48">
        <v>6.7899999999999999E-12</v>
      </c>
      <c r="S16" s="48">
        <v>1.25E-9</v>
      </c>
      <c r="T16" s="48">
        <v>1.15E-14</v>
      </c>
      <c r="U16" s="48">
        <v>6.5200000000000004E-16</v>
      </c>
      <c r="V16" s="48">
        <v>1.0499999999999999E-19</v>
      </c>
    </row>
    <row r="17" spans="1:22" x14ac:dyDescent="0.2">
      <c r="A17" s="45">
        <v>8</v>
      </c>
      <c r="B17" s="46" t="s">
        <v>74</v>
      </c>
      <c r="C17" s="45" t="s">
        <v>75</v>
      </c>
      <c r="D17" s="45" t="s">
        <v>551</v>
      </c>
      <c r="E17" s="45">
        <v>5.2368550000000003</v>
      </c>
      <c r="F17" s="47" t="s">
        <v>21672</v>
      </c>
      <c r="G17" s="45">
        <v>1.2929972000000001</v>
      </c>
      <c r="H17" s="45">
        <v>1.862751</v>
      </c>
      <c r="I17" s="45">
        <v>1.3353881000000001</v>
      </c>
      <c r="J17" s="45">
        <v>1.0890533</v>
      </c>
      <c r="K17" s="45">
        <v>1.1010536</v>
      </c>
      <c r="L17" s="45">
        <v>1.2456258</v>
      </c>
      <c r="M17" s="45">
        <v>1.1988137999999999</v>
      </c>
      <c r="N17" s="45">
        <v>4.8968100000000001E-2</v>
      </c>
      <c r="O17" s="45">
        <v>0</v>
      </c>
      <c r="P17" s="48">
        <v>1.11E-6</v>
      </c>
      <c r="Q17" s="48">
        <v>6.0600000000000003E-11</v>
      </c>
      <c r="R17" s="48">
        <v>1.95E-4</v>
      </c>
      <c r="S17" s="48">
        <v>2.3200000000000001E-5</v>
      </c>
      <c r="T17" s="48">
        <v>2.1400000000000001E-10</v>
      </c>
      <c r="U17" s="48">
        <v>2.3700000000000002E-6</v>
      </c>
      <c r="V17" s="48">
        <v>1.8800000000000001E-9</v>
      </c>
    </row>
    <row r="18" spans="1:22" x14ac:dyDescent="0.2">
      <c r="A18" s="45">
        <v>9</v>
      </c>
      <c r="B18" s="46" t="s">
        <v>46</v>
      </c>
      <c r="C18" s="45" t="s">
        <v>47</v>
      </c>
      <c r="D18" s="45" t="s">
        <v>554</v>
      </c>
      <c r="E18" s="47" t="s">
        <v>21672</v>
      </c>
      <c r="F18" s="45">
        <v>3.280421</v>
      </c>
      <c r="G18" s="45">
        <v>2.2775202000000001</v>
      </c>
      <c r="H18" s="45">
        <v>3.0545477000000001</v>
      </c>
      <c r="I18" s="45">
        <v>2.0807823000000001</v>
      </c>
      <c r="J18" s="45">
        <v>1.3451409000000001</v>
      </c>
      <c r="K18" s="45">
        <v>1.4431607</v>
      </c>
      <c r="L18" s="45">
        <v>1.5139145000000001</v>
      </c>
      <c r="M18" s="45">
        <v>1.5391054</v>
      </c>
      <c r="N18" s="47" t="s">
        <v>21672</v>
      </c>
      <c r="O18" s="48">
        <v>4.4300000000000003E-12</v>
      </c>
      <c r="P18" s="48">
        <v>1.79E-6</v>
      </c>
      <c r="Q18" s="48">
        <v>7.5800000000000007E-9</v>
      </c>
      <c r="R18" s="48">
        <v>2.4200000000000002E-8</v>
      </c>
      <c r="S18" s="48">
        <v>5.8599999999999998E-6</v>
      </c>
      <c r="T18" s="48">
        <v>2.1600000000000002E-8</v>
      </c>
      <c r="U18" s="48">
        <v>2.9200000000000002E-7</v>
      </c>
      <c r="V18" s="48">
        <v>1.13E-8</v>
      </c>
    </row>
    <row r="19" spans="1:22" x14ac:dyDescent="0.2">
      <c r="A19" s="45">
        <v>10</v>
      </c>
      <c r="B19" s="46" t="s">
        <v>555</v>
      </c>
      <c r="C19" s="45" t="s">
        <v>382</v>
      </c>
      <c r="D19" s="45" t="s">
        <v>554</v>
      </c>
      <c r="E19" s="47" t="s">
        <v>21672</v>
      </c>
      <c r="F19" s="45">
        <v>2.6243370000000001</v>
      </c>
      <c r="G19" s="45">
        <v>1.6448757000000001</v>
      </c>
      <c r="H19" s="45">
        <v>2.7125775000000001</v>
      </c>
      <c r="I19" s="45">
        <v>2.0942067</v>
      </c>
      <c r="J19" s="45">
        <v>1.4892011999999999</v>
      </c>
      <c r="K19" s="45">
        <v>1.3833934999999999</v>
      </c>
      <c r="L19" s="45">
        <v>1.5005956</v>
      </c>
      <c r="M19" s="45">
        <v>1.343772</v>
      </c>
      <c r="N19" s="47" t="s">
        <v>21672</v>
      </c>
      <c r="O19" s="48">
        <v>4.5099999999999998E-11</v>
      </c>
      <c r="P19" s="48">
        <v>8.7199999999999997E-7</v>
      </c>
      <c r="Q19" s="45">
        <v>7.9000000000000008E-3</v>
      </c>
      <c r="R19" s="48">
        <v>1.44E-2</v>
      </c>
      <c r="S19" s="45">
        <v>2.81E-4</v>
      </c>
      <c r="T19" s="48">
        <v>1.3199999999999999E-7</v>
      </c>
      <c r="U19" s="48">
        <v>4.3400000000000001E-2</v>
      </c>
      <c r="V19" s="48">
        <v>1.2E-5</v>
      </c>
    </row>
    <row r="20" spans="1:22" x14ac:dyDescent="0.2">
      <c r="A20" s="45">
        <v>11</v>
      </c>
      <c r="B20" s="46" t="s">
        <v>206</v>
      </c>
      <c r="C20" s="45" t="s">
        <v>207</v>
      </c>
      <c r="D20" s="45" t="s">
        <v>554</v>
      </c>
      <c r="E20" s="47" t="s">
        <v>21672</v>
      </c>
      <c r="F20" s="45">
        <v>2.6463899999999998</v>
      </c>
      <c r="G20" s="45">
        <v>1.3435455000000001</v>
      </c>
      <c r="H20" s="45">
        <v>2.3554594</v>
      </c>
      <c r="I20" s="45">
        <v>1.5684552</v>
      </c>
      <c r="J20" s="45">
        <v>1.1638295000000001</v>
      </c>
      <c r="K20" s="45">
        <v>1.2469173</v>
      </c>
      <c r="L20" s="45">
        <v>1.5335757000000001</v>
      </c>
      <c r="M20" s="45">
        <v>1.4347738999999999</v>
      </c>
      <c r="N20" s="47" t="s">
        <v>21672</v>
      </c>
      <c r="O20" s="48">
        <v>1.3000000000000001E-8</v>
      </c>
      <c r="P20" s="48">
        <v>4.0299999999999997E-5</v>
      </c>
      <c r="Q20" s="48">
        <v>1.05E-4</v>
      </c>
      <c r="R20" s="48">
        <v>4.9100000000000004E-6</v>
      </c>
      <c r="S20" s="48">
        <v>7.64E-5</v>
      </c>
      <c r="T20" s="48">
        <v>1.56E-9</v>
      </c>
      <c r="U20" s="48">
        <v>6.8999999999999994E-11</v>
      </c>
      <c r="V20" s="48">
        <v>6.0900000000000001E-12</v>
      </c>
    </row>
    <row r="21" spans="1:22" x14ac:dyDescent="0.2">
      <c r="A21" s="45">
        <v>12</v>
      </c>
      <c r="B21" s="46" t="s">
        <v>220</v>
      </c>
      <c r="C21" s="45" t="s">
        <v>221</v>
      </c>
      <c r="D21" s="45" t="s">
        <v>554</v>
      </c>
      <c r="E21" s="47" t="s">
        <v>21672</v>
      </c>
      <c r="F21" s="45">
        <v>1.956742</v>
      </c>
      <c r="G21" s="45">
        <v>1.6102467</v>
      </c>
      <c r="H21" s="45">
        <v>1.8030972999999999</v>
      </c>
      <c r="I21" s="45">
        <v>1.4711495999999999</v>
      </c>
      <c r="J21" s="45">
        <v>1.9143479000000001</v>
      </c>
      <c r="K21" s="45">
        <v>1.1669577</v>
      </c>
      <c r="L21" s="45">
        <v>1.2974110000000001</v>
      </c>
      <c r="M21" s="45">
        <v>1.2636866</v>
      </c>
      <c r="N21" s="47" t="s">
        <v>21672</v>
      </c>
      <c r="O21" s="48">
        <v>2.7899999999999998E-8</v>
      </c>
      <c r="P21" s="48">
        <v>3.9E-13</v>
      </c>
      <c r="Q21" s="48">
        <v>8.9500000000000002E-13</v>
      </c>
      <c r="R21" s="48">
        <v>1.16E-8</v>
      </c>
      <c r="S21" s="48">
        <v>4.1699999999999999E-13</v>
      </c>
      <c r="T21" s="48">
        <v>1.04E-8</v>
      </c>
      <c r="U21" s="48">
        <v>2.08E-12</v>
      </c>
      <c r="V21" s="48">
        <v>3.5699999999999999E-9</v>
      </c>
    </row>
    <row r="22" spans="1:22" x14ac:dyDescent="0.2">
      <c r="A22" s="45">
        <v>13</v>
      </c>
      <c r="B22" s="46" t="s">
        <v>289</v>
      </c>
      <c r="C22" s="45" t="s">
        <v>290</v>
      </c>
      <c r="D22" s="45" t="s">
        <v>554</v>
      </c>
      <c r="E22" s="47" t="s">
        <v>21672</v>
      </c>
      <c r="F22" s="45">
        <v>3.2443719999999998</v>
      </c>
      <c r="G22" s="45">
        <v>1.6593361</v>
      </c>
      <c r="H22" s="45">
        <v>2.9262054000000002</v>
      </c>
      <c r="I22" s="45">
        <v>2.1402331999999999</v>
      </c>
      <c r="J22" s="45">
        <v>1.5680499999999999</v>
      </c>
      <c r="K22" s="45">
        <v>1.5743571000000001</v>
      </c>
      <c r="L22" s="45">
        <v>1.4942533</v>
      </c>
      <c r="M22" s="45">
        <v>1.4364984000000001</v>
      </c>
      <c r="N22" s="47" t="s">
        <v>21672</v>
      </c>
      <c r="O22" s="48">
        <v>6.6500000000000007E-8</v>
      </c>
      <c r="P22" s="45">
        <v>4.4400000000000004E-3</v>
      </c>
      <c r="Q22" s="48">
        <v>5.0699999999999997E-6</v>
      </c>
      <c r="R22" s="48">
        <v>9.35E-11</v>
      </c>
      <c r="S22" s="48">
        <v>2.8500000000000002E-5</v>
      </c>
      <c r="T22" s="48">
        <v>3.1199999999999999E-7</v>
      </c>
      <c r="U22" s="48">
        <v>1.57E-6</v>
      </c>
      <c r="V22" s="48">
        <v>1.0999999999999999E-2</v>
      </c>
    </row>
    <row r="23" spans="1:22" x14ac:dyDescent="0.2">
      <c r="A23" s="45">
        <v>14</v>
      </c>
      <c r="B23" s="46" t="s">
        <v>82</v>
      </c>
      <c r="C23" s="45" t="s">
        <v>83</v>
      </c>
      <c r="D23" s="45" t="s">
        <v>554</v>
      </c>
      <c r="E23" s="47" t="s">
        <v>21672</v>
      </c>
      <c r="F23" s="45">
        <v>2.6439210000000002</v>
      </c>
      <c r="G23" s="45">
        <v>1.1931486</v>
      </c>
      <c r="H23" s="45">
        <v>2.9285041000000001</v>
      </c>
      <c r="I23" s="45">
        <v>1.4534419999999999</v>
      </c>
      <c r="J23" s="45">
        <v>1.5033455</v>
      </c>
      <c r="K23" s="45">
        <v>1.107337</v>
      </c>
      <c r="L23" s="45">
        <v>1.4954270999999999</v>
      </c>
      <c r="M23" s="45">
        <v>1.1945296000000001</v>
      </c>
      <c r="N23" s="47" t="s">
        <v>21672</v>
      </c>
      <c r="O23" s="48">
        <v>1.24E-7</v>
      </c>
      <c r="P23" s="48">
        <v>1.28E-6</v>
      </c>
      <c r="Q23" s="48">
        <v>3.0999999999999999E-15</v>
      </c>
      <c r="R23" s="48">
        <v>1.6700000000000001E-6</v>
      </c>
      <c r="S23" s="48">
        <v>5.27E-12</v>
      </c>
      <c r="T23" s="48">
        <v>4.8799999999999997E-9</v>
      </c>
      <c r="U23" s="48">
        <v>1.1999999999999999E-14</v>
      </c>
      <c r="V23" s="48">
        <v>5.9100000000000003E-10</v>
      </c>
    </row>
    <row r="24" spans="1:22" x14ac:dyDescent="0.2">
      <c r="A24" s="45">
        <v>15</v>
      </c>
      <c r="B24" s="46" t="s">
        <v>20</v>
      </c>
      <c r="C24" s="45" t="s">
        <v>21</v>
      </c>
      <c r="D24" s="45" t="s">
        <v>554</v>
      </c>
      <c r="E24" s="47" t="s">
        <v>21672</v>
      </c>
      <c r="F24" s="45">
        <v>1.900382</v>
      </c>
      <c r="G24" s="45">
        <v>2.0214954999999999</v>
      </c>
      <c r="H24" s="45">
        <v>1.2565158000000001</v>
      </c>
      <c r="I24" s="45">
        <v>2.2386347</v>
      </c>
      <c r="J24" s="45">
        <v>1.9971167999999999</v>
      </c>
      <c r="K24" s="45">
        <v>1.1821250999999999</v>
      </c>
      <c r="L24" s="45">
        <v>1.3079461999999999</v>
      </c>
      <c r="M24" s="45">
        <v>1.2326995999999999</v>
      </c>
      <c r="N24" s="47" t="s">
        <v>21672</v>
      </c>
      <c r="O24" s="48">
        <v>1.7599999999999999E-7</v>
      </c>
      <c r="P24" s="48">
        <v>2.02E-26</v>
      </c>
      <c r="Q24" s="48">
        <v>1.6799999999999999E-10</v>
      </c>
      <c r="R24" s="48">
        <v>1.66E-28</v>
      </c>
      <c r="S24" s="45">
        <v>0</v>
      </c>
      <c r="T24" s="48">
        <v>6.8900000000000006E-33</v>
      </c>
      <c r="U24" s="48">
        <v>1.11E-29</v>
      </c>
      <c r="V24" s="48">
        <v>5.3399999999999999E-29</v>
      </c>
    </row>
    <row r="25" spans="1:22" x14ac:dyDescent="0.2">
      <c r="A25" s="45">
        <v>16</v>
      </c>
      <c r="B25" s="46" t="s">
        <v>93</v>
      </c>
      <c r="C25" s="45" t="s">
        <v>94</v>
      </c>
      <c r="D25" s="45" t="s">
        <v>554</v>
      </c>
      <c r="E25" s="47" t="s">
        <v>21672</v>
      </c>
      <c r="F25" s="45">
        <v>2.9709469999999998</v>
      </c>
      <c r="G25" s="45">
        <v>1.6759111</v>
      </c>
      <c r="H25" s="45">
        <v>2.6443365000000001</v>
      </c>
      <c r="I25" s="45">
        <v>1.9139271</v>
      </c>
      <c r="J25" s="45">
        <v>1.7024916000000001</v>
      </c>
      <c r="K25" s="45">
        <v>1.5929226999999999</v>
      </c>
      <c r="L25" s="45">
        <v>1.5528660000000001</v>
      </c>
      <c r="M25" s="45">
        <v>1.4093947</v>
      </c>
      <c r="N25" s="47" t="s">
        <v>21672</v>
      </c>
      <c r="O25" s="48">
        <v>1.9600000000000001E-7</v>
      </c>
      <c r="P25" s="48">
        <v>5.8600000000000001E-5</v>
      </c>
      <c r="Q25" s="48">
        <v>1.27E-5</v>
      </c>
      <c r="R25" s="48">
        <v>1.0699999999999999E-11</v>
      </c>
      <c r="S25" s="48">
        <v>7.8399999999999996E-11</v>
      </c>
      <c r="T25" s="48">
        <v>1.2E-8</v>
      </c>
      <c r="U25" s="48">
        <v>7.7400000000000002E-10</v>
      </c>
      <c r="V25" s="48">
        <v>2.1100000000000001E-6</v>
      </c>
    </row>
    <row r="26" spans="1:22" x14ac:dyDescent="0.2">
      <c r="A26" s="45">
        <v>17</v>
      </c>
      <c r="B26" s="46" t="s">
        <v>236</v>
      </c>
      <c r="C26" s="45" t="s">
        <v>237</v>
      </c>
      <c r="D26" s="45" t="s">
        <v>554</v>
      </c>
      <c r="E26" s="47" t="s">
        <v>21672</v>
      </c>
      <c r="F26" s="45">
        <v>2.2402869999999999</v>
      </c>
      <c r="G26" s="45">
        <v>1.5164951</v>
      </c>
      <c r="H26" s="45">
        <v>2.2788591</v>
      </c>
      <c r="I26" s="45">
        <v>1.4514724999999999</v>
      </c>
      <c r="J26" s="45">
        <v>1.4330672</v>
      </c>
      <c r="K26" s="45">
        <v>1.5183587000000001</v>
      </c>
      <c r="L26" s="45">
        <v>1.6000722000000001</v>
      </c>
      <c r="M26" s="45">
        <v>1.5399396000000001</v>
      </c>
      <c r="N26" s="47" t="s">
        <v>21672</v>
      </c>
      <c r="O26" s="48">
        <v>5.6000000000000004E-7</v>
      </c>
      <c r="P26" s="48">
        <v>4.1999999999999996E-6</v>
      </c>
      <c r="Q26" s="48">
        <v>8.1999999999999998E-7</v>
      </c>
      <c r="R26" s="48">
        <v>1.16E-4</v>
      </c>
      <c r="S26" s="48">
        <v>1.3500000000000001E-9</v>
      </c>
      <c r="T26" s="48">
        <v>1.83E-13</v>
      </c>
      <c r="U26" s="48">
        <v>2.81E-8</v>
      </c>
      <c r="V26" s="48">
        <v>8.4899999999999999E-11</v>
      </c>
    </row>
    <row r="27" spans="1:22" x14ac:dyDescent="0.2">
      <c r="A27" s="45">
        <v>18</v>
      </c>
      <c r="B27" s="46" t="s">
        <v>38</v>
      </c>
      <c r="C27" s="45" t="s">
        <v>39</v>
      </c>
      <c r="D27" s="45" t="s">
        <v>554</v>
      </c>
      <c r="E27" s="47" t="s">
        <v>21672</v>
      </c>
      <c r="F27" s="45">
        <v>2.5672860000000002</v>
      </c>
      <c r="G27" s="45">
        <v>1.930941</v>
      </c>
      <c r="H27" s="45">
        <v>1.9150909</v>
      </c>
      <c r="I27" s="45">
        <v>1.6633334</v>
      </c>
      <c r="J27" s="45">
        <v>1.6422416</v>
      </c>
      <c r="K27" s="45">
        <v>1.3983421</v>
      </c>
      <c r="L27" s="45">
        <v>1.3779956</v>
      </c>
      <c r="M27" s="45">
        <v>1.3256063</v>
      </c>
      <c r="N27" s="47" t="s">
        <v>21672</v>
      </c>
      <c r="O27" s="48">
        <v>7.9599999999999998E-7</v>
      </c>
      <c r="P27" s="48">
        <v>1.9000000000000001E-7</v>
      </c>
      <c r="Q27" s="48">
        <v>1.5999999999999999E-6</v>
      </c>
      <c r="R27" s="48">
        <v>1.2799999999999999E-5</v>
      </c>
      <c r="S27" s="48">
        <v>2.5800000000000001E-14</v>
      </c>
      <c r="T27" s="48">
        <v>3.85E-29</v>
      </c>
      <c r="U27" s="48">
        <v>4.3900000000000001E-20</v>
      </c>
      <c r="V27" s="48">
        <v>1.04E-13</v>
      </c>
    </row>
    <row r="28" spans="1:22" x14ac:dyDescent="0.2">
      <c r="A28" s="45">
        <v>19</v>
      </c>
      <c r="B28" s="46" t="s">
        <v>48</v>
      </c>
      <c r="C28" s="45" t="s">
        <v>49</v>
      </c>
      <c r="D28" s="45" t="s">
        <v>554</v>
      </c>
      <c r="E28" s="47" t="s">
        <v>21672</v>
      </c>
      <c r="F28" s="45">
        <v>1.826214</v>
      </c>
      <c r="G28" s="45">
        <v>1.4346029</v>
      </c>
      <c r="H28" s="45">
        <v>1.4448437000000001</v>
      </c>
      <c r="I28" s="45">
        <v>1.5058857000000001</v>
      </c>
      <c r="J28" s="45">
        <v>1.5864342</v>
      </c>
      <c r="K28" s="45">
        <v>1.3451014999999999</v>
      </c>
      <c r="L28" s="45">
        <v>1.4756054999999999</v>
      </c>
      <c r="M28" s="45">
        <v>1.4118162999999999</v>
      </c>
      <c r="N28" s="47" t="s">
        <v>21672</v>
      </c>
      <c r="O28" s="48">
        <v>1.88E-6</v>
      </c>
      <c r="P28" s="48">
        <v>1.0099999999999999E-8</v>
      </c>
      <c r="Q28" s="48">
        <v>1.98E-5</v>
      </c>
      <c r="R28" s="48">
        <v>2.31E-11</v>
      </c>
      <c r="S28" s="48">
        <v>1.7900000000000001E-21</v>
      </c>
      <c r="T28" s="48">
        <v>2.1500000000000002E-22</v>
      </c>
      <c r="U28" s="48">
        <v>8.0399999999999999E-27</v>
      </c>
      <c r="V28" s="48">
        <v>4.2499999999999998E-23</v>
      </c>
    </row>
    <row r="29" spans="1:22" x14ac:dyDescent="0.2">
      <c r="A29" s="45">
        <v>20</v>
      </c>
      <c r="B29" s="46" t="s">
        <v>101</v>
      </c>
      <c r="C29" s="45" t="s">
        <v>102</v>
      </c>
      <c r="D29" s="45" t="s">
        <v>554</v>
      </c>
      <c r="E29" s="47" t="s">
        <v>21672</v>
      </c>
      <c r="F29" s="45">
        <v>1.730332</v>
      </c>
      <c r="G29" s="45">
        <v>1.3665121</v>
      </c>
      <c r="H29" s="45">
        <v>1.2320865000000001</v>
      </c>
      <c r="I29" s="45">
        <v>0.80258750000000001</v>
      </c>
      <c r="J29" s="45">
        <v>1.6602882000000001</v>
      </c>
      <c r="K29" s="45">
        <v>1.4337895000000001</v>
      </c>
      <c r="L29" s="45">
        <v>1.297641</v>
      </c>
      <c r="M29" s="45">
        <v>1.3192332</v>
      </c>
      <c r="N29" s="47" t="s">
        <v>21672</v>
      </c>
      <c r="O29" s="48">
        <v>3.67E-6</v>
      </c>
      <c r="P29" s="48">
        <v>5.7699999999999997E-9</v>
      </c>
      <c r="Q29" s="48">
        <v>2.61E-6</v>
      </c>
      <c r="R29" s="48">
        <v>1.98E-3</v>
      </c>
      <c r="S29" s="48">
        <v>8.5999999999999993E-15</v>
      </c>
      <c r="T29" s="48">
        <v>8.3500000000000003E-9</v>
      </c>
      <c r="U29" s="48">
        <v>1.13E-12</v>
      </c>
      <c r="V29" s="48">
        <v>3.42E-12</v>
      </c>
    </row>
    <row r="30" spans="1:22" x14ac:dyDescent="0.2">
      <c r="A30" s="45">
        <v>21</v>
      </c>
      <c r="B30" s="46" t="s">
        <v>261</v>
      </c>
      <c r="C30" s="45" t="s">
        <v>262</v>
      </c>
      <c r="D30" s="45" t="s">
        <v>554</v>
      </c>
      <c r="E30" s="47" t="s">
        <v>21672</v>
      </c>
      <c r="F30" s="45">
        <v>2.5333939999999999</v>
      </c>
      <c r="G30" s="45">
        <v>1.6709331000000001</v>
      </c>
      <c r="H30" s="45">
        <v>1.942671</v>
      </c>
      <c r="I30" s="45">
        <v>1.8479819</v>
      </c>
      <c r="J30" s="45">
        <v>1.6205617999999999</v>
      </c>
      <c r="K30" s="45">
        <v>1.3171602</v>
      </c>
      <c r="L30" s="45">
        <v>1.5943114</v>
      </c>
      <c r="M30" s="45">
        <v>1.452753</v>
      </c>
      <c r="N30" s="47" t="s">
        <v>21672</v>
      </c>
      <c r="O30" s="48">
        <v>6.8900000000000001E-6</v>
      </c>
      <c r="P30" s="48">
        <v>8.78E-7</v>
      </c>
      <c r="Q30" s="48">
        <v>2.12E-4</v>
      </c>
      <c r="R30" s="48">
        <v>1.1999999999999999E-6</v>
      </c>
      <c r="S30" s="48">
        <v>1.66E-8</v>
      </c>
      <c r="T30" s="48">
        <v>3.3900000000000002E-6</v>
      </c>
      <c r="U30" s="48">
        <v>4.7100000000000003E-10</v>
      </c>
      <c r="V30" s="48">
        <v>2.4399999999999999E-6</v>
      </c>
    </row>
    <row r="31" spans="1:22" x14ac:dyDescent="0.2">
      <c r="A31" s="45">
        <v>22</v>
      </c>
      <c r="B31" s="46" t="s">
        <v>60</v>
      </c>
      <c r="C31" s="45" t="s">
        <v>61</v>
      </c>
      <c r="D31" s="45" t="s">
        <v>556</v>
      </c>
      <c r="E31" s="47" t="s">
        <v>21672</v>
      </c>
      <c r="F31" s="45">
        <v>1.9094990000000001</v>
      </c>
      <c r="G31" s="45">
        <v>1.2594346999999999</v>
      </c>
      <c r="H31" s="47" t="s">
        <v>21672</v>
      </c>
      <c r="I31" s="45">
        <v>1.2717617000000001</v>
      </c>
      <c r="J31" s="45">
        <v>1.2841077000000001</v>
      </c>
      <c r="K31" s="45">
        <v>1.2600731999999999</v>
      </c>
      <c r="L31" s="45">
        <v>1.3886107999999999</v>
      </c>
      <c r="M31" s="45">
        <v>1.4334355000000001</v>
      </c>
      <c r="N31" s="47" t="s">
        <v>21672</v>
      </c>
      <c r="O31" s="48">
        <v>8.3899999999999993E-6</v>
      </c>
      <c r="P31" s="45">
        <v>2.8899999999999998E-4</v>
      </c>
      <c r="Q31" s="48">
        <v>0</v>
      </c>
      <c r="R31" s="48">
        <v>1.15E-3</v>
      </c>
      <c r="S31" s="48">
        <v>1.42E-3</v>
      </c>
      <c r="T31" s="48">
        <v>4.46E-4</v>
      </c>
      <c r="U31" s="48">
        <v>9.1999999999999998E-7</v>
      </c>
      <c r="V31" s="48">
        <v>1.7100000000000001E-8</v>
      </c>
    </row>
    <row r="32" spans="1:22" x14ac:dyDescent="0.2">
      <c r="A32" s="45">
        <v>23</v>
      </c>
      <c r="B32" s="46" t="s">
        <v>68</v>
      </c>
      <c r="C32" s="45" t="s">
        <v>100</v>
      </c>
      <c r="D32" s="45" t="s">
        <v>554</v>
      </c>
      <c r="E32" s="47" t="s">
        <v>21672</v>
      </c>
      <c r="F32" s="45">
        <v>2.3327439999999999</v>
      </c>
      <c r="G32" s="45">
        <v>2.6646985999999999</v>
      </c>
      <c r="H32" s="45">
        <v>3.2701628999999999</v>
      </c>
      <c r="I32" s="45">
        <v>2.1640136000000001</v>
      </c>
      <c r="J32" s="45">
        <v>2.0984197999999998</v>
      </c>
      <c r="K32" s="45">
        <v>1.3644429</v>
      </c>
      <c r="L32" s="45">
        <v>1.7891717</v>
      </c>
      <c r="M32" s="45">
        <v>1.7785218</v>
      </c>
      <c r="N32" s="47" t="s">
        <v>21672</v>
      </c>
      <c r="O32" s="48">
        <v>8.7700000000000007E-6</v>
      </c>
      <c r="P32" s="48">
        <v>1.15E-4</v>
      </c>
      <c r="Q32" s="48">
        <v>7.1399999999999996E-3</v>
      </c>
      <c r="R32" s="48">
        <v>4.0400000000000002E-3</v>
      </c>
      <c r="S32" s="48">
        <v>4.79E-10</v>
      </c>
      <c r="T32" s="48">
        <v>6.6799999999999997E-5</v>
      </c>
      <c r="U32" s="48">
        <v>2.0000000000000002E-5</v>
      </c>
      <c r="V32" s="48">
        <v>2.7099999999999998E-7</v>
      </c>
    </row>
    <row r="33" spans="1:22" x14ac:dyDescent="0.2">
      <c r="A33" s="45">
        <v>24</v>
      </c>
      <c r="B33" s="46" t="s">
        <v>58</v>
      </c>
      <c r="C33" s="45" t="s">
        <v>59</v>
      </c>
      <c r="D33" s="45" t="s">
        <v>554</v>
      </c>
      <c r="E33" s="47" t="s">
        <v>21672</v>
      </c>
      <c r="F33" s="45">
        <v>2.2886660000000001</v>
      </c>
      <c r="G33" s="45">
        <v>1.5492433999999999</v>
      </c>
      <c r="H33" s="45">
        <v>1.4666843000000001</v>
      </c>
      <c r="I33" s="45">
        <v>1.1323327000000001</v>
      </c>
      <c r="J33" s="45">
        <v>1.3664129</v>
      </c>
      <c r="K33" s="45">
        <v>1.1899211000000001</v>
      </c>
      <c r="L33" s="45">
        <v>1.2066507</v>
      </c>
      <c r="M33" s="45">
        <v>1.4889950000000001</v>
      </c>
      <c r="N33" s="47" t="s">
        <v>21672</v>
      </c>
      <c r="O33" s="48">
        <v>1.11E-5</v>
      </c>
      <c r="P33" s="48">
        <v>6.2300000000000001E-7</v>
      </c>
      <c r="Q33" s="48">
        <v>1.24E-2</v>
      </c>
      <c r="R33" s="48">
        <v>1.17E-3</v>
      </c>
      <c r="S33" s="48">
        <v>1.56E-5</v>
      </c>
      <c r="T33" s="48">
        <v>5.2699999999999999E-7</v>
      </c>
      <c r="U33" s="48">
        <v>2.88E-6</v>
      </c>
      <c r="V33" s="48">
        <v>1.51E-10</v>
      </c>
    </row>
    <row r="34" spans="1:22" x14ac:dyDescent="0.2">
      <c r="A34" s="45">
        <v>25</v>
      </c>
      <c r="B34" s="46" t="s">
        <v>109</v>
      </c>
      <c r="C34" s="45" t="s">
        <v>110</v>
      </c>
      <c r="D34" s="45" t="s">
        <v>554</v>
      </c>
      <c r="E34" s="47" t="s">
        <v>21672</v>
      </c>
      <c r="F34" s="45">
        <v>1.59588</v>
      </c>
      <c r="G34" s="45">
        <v>1.2803357</v>
      </c>
      <c r="H34" s="45">
        <v>1.5151334000000001</v>
      </c>
      <c r="I34" s="45">
        <v>1.3890628</v>
      </c>
      <c r="J34" s="45">
        <v>1.5123746</v>
      </c>
      <c r="K34" s="45">
        <v>1.4520253000000001</v>
      </c>
      <c r="L34" s="45">
        <v>1.6441037000000001</v>
      </c>
      <c r="M34" s="45">
        <v>1.6583513999999999</v>
      </c>
      <c r="N34" s="47" t="s">
        <v>21672</v>
      </c>
      <c r="O34" s="48">
        <v>1.22E-5</v>
      </c>
      <c r="P34" s="48">
        <v>1.98E-12</v>
      </c>
      <c r="Q34" s="48">
        <v>7.5900000000000002E-6</v>
      </c>
      <c r="R34" s="48">
        <v>1.09E-10</v>
      </c>
      <c r="S34" s="48">
        <v>1.36E-17</v>
      </c>
      <c r="T34" s="48">
        <v>3.3E-10</v>
      </c>
      <c r="U34" s="48">
        <v>1.2099999999999999E-15</v>
      </c>
      <c r="V34" s="48">
        <v>6.5000000000000001E-19</v>
      </c>
    </row>
    <row r="35" spans="1:22" x14ac:dyDescent="0.2">
      <c r="A35" s="45">
        <v>26</v>
      </c>
      <c r="B35" s="46" t="s">
        <v>557</v>
      </c>
      <c r="C35" s="45" t="s">
        <v>558</v>
      </c>
      <c r="D35" s="45" t="s">
        <v>554</v>
      </c>
      <c r="E35" s="47" t="s">
        <v>21672</v>
      </c>
      <c r="F35" s="45">
        <v>2.6538240000000002</v>
      </c>
      <c r="G35" s="45">
        <v>1.5968230999999999</v>
      </c>
      <c r="H35" s="45">
        <v>1.8896607000000001</v>
      </c>
      <c r="I35" s="45">
        <v>1.9147873</v>
      </c>
      <c r="J35" s="45">
        <v>1.4618205</v>
      </c>
      <c r="K35" s="45">
        <v>1.6384812</v>
      </c>
      <c r="L35" s="45">
        <v>1.6886563999999999</v>
      </c>
      <c r="M35" s="45">
        <v>1.5287294</v>
      </c>
      <c r="N35" s="47" t="s">
        <v>21672</v>
      </c>
      <c r="O35" s="48">
        <v>1.3200000000000001E-5</v>
      </c>
      <c r="P35" s="48">
        <v>5.7399999999999998E-10</v>
      </c>
      <c r="Q35" s="48">
        <v>4.4299999999999999E-6</v>
      </c>
      <c r="R35" s="48">
        <v>7.4399999999999996E-11</v>
      </c>
      <c r="S35" s="48">
        <v>7.2200000000000003E-12</v>
      </c>
      <c r="T35" s="48">
        <v>5.2900000000000003E-12</v>
      </c>
      <c r="U35" s="48">
        <v>2.8800000000000001E-17</v>
      </c>
      <c r="V35" s="48">
        <v>2.6500000000000002E-10</v>
      </c>
    </row>
    <row r="36" spans="1:22" x14ac:dyDescent="0.2">
      <c r="A36" s="45">
        <v>27</v>
      </c>
      <c r="B36" s="46" t="s">
        <v>241</v>
      </c>
      <c r="C36" s="45" t="s">
        <v>242</v>
      </c>
      <c r="D36" s="45" t="s">
        <v>554</v>
      </c>
      <c r="E36" s="47" t="s">
        <v>21672</v>
      </c>
      <c r="F36" s="45">
        <v>1.249684</v>
      </c>
      <c r="G36" s="45">
        <v>0.98692539999999995</v>
      </c>
      <c r="H36" s="45">
        <v>1.4830671</v>
      </c>
      <c r="I36" s="45">
        <v>1.3310401000000001</v>
      </c>
      <c r="J36" s="45">
        <v>1.7320291000000001</v>
      </c>
      <c r="K36" s="45">
        <v>1.2453247999999999</v>
      </c>
      <c r="L36" s="45">
        <v>1.0981159</v>
      </c>
      <c r="M36" s="45">
        <v>1.2139116999999999</v>
      </c>
      <c r="N36" s="47" t="s">
        <v>21672</v>
      </c>
      <c r="O36" s="48">
        <v>1.5299999999999999E-5</v>
      </c>
      <c r="P36" s="45">
        <v>2.31E-4</v>
      </c>
      <c r="Q36" s="48">
        <v>2.12E-6</v>
      </c>
      <c r="R36" s="48">
        <v>5.1200000000000002E-8</v>
      </c>
      <c r="S36" s="48">
        <v>2.1599999999999998E-11</v>
      </c>
      <c r="T36" s="48">
        <v>2.7900000000000001E-9</v>
      </c>
      <c r="U36" s="48">
        <v>1.37E-11</v>
      </c>
      <c r="V36" s="48">
        <v>3.4799999999999999E-11</v>
      </c>
    </row>
    <row r="37" spans="1:22" x14ac:dyDescent="0.2">
      <c r="A37" s="45">
        <v>28</v>
      </c>
      <c r="B37" s="46" t="s">
        <v>559</v>
      </c>
      <c r="C37" s="45" t="s">
        <v>92</v>
      </c>
      <c r="D37" s="45" t="s">
        <v>554</v>
      </c>
      <c r="E37" s="47" t="s">
        <v>21672</v>
      </c>
      <c r="F37" s="45">
        <v>2.6839810000000002</v>
      </c>
      <c r="G37" s="45">
        <v>2.4224532999999999</v>
      </c>
      <c r="H37" s="45">
        <v>2.3358306</v>
      </c>
      <c r="I37" s="45">
        <v>1.9672851</v>
      </c>
      <c r="J37" s="45">
        <v>1.589712</v>
      </c>
      <c r="K37" s="45">
        <v>1.1628773999999999</v>
      </c>
      <c r="L37" s="45">
        <v>1.7349543000000001</v>
      </c>
      <c r="M37" s="45">
        <v>1.3338913999999999</v>
      </c>
      <c r="N37" s="47" t="s">
        <v>21672</v>
      </c>
      <c r="O37" s="48">
        <v>1.5800000000000001E-5</v>
      </c>
      <c r="P37" s="48">
        <v>3.3900000000000002E-10</v>
      </c>
      <c r="Q37" s="48">
        <v>8.5099999999999998E-4</v>
      </c>
      <c r="R37" s="48">
        <v>2.3800000000000001E-6</v>
      </c>
      <c r="S37" s="48">
        <v>7.8700000000000005E-15</v>
      </c>
      <c r="T37" s="48">
        <v>1.15E-8</v>
      </c>
      <c r="U37" s="48">
        <v>3.2300000000000001E-11</v>
      </c>
      <c r="V37" s="48">
        <v>1.2199999999999999E-10</v>
      </c>
    </row>
    <row r="38" spans="1:22" x14ac:dyDescent="0.2">
      <c r="A38" s="45">
        <v>29</v>
      </c>
      <c r="B38" s="46" t="s">
        <v>10</v>
      </c>
      <c r="C38" s="45" t="s">
        <v>11</v>
      </c>
      <c r="D38" s="45" t="s">
        <v>554</v>
      </c>
      <c r="E38" s="47" t="s">
        <v>21672</v>
      </c>
      <c r="F38" s="45">
        <v>1.9423539999999999</v>
      </c>
      <c r="G38" s="45">
        <v>3.447746</v>
      </c>
      <c r="H38" s="45">
        <v>2.0284844999999998</v>
      </c>
      <c r="I38" s="45">
        <v>2.4558707000000002</v>
      </c>
      <c r="J38" s="45">
        <v>0.82832360000000005</v>
      </c>
      <c r="K38" s="45">
        <v>0.69007600000000002</v>
      </c>
      <c r="L38" s="45">
        <v>0.70625199999999999</v>
      </c>
      <c r="M38" s="45">
        <v>0.49143369999999997</v>
      </c>
      <c r="N38" s="47" t="s">
        <v>21672</v>
      </c>
      <c r="O38" s="48">
        <v>1.7799999999999999E-5</v>
      </c>
      <c r="P38" s="48">
        <v>1.3499999999999999E-27</v>
      </c>
      <c r="Q38" s="48">
        <v>1.1600000000000001E-13</v>
      </c>
      <c r="R38" s="48">
        <v>1.2E-20</v>
      </c>
      <c r="S38" s="48">
        <v>1.1E-12</v>
      </c>
      <c r="T38" s="48">
        <v>4.6499999999999999E-18</v>
      </c>
      <c r="U38" s="48">
        <v>2.0999999999999999E-12</v>
      </c>
      <c r="V38" s="48">
        <v>9.4100000000000002E-8</v>
      </c>
    </row>
    <row r="39" spans="1:22" x14ac:dyDescent="0.2">
      <c r="A39" s="45">
        <v>30</v>
      </c>
      <c r="B39" s="46" t="s">
        <v>52</v>
      </c>
      <c r="C39" s="45" t="s">
        <v>53</v>
      </c>
      <c r="D39" s="45" t="s">
        <v>554</v>
      </c>
      <c r="E39" s="47" t="s">
        <v>21672</v>
      </c>
      <c r="F39" s="45">
        <v>1.1634990000000001</v>
      </c>
      <c r="G39" s="45">
        <v>1.1376382</v>
      </c>
      <c r="H39" s="45">
        <v>1.3117471999999999</v>
      </c>
      <c r="I39" s="45">
        <v>1.3191955</v>
      </c>
      <c r="J39" s="45">
        <v>1.3851637999999999</v>
      </c>
      <c r="K39" s="45">
        <v>1.4114926000000001</v>
      </c>
      <c r="L39" s="45">
        <v>1.4806938000000001</v>
      </c>
      <c r="M39" s="45">
        <v>1.4981637000000001</v>
      </c>
      <c r="N39" s="47" t="s">
        <v>21672</v>
      </c>
      <c r="O39" s="48">
        <v>2.34E-5</v>
      </c>
      <c r="P39" s="48">
        <v>1.2499999999999999E-7</v>
      </c>
      <c r="Q39" s="48">
        <v>1.7700000000000001E-3</v>
      </c>
      <c r="R39" s="48">
        <v>2.85E-10</v>
      </c>
      <c r="S39" s="48">
        <v>1.2900000000000001E-14</v>
      </c>
      <c r="T39" s="48">
        <v>8.8100000000000004E-17</v>
      </c>
      <c r="U39" s="48">
        <v>4.5200000000000002E-21</v>
      </c>
      <c r="V39" s="48">
        <v>4.8899999999999999E-26</v>
      </c>
    </row>
    <row r="40" spans="1:22" x14ac:dyDescent="0.2">
      <c r="A40" s="45">
        <v>31</v>
      </c>
      <c r="B40" s="46" t="s">
        <v>405</v>
      </c>
      <c r="C40" s="45" t="s">
        <v>406</v>
      </c>
      <c r="D40" s="45" t="s">
        <v>623</v>
      </c>
      <c r="E40" s="47" t="s">
        <v>21672</v>
      </c>
      <c r="F40" s="45">
        <v>1.4911000000000001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7" t="s">
        <v>21672</v>
      </c>
      <c r="O40" s="48">
        <v>2.5000000000000001E-5</v>
      </c>
      <c r="P40" s="45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</row>
    <row r="41" spans="1:22" x14ac:dyDescent="0.2">
      <c r="A41" s="45">
        <v>32</v>
      </c>
      <c r="B41" s="46" t="s">
        <v>395</v>
      </c>
      <c r="C41" s="45" t="s">
        <v>396</v>
      </c>
      <c r="D41" s="45" t="s">
        <v>560</v>
      </c>
      <c r="E41" s="47" t="s">
        <v>21672</v>
      </c>
      <c r="F41" s="45">
        <v>1.41856</v>
      </c>
      <c r="G41" s="45">
        <v>0</v>
      </c>
      <c r="H41" s="45">
        <v>0</v>
      </c>
      <c r="I41" s="45">
        <v>0</v>
      </c>
      <c r="J41" s="45">
        <v>1.550184</v>
      </c>
      <c r="K41" s="45">
        <v>0</v>
      </c>
      <c r="L41" s="45">
        <v>1.1605437999999999</v>
      </c>
      <c r="M41" s="45">
        <v>1.1536358</v>
      </c>
      <c r="N41" s="47" t="s">
        <v>21672</v>
      </c>
      <c r="O41" s="48">
        <v>4.0200000000000001E-5</v>
      </c>
      <c r="P41" s="48">
        <v>0</v>
      </c>
      <c r="Q41" s="48">
        <v>0</v>
      </c>
      <c r="R41" s="48">
        <v>0</v>
      </c>
      <c r="S41" s="48">
        <v>1.7899999999999999E-2</v>
      </c>
      <c r="T41" s="48">
        <v>0</v>
      </c>
      <c r="U41" s="48">
        <v>1.9E-2</v>
      </c>
      <c r="V41" s="48">
        <v>1.32E-2</v>
      </c>
    </row>
    <row r="42" spans="1:22" x14ac:dyDescent="0.2">
      <c r="A42" s="45">
        <v>33</v>
      </c>
      <c r="B42" s="46" t="s">
        <v>403</v>
      </c>
      <c r="C42" s="45" t="s">
        <v>404</v>
      </c>
      <c r="D42" s="45" t="s">
        <v>554</v>
      </c>
      <c r="E42" s="47" t="s">
        <v>21672</v>
      </c>
      <c r="F42" s="45">
        <v>2.099469</v>
      </c>
      <c r="G42" s="45">
        <v>1.125095</v>
      </c>
      <c r="H42" s="45">
        <v>1.2146319000000001</v>
      </c>
      <c r="I42" s="45">
        <v>1.1902075000000001</v>
      </c>
      <c r="J42" s="45">
        <v>1.0911782999999999</v>
      </c>
      <c r="K42" s="45">
        <v>1.1938875</v>
      </c>
      <c r="L42" s="45">
        <v>1.2404923000000001</v>
      </c>
      <c r="M42" s="45">
        <v>1.2627505000000001</v>
      </c>
      <c r="N42" s="47" t="s">
        <v>21672</v>
      </c>
      <c r="O42" s="48">
        <v>5.2099999999999999E-5</v>
      </c>
      <c r="P42" s="45">
        <v>1.2099999999999999E-3</v>
      </c>
      <c r="Q42" s="45">
        <v>5.5700000000000003E-3</v>
      </c>
      <c r="R42" s="48">
        <v>1.21E-2</v>
      </c>
      <c r="S42" s="48">
        <v>6.2899999999999996E-3</v>
      </c>
      <c r="T42" s="48">
        <v>1.9899999999999999E-5</v>
      </c>
      <c r="U42" s="48">
        <v>6.6100000000000003E-8</v>
      </c>
      <c r="V42" s="48">
        <v>1.2799999999999999E-9</v>
      </c>
    </row>
    <row r="43" spans="1:22" x14ac:dyDescent="0.2">
      <c r="A43" s="45">
        <v>34</v>
      </c>
      <c r="B43" s="46" t="s">
        <v>14</v>
      </c>
      <c r="C43" s="45" t="s">
        <v>15</v>
      </c>
      <c r="D43" s="45" t="s">
        <v>554</v>
      </c>
      <c r="E43" s="47" t="s">
        <v>21672</v>
      </c>
      <c r="F43" s="45">
        <v>1.687074</v>
      </c>
      <c r="G43" s="45">
        <v>1.5734410999999999</v>
      </c>
      <c r="H43" s="45">
        <v>1.2813699000000001</v>
      </c>
      <c r="I43" s="45">
        <v>1.7621252999999999</v>
      </c>
      <c r="J43" s="45">
        <v>1.5588261999999999</v>
      </c>
      <c r="K43" s="45">
        <v>1.1402844000000001</v>
      </c>
      <c r="L43" s="45">
        <v>1.2064128999999999</v>
      </c>
      <c r="M43" s="45">
        <v>1.0671131</v>
      </c>
      <c r="N43" s="47" t="s">
        <v>21672</v>
      </c>
      <c r="O43" s="48">
        <v>6.19E-5</v>
      </c>
      <c r="P43" s="48">
        <v>5.9599999999999999E-7</v>
      </c>
      <c r="Q43" s="48">
        <v>7.27E-4</v>
      </c>
      <c r="R43" s="48">
        <v>5.5399999999999996E-13</v>
      </c>
      <c r="S43" s="48">
        <v>2.7199999999999998E-19</v>
      </c>
      <c r="T43" s="48">
        <v>9.6900000000000001E-19</v>
      </c>
      <c r="U43" s="48">
        <v>4.6400000000000004E-13</v>
      </c>
      <c r="V43" s="48">
        <v>4.8499999999999996E-9</v>
      </c>
    </row>
    <row r="44" spans="1:22" x14ac:dyDescent="0.2">
      <c r="A44" s="45">
        <v>35</v>
      </c>
      <c r="B44" s="46" t="s">
        <v>8</v>
      </c>
      <c r="C44" s="45" t="s">
        <v>9</v>
      </c>
      <c r="D44" s="45" t="s">
        <v>554</v>
      </c>
      <c r="E44" s="47" t="s">
        <v>21672</v>
      </c>
      <c r="F44" s="45">
        <v>2.186947</v>
      </c>
      <c r="G44" s="45">
        <v>1.3458074</v>
      </c>
      <c r="H44" s="45">
        <v>2.2650478999999999</v>
      </c>
      <c r="I44" s="45">
        <v>1.8853149</v>
      </c>
      <c r="J44" s="45">
        <v>1.5685157999999999</v>
      </c>
      <c r="K44" s="45">
        <v>1.5505032000000001</v>
      </c>
      <c r="L44" s="45">
        <v>1.7710992000000001</v>
      </c>
      <c r="M44" s="45">
        <v>1.4821015</v>
      </c>
      <c r="N44" s="47" t="s">
        <v>21672</v>
      </c>
      <c r="O44" s="48">
        <v>7.4200000000000001E-5</v>
      </c>
      <c r="P44" s="45">
        <v>1.32E-2</v>
      </c>
      <c r="Q44" s="48">
        <v>2.3E-5</v>
      </c>
      <c r="R44" s="48">
        <v>3.5499999999999999E-6</v>
      </c>
      <c r="S44" s="48">
        <v>6.8100000000000002E-7</v>
      </c>
      <c r="T44" s="48">
        <v>4.66E-9</v>
      </c>
      <c r="U44" s="48">
        <v>8.1200000000000001E-11</v>
      </c>
      <c r="V44" s="48">
        <v>1.2200000000000001E-7</v>
      </c>
    </row>
    <row r="45" spans="1:22" x14ac:dyDescent="0.2">
      <c r="A45" s="45">
        <v>36</v>
      </c>
      <c r="B45" s="46" t="s">
        <v>90</v>
      </c>
      <c r="C45" s="45" t="s">
        <v>91</v>
      </c>
      <c r="D45" s="45" t="s">
        <v>554</v>
      </c>
      <c r="E45" s="47" t="s">
        <v>21672</v>
      </c>
      <c r="F45" s="45">
        <v>1.5140400000000001</v>
      </c>
      <c r="G45" s="45">
        <v>1.2811051</v>
      </c>
      <c r="H45" s="45">
        <v>2.0213918999999998</v>
      </c>
      <c r="I45" s="45">
        <v>1.1704399999999999</v>
      </c>
      <c r="J45" s="45">
        <v>1.2509809999999999</v>
      </c>
      <c r="K45" s="45">
        <v>1.3283638</v>
      </c>
      <c r="L45" s="45">
        <v>1.5483216</v>
      </c>
      <c r="M45" s="45">
        <v>1.2825879</v>
      </c>
      <c r="N45" s="47" t="s">
        <v>21672</v>
      </c>
      <c r="O45" s="48">
        <v>9.4900000000000003E-5</v>
      </c>
      <c r="P45" s="48">
        <v>3.0700000000000001E-11</v>
      </c>
      <c r="Q45" s="48">
        <v>1.8800000000000001E-9</v>
      </c>
      <c r="R45" s="48">
        <v>1.5099999999999999E-6</v>
      </c>
      <c r="S45" s="48">
        <v>1.32E-9</v>
      </c>
      <c r="T45" s="48">
        <v>2.2699999999999998E-12</v>
      </c>
      <c r="U45" s="48">
        <v>1.8E-10</v>
      </c>
      <c r="V45" s="48">
        <v>2.1800000000000001E-5</v>
      </c>
    </row>
    <row r="46" spans="1:22" x14ac:dyDescent="0.2">
      <c r="A46" s="45">
        <v>37</v>
      </c>
      <c r="B46" s="46" t="s">
        <v>88</v>
      </c>
      <c r="C46" s="45" t="s">
        <v>89</v>
      </c>
      <c r="D46" s="45" t="s">
        <v>554</v>
      </c>
      <c r="E46" s="47" t="s">
        <v>21672</v>
      </c>
      <c r="F46" s="45">
        <v>1.8416399999999999</v>
      </c>
      <c r="G46" s="45">
        <v>1.0908123000000001</v>
      </c>
      <c r="H46" s="45">
        <v>1.8030972999999999</v>
      </c>
      <c r="I46" s="45">
        <v>1.2813238</v>
      </c>
      <c r="J46" s="45">
        <v>1.6198328</v>
      </c>
      <c r="K46" s="45">
        <v>1.4512166</v>
      </c>
      <c r="L46" s="45">
        <v>1.3601890000000001</v>
      </c>
      <c r="M46" s="45">
        <v>1.5133037</v>
      </c>
      <c r="N46" s="47" t="s">
        <v>21672</v>
      </c>
      <c r="O46" s="45">
        <v>1.47E-4</v>
      </c>
      <c r="P46" s="45">
        <v>2.2499999999999998E-3</v>
      </c>
      <c r="Q46" s="48">
        <v>1.5400000000000001E-6</v>
      </c>
      <c r="R46" s="48">
        <v>2.8499999999999999E-4</v>
      </c>
      <c r="S46" s="48">
        <v>1.72E-10</v>
      </c>
      <c r="T46" s="48">
        <v>6.16E-13</v>
      </c>
      <c r="U46" s="48">
        <v>1.7100000000000001E-9</v>
      </c>
      <c r="V46" s="48">
        <v>1.3E-18</v>
      </c>
    </row>
    <row r="47" spans="1:22" x14ac:dyDescent="0.2">
      <c r="A47" s="45">
        <v>38</v>
      </c>
      <c r="B47" s="46" t="s">
        <v>267</v>
      </c>
      <c r="C47" s="45" t="s">
        <v>268</v>
      </c>
      <c r="D47" s="45" t="s">
        <v>554</v>
      </c>
      <c r="E47" s="47" t="s">
        <v>21672</v>
      </c>
      <c r="F47" s="45">
        <v>2.3352149999999998</v>
      </c>
      <c r="G47" s="45">
        <v>1.6560273999999999</v>
      </c>
      <c r="H47" s="45">
        <v>1.9003368</v>
      </c>
      <c r="I47" s="45">
        <v>1.7880621000000001</v>
      </c>
      <c r="J47" s="45">
        <v>1.2092589</v>
      </c>
      <c r="K47" s="45">
        <v>1.5176536</v>
      </c>
      <c r="L47" s="45">
        <v>1.6981968000000001</v>
      </c>
      <c r="M47" s="45">
        <v>1.4017164</v>
      </c>
      <c r="N47" s="47" t="s">
        <v>21672</v>
      </c>
      <c r="O47" s="45">
        <v>1.5899999999999999E-4</v>
      </c>
      <c r="P47" s="48">
        <v>3.4499999999999998E-5</v>
      </c>
      <c r="Q47" s="48">
        <v>1.9499999999999999E-3</v>
      </c>
      <c r="R47" s="48">
        <v>3.9899999999999999E-6</v>
      </c>
      <c r="S47" s="48">
        <v>1.01E-5</v>
      </c>
      <c r="T47" s="48">
        <v>3.1200000000000002E-6</v>
      </c>
      <c r="U47" s="48">
        <v>1.99E-11</v>
      </c>
      <c r="V47" s="48">
        <v>7.6700000000000005E-8</v>
      </c>
    </row>
    <row r="48" spans="1:22" x14ac:dyDescent="0.2">
      <c r="A48" s="45">
        <v>39</v>
      </c>
      <c r="B48" s="46" t="s">
        <v>234</v>
      </c>
      <c r="C48" s="45" t="s">
        <v>235</v>
      </c>
      <c r="D48" s="45" t="s">
        <v>554</v>
      </c>
      <c r="E48" s="47" t="s">
        <v>21672</v>
      </c>
      <c r="F48" s="45">
        <v>1.8370359999999999</v>
      </c>
      <c r="G48" s="45">
        <v>1.2632645</v>
      </c>
      <c r="H48" s="45">
        <v>1.4326428</v>
      </c>
      <c r="I48" s="45">
        <v>1.3344750000000001</v>
      </c>
      <c r="J48" s="45">
        <v>1.3802939000000001</v>
      </c>
      <c r="K48" s="45">
        <v>1.3189614000000001</v>
      </c>
      <c r="L48" s="45">
        <v>1.2563960999999999</v>
      </c>
      <c r="M48" s="45">
        <v>1.3398197999999999</v>
      </c>
      <c r="N48" s="47" t="s">
        <v>21672</v>
      </c>
      <c r="O48" s="45">
        <v>1.8000000000000001E-4</v>
      </c>
      <c r="P48" s="48">
        <v>3.7300000000000002E-7</v>
      </c>
      <c r="Q48" s="48">
        <v>5.3000000000000001E-5</v>
      </c>
      <c r="R48" s="48">
        <v>9.2000000000000003E-8</v>
      </c>
      <c r="S48" s="48">
        <v>1.0700000000000001E-10</v>
      </c>
      <c r="T48" s="48">
        <v>1.35E-11</v>
      </c>
      <c r="U48" s="48">
        <v>5.4899999999999997E-15</v>
      </c>
      <c r="V48" s="48">
        <v>1.04E-17</v>
      </c>
    </row>
    <row r="49" spans="1:22" x14ac:dyDescent="0.2">
      <c r="A49" s="45">
        <v>40</v>
      </c>
      <c r="B49" s="46" t="s">
        <v>76</v>
      </c>
      <c r="C49" s="45" t="s">
        <v>77</v>
      </c>
      <c r="D49" s="45" t="s">
        <v>554</v>
      </c>
      <c r="E49" s="47" t="s">
        <v>21672</v>
      </c>
      <c r="F49" s="45">
        <v>2.5020159999999998</v>
      </c>
      <c r="G49" s="45">
        <v>2.0323972000000001</v>
      </c>
      <c r="H49" s="45">
        <v>2.0191078</v>
      </c>
      <c r="I49" s="45">
        <v>1.8568336999999999</v>
      </c>
      <c r="J49" s="45">
        <v>1.3870910999999999</v>
      </c>
      <c r="K49" s="45">
        <v>1.3442075</v>
      </c>
      <c r="L49" s="45">
        <v>1.6375469</v>
      </c>
      <c r="M49" s="45">
        <v>1.3338913999999999</v>
      </c>
      <c r="N49" s="47" t="s">
        <v>21672</v>
      </c>
      <c r="O49" s="48">
        <v>2.1100000000000001E-4</v>
      </c>
      <c r="P49" s="48">
        <v>3.4100000000000001E-10</v>
      </c>
      <c r="Q49" s="48">
        <v>2.79E-7</v>
      </c>
      <c r="R49" s="48">
        <v>3.36E-9</v>
      </c>
      <c r="S49" s="48">
        <v>3.3900000000000001E-11</v>
      </c>
      <c r="T49" s="48">
        <v>5.5300000000000002E-14</v>
      </c>
      <c r="U49" s="48">
        <v>1.6200000000000001E-15</v>
      </c>
      <c r="V49" s="48">
        <v>1.1599999999999999E-12</v>
      </c>
    </row>
    <row r="50" spans="1:22" x14ac:dyDescent="0.2">
      <c r="A50" s="45">
        <v>41</v>
      </c>
      <c r="B50" s="46" t="s">
        <v>561</v>
      </c>
      <c r="C50" s="45" t="s">
        <v>562</v>
      </c>
      <c r="D50" s="45" t="s">
        <v>556</v>
      </c>
      <c r="E50" s="47" t="s">
        <v>21672</v>
      </c>
      <c r="F50" s="45">
        <v>1.845237</v>
      </c>
      <c r="G50" s="45">
        <v>0.9715047</v>
      </c>
      <c r="H50" s="45">
        <v>0</v>
      </c>
      <c r="I50" s="45">
        <v>1.2679767</v>
      </c>
      <c r="J50" s="45">
        <v>1.3115124</v>
      </c>
      <c r="K50" s="45">
        <v>1.3990868999999999</v>
      </c>
      <c r="L50" s="45">
        <v>1.6773484000000001</v>
      </c>
      <c r="M50" s="45">
        <v>1.3338913999999999</v>
      </c>
      <c r="N50" s="47" t="s">
        <v>21672</v>
      </c>
      <c r="O50" s="45">
        <v>2.2100000000000001E-4</v>
      </c>
      <c r="P50" s="45">
        <v>3.5200000000000002E-2</v>
      </c>
      <c r="Q50" s="45">
        <v>0</v>
      </c>
      <c r="R50" s="48">
        <v>2.0299999999999999E-2</v>
      </c>
      <c r="S50" s="48">
        <v>3.3700000000000001E-4</v>
      </c>
      <c r="T50" s="48">
        <v>4.4000000000000003E-3</v>
      </c>
      <c r="U50" s="48">
        <v>2.3300000000000001E-7</v>
      </c>
      <c r="V50" s="48">
        <v>3.0500000000000002E-3</v>
      </c>
    </row>
    <row r="51" spans="1:22" x14ac:dyDescent="0.2">
      <c r="A51" s="45">
        <v>42</v>
      </c>
      <c r="B51" s="46" t="s">
        <v>95</v>
      </c>
      <c r="C51" s="45" t="s">
        <v>96</v>
      </c>
      <c r="D51" s="45" t="s">
        <v>554</v>
      </c>
      <c r="E51" s="47" t="s">
        <v>21672</v>
      </c>
      <c r="F51" s="45">
        <v>2.6439210000000002</v>
      </c>
      <c r="G51" s="45">
        <v>1.1931486</v>
      </c>
      <c r="H51" s="45">
        <v>1.8826098</v>
      </c>
      <c r="I51" s="45">
        <v>1.4534419999999999</v>
      </c>
      <c r="J51" s="45">
        <v>1.5033455</v>
      </c>
      <c r="K51" s="45">
        <v>1.2600731999999999</v>
      </c>
      <c r="L51" s="45">
        <v>1.3886107999999999</v>
      </c>
      <c r="M51" s="45">
        <v>1.2741648999999999</v>
      </c>
      <c r="N51" s="47" t="s">
        <v>21672</v>
      </c>
      <c r="O51" s="45">
        <v>2.6699999999999998E-4</v>
      </c>
      <c r="P51" s="45">
        <v>1.97E-3</v>
      </c>
      <c r="Q51" s="45">
        <v>4.2399999999999998E-3</v>
      </c>
      <c r="R51" s="48">
        <v>2.5099999999999998E-4</v>
      </c>
      <c r="S51" s="48">
        <v>1.46E-6</v>
      </c>
      <c r="T51" s="48">
        <v>1.66E-5</v>
      </c>
      <c r="U51" s="48">
        <v>2.0700000000000001E-6</v>
      </c>
      <c r="V51" s="48">
        <v>1.37E-8</v>
      </c>
    </row>
    <row r="52" spans="1:22" x14ac:dyDescent="0.2">
      <c r="A52" s="45">
        <v>43</v>
      </c>
      <c r="B52" s="46" t="s">
        <v>84</v>
      </c>
      <c r="C52" s="45" t="s">
        <v>85</v>
      </c>
      <c r="D52" s="45" t="s">
        <v>554</v>
      </c>
      <c r="E52" s="47" t="s">
        <v>21672</v>
      </c>
      <c r="F52" s="45">
        <v>2.7282709999999999</v>
      </c>
      <c r="G52" s="45">
        <v>1.9347646999999999</v>
      </c>
      <c r="H52" s="45">
        <v>2.9140065000000002</v>
      </c>
      <c r="I52" s="45">
        <v>2.2497170999999998</v>
      </c>
      <c r="J52" s="45">
        <v>1.7036675999999999</v>
      </c>
      <c r="K52" s="45">
        <v>1.5957901999999999</v>
      </c>
      <c r="L52" s="45">
        <v>1.5588822</v>
      </c>
      <c r="M52" s="45">
        <v>1.6112351</v>
      </c>
      <c r="N52" s="47" t="s">
        <v>21672</v>
      </c>
      <c r="O52" s="45">
        <v>2.7999999999999998E-4</v>
      </c>
      <c r="P52" s="48">
        <v>2.92E-8</v>
      </c>
      <c r="Q52" s="48">
        <v>8.8100000000000008E-15</v>
      </c>
      <c r="R52" s="48">
        <v>3.7899999999999997E-17</v>
      </c>
      <c r="S52" s="48">
        <v>1.03E-16</v>
      </c>
      <c r="T52" s="48">
        <v>1.29E-12</v>
      </c>
      <c r="U52" s="48">
        <v>4.3500000000000001E-15</v>
      </c>
      <c r="V52" s="48">
        <v>1.1100000000000001E-9</v>
      </c>
    </row>
    <row r="53" spans="1:22" x14ac:dyDescent="0.2">
      <c r="A53" s="45">
        <v>44</v>
      </c>
      <c r="B53" s="46" t="s">
        <v>86</v>
      </c>
      <c r="C53" s="45" t="s">
        <v>87</v>
      </c>
      <c r="D53" s="45" t="s">
        <v>554</v>
      </c>
      <c r="E53" s="47" t="s">
        <v>21672</v>
      </c>
      <c r="F53" s="45">
        <v>2.0818059999999998</v>
      </c>
      <c r="G53" s="45">
        <v>2.2205822</v>
      </c>
      <c r="H53" s="45">
        <v>2.8299485999999998</v>
      </c>
      <c r="I53" s="45">
        <v>2.3408801000000001</v>
      </c>
      <c r="J53" s="45">
        <v>1.3316895</v>
      </c>
      <c r="K53" s="45">
        <v>1.3283638</v>
      </c>
      <c r="L53" s="45">
        <v>1.2386573000000001</v>
      </c>
      <c r="M53" s="45">
        <v>1.6673642</v>
      </c>
      <c r="N53" s="47" t="s">
        <v>21672</v>
      </c>
      <c r="O53" s="45">
        <v>2.8299999999999999E-4</v>
      </c>
      <c r="P53" s="48">
        <v>5.4300000000000004E-18</v>
      </c>
      <c r="Q53" s="48">
        <v>1.12E-16</v>
      </c>
      <c r="R53" s="48">
        <v>1.26E-22</v>
      </c>
      <c r="S53" s="48">
        <v>4.4200000000000002E-17</v>
      </c>
      <c r="T53" s="48">
        <v>1.3200000000000001E-10</v>
      </c>
      <c r="U53" s="48">
        <v>1.95E-20</v>
      </c>
      <c r="V53" s="48">
        <v>4.2699999999999996E-18</v>
      </c>
    </row>
    <row r="54" spans="1:22" x14ac:dyDescent="0.2">
      <c r="A54" s="45">
        <v>45</v>
      </c>
      <c r="B54" s="46" t="s">
        <v>4</v>
      </c>
      <c r="C54" s="45" t="s">
        <v>5</v>
      </c>
      <c r="D54" s="45" t="s">
        <v>554</v>
      </c>
      <c r="E54" s="47" t="s">
        <v>21672</v>
      </c>
      <c r="F54" s="45">
        <v>1.736693</v>
      </c>
      <c r="G54" s="45">
        <v>1.6980922000000001</v>
      </c>
      <c r="H54" s="45">
        <v>2.4732324000000001</v>
      </c>
      <c r="I54" s="45">
        <v>1.9094237000000001</v>
      </c>
      <c r="J54" s="45">
        <v>1.5429558000000001</v>
      </c>
      <c r="K54" s="45">
        <v>1.3544102</v>
      </c>
      <c r="L54" s="45">
        <v>1.5260582</v>
      </c>
      <c r="M54" s="45">
        <v>1.2946593</v>
      </c>
      <c r="N54" s="47" t="s">
        <v>21672</v>
      </c>
      <c r="O54" s="45">
        <v>2.8299999999999999E-4</v>
      </c>
      <c r="P54" s="48">
        <v>1.0699999999999999E-6</v>
      </c>
      <c r="Q54" s="48">
        <v>8.5899999999999995E-7</v>
      </c>
      <c r="R54" s="48">
        <v>2.55E-8</v>
      </c>
      <c r="S54" s="48">
        <v>3.6600000000000002E-11</v>
      </c>
      <c r="T54" s="48">
        <v>4.19E-10</v>
      </c>
      <c r="U54" s="48">
        <v>2.3700000000000002E-12</v>
      </c>
      <c r="V54" s="48">
        <v>2.0799999999999998E-9</v>
      </c>
    </row>
    <row r="55" spans="1:22" x14ac:dyDescent="0.2">
      <c r="A55" s="45">
        <v>46</v>
      </c>
      <c r="B55" s="46" t="s">
        <v>12</v>
      </c>
      <c r="C55" s="45" t="s">
        <v>13</v>
      </c>
      <c r="D55" s="45" t="s">
        <v>554</v>
      </c>
      <c r="E55" s="47" t="s">
        <v>21672</v>
      </c>
      <c r="F55" s="45">
        <v>1.293013</v>
      </c>
      <c r="G55" s="45">
        <v>2.5285460999999998</v>
      </c>
      <c r="H55" s="45">
        <v>1.7390855999999999</v>
      </c>
      <c r="I55" s="45">
        <v>2.4285918999999998</v>
      </c>
      <c r="J55" s="45">
        <v>1.7767641999999999</v>
      </c>
      <c r="K55" s="45">
        <v>1.3631979000000001</v>
      </c>
      <c r="L55" s="45">
        <v>1.4365612000000001</v>
      </c>
      <c r="M55" s="45">
        <v>1.4994107000000001</v>
      </c>
      <c r="N55" s="47" t="s">
        <v>21672</v>
      </c>
      <c r="O55" s="45">
        <v>4.2400000000000001E-4</v>
      </c>
      <c r="P55" s="48">
        <v>3.8700000000000002E-14</v>
      </c>
      <c r="Q55" s="48">
        <v>1.1600000000000001E-7</v>
      </c>
      <c r="R55" s="48">
        <v>2.5400000000000001E-14</v>
      </c>
      <c r="S55" s="48">
        <v>1.9E-38</v>
      </c>
      <c r="T55" s="48">
        <v>4.9800000000000002E-22</v>
      </c>
      <c r="U55" s="48">
        <v>4.4700000000000001E-13</v>
      </c>
      <c r="V55" s="48">
        <v>2.33E-26</v>
      </c>
    </row>
    <row r="56" spans="1:22" x14ac:dyDescent="0.2">
      <c r="A56" s="45">
        <v>47</v>
      </c>
      <c r="B56" s="46" t="s">
        <v>259</v>
      </c>
      <c r="C56" s="45" t="s">
        <v>260</v>
      </c>
      <c r="D56" s="45" t="s">
        <v>554</v>
      </c>
      <c r="E56" s="47" t="s">
        <v>21672</v>
      </c>
      <c r="F56" s="45">
        <v>2.691627</v>
      </c>
      <c r="G56" s="45">
        <v>1.5942641</v>
      </c>
      <c r="H56" s="45">
        <v>2.2759374999999999</v>
      </c>
      <c r="I56" s="45">
        <v>1.8727041</v>
      </c>
      <c r="J56" s="45">
        <v>1.6859099</v>
      </c>
      <c r="K56" s="45">
        <v>1.4650268</v>
      </c>
      <c r="L56" s="45">
        <v>1.7432955000000001</v>
      </c>
      <c r="M56" s="45">
        <v>1.3452921</v>
      </c>
      <c r="N56" s="47" t="s">
        <v>21672</v>
      </c>
      <c r="O56" s="45">
        <v>4.4000000000000002E-4</v>
      </c>
      <c r="P56" s="48">
        <v>4.35E-5</v>
      </c>
      <c r="Q56" s="48">
        <v>3.9499999999999998E-5</v>
      </c>
      <c r="R56" s="48">
        <v>3.2300000000000002E-7</v>
      </c>
      <c r="S56" s="48">
        <v>6.0699999999999999E-9</v>
      </c>
      <c r="T56" s="48">
        <v>8.1399999999999996E-7</v>
      </c>
      <c r="U56" s="48">
        <v>9.1799999999999998E-14</v>
      </c>
      <c r="V56" s="48">
        <v>7.6499999999999996E-6</v>
      </c>
    </row>
    <row r="57" spans="1:22" x14ac:dyDescent="0.2">
      <c r="A57" s="45">
        <v>48</v>
      </c>
      <c r="B57" s="46" t="s">
        <v>317</v>
      </c>
      <c r="C57" s="45" t="s">
        <v>318</v>
      </c>
      <c r="D57" s="45" t="s">
        <v>556</v>
      </c>
      <c r="E57" s="47" t="s">
        <v>21672</v>
      </c>
      <c r="F57" s="45">
        <v>1.7692159999999999</v>
      </c>
      <c r="G57" s="45">
        <v>1.1976173000000001</v>
      </c>
      <c r="H57" s="45">
        <v>0</v>
      </c>
      <c r="I57" s="45">
        <v>1.4397671000000001</v>
      </c>
      <c r="J57" s="45">
        <v>1.226043</v>
      </c>
      <c r="K57" s="45">
        <v>1.2073020000000001</v>
      </c>
      <c r="L57" s="45">
        <v>1.4474198</v>
      </c>
      <c r="M57" s="45">
        <v>1.0757188</v>
      </c>
      <c r="N57" s="47" t="s">
        <v>21672</v>
      </c>
      <c r="O57" s="45">
        <v>2.1099999999999999E-3</v>
      </c>
      <c r="P57" s="45">
        <v>7.9000000000000008E-3</v>
      </c>
      <c r="Q57" s="48">
        <v>0</v>
      </c>
      <c r="R57" s="48">
        <v>4.0299999999999998E-4</v>
      </c>
      <c r="S57" s="48">
        <v>2.5999999999999998E-4</v>
      </c>
      <c r="T57" s="48">
        <v>2.2000000000000001E-4</v>
      </c>
      <c r="U57" s="48">
        <v>1.23E-3</v>
      </c>
      <c r="V57" s="48">
        <v>3.6200000000000002E-4</v>
      </c>
    </row>
    <row r="58" spans="1:22" x14ac:dyDescent="0.2">
      <c r="A58" s="45">
        <v>49</v>
      </c>
      <c r="B58" s="46" t="s">
        <v>123</v>
      </c>
      <c r="C58" s="45" t="s">
        <v>124</v>
      </c>
      <c r="D58" s="45" t="s">
        <v>554</v>
      </c>
      <c r="E58" s="47" t="s">
        <v>21672</v>
      </c>
      <c r="F58" s="45">
        <v>1.2906569999999999</v>
      </c>
      <c r="G58" s="45">
        <v>1.4561195</v>
      </c>
      <c r="H58" s="45">
        <v>2.0677845000000001</v>
      </c>
      <c r="I58" s="45">
        <v>0.79820170000000001</v>
      </c>
      <c r="J58" s="45">
        <v>1.7888169</v>
      </c>
      <c r="K58" s="45">
        <v>1.0484960000000001</v>
      </c>
      <c r="L58" s="45">
        <v>1.2905500000000001</v>
      </c>
      <c r="M58" s="45">
        <v>1.0058853000000001</v>
      </c>
      <c r="N58" s="47" t="s">
        <v>21672</v>
      </c>
      <c r="O58" s="45">
        <v>5.3200000000000003E-4</v>
      </c>
      <c r="P58" s="45">
        <v>2.0799999999999999E-2</v>
      </c>
      <c r="Q58" s="48">
        <v>2.4699999999999999E-9</v>
      </c>
      <c r="R58" s="48">
        <v>3.0499999999999999E-2</v>
      </c>
      <c r="S58" s="48">
        <v>1.89E-8</v>
      </c>
      <c r="T58" s="48">
        <v>2.1700000000000001E-2</v>
      </c>
      <c r="U58" s="48">
        <v>3.1300000000000002E-5</v>
      </c>
      <c r="V58" s="48">
        <v>8.5199999999999998E-3</v>
      </c>
    </row>
    <row r="59" spans="1:22" x14ac:dyDescent="0.2">
      <c r="A59" s="45">
        <v>50</v>
      </c>
      <c r="B59" s="46" t="s">
        <v>119</v>
      </c>
      <c r="C59" s="45" t="s">
        <v>120</v>
      </c>
      <c r="D59" s="45" t="s">
        <v>563</v>
      </c>
      <c r="E59" s="47" t="s">
        <v>21672</v>
      </c>
      <c r="F59" s="45">
        <v>3.0617260000000002</v>
      </c>
      <c r="G59" s="45">
        <v>0</v>
      </c>
      <c r="H59" s="45">
        <v>1.5572204000000001</v>
      </c>
      <c r="I59" s="45">
        <v>1.8033446</v>
      </c>
      <c r="J59" s="45">
        <v>1.2124203</v>
      </c>
      <c r="K59" s="45">
        <v>1.2507393</v>
      </c>
      <c r="L59" s="45">
        <v>1.3518186000000001</v>
      </c>
      <c r="M59" s="45">
        <v>1.3635333999999999</v>
      </c>
      <c r="N59" s="47" t="s">
        <v>21672</v>
      </c>
      <c r="O59" s="45">
        <v>5.4000000000000001E-4</v>
      </c>
      <c r="P59" s="45">
        <v>0</v>
      </c>
      <c r="Q59" s="48">
        <v>1.1000000000000001E-3</v>
      </c>
      <c r="R59" s="48">
        <v>1.02E-8</v>
      </c>
      <c r="S59" s="45">
        <v>2.7599999999999999E-3</v>
      </c>
      <c r="T59" s="48">
        <v>0.02</v>
      </c>
      <c r="U59" s="48">
        <v>2.3800000000000002E-3</v>
      </c>
      <c r="V59" s="48">
        <v>1.33E-5</v>
      </c>
    </row>
    <row r="60" spans="1:22" x14ac:dyDescent="0.2">
      <c r="A60" s="45">
        <v>51</v>
      </c>
      <c r="B60" s="46" t="s">
        <v>253</v>
      </c>
      <c r="C60" s="45" t="s">
        <v>254</v>
      </c>
      <c r="D60" s="45" t="s">
        <v>563</v>
      </c>
      <c r="E60" s="47" t="s">
        <v>21672</v>
      </c>
      <c r="F60" s="45">
        <v>2.0113530000000002</v>
      </c>
      <c r="G60" s="45">
        <v>0</v>
      </c>
      <c r="H60" s="45">
        <v>1.1252907000000001</v>
      </c>
      <c r="I60" s="45">
        <v>0.77004130000000004</v>
      </c>
      <c r="J60" s="45">
        <v>1.2253546</v>
      </c>
      <c r="K60" s="45">
        <v>1.2324803</v>
      </c>
      <c r="L60" s="45">
        <v>1.3582033</v>
      </c>
      <c r="M60" s="45">
        <v>1.1099534</v>
      </c>
      <c r="N60" s="47" t="s">
        <v>21672</v>
      </c>
      <c r="O60" s="45">
        <v>6.1200000000000002E-4</v>
      </c>
      <c r="P60" s="45">
        <v>0</v>
      </c>
      <c r="Q60" s="45">
        <v>1.5799999999999999E-4</v>
      </c>
      <c r="R60" s="48">
        <v>3.47E-3</v>
      </c>
      <c r="S60" s="48">
        <v>2.73E-8</v>
      </c>
      <c r="T60" s="48">
        <v>1.52E-11</v>
      </c>
      <c r="U60" s="48">
        <v>8.4100000000000003E-14</v>
      </c>
      <c r="V60" s="48">
        <v>2.9000000000000002E-6</v>
      </c>
    </row>
    <row r="61" spans="1:22" x14ac:dyDescent="0.2">
      <c r="A61" s="45">
        <v>52</v>
      </c>
      <c r="B61" s="46" t="s">
        <v>34</v>
      </c>
      <c r="C61" s="45" t="s">
        <v>35</v>
      </c>
      <c r="D61" s="45" t="s">
        <v>556</v>
      </c>
      <c r="E61" s="47" t="s">
        <v>21672</v>
      </c>
      <c r="F61" s="45">
        <v>1.424393</v>
      </c>
      <c r="G61" s="45">
        <v>1.5777821000000001</v>
      </c>
      <c r="H61" s="45">
        <v>0</v>
      </c>
      <c r="I61" s="45">
        <v>1.4414893</v>
      </c>
      <c r="J61" s="45">
        <v>1.3529286</v>
      </c>
      <c r="K61" s="45">
        <v>1.2118407</v>
      </c>
      <c r="L61" s="45">
        <v>1.4125038999999999</v>
      </c>
      <c r="M61" s="45">
        <v>1.2812378</v>
      </c>
      <c r="N61" s="47" t="s">
        <v>21672</v>
      </c>
      <c r="O61" s="45">
        <v>6.2299999999999996E-4</v>
      </c>
      <c r="P61" s="48">
        <v>2.48E-6</v>
      </c>
      <c r="Q61" s="48">
        <v>0</v>
      </c>
      <c r="R61" s="48">
        <v>1.0600000000000001E-8</v>
      </c>
      <c r="S61" s="48">
        <v>3.8799999999999996E-12</v>
      </c>
      <c r="T61" s="48">
        <v>1.5200000000000001E-6</v>
      </c>
      <c r="U61" s="48">
        <v>7.3500000000000005E-10</v>
      </c>
      <c r="V61" s="48">
        <v>3.8799999999999996E-12</v>
      </c>
    </row>
    <row r="62" spans="1:22" x14ac:dyDescent="0.2">
      <c r="A62" s="45">
        <v>53</v>
      </c>
      <c r="B62" s="46" t="s">
        <v>56</v>
      </c>
      <c r="C62" s="45" t="s">
        <v>57</v>
      </c>
      <c r="D62" s="45" t="s">
        <v>554</v>
      </c>
      <c r="E62" s="47" t="s">
        <v>21672</v>
      </c>
      <c r="F62" s="45">
        <v>1.897111</v>
      </c>
      <c r="G62" s="45">
        <v>1.6052401000000001</v>
      </c>
      <c r="H62" s="45">
        <v>1.8574075000000001</v>
      </c>
      <c r="I62" s="45">
        <v>2.0532056999999999</v>
      </c>
      <c r="J62" s="45">
        <v>1.6180587</v>
      </c>
      <c r="K62" s="45">
        <v>1.3870465999999999</v>
      </c>
      <c r="L62" s="45">
        <v>1.6813902000000001</v>
      </c>
      <c r="M62" s="45">
        <v>1.2213944999999999</v>
      </c>
      <c r="N62" s="47" t="s">
        <v>21672</v>
      </c>
      <c r="O62" s="45">
        <v>6.3100000000000005E-4</v>
      </c>
      <c r="P62" s="48">
        <v>2.12E-6</v>
      </c>
      <c r="Q62" s="48">
        <v>1.9500000000000001E-7</v>
      </c>
      <c r="R62" s="48">
        <v>2.2800000000000001E-14</v>
      </c>
      <c r="S62" s="48">
        <v>7.1500000000000002E-20</v>
      </c>
      <c r="T62" s="48">
        <v>7.2699999999999994E-20</v>
      </c>
      <c r="U62" s="48">
        <v>3.5300000000000002E-17</v>
      </c>
      <c r="V62" s="48">
        <v>4.76E-14</v>
      </c>
    </row>
    <row r="63" spans="1:22" x14ac:dyDescent="0.2">
      <c r="A63" s="45">
        <v>54</v>
      </c>
      <c r="B63" s="46" t="s">
        <v>255</v>
      </c>
      <c r="C63" s="45" t="s">
        <v>256</v>
      </c>
      <c r="D63" s="45" t="s">
        <v>554</v>
      </c>
      <c r="E63" s="47" t="s">
        <v>21672</v>
      </c>
      <c r="F63" s="45">
        <v>2.315591</v>
      </c>
      <c r="G63" s="45">
        <v>1.8287146999999999</v>
      </c>
      <c r="H63" s="45">
        <v>1.8549243</v>
      </c>
      <c r="I63" s="45">
        <v>1.3127287999999999</v>
      </c>
      <c r="J63" s="45">
        <v>1.1726464000000001</v>
      </c>
      <c r="K63" s="45">
        <v>1.3167876999999999</v>
      </c>
      <c r="L63" s="45">
        <v>1.4734354999999999</v>
      </c>
      <c r="M63" s="45">
        <v>1.3338913999999999</v>
      </c>
      <c r="N63" s="47" t="s">
        <v>21672</v>
      </c>
      <c r="O63" s="45">
        <v>7.1900000000000002E-4</v>
      </c>
      <c r="P63" s="45">
        <v>5.7299999999999999E-3</v>
      </c>
      <c r="Q63" s="45">
        <v>1.5200000000000001E-3</v>
      </c>
      <c r="R63" s="48">
        <v>2.7399999999999999E-4</v>
      </c>
      <c r="S63" s="48">
        <v>1.2699999999999999E-6</v>
      </c>
      <c r="T63" s="48">
        <v>2.6599999999999999E-5</v>
      </c>
      <c r="U63" s="48">
        <v>2.8600000000000001E-6</v>
      </c>
      <c r="V63" s="48">
        <v>5.9599999999999997E-6</v>
      </c>
    </row>
    <row r="64" spans="1:22" x14ac:dyDescent="0.2">
      <c r="A64" s="45">
        <v>55</v>
      </c>
      <c r="B64" s="46" t="s">
        <v>64</v>
      </c>
      <c r="C64" s="45" t="s">
        <v>65</v>
      </c>
      <c r="D64" s="45" t="s">
        <v>556</v>
      </c>
      <c r="E64" s="47" t="s">
        <v>21672</v>
      </c>
      <c r="F64" s="45">
        <v>2.2820320000000001</v>
      </c>
      <c r="G64" s="45">
        <v>1.930941</v>
      </c>
      <c r="H64" s="45">
        <v>0</v>
      </c>
      <c r="I64" s="45">
        <v>1.5289226</v>
      </c>
      <c r="J64" s="45">
        <v>1.2164752999999999</v>
      </c>
      <c r="K64" s="45">
        <v>1.4460128000000001</v>
      </c>
      <c r="L64" s="45">
        <v>1.6076615000000001</v>
      </c>
      <c r="M64" s="45">
        <v>1.3918866000000001</v>
      </c>
      <c r="N64" s="47" t="s">
        <v>21672</v>
      </c>
      <c r="O64" s="45">
        <v>7.6300000000000001E-4</v>
      </c>
      <c r="P64" s="48">
        <v>5.8900000000000002E-5</v>
      </c>
      <c r="Q64" s="45">
        <v>0</v>
      </c>
      <c r="R64" s="48">
        <v>4.8899999999999996E-4</v>
      </c>
      <c r="S64" s="48">
        <v>3.5500000000000002E-5</v>
      </c>
      <c r="T64" s="48">
        <v>1.5900000000000001E-9</v>
      </c>
      <c r="U64" s="48">
        <v>3.7700000000000001E-15</v>
      </c>
      <c r="V64" s="48">
        <v>8.9400000000000003E-14</v>
      </c>
    </row>
    <row r="65" spans="1:22" x14ac:dyDescent="0.2">
      <c r="A65" s="45">
        <v>56</v>
      </c>
      <c r="B65" s="46" t="s">
        <v>238</v>
      </c>
      <c r="C65" s="45" t="s">
        <v>239</v>
      </c>
      <c r="D65" s="45" t="s">
        <v>554</v>
      </c>
      <c r="E65" s="47" t="s">
        <v>21672</v>
      </c>
      <c r="F65" s="45">
        <v>1.5308630000000001</v>
      </c>
      <c r="G65" s="45">
        <v>1.5790805999999999</v>
      </c>
      <c r="H65" s="45">
        <v>2.9587188000000002</v>
      </c>
      <c r="I65" s="45">
        <v>2.1640136000000001</v>
      </c>
      <c r="J65" s="45">
        <v>1.5854728</v>
      </c>
      <c r="K65" s="45">
        <v>1.4212946</v>
      </c>
      <c r="L65" s="45">
        <v>1.7096529</v>
      </c>
      <c r="M65" s="45">
        <v>1.3635333999999999</v>
      </c>
      <c r="N65" s="47" t="s">
        <v>21672</v>
      </c>
      <c r="O65" s="45">
        <v>8.7299999999999997E-4</v>
      </c>
      <c r="P65" s="45">
        <v>1.99E-3</v>
      </c>
      <c r="Q65" s="48">
        <v>4.4400000000000002E-5</v>
      </c>
      <c r="R65" s="48">
        <v>1.73E-10</v>
      </c>
      <c r="S65" s="48">
        <v>1.6000000000000001E-9</v>
      </c>
      <c r="T65" s="48">
        <v>3.42E-12</v>
      </c>
      <c r="U65" s="48">
        <v>1.2300000000000001E-15</v>
      </c>
      <c r="V65" s="48">
        <v>9.1500000000000001E-14</v>
      </c>
    </row>
    <row r="66" spans="1:22" x14ac:dyDescent="0.2">
      <c r="A66" s="45">
        <v>57</v>
      </c>
      <c r="B66" s="46" t="s">
        <v>62</v>
      </c>
      <c r="C66" s="45" t="s">
        <v>63</v>
      </c>
      <c r="D66" s="45" t="s">
        <v>554</v>
      </c>
      <c r="E66" s="47" t="s">
        <v>21672</v>
      </c>
      <c r="F66" s="45">
        <v>2.3280409999999998</v>
      </c>
      <c r="G66" s="45">
        <v>1.4326337</v>
      </c>
      <c r="H66" s="45">
        <v>1.8083849999999999</v>
      </c>
      <c r="I66" s="45">
        <v>1.4833963999999999</v>
      </c>
      <c r="J66" s="45">
        <v>1.4440739</v>
      </c>
      <c r="K66" s="45">
        <v>1.2103929</v>
      </c>
      <c r="L66" s="45">
        <v>1.4621188000000001</v>
      </c>
      <c r="M66" s="45">
        <v>1.4629776000000001</v>
      </c>
      <c r="N66" s="47" t="s">
        <v>21672</v>
      </c>
      <c r="O66" s="45">
        <v>9.9599999999999992E-4</v>
      </c>
      <c r="P66" s="48">
        <v>8.5799999999999998E-5</v>
      </c>
      <c r="Q66" s="48">
        <v>1.27E-5</v>
      </c>
      <c r="R66" s="45">
        <v>7.1700000000000002E-3</v>
      </c>
      <c r="S66" s="48">
        <v>2.51E-8</v>
      </c>
      <c r="T66" s="48">
        <v>6.5799999999999994E-8</v>
      </c>
      <c r="U66" s="48">
        <v>3.45E-10</v>
      </c>
      <c r="V66" s="48">
        <v>9.8300000000000008E-6</v>
      </c>
    </row>
    <row r="67" spans="1:22" x14ac:dyDescent="0.2">
      <c r="A67" s="45">
        <v>58</v>
      </c>
      <c r="B67" s="46" t="s">
        <v>520</v>
      </c>
      <c r="C67" s="45" t="s">
        <v>519</v>
      </c>
      <c r="D67" s="45" t="s">
        <v>564</v>
      </c>
      <c r="E67" s="47" t="s">
        <v>21672</v>
      </c>
      <c r="F67" s="45">
        <v>3.4230480000000001</v>
      </c>
      <c r="G67" s="45">
        <v>0</v>
      </c>
      <c r="H67" s="45">
        <v>2.4373885</v>
      </c>
      <c r="I67" s="45">
        <v>2.8226263999999999</v>
      </c>
      <c r="J67" s="45">
        <v>0</v>
      </c>
      <c r="K67" s="45">
        <v>0</v>
      </c>
      <c r="L67" s="45">
        <v>0</v>
      </c>
      <c r="M67" s="45">
        <v>1.6238678</v>
      </c>
      <c r="N67" s="47" t="s">
        <v>21672</v>
      </c>
      <c r="O67" s="45">
        <v>1.0499999999999999E-3</v>
      </c>
      <c r="P67" s="45">
        <v>0</v>
      </c>
      <c r="Q67" s="45">
        <v>2.9099999999999998E-3</v>
      </c>
      <c r="R67" s="48">
        <v>3.6099999999999999E-4</v>
      </c>
      <c r="S67" s="48">
        <v>0</v>
      </c>
      <c r="T67" s="48">
        <v>0</v>
      </c>
      <c r="U67" s="48">
        <v>0</v>
      </c>
      <c r="V67" s="48">
        <v>4.3099999999999999E-2</v>
      </c>
    </row>
    <row r="68" spans="1:22" x14ac:dyDescent="0.2">
      <c r="A68" s="45">
        <v>59</v>
      </c>
      <c r="B68" s="46" t="s">
        <v>283</v>
      </c>
      <c r="C68" s="45" t="s">
        <v>284</v>
      </c>
      <c r="D68" s="45" t="s">
        <v>556</v>
      </c>
      <c r="E68" s="47" t="s">
        <v>21672</v>
      </c>
      <c r="F68" s="45">
        <v>1.86466</v>
      </c>
      <c r="G68" s="45">
        <v>1.5894693</v>
      </c>
      <c r="H68" s="45">
        <v>0</v>
      </c>
      <c r="I68" s="45">
        <v>2.0501181000000002</v>
      </c>
      <c r="J68" s="45">
        <v>1.5020268000000001</v>
      </c>
      <c r="K68" s="45">
        <v>1.4811386</v>
      </c>
      <c r="L68" s="45">
        <v>1.6950046999999999</v>
      </c>
      <c r="M68" s="45">
        <v>1.6287516</v>
      </c>
      <c r="N68" s="47" t="s">
        <v>21672</v>
      </c>
      <c r="O68" s="45">
        <v>1.08E-3</v>
      </c>
      <c r="P68" s="48">
        <v>1.0899999999999999E-6</v>
      </c>
      <c r="Q68" s="45">
        <v>0</v>
      </c>
      <c r="R68" s="48">
        <v>2.6400000000000001E-5</v>
      </c>
      <c r="S68" s="48">
        <v>2.3099999999999999E-6</v>
      </c>
      <c r="T68" s="48">
        <v>6.1099999999999998E-9</v>
      </c>
      <c r="U68" s="48">
        <v>3.6900000000000003E-11</v>
      </c>
      <c r="V68" s="48">
        <v>4.0700000000000002E-9</v>
      </c>
    </row>
    <row r="69" spans="1:22" x14ac:dyDescent="0.2">
      <c r="A69" s="45">
        <v>60</v>
      </c>
      <c r="B69" s="46" t="s">
        <v>245</v>
      </c>
      <c r="C69" s="45" t="s">
        <v>246</v>
      </c>
      <c r="D69" s="45" t="s">
        <v>554</v>
      </c>
      <c r="E69" s="47" t="s">
        <v>21672</v>
      </c>
      <c r="F69" s="45">
        <v>1.7692159999999999</v>
      </c>
      <c r="G69" s="45">
        <v>0.89821300000000004</v>
      </c>
      <c r="H69" s="45">
        <v>2.0471325</v>
      </c>
      <c r="I69" s="45">
        <v>1.0029838</v>
      </c>
      <c r="J69" s="45">
        <v>1.4146650000000001</v>
      </c>
      <c r="K69" s="45">
        <v>1.5522454000000001</v>
      </c>
      <c r="L69" s="45">
        <v>1.5680381000000001</v>
      </c>
      <c r="M69" s="45">
        <v>1.4388042000000001</v>
      </c>
      <c r="N69" s="47" t="s">
        <v>21672</v>
      </c>
      <c r="O69" s="45">
        <v>1.17E-3</v>
      </c>
      <c r="P69" s="45">
        <v>4.2599999999999999E-3</v>
      </c>
      <c r="Q69" s="45">
        <v>2.7599999999999999E-3</v>
      </c>
      <c r="R69" s="48">
        <v>5.8599999999999998E-3</v>
      </c>
      <c r="S69" s="48">
        <v>1.42E-10</v>
      </c>
      <c r="T69" s="48">
        <v>7.1899999999999998E-6</v>
      </c>
      <c r="U69" s="48">
        <v>1.1E-13</v>
      </c>
      <c r="V69" s="48">
        <v>2.1499999999999999E-12</v>
      </c>
    </row>
    <row r="70" spans="1:22" x14ac:dyDescent="0.2">
      <c r="A70" s="45">
        <v>61</v>
      </c>
      <c r="B70" s="46" t="s">
        <v>313</v>
      </c>
      <c r="C70" s="45" t="s">
        <v>314</v>
      </c>
      <c r="D70" s="45" t="s">
        <v>565</v>
      </c>
      <c r="E70" s="47" t="s">
        <v>21672</v>
      </c>
      <c r="F70" s="45">
        <v>1.968253</v>
      </c>
      <c r="G70" s="45">
        <v>0</v>
      </c>
      <c r="H70" s="45">
        <v>0</v>
      </c>
      <c r="I70" s="45">
        <v>0</v>
      </c>
      <c r="J70" s="45">
        <v>0</v>
      </c>
      <c r="K70" s="45">
        <v>1.1000821000000001</v>
      </c>
      <c r="L70" s="45">
        <v>1.2882035999999999</v>
      </c>
      <c r="M70" s="45">
        <v>1.2005022000000001</v>
      </c>
      <c r="N70" s="47" t="s">
        <v>21672</v>
      </c>
      <c r="O70" s="45">
        <v>1.33E-3</v>
      </c>
      <c r="P70" s="45">
        <v>0</v>
      </c>
      <c r="Q70" s="45">
        <v>0</v>
      </c>
      <c r="R70" s="48">
        <v>0</v>
      </c>
      <c r="S70" s="48">
        <v>0</v>
      </c>
      <c r="T70" s="48">
        <v>1E-3</v>
      </c>
      <c r="U70" s="48">
        <v>4.4900000000000001E-3</v>
      </c>
      <c r="V70" s="48">
        <v>1.92E-4</v>
      </c>
    </row>
    <row r="71" spans="1:22" x14ac:dyDescent="0.2">
      <c r="A71" s="45">
        <v>62</v>
      </c>
      <c r="B71" s="46" t="s">
        <v>97</v>
      </c>
      <c r="C71" s="45" t="s">
        <v>98</v>
      </c>
      <c r="D71" s="45" t="s">
        <v>566</v>
      </c>
      <c r="E71" s="47" t="s">
        <v>21672</v>
      </c>
      <c r="F71" s="45">
        <v>3.280421</v>
      </c>
      <c r="G71" s="45">
        <v>1.1843105</v>
      </c>
      <c r="H71" s="45">
        <v>1.8686645</v>
      </c>
      <c r="I71" s="45">
        <v>0</v>
      </c>
      <c r="J71" s="45">
        <v>0.83936789999999994</v>
      </c>
      <c r="K71" s="45">
        <v>1.2791652</v>
      </c>
      <c r="L71" s="45">
        <v>1.0735030000000001</v>
      </c>
      <c r="M71" s="45">
        <v>1.7785218</v>
      </c>
      <c r="N71" s="47" t="s">
        <v>21672</v>
      </c>
      <c r="O71" s="45">
        <v>1.49E-3</v>
      </c>
      <c r="P71" s="45">
        <v>2.5499999999999998E-2</v>
      </c>
      <c r="Q71" s="45">
        <v>5.1799999999999997E-3</v>
      </c>
      <c r="R71" s="48">
        <v>0</v>
      </c>
      <c r="S71" s="48">
        <v>3.4600000000000001E-5</v>
      </c>
      <c r="T71" s="48">
        <v>1.2099999999999999E-3</v>
      </c>
      <c r="U71" s="48">
        <v>2.18E-2</v>
      </c>
      <c r="V71" s="48">
        <v>6.1900000000000003E-10</v>
      </c>
    </row>
    <row r="72" spans="1:22" x14ac:dyDescent="0.2">
      <c r="A72" s="45">
        <v>63</v>
      </c>
      <c r="B72" s="46" t="s">
        <v>567</v>
      </c>
      <c r="C72" s="45" t="s">
        <v>233</v>
      </c>
      <c r="D72" s="45" t="s">
        <v>554</v>
      </c>
      <c r="E72" s="47" t="s">
        <v>21672</v>
      </c>
      <c r="F72" s="45">
        <v>1.740631</v>
      </c>
      <c r="G72" s="45">
        <v>2.3565361999999999</v>
      </c>
      <c r="H72" s="45">
        <v>1.4301003999999999</v>
      </c>
      <c r="I72" s="45">
        <v>2.2633816000000002</v>
      </c>
      <c r="J72" s="45">
        <v>1.5416962000000001</v>
      </c>
      <c r="K72" s="45">
        <v>1.2182526</v>
      </c>
      <c r="L72" s="45">
        <v>1.3144935</v>
      </c>
      <c r="M72" s="45">
        <v>1.39741</v>
      </c>
      <c r="N72" s="47" t="s">
        <v>21672</v>
      </c>
      <c r="O72" s="45">
        <v>1.56E-3</v>
      </c>
      <c r="P72" s="48">
        <v>1.4099999999999999E-20</v>
      </c>
      <c r="Q72" s="45">
        <v>3.7299999999999998E-3</v>
      </c>
      <c r="R72" s="48">
        <v>4.8700000000000003E-18</v>
      </c>
      <c r="S72" s="48">
        <v>5.3500000000000002E-16</v>
      </c>
      <c r="T72" s="48">
        <v>1.24E-7</v>
      </c>
      <c r="U72" s="48">
        <v>1.2500000000000001E-5</v>
      </c>
      <c r="V72" s="48">
        <v>1.26E-6</v>
      </c>
    </row>
    <row r="73" spans="1:22" x14ac:dyDescent="0.2">
      <c r="A73" s="45">
        <v>64</v>
      </c>
      <c r="B73" s="46" t="s">
        <v>66</v>
      </c>
      <c r="C73" s="45" t="s">
        <v>67</v>
      </c>
      <c r="D73" s="45" t="s">
        <v>554</v>
      </c>
      <c r="E73" s="47" t="s">
        <v>21672</v>
      </c>
      <c r="F73" s="45">
        <v>1.8348120000000001</v>
      </c>
      <c r="G73" s="45">
        <v>1.7689383000000001</v>
      </c>
      <c r="H73" s="45">
        <v>2.3160354000000001</v>
      </c>
      <c r="I73" s="45">
        <v>1.8224479</v>
      </c>
      <c r="J73" s="45">
        <v>1.7071890000000001</v>
      </c>
      <c r="K73" s="45">
        <v>1.3550479</v>
      </c>
      <c r="L73" s="45">
        <v>1.6072219999999999</v>
      </c>
      <c r="M73" s="45">
        <v>1.2886747000000001</v>
      </c>
      <c r="N73" s="47" t="s">
        <v>21672</v>
      </c>
      <c r="O73" s="45">
        <v>1.67E-3</v>
      </c>
      <c r="P73" s="48">
        <v>8.92E-5</v>
      </c>
      <c r="Q73" s="48">
        <v>1.7799999999999999E-5</v>
      </c>
      <c r="R73" s="48">
        <v>1.52E-5</v>
      </c>
      <c r="S73" s="48">
        <v>5.21E-11</v>
      </c>
      <c r="T73" s="48">
        <v>3.6899999999999999E-13</v>
      </c>
      <c r="U73" s="48">
        <v>5.07E-18</v>
      </c>
      <c r="V73" s="48">
        <v>6.63E-13</v>
      </c>
    </row>
    <row r="74" spans="1:22" x14ac:dyDescent="0.2">
      <c r="A74" s="45">
        <v>65</v>
      </c>
      <c r="B74" s="46" t="s">
        <v>568</v>
      </c>
      <c r="C74" s="45" t="s">
        <v>569</v>
      </c>
      <c r="D74" s="45" t="s">
        <v>570</v>
      </c>
      <c r="E74" s="47" t="s">
        <v>21672</v>
      </c>
      <c r="F74" s="45">
        <v>2.186947</v>
      </c>
      <c r="G74" s="45">
        <v>1.6448757000000001</v>
      </c>
      <c r="H74" s="45">
        <v>0</v>
      </c>
      <c r="I74" s="45">
        <v>0</v>
      </c>
      <c r="J74" s="45">
        <v>1.3989465000000001</v>
      </c>
      <c r="K74" s="45">
        <v>1.1370357</v>
      </c>
      <c r="L74" s="45">
        <v>1.722906</v>
      </c>
      <c r="M74" s="45">
        <v>1.2844880000000001</v>
      </c>
      <c r="N74" s="47" t="s">
        <v>21672</v>
      </c>
      <c r="O74" s="45">
        <v>1.73E-3</v>
      </c>
      <c r="P74" s="45">
        <v>1.8500000000000001E-3</v>
      </c>
      <c r="Q74" s="45">
        <v>0</v>
      </c>
      <c r="R74" s="48">
        <v>0</v>
      </c>
      <c r="S74" s="48">
        <v>1.45E-4</v>
      </c>
      <c r="T74" s="48">
        <v>8.5299999999999996E-6</v>
      </c>
      <c r="U74" s="48">
        <v>1.42E-5</v>
      </c>
      <c r="V74" s="48">
        <v>8.3100000000000001E-5</v>
      </c>
    </row>
    <row r="75" spans="1:22" x14ac:dyDescent="0.2">
      <c r="A75" s="45">
        <v>66</v>
      </c>
      <c r="B75" s="46" t="s">
        <v>393</v>
      </c>
      <c r="C75" s="45" t="s">
        <v>394</v>
      </c>
      <c r="D75" s="45" t="s">
        <v>563</v>
      </c>
      <c r="E75" s="47" t="s">
        <v>21672</v>
      </c>
      <c r="F75" s="45">
        <v>1.41856</v>
      </c>
      <c r="G75" s="45">
        <v>0</v>
      </c>
      <c r="H75" s="45">
        <v>1.2626111</v>
      </c>
      <c r="I75" s="45">
        <v>1.2428456000000001</v>
      </c>
      <c r="J75" s="45">
        <v>1.1342810000000001</v>
      </c>
      <c r="K75" s="45">
        <v>1.2215450999999999</v>
      </c>
      <c r="L75" s="45">
        <v>1.3217304000000001</v>
      </c>
      <c r="M75" s="45">
        <v>1.2738062000000001</v>
      </c>
      <c r="N75" s="47" t="s">
        <v>21672</v>
      </c>
      <c r="O75" s="45">
        <v>2.0200000000000001E-3</v>
      </c>
      <c r="P75" s="45">
        <v>0</v>
      </c>
      <c r="Q75" s="45">
        <v>9.9000000000000008E-3</v>
      </c>
      <c r="R75" s="48">
        <v>2.5499999999999998E-2</v>
      </c>
      <c r="S75" s="45">
        <v>3.6799999999999999E-2</v>
      </c>
      <c r="T75" s="48">
        <v>3.1900000000000001E-3</v>
      </c>
      <c r="U75" s="48">
        <v>4.1300000000000001E-4</v>
      </c>
      <c r="V75" s="48">
        <v>3.81E-3</v>
      </c>
    </row>
    <row r="76" spans="1:22" x14ac:dyDescent="0.2">
      <c r="A76" s="45">
        <v>67</v>
      </c>
      <c r="B76" s="46" t="s">
        <v>375</v>
      </c>
      <c r="C76" s="45" t="s">
        <v>376</v>
      </c>
      <c r="D76" s="45" t="s">
        <v>624</v>
      </c>
      <c r="E76" s="47" t="s">
        <v>21672</v>
      </c>
      <c r="F76" s="45">
        <v>1.100265</v>
      </c>
      <c r="G76" s="45">
        <v>0</v>
      </c>
      <c r="H76" s="45">
        <v>0</v>
      </c>
      <c r="I76" s="45">
        <v>0.95767679999999999</v>
      </c>
      <c r="J76" s="45">
        <v>0</v>
      </c>
      <c r="K76" s="45">
        <v>1.2076591000000001</v>
      </c>
      <c r="L76" s="45">
        <v>1.0668352999999999</v>
      </c>
      <c r="M76" s="45">
        <v>0</v>
      </c>
      <c r="N76" s="47" t="s">
        <v>21672</v>
      </c>
      <c r="O76" s="45">
        <v>2.1099999999999999E-3</v>
      </c>
      <c r="P76" s="45">
        <v>0</v>
      </c>
      <c r="Q76" s="45">
        <v>0</v>
      </c>
      <c r="R76" s="48">
        <v>3.85E-2</v>
      </c>
      <c r="S76" s="48">
        <v>0</v>
      </c>
      <c r="T76" s="48">
        <v>6.2100000000000002E-3</v>
      </c>
      <c r="U76" s="48">
        <v>1.11E-4</v>
      </c>
      <c r="V76" s="48">
        <v>0</v>
      </c>
    </row>
    <row r="77" spans="1:22" x14ac:dyDescent="0.2">
      <c r="A77" s="45">
        <v>68</v>
      </c>
      <c r="B77" s="46" t="s">
        <v>407</v>
      </c>
      <c r="C77" s="45" t="s">
        <v>408</v>
      </c>
      <c r="D77" s="45" t="s">
        <v>571</v>
      </c>
      <c r="E77" s="47" t="s">
        <v>21672</v>
      </c>
      <c r="F77" s="45">
        <v>2.186947</v>
      </c>
      <c r="G77" s="45">
        <v>1.2336568000000001</v>
      </c>
      <c r="H77" s="45">
        <v>0</v>
      </c>
      <c r="I77" s="45">
        <v>2.0287627000000001</v>
      </c>
      <c r="J77" s="45">
        <v>1.1657888000000001</v>
      </c>
      <c r="K77" s="45">
        <v>0</v>
      </c>
      <c r="L77" s="45">
        <v>1.2921795</v>
      </c>
      <c r="M77" s="45">
        <v>1.0374711000000001</v>
      </c>
      <c r="N77" s="47" t="s">
        <v>21672</v>
      </c>
      <c r="O77" s="45">
        <v>2.5999999999999999E-3</v>
      </c>
      <c r="P77" s="45">
        <v>3.2500000000000001E-2</v>
      </c>
      <c r="Q77" s="45">
        <v>0</v>
      </c>
      <c r="R77" s="48">
        <v>2.8800000000000002E-3</v>
      </c>
      <c r="S77" s="48">
        <v>1.11E-2</v>
      </c>
      <c r="T77" s="48">
        <v>0</v>
      </c>
      <c r="U77" s="48">
        <v>3.1199999999999999E-2</v>
      </c>
      <c r="V77" s="48">
        <v>1.5799999999999999E-4</v>
      </c>
    </row>
    <row r="78" spans="1:22" x14ac:dyDescent="0.2">
      <c r="A78" s="45">
        <v>69</v>
      </c>
      <c r="B78" s="46" t="s">
        <v>210</v>
      </c>
      <c r="C78" s="45" t="s">
        <v>211</v>
      </c>
      <c r="D78" s="45" t="s">
        <v>554</v>
      </c>
      <c r="E78" s="47" t="s">
        <v>21672</v>
      </c>
      <c r="F78" s="45">
        <v>1.5140400000000001</v>
      </c>
      <c r="G78" s="45">
        <v>1.1712961</v>
      </c>
      <c r="H78" s="45">
        <v>1.2320865000000001</v>
      </c>
      <c r="I78" s="45">
        <v>1.2484694000000001</v>
      </c>
      <c r="J78" s="45">
        <v>1.1529779</v>
      </c>
      <c r="K78" s="45">
        <v>1.2651083999999999</v>
      </c>
      <c r="L78" s="45">
        <v>1.8088329000000001</v>
      </c>
      <c r="M78" s="45">
        <v>1.4071821</v>
      </c>
      <c r="N78" s="47" t="s">
        <v>21672</v>
      </c>
      <c r="O78" s="45">
        <v>2.64E-3</v>
      </c>
      <c r="P78" s="45">
        <v>2.24E-4</v>
      </c>
      <c r="Q78" s="48">
        <v>1.31E-3</v>
      </c>
      <c r="R78" s="48">
        <v>9.8600000000000007E-3</v>
      </c>
      <c r="S78" s="48">
        <v>8.9000000000000003E-8</v>
      </c>
      <c r="T78" s="48">
        <v>3.41E-6</v>
      </c>
      <c r="U78" s="48">
        <v>5.1500000000000001E-14</v>
      </c>
      <c r="V78" s="48">
        <v>3.7600000000000003E-9</v>
      </c>
    </row>
    <row r="79" spans="1:22" x14ac:dyDescent="0.2">
      <c r="A79" s="45">
        <v>70</v>
      </c>
      <c r="B79" s="46" t="s">
        <v>572</v>
      </c>
      <c r="C79" s="45" t="s">
        <v>573</v>
      </c>
      <c r="D79" s="45" t="s">
        <v>554</v>
      </c>
      <c r="E79" s="47" t="s">
        <v>21672</v>
      </c>
      <c r="F79" s="45">
        <v>1.488594</v>
      </c>
      <c r="G79" s="45">
        <v>0.97033840000000005</v>
      </c>
      <c r="H79" s="45">
        <v>1.6488216</v>
      </c>
      <c r="I79" s="45">
        <v>1.3638741000000001</v>
      </c>
      <c r="J79" s="45">
        <v>1.3048997</v>
      </c>
      <c r="K79" s="45">
        <v>1.3114129999999999</v>
      </c>
      <c r="L79" s="45">
        <v>1.3832251</v>
      </c>
      <c r="M79" s="45">
        <v>1.3002639</v>
      </c>
      <c r="N79" s="47" t="s">
        <v>21672</v>
      </c>
      <c r="O79" s="45">
        <v>2.66E-3</v>
      </c>
      <c r="P79" s="45">
        <v>1.2899999999999999E-4</v>
      </c>
      <c r="Q79" s="48">
        <v>3.2200000000000002E-4</v>
      </c>
      <c r="R79" s="48">
        <v>1.77E-6</v>
      </c>
      <c r="S79" s="48">
        <v>2.2300000000000001E-10</v>
      </c>
      <c r="T79" s="48">
        <v>2.19E-13</v>
      </c>
      <c r="U79" s="48">
        <v>2.3700000000000002E-12</v>
      </c>
      <c r="V79" s="48">
        <v>6.8600000000000005E-8</v>
      </c>
    </row>
    <row r="80" spans="1:22" x14ac:dyDescent="0.2">
      <c r="A80" s="45">
        <v>71</v>
      </c>
      <c r="B80" s="46" t="s">
        <v>121</v>
      </c>
      <c r="C80" s="45" t="s">
        <v>122</v>
      </c>
      <c r="D80" s="45" t="s">
        <v>554</v>
      </c>
      <c r="E80" s="47" t="s">
        <v>21672</v>
      </c>
      <c r="F80" s="45">
        <v>2.385761</v>
      </c>
      <c r="G80" s="45">
        <v>2.6916147000000001</v>
      </c>
      <c r="H80" s="45">
        <v>2.1234823999999999</v>
      </c>
      <c r="I80" s="45">
        <v>1.9672851</v>
      </c>
      <c r="J80" s="45">
        <v>1.5261235</v>
      </c>
      <c r="K80" s="45">
        <v>1.2404025999999999</v>
      </c>
      <c r="L80" s="45">
        <v>1.1927810999999999</v>
      </c>
      <c r="M80" s="45">
        <v>1.4551542</v>
      </c>
      <c r="N80" s="47" t="s">
        <v>21672</v>
      </c>
      <c r="O80" s="45">
        <v>2.8700000000000002E-3</v>
      </c>
      <c r="P80" s="48">
        <v>1.19E-9</v>
      </c>
      <c r="Q80" s="48">
        <v>5.5699999999999999E-5</v>
      </c>
      <c r="R80" s="48">
        <v>4.7199999999999997E-6</v>
      </c>
      <c r="S80" s="48">
        <v>5.5600000000000001E-6</v>
      </c>
      <c r="T80" s="48">
        <v>4.34E-6</v>
      </c>
      <c r="U80" s="48">
        <v>1.4200000000000001E-2</v>
      </c>
      <c r="V80" s="48">
        <v>3.5700000000000002E-8</v>
      </c>
    </row>
    <row r="81" spans="1:22" x14ac:dyDescent="0.2">
      <c r="A81" s="45">
        <v>72</v>
      </c>
      <c r="B81" s="46" t="s">
        <v>117</v>
      </c>
      <c r="C81" s="45" t="s">
        <v>118</v>
      </c>
      <c r="D81" s="45" t="s">
        <v>554</v>
      </c>
      <c r="E81" s="47" t="s">
        <v>21672</v>
      </c>
      <c r="F81" s="45">
        <v>1.5621050000000001</v>
      </c>
      <c r="G81" s="45">
        <v>1.1984094000000001</v>
      </c>
      <c r="H81" s="45">
        <v>2.4470605999999999</v>
      </c>
      <c r="I81" s="45">
        <v>1.7389395000000001</v>
      </c>
      <c r="J81" s="45">
        <v>1.1990970000000001</v>
      </c>
      <c r="K81" s="45">
        <v>1.1573399</v>
      </c>
      <c r="L81" s="45">
        <v>1.2495802</v>
      </c>
      <c r="M81" s="45">
        <v>1.1221626</v>
      </c>
      <c r="N81" s="47" t="s">
        <v>21672</v>
      </c>
      <c r="O81" s="45">
        <v>3.3300000000000001E-3</v>
      </c>
      <c r="P81" s="48">
        <v>7.9499999999999994E-5</v>
      </c>
      <c r="Q81" s="48">
        <v>7.3799999999999997E-12</v>
      </c>
      <c r="R81" s="48">
        <v>4.7200000000000001E-12</v>
      </c>
      <c r="S81" s="48">
        <v>7.2399999999999998E-12</v>
      </c>
      <c r="T81" s="48">
        <v>4.8400000000000004E-12</v>
      </c>
      <c r="U81" s="48">
        <v>2.5899999999999999E-9</v>
      </c>
      <c r="V81" s="48">
        <v>8.3200000000000004E-8</v>
      </c>
    </row>
    <row r="82" spans="1:22" x14ac:dyDescent="0.2">
      <c r="A82" s="45">
        <v>73</v>
      </c>
      <c r="B82" s="46" t="s">
        <v>44</v>
      </c>
      <c r="C82" s="45" t="s">
        <v>45</v>
      </c>
      <c r="D82" s="45" t="s">
        <v>554</v>
      </c>
      <c r="E82" s="47" t="s">
        <v>21672</v>
      </c>
      <c r="F82" s="45">
        <v>2.2073860000000001</v>
      </c>
      <c r="G82" s="45">
        <v>1.6602482999999999</v>
      </c>
      <c r="H82" s="45">
        <v>2.2266797</v>
      </c>
      <c r="I82" s="45">
        <v>1.3651488000000001</v>
      </c>
      <c r="J82" s="45">
        <v>1.5689120000000001</v>
      </c>
      <c r="K82" s="45">
        <v>1.482397</v>
      </c>
      <c r="L82" s="45">
        <v>1.672123</v>
      </c>
      <c r="M82" s="45">
        <v>1.4211552999999999</v>
      </c>
      <c r="N82" s="47" t="s">
        <v>21672</v>
      </c>
      <c r="O82" s="45">
        <v>3.82E-3</v>
      </c>
      <c r="P82" s="48">
        <v>1.09E-7</v>
      </c>
      <c r="Q82" s="48">
        <v>3.3500000000000002E-8</v>
      </c>
      <c r="R82" s="48">
        <v>1.4100000000000001E-5</v>
      </c>
      <c r="S82" s="48">
        <v>3.5000000000000002E-16</v>
      </c>
      <c r="T82" s="48">
        <v>2.2800000000000001E-11</v>
      </c>
      <c r="U82" s="48">
        <v>6.8399999999999999E-15</v>
      </c>
      <c r="V82" s="48">
        <v>2.0999999999999999E-12</v>
      </c>
    </row>
    <row r="83" spans="1:22" x14ac:dyDescent="0.2">
      <c r="A83" s="45">
        <v>74</v>
      </c>
      <c r="B83" s="46" t="s">
        <v>200</v>
      </c>
      <c r="C83" s="45" t="s">
        <v>201</v>
      </c>
      <c r="D83" s="45" t="s">
        <v>554</v>
      </c>
      <c r="E83" s="47" t="s">
        <v>21672</v>
      </c>
      <c r="F83" s="45">
        <v>1.4262699999999999</v>
      </c>
      <c r="G83" s="45">
        <v>1.0941999</v>
      </c>
      <c r="H83" s="45">
        <v>1.2186942000000001</v>
      </c>
      <c r="I83" s="45">
        <v>1.4113131999999999</v>
      </c>
      <c r="J83" s="45">
        <v>1.5814178000000001</v>
      </c>
      <c r="K83" s="45">
        <v>1.5943217999999999</v>
      </c>
      <c r="L83" s="45">
        <v>1.6335915000000001</v>
      </c>
      <c r="M83" s="45">
        <v>1.4305502000000001</v>
      </c>
      <c r="N83" s="47" t="s">
        <v>21672</v>
      </c>
      <c r="O83" s="45">
        <v>4.0000000000000001E-3</v>
      </c>
      <c r="P83" s="48">
        <v>1.04E-5</v>
      </c>
      <c r="Q83" s="45">
        <v>9.9299999999999996E-4</v>
      </c>
      <c r="R83" s="48">
        <v>6.5200000000000003E-6</v>
      </c>
      <c r="S83" s="48">
        <v>3.6299999999999999E-18</v>
      </c>
      <c r="T83" s="48">
        <v>5.1600000000000002E-13</v>
      </c>
      <c r="U83" s="48">
        <v>1.2499999999999999E-12</v>
      </c>
      <c r="V83" s="48">
        <v>1.61E-9</v>
      </c>
    </row>
    <row r="84" spans="1:22" x14ac:dyDescent="0.2">
      <c r="A84" s="45">
        <v>75</v>
      </c>
      <c r="B84" s="46" t="s">
        <v>40</v>
      </c>
      <c r="C84" s="45" t="s">
        <v>41</v>
      </c>
      <c r="D84" s="45" t="s">
        <v>554</v>
      </c>
      <c r="E84" s="47" t="s">
        <v>21672</v>
      </c>
      <c r="F84" s="45">
        <v>1.90476</v>
      </c>
      <c r="G84" s="45">
        <v>2.0056870999999998</v>
      </c>
      <c r="H84" s="45">
        <v>1.6576862000000001</v>
      </c>
      <c r="I84" s="45">
        <v>2.0942067</v>
      </c>
      <c r="J84" s="45">
        <v>1.3086918999999999</v>
      </c>
      <c r="K84" s="45">
        <v>1.2654107000000001</v>
      </c>
      <c r="L84" s="45">
        <v>1.3082115000000001</v>
      </c>
      <c r="M84" s="45">
        <v>1.0613759</v>
      </c>
      <c r="N84" s="47" t="s">
        <v>21672</v>
      </c>
      <c r="O84" s="45">
        <v>4.1999999999999997E-3</v>
      </c>
      <c r="P84" s="48">
        <v>2.6300000000000001E-7</v>
      </c>
      <c r="Q84" s="45">
        <v>8.1200000000000005E-3</v>
      </c>
      <c r="R84" s="48">
        <v>1.09E-8</v>
      </c>
      <c r="S84" s="48">
        <v>1.61E-7</v>
      </c>
      <c r="T84" s="48">
        <v>3.9800000000000001E-11</v>
      </c>
      <c r="U84" s="48">
        <v>7.0200000000000004E-12</v>
      </c>
      <c r="V84" s="48">
        <v>2.9500000000000001E-4</v>
      </c>
    </row>
    <row r="85" spans="1:22" x14ac:dyDescent="0.2">
      <c r="A85" s="45">
        <v>76</v>
      </c>
      <c r="B85" s="46" t="s">
        <v>78</v>
      </c>
      <c r="C85" s="45" t="s">
        <v>79</v>
      </c>
      <c r="D85" s="45" t="s">
        <v>554</v>
      </c>
      <c r="E85" s="47" t="s">
        <v>21672</v>
      </c>
      <c r="F85" s="45">
        <v>1.9847919999999999</v>
      </c>
      <c r="G85" s="45">
        <v>1.6421112</v>
      </c>
      <c r="H85" s="45">
        <v>1.5310486000000001</v>
      </c>
      <c r="I85" s="45">
        <v>1.6366489</v>
      </c>
      <c r="J85" s="45">
        <v>1.1285619</v>
      </c>
      <c r="K85" s="45">
        <v>1.3759087999999999</v>
      </c>
      <c r="L85" s="45">
        <v>1.4433654</v>
      </c>
      <c r="M85" s="45">
        <v>1.1209171</v>
      </c>
      <c r="N85" s="47" t="s">
        <v>21672</v>
      </c>
      <c r="O85" s="45">
        <v>4.2300000000000003E-3</v>
      </c>
      <c r="P85" s="48">
        <v>1.8700000000000001E-5</v>
      </c>
      <c r="Q85" s="48">
        <v>2.88E-6</v>
      </c>
      <c r="R85" s="45">
        <v>7.1300000000000001E-3</v>
      </c>
      <c r="S85" s="48">
        <v>2.0400000000000001E-5</v>
      </c>
      <c r="T85" s="48">
        <v>1.5900000000000001E-7</v>
      </c>
      <c r="U85" s="48">
        <v>3.6799999999999999E-8</v>
      </c>
      <c r="V85" s="48">
        <v>1.19E-5</v>
      </c>
    </row>
    <row r="86" spans="1:22" x14ac:dyDescent="0.2">
      <c r="A86" s="45">
        <v>77</v>
      </c>
      <c r="B86" s="46" t="s">
        <v>391</v>
      </c>
      <c r="C86" s="45" t="s">
        <v>392</v>
      </c>
      <c r="D86" s="45" t="s">
        <v>554</v>
      </c>
      <c r="E86" s="47" t="s">
        <v>21672</v>
      </c>
      <c r="F86" s="45">
        <v>1.774654</v>
      </c>
      <c r="G86" s="45">
        <v>1.5289254000000001</v>
      </c>
      <c r="H86" s="45">
        <v>1.6082768000000001</v>
      </c>
      <c r="I86" s="45">
        <v>1.5964035000000001</v>
      </c>
      <c r="J86" s="45">
        <v>2.1328201</v>
      </c>
      <c r="K86" s="45">
        <v>1.4259546000000001</v>
      </c>
      <c r="L86" s="45">
        <v>1.4665341000000001</v>
      </c>
      <c r="M86" s="45">
        <v>1.4432267000000001</v>
      </c>
      <c r="N86" s="47" t="s">
        <v>21672</v>
      </c>
      <c r="O86" s="45">
        <v>6.4099999999999999E-3</v>
      </c>
      <c r="P86" s="45">
        <v>1.66E-4</v>
      </c>
      <c r="Q86" s="45">
        <v>1.2E-2</v>
      </c>
      <c r="R86" s="48">
        <v>3.5100000000000002E-4</v>
      </c>
      <c r="S86" s="48">
        <v>9.95E-7</v>
      </c>
      <c r="T86" s="48">
        <v>2.2900000000000001E-4</v>
      </c>
      <c r="U86" s="48">
        <v>1.7399999999999999E-5</v>
      </c>
      <c r="V86" s="48">
        <v>1.3799999999999999E-4</v>
      </c>
    </row>
    <row r="87" spans="1:22" x14ac:dyDescent="0.2">
      <c r="A87" s="45">
        <v>78</v>
      </c>
      <c r="B87" s="46" t="s">
        <v>243</v>
      </c>
      <c r="C87" s="45" t="s">
        <v>244</v>
      </c>
      <c r="D87" s="45" t="s">
        <v>554</v>
      </c>
      <c r="E87" s="47" t="s">
        <v>21672</v>
      </c>
      <c r="F87" s="45">
        <v>1.440185</v>
      </c>
      <c r="G87" s="45">
        <v>1.2131961</v>
      </c>
      <c r="H87" s="45">
        <v>1.1622182000000001</v>
      </c>
      <c r="I87" s="45">
        <v>1.3459109</v>
      </c>
      <c r="J87" s="45">
        <v>1.5968462999999999</v>
      </c>
      <c r="K87" s="45">
        <v>1.2978847</v>
      </c>
      <c r="L87" s="45">
        <v>1.4138820000000001</v>
      </c>
      <c r="M87" s="45">
        <v>1.3664253</v>
      </c>
      <c r="N87" s="47" t="s">
        <v>21672</v>
      </c>
      <c r="O87" s="45">
        <v>6.79E-3</v>
      </c>
      <c r="P87" s="48">
        <v>1.5299999999999999E-5</v>
      </c>
      <c r="Q87" s="45">
        <v>1.0699999999999999E-2</v>
      </c>
      <c r="R87" s="48">
        <v>1.08E-5</v>
      </c>
      <c r="S87" s="48">
        <v>1.7399999999999999E-10</v>
      </c>
      <c r="T87" s="48">
        <v>2.0599999999999999E-11</v>
      </c>
      <c r="U87" s="48">
        <v>9.5299999999999998E-15</v>
      </c>
      <c r="V87" s="48">
        <v>9.6699999999999994E-14</v>
      </c>
    </row>
    <row r="88" spans="1:22" x14ac:dyDescent="0.2">
      <c r="A88" s="45">
        <v>79</v>
      </c>
      <c r="B88" s="4" t="s">
        <v>72</v>
      </c>
      <c r="C88" s="4" t="s">
        <v>73</v>
      </c>
      <c r="D88" s="4" t="s">
        <v>554</v>
      </c>
      <c r="E88" s="47" t="s">
        <v>21672</v>
      </c>
      <c r="F88" s="4">
        <v>2.3619029999999999</v>
      </c>
      <c r="G88" s="4">
        <v>2.3094055</v>
      </c>
      <c r="H88" s="4">
        <v>1.9620976999999999</v>
      </c>
      <c r="I88" s="4">
        <v>0.97380610000000001</v>
      </c>
      <c r="J88" s="4">
        <v>1.4269255000000001</v>
      </c>
      <c r="K88" s="4">
        <v>0.97216550000000002</v>
      </c>
      <c r="L88" s="4">
        <v>1.4313373</v>
      </c>
      <c r="M88" s="4">
        <v>1.5473140000000001</v>
      </c>
      <c r="N88" s="47" t="s">
        <v>21672</v>
      </c>
      <c r="O88" s="4">
        <v>7.0699999999999999E-3</v>
      </c>
      <c r="P88" s="21">
        <v>1.17E-6</v>
      </c>
      <c r="Q88" s="4">
        <v>1.7100000000000001E-2</v>
      </c>
      <c r="R88" s="4">
        <v>2.3300000000000001E-2</v>
      </c>
      <c r="S88" s="4">
        <v>6.4099999999999999E-3</v>
      </c>
      <c r="T88" s="4">
        <v>3.6600000000000001E-3</v>
      </c>
      <c r="U88" s="4">
        <v>2.7399999999999998E-3</v>
      </c>
      <c r="V88" s="4">
        <v>3.7000000000000002E-3</v>
      </c>
    </row>
    <row r="89" spans="1:22" x14ac:dyDescent="0.2">
      <c r="A89" s="45">
        <v>80</v>
      </c>
      <c r="B89" s="4" t="s">
        <v>111</v>
      </c>
      <c r="C89" s="4" t="s">
        <v>112</v>
      </c>
      <c r="D89" s="4" t="s">
        <v>554</v>
      </c>
      <c r="E89" s="47" t="s">
        <v>21672</v>
      </c>
      <c r="F89" s="4">
        <v>1.198067</v>
      </c>
      <c r="G89" s="4">
        <v>2.7033174</v>
      </c>
      <c r="H89" s="4">
        <v>1.0968248</v>
      </c>
      <c r="I89" s="4">
        <v>2.1169698000000001</v>
      </c>
      <c r="J89" s="4">
        <v>1.3867818000000001</v>
      </c>
      <c r="K89" s="4">
        <v>1.0233321</v>
      </c>
      <c r="L89" s="4">
        <v>0.84013280000000001</v>
      </c>
      <c r="M89" s="4">
        <v>1.0439149999999999</v>
      </c>
      <c r="N89" s="47" t="s">
        <v>21672</v>
      </c>
      <c r="O89" s="4">
        <v>7.6E-3</v>
      </c>
      <c r="P89" s="21">
        <v>2.2100000000000001E-26</v>
      </c>
      <c r="Q89" s="4">
        <v>2.5999999999999999E-3</v>
      </c>
      <c r="R89" s="21">
        <v>1.7800000000000001E-23</v>
      </c>
      <c r="S89" s="21">
        <v>1.3599999999999999E-19</v>
      </c>
      <c r="T89" s="21">
        <v>4.4999999999999999E-8</v>
      </c>
      <c r="U89" s="21">
        <v>3.4999999999999999E-9</v>
      </c>
      <c r="V89" s="21">
        <v>7.6300000000000004E-7</v>
      </c>
    </row>
    <row r="90" spans="1:22" x14ac:dyDescent="0.2">
      <c r="A90" s="45">
        <v>81</v>
      </c>
      <c r="B90" s="4" t="s">
        <v>70</v>
      </c>
      <c r="C90" s="4" t="s">
        <v>71</v>
      </c>
      <c r="D90" s="4" t="s">
        <v>554</v>
      </c>
      <c r="E90" s="47" t="s">
        <v>21672</v>
      </c>
      <c r="F90" s="4">
        <v>1.678355</v>
      </c>
      <c r="G90" s="4">
        <v>1.3771051999999999</v>
      </c>
      <c r="H90" s="4">
        <v>1.7382926000000001</v>
      </c>
      <c r="I90" s="4">
        <v>1.698499</v>
      </c>
      <c r="J90" s="4">
        <v>1.5941483999999999</v>
      </c>
      <c r="K90" s="4">
        <v>1.4477373</v>
      </c>
      <c r="L90" s="4">
        <v>1.9417367000000001</v>
      </c>
      <c r="M90" s="4">
        <v>1.5096754999999999</v>
      </c>
      <c r="N90" s="47" t="s">
        <v>21672</v>
      </c>
      <c r="O90" s="4">
        <v>9.1699999999999993E-3</v>
      </c>
      <c r="P90" s="21">
        <v>1.22E-5</v>
      </c>
      <c r="Q90" s="21">
        <v>3.4999999999999997E-5</v>
      </c>
      <c r="R90" s="21">
        <v>3.6100000000000002E-6</v>
      </c>
      <c r="S90" s="21">
        <v>2.1299999999999999E-17</v>
      </c>
      <c r="T90" s="21">
        <v>3.2300000000000002E-12</v>
      </c>
      <c r="U90" s="21">
        <v>1.5199999999999999E-17</v>
      </c>
      <c r="V90" s="21">
        <v>1.7099999999999999E-16</v>
      </c>
    </row>
    <row r="91" spans="1:22" x14ac:dyDescent="0.2">
      <c r="A91" s="45">
        <v>82</v>
      </c>
      <c r="B91" s="4" t="s">
        <v>265</v>
      </c>
      <c r="C91" s="4" t="s">
        <v>266</v>
      </c>
      <c r="D91" s="4" t="s">
        <v>574</v>
      </c>
      <c r="E91" s="47" t="s">
        <v>21672</v>
      </c>
      <c r="F91" s="4">
        <v>1.5498050000000001</v>
      </c>
      <c r="G91" s="4">
        <v>0</v>
      </c>
      <c r="H91" s="4">
        <v>1.2138962</v>
      </c>
      <c r="I91" s="4">
        <v>0</v>
      </c>
      <c r="J91" s="4">
        <v>1.4540232</v>
      </c>
      <c r="K91" s="4">
        <v>1.3899589999999999</v>
      </c>
      <c r="L91" s="4">
        <v>1.66238</v>
      </c>
      <c r="M91" s="4">
        <v>1.3864068000000001</v>
      </c>
      <c r="N91" s="47" t="s">
        <v>21672</v>
      </c>
      <c r="O91" s="4">
        <v>9.8600000000000007E-3</v>
      </c>
      <c r="P91" s="4">
        <v>0</v>
      </c>
      <c r="Q91" s="4">
        <v>2.1100000000000001E-2</v>
      </c>
      <c r="R91" s="4">
        <v>0</v>
      </c>
      <c r="S91" s="21">
        <v>5.9499999999999997E-8</v>
      </c>
      <c r="T91" s="21">
        <v>7.13E-9</v>
      </c>
      <c r="U91" s="21">
        <v>4.1500000000000001E-10</v>
      </c>
      <c r="V91" s="21">
        <v>1.6799999999999998E-5</v>
      </c>
    </row>
    <row r="92" spans="1:22" x14ac:dyDescent="0.2">
      <c r="A92" s="45">
        <v>83</v>
      </c>
      <c r="B92" s="4" t="s">
        <v>28</v>
      </c>
      <c r="C92" s="4" t="s">
        <v>29</v>
      </c>
      <c r="D92" s="4" t="s">
        <v>554</v>
      </c>
      <c r="E92" s="47" t="s">
        <v>21672</v>
      </c>
      <c r="F92" s="4">
        <v>1.777776</v>
      </c>
      <c r="G92" s="4">
        <v>1.5472443</v>
      </c>
      <c r="H92" s="4">
        <v>1.6275465</v>
      </c>
      <c r="I92" s="4">
        <v>1.6230102</v>
      </c>
      <c r="J92" s="4">
        <v>1.4892011999999999</v>
      </c>
      <c r="K92" s="4">
        <v>1.5680088999999999</v>
      </c>
      <c r="L92" s="4">
        <v>1.3851652000000001</v>
      </c>
      <c r="M92" s="4">
        <v>1.5146120999999999</v>
      </c>
      <c r="N92" s="47" t="s">
        <v>21672</v>
      </c>
      <c r="O92" s="4">
        <v>1.0500000000000001E-2</v>
      </c>
      <c r="P92" s="21">
        <v>5.3999999999999998E-5</v>
      </c>
      <c r="Q92" s="4">
        <v>1.75E-3</v>
      </c>
      <c r="R92" s="4">
        <v>6.4700000000000001E-4</v>
      </c>
      <c r="S92" s="21">
        <v>7.1900000000000002E-8</v>
      </c>
      <c r="T92" s="21">
        <v>5.6500000000000002E-13</v>
      </c>
      <c r="U92" s="21">
        <v>1.79E-6</v>
      </c>
      <c r="V92" s="21">
        <v>2.0100000000000001E-8</v>
      </c>
    </row>
    <row r="93" spans="1:22" x14ac:dyDescent="0.2">
      <c r="A93" s="45">
        <v>84</v>
      </c>
      <c r="B93" s="4" t="s">
        <v>273</v>
      </c>
      <c r="C93" s="4" t="s">
        <v>274</v>
      </c>
      <c r="D93" s="4" t="s">
        <v>554</v>
      </c>
      <c r="E93" s="47" t="s">
        <v>21672</v>
      </c>
      <c r="F93" s="4">
        <v>1.357416</v>
      </c>
      <c r="G93" s="4">
        <v>1.1026339000000001</v>
      </c>
      <c r="H93" s="4">
        <v>1.2565158000000001</v>
      </c>
      <c r="I93" s="4">
        <v>1.287215</v>
      </c>
      <c r="J93" s="4">
        <v>1.6208484000000001</v>
      </c>
      <c r="K93" s="4">
        <v>1.2526997</v>
      </c>
      <c r="L93" s="4">
        <v>1.3326244</v>
      </c>
      <c r="M93" s="4">
        <v>1.3614891</v>
      </c>
      <c r="N93" s="47" t="s">
        <v>21672</v>
      </c>
      <c r="O93" s="4">
        <v>1.4500000000000001E-2</v>
      </c>
      <c r="P93" s="4">
        <v>4.5399999999999998E-3</v>
      </c>
      <c r="Q93" s="21">
        <v>2.0299999999999999E-5</v>
      </c>
      <c r="R93" s="4">
        <v>2.0599999999999999E-4</v>
      </c>
      <c r="S93" s="21">
        <v>1.88E-8</v>
      </c>
      <c r="T93" s="21">
        <v>1.3E-7</v>
      </c>
      <c r="U93" s="21">
        <v>3.1399999999999999E-12</v>
      </c>
      <c r="V93" s="21">
        <v>4.2500000000000001E-7</v>
      </c>
    </row>
    <row r="94" spans="1:22" x14ac:dyDescent="0.2">
      <c r="A94" s="45">
        <v>85</v>
      </c>
      <c r="B94" s="4" t="s">
        <v>397</v>
      </c>
      <c r="C94" s="4" t="s">
        <v>398</v>
      </c>
      <c r="D94" s="4" t="s">
        <v>563</v>
      </c>
      <c r="E94" s="47" t="s">
        <v>21672</v>
      </c>
      <c r="F94" s="4">
        <v>1.4911000000000001</v>
      </c>
      <c r="G94" s="4">
        <v>0</v>
      </c>
      <c r="H94" s="4">
        <v>1.3802635000000001</v>
      </c>
      <c r="I94" s="4">
        <v>1.2295532</v>
      </c>
      <c r="J94" s="4">
        <v>1.2399753</v>
      </c>
      <c r="K94" s="4">
        <v>1.4729781</v>
      </c>
      <c r="L94" s="4">
        <v>1.3554330999999999</v>
      </c>
      <c r="M94" s="4">
        <v>1.1317866000000001</v>
      </c>
      <c r="N94" s="47" t="s">
        <v>21672</v>
      </c>
      <c r="O94" s="4">
        <v>2.1000000000000001E-2</v>
      </c>
      <c r="P94" s="4">
        <v>0</v>
      </c>
      <c r="Q94" s="4">
        <v>3.0200000000000001E-2</v>
      </c>
      <c r="R94" s="4">
        <v>1.2800000000000001E-2</v>
      </c>
      <c r="S94" s="21">
        <v>3.57E-5</v>
      </c>
      <c r="T94" s="21">
        <v>2.14E-8</v>
      </c>
      <c r="U94" s="21">
        <v>2.76E-5</v>
      </c>
      <c r="V94" s="21">
        <v>3.2100000000000001E-5</v>
      </c>
    </row>
    <row r="95" spans="1:22" x14ac:dyDescent="0.2">
      <c r="A95" s="45">
        <v>86</v>
      </c>
      <c r="B95" s="4" t="s">
        <v>401</v>
      </c>
      <c r="C95" s="4" t="s">
        <v>402</v>
      </c>
      <c r="D95" s="4" t="s">
        <v>554</v>
      </c>
      <c r="E95" s="47" t="s">
        <v>21672</v>
      </c>
      <c r="F95" s="4">
        <v>1.4996210000000001</v>
      </c>
      <c r="G95" s="4">
        <v>1.0997169</v>
      </c>
      <c r="H95" s="4">
        <v>1.4682364000000001</v>
      </c>
      <c r="I95" s="4">
        <v>1.5457240000000001</v>
      </c>
      <c r="J95" s="4">
        <v>1.5188562999999999</v>
      </c>
      <c r="K95" s="4">
        <v>1.3888079</v>
      </c>
      <c r="L95" s="4">
        <v>1.3290989</v>
      </c>
      <c r="M95" s="4">
        <v>1.4736324000000001</v>
      </c>
      <c r="N95" s="47" t="s">
        <v>21672</v>
      </c>
      <c r="O95" s="4">
        <v>2.46E-2</v>
      </c>
      <c r="P95" s="21">
        <v>2.6900000000000001E-6</v>
      </c>
      <c r="Q95" s="21">
        <v>1.42E-8</v>
      </c>
      <c r="R95" s="21">
        <v>1.4499999999999999E-7</v>
      </c>
      <c r="S95" s="21">
        <v>8.6600000000000007E-12</v>
      </c>
      <c r="T95" s="21">
        <v>3.12E-12</v>
      </c>
      <c r="U95" s="21">
        <v>7.8000000000000002E-11</v>
      </c>
      <c r="V95" s="21">
        <v>1.04E-12</v>
      </c>
    </row>
    <row r="96" spans="1:22" x14ac:dyDescent="0.2">
      <c r="A96" s="45">
        <v>87</v>
      </c>
      <c r="B96" s="4" t="s">
        <v>226</v>
      </c>
      <c r="C96" s="4" t="s">
        <v>227</v>
      </c>
      <c r="D96" s="4" t="s">
        <v>556</v>
      </c>
      <c r="E96" s="47" t="s">
        <v>21672</v>
      </c>
      <c r="F96" s="4">
        <v>1.6278779999999999</v>
      </c>
      <c r="G96" s="4">
        <v>1.8699638999999999</v>
      </c>
      <c r="H96" s="4">
        <v>0</v>
      </c>
      <c r="I96" s="4">
        <v>1.891478</v>
      </c>
      <c r="J96" s="4">
        <v>1.4830937</v>
      </c>
      <c r="K96" s="4">
        <v>1.3272541</v>
      </c>
      <c r="L96" s="4">
        <v>1.3721467000000001</v>
      </c>
      <c r="M96" s="4">
        <v>1.3038036</v>
      </c>
      <c r="N96" s="47" t="s">
        <v>21672</v>
      </c>
      <c r="O96" s="4">
        <v>2.6800000000000001E-2</v>
      </c>
      <c r="P96" s="21">
        <v>4.7199999999999997E-6</v>
      </c>
      <c r="Q96" s="4">
        <v>0</v>
      </c>
      <c r="R96" s="21">
        <v>3.3799999999999998E-6</v>
      </c>
      <c r="S96" s="21">
        <v>7.9600000000000002E-11</v>
      </c>
      <c r="T96" s="21">
        <v>5.7100000000000002E-8</v>
      </c>
      <c r="U96" s="21">
        <v>4.3999999999999997E-9</v>
      </c>
      <c r="V96" s="21">
        <v>7.1300000000000002E-11</v>
      </c>
    </row>
    <row r="97" spans="1:22" x14ac:dyDescent="0.2">
      <c r="A97" s="45">
        <v>88</v>
      </c>
      <c r="B97" s="4" t="s">
        <v>575</v>
      </c>
      <c r="C97" s="4" t="s">
        <v>576</v>
      </c>
      <c r="D97" s="4" t="s">
        <v>556</v>
      </c>
      <c r="E97" s="47" t="s">
        <v>21672</v>
      </c>
      <c r="F97" s="4">
        <v>1.4160090000000001</v>
      </c>
      <c r="G97" s="4">
        <v>1.4697378000000001</v>
      </c>
      <c r="H97" s="4">
        <v>0</v>
      </c>
      <c r="I97" s="4">
        <v>1.9849764999999999</v>
      </c>
      <c r="J97" s="4">
        <v>1.5700407000000001</v>
      </c>
      <c r="K97" s="4">
        <v>1.0675048</v>
      </c>
      <c r="L97" s="4">
        <v>1.1584565</v>
      </c>
      <c r="M97" s="4">
        <v>1.1515609</v>
      </c>
      <c r="N97" s="47" t="s">
        <v>21672</v>
      </c>
      <c r="O97" s="4">
        <v>2.86E-2</v>
      </c>
      <c r="P97" s="21">
        <v>2.7499999999999998E-16</v>
      </c>
      <c r="Q97" s="4">
        <v>0</v>
      </c>
      <c r="R97" s="21">
        <v>3.2999999999999999E-16</v>
      </c>
      <c r="S97" s="21">
        <v>2.2900000000000001E-21</v>
      </c>
      <c r="T97" s="21">
        <v>1.8699999999999999E-7</v>
      </c>
      <c r="U97" s="21">
        <v>3.2100000000000003E-8</v>
      </c>
      <c r="V97" s="21">
        <v>3.74E-10</v>
      </c>
    </row>
    <row r="98" spans="1:22" x14ac:dyDescent="0.2">
      <c r="A98" s="45">
        <v>89</v>
      </c>
      <c r="B98" s="4" t="s">
        <v>22</v>
      </c>
      <c r="C98" s="4" t="s">
        <v>23</v>
      </c>
      <c r="D98" s="4" t="s">
        <v>554</v>
      </c>
      <c r="E98" s="47" t="s">
        <v>21672</v>
      </c>
      <c r="F98" s="4">
        <v>1.78932</v>
      </c>
      <c r="G98" s="4">
        <v>2.0187111</v>
      </c>
      <c r="H98" s="4">
        <v>2.1234823999999999</v>
      </c>
      <c r="I98" s="4">
        <v>1.7213744</v>
      </c>
      <c r="J98" s="4">
        <v>1.8440658999999999</v>
      </c>
      <c r="K98" s="4">
        <v>1.2791652</v>
      </c>
      <c r="L98" s="4">
        <v>1.6807369999999999</v>
      </c>
      <c r="M98" s="4">
        <v>1.6976799</v>
      </c>
      <c r="N98" s="47" t="s">
        <v>21672</v>
      </c>
      <c r="O98" s="4">
        <v>2.9100000000000001E-2</v>
      </c>
      <c r="P98" s="21">
        <v>7.6500000000000005E-10</v>
      </c>
      <c r="Q98" s="21">
        <v>1.4000000000000001E-7</v>
      </c>
      <c r="R98" s="21">
        <v>1.99E-8</v>
      </c>
      <c r="S98" s="21">
        <v>6.2899999999999997E-16</v>
      </c>
      <c r="T98" s="21">
        <v>1.8199999999999999E-17</v>
      </c>
      <c r="U98" s="21">
        <v>2.3999999999999999E-17</v>
      </c>
      <c r="V98" s="21">
        <v>3.8399999999999999E-19</v>
      </c>
    </row>
    <row r="99" spans="1:22" x14ac:dyDescent="0.2">
      <c r="A99" s="45">
        <v>90</v>
      </c>
      <c r="B99" s="4" t="s">
        <v>36</v>
      </c>
      <c r="C99" s="4" t="s">
        <v>37</v>
      </c>
      <c r="D99" s="4" t="s">
        <v>554</v>
      </c>
      <c r="E99" s="47" t="s">
        <v>21672</v>
      </c>
      <c r="F99" s="4">
        <v>1.59588</v>
      </c>
      <c r="G99" s="4">
        <v>3.0007866999999999</v>
      </c>
      <c r="H99" s="4">
        <v>1.5151334000000001</v>
      </c>
      <c r="I99" s="4">
        <v>1.5352798999999999</v>
      </c>
      <c r="J99" s="4">
        <v>1.7014214999999999</v>
      </c>
      <c r="K99" s="4">
        <v>1.3828813</v>
      </c>
      <c r="L99" s="4">
        <v>1.2572558</v>
      </c>
      <c r="M99" s="4">
        <v>1.2978403000000001</v>
      </c>
      <c r="N99" s="47" t="s">
        <v>21672</v>
      </c>
      <c r="O99" s="4">
        <v>2.9399999999999999E-2</v>
      </c>
      <c r="P99" s="21">
        <v>1.24E-6</v>
      </c>
      <c r="Q99" s="4">
        <v>1.5E-3</v>
      </c>
      <c r="R99" s="4">
        <v>3.0300000000000001E-2</v>
      </c>
      <c r="S99" s="4">
        <v>2.9999999999999997E-4</v>
      </c>
      <c r="T99" s="21">
        <v>3.2499999999999997E-5</v>
      </c>
      <c r="U99" s="4">
        <v>1.35E-2</v>
      </c>
      <c r="V99" s="4">
        <v>1.6699999999999999E-4</v>
      </c>
    </row>
    <row r="100" spans="1:22" x14ac:dyDescent="0.2">
      <c r="A100" s="45">
        <v>91</v>
      </c>
      <c r="B100" s="4" t="s">
        <v>293</v>
      </c>
      <c r="C100" s="4" t="s">
        <v>294</v>
      </c>
      <c r="D100" s="4" t="s">
        <v>554</v>
      </c>
      <c r="E100" s="47" t="s">
        <v>21672</v>
      </c>
      <c r="F100" s="4">
        <v>1.9011530000000001</v>
      </c>
      <c r="G100" s="4">
        <v>1.1102911</v>
      </c>
      <c r="H100" s="4">
        <v>1.6722424</v>
      </c>
      <c r="I100" s="4">
        <v>1.4754638</v>
      </c>
      <c r="J100" s="4">
        <v>1.1922839999999999</v>
      </c>
      <c r="K100" s="4">
        <v>1.4099889000000001</v>
      </c>
      <c r="L100" s="4">
        <v>1.5045307000000001</v>
      </c>
      <c r="M100" s="4">
        <v>1.2277864000000001</v>
      </c>
      <c r="N100" s="47" t="s">
        <v>21672</v>
      </c>
      <c r="O100" s="4">
        <v>3.0700000000000002E-2</v>
      </c>
      <c r="P100" s="4">
        <v>8.2199999999999999E-3</v>
      </c>
      <c r="Q100" s="4">
        <v>6.8499999999999995E-4</v>
      </c>
      <c r="R100" s="21">
        <v>2.8600000000000001E-6</v>
      </c>
      <c r="S100" s="21">
        <v>1.1800000000000001E-5</v>
      </c>
      <c r="T100" s="21">
        <v>1.3699999999999999E-5</v>
      </c>
      <c r="U100" s="21">
        <v>9.1399999999999994E-15</v>
      </c>
      <c r="V100" s="21">
        <v>3.9799999999999998E-5</v>
      </c>
    </row>
    <row r="101" spans="1:22" x14ac:dyDescent="0.2">
      <c r="A101" s="45">
        <v>92</v>
      </c>
      <c r="B101" s="4" t="s">
        <v>387</v>
      </c>
      <c r="C101" s="4" t="s">
        <v>388</v>
      </c>
      <c r="D101" s="4" t="s">
        <v>625</v>
      </c>
      <c r="E101" s="47" t="s">
        <v>21672</v>
      </c>
      <c r="F101" s="4">
        <v>1.6067370000000001</v>
      </c>
      <c r="G101" s="4">
        <v>0.72508810000000001</v>
      </c>
      <c r="H101" s="4">
        <v>0</v>
      </c>
      <c r="I101" s="4">
        <v>0</v>
      </c>
      <c r="J101" s="4">
        <v>1.0563473999999999</v>
      </c>
      <c r="K101" s="4">
        <v>1.2008489</v>
      </c>
      <c r="L101" s="4">
        <v>1.3144935</v>
      </c>
      <c r="M101" s="4">
        <v>0</v>
      </c>
      <c r="N101" s="47" t="s">
        <v>21672</v>
      </c>
      <c r="O101" s="4">
        <v>3.1800000000000002E-2</v>
      </c>
      <c r="P101" s="4">
        <v>4.3999999999999997E-2</v>
      </c>
      <c r="Q101" s="4">
        <v>0</v>
      </c>
      <c r="R101" s="4">
        <v>0</v>
      </c>
      <c r="S101" s="4">
        <v>4.2900000000000001E-2</v>
      </c>
      <c r="T101" s="4">
        <v>8.6899999999999998E-4</v>
      </c>
      <c r="U101" s="21">
        <v>3.5900000000000003E-7</v>
      </c>
      <c r="V101" s="4">
        <v>0</v>
      </c>
    </row>
    <row r="102" spans="1:22" x14ac:dyDescent="0.2">
      <c r="A102" s="45">
        <v>93</v>
      </c>
      <c r="B102" s="4" t="s">
        <v>433</v>
      </c>
      <c r="C102" s="4" t="s">
        <v>434</v>
      </c>
      <c r="D102" s="4" t="s">
        <v>626</v>
      </c>
      <c r="E102" s="47" t="s">
        <v>21672</v>
      </c>
      <c r="F102" s="4">
        <v>4.255681</v>
      </c>
      <c r="G102" s="4">
        <v>0</v>
      </c>
      <c r="H102" s="4">
        <v>4.1666167999999999</v>
      </c>
      <c r="I102" s="4">
        <v>3.2898855</v>
      </c>
      <c r="J102" s="4">
        <v>1.9282777</v>
      </c>
      <c r="K102" s="4">
        <v>0</v>
      </c>
      <c r="L102" s="4">
        <v>0</v>
      </c>
      <c r="M102" s="4">
        <v>0</v>
      </c>
      <c r="N102" s="47" t="s">
        <v>21672</v>
      </c>
      <c r="O102" s="4">
        <v>3.3500000000000002E-2</v>
      </c>
      <c r="P102" s="4">
        <v>0</v>
      </c>
      <c r="Q102" s="21">
        <v>2.1900000000000002E-6</v>
      </c>
      <c r="R102" s="21">
        <v>5.7299999999999996E-7</v>
      </c>
      <c r="S102" s="4">
        <v>2.01E-2</v>
      </c>
      <c r="T102" s="4">
        <v>0</v>
      </c>
      <c r="U102" s="4">
        <v>0</v>
      </c>
      <c r="V102" s="4">
        <v>0</v>
      </c>
    </row>
    <row r="103" spans="1:22" x14ac:dyDescent="0.2">
      <c r="A103" s="45">
        <v>94</v>
      </c>
      <c r="B103" s="4" t="s">
        <v>257</v>
      </c>
      <c r="C103" s="4" t="s">
        <v>258</v>
      </c>
      <c r="D103" s="4" t="s">
        <v>577</v>
      </c>
      <c r="E103" s="47" t="s">
        <v>21672</v>
      </c>
      <c r="F103" s="4">
        <v>1.59588</v>
      </c>
      <c r="G103" s="4">
        <v>0</v>
      </c>
      <c r="H103" s="4">
        <v>0</v>
      </c>
      <c r="I103" s="4">
        <v>0</v>
      </c>
      <c r="J103" s="4">
        <v>1.6447073999999999</v>
      </c>
      <c r="K103" s="4">
        <v>1.3828813</v>
      </c>
      <c r="L103" s="4">
        <v>1.0154757999999999</v>
      </c>
      <c r="M103" s="4">
        <v>1.1536358</v>
      </c>
      <c r="N103" s="47" t="s">
        <v>21672</v>
      </c>
      <c r="O103" s="4">
        <v>4.1000000000000002E-2</v>
      </c>
      <c r="P103" s="4">
        <v>0</v>
      </c>
      <c r="Q103" s="4">
        <v>0</v>
      </c>
      <c r="R103" s="4">
        <v>0</v>
      </c>
      <c r="S103" s="21">
        <v>4.88E-8</v>
      </c>
      <c r="T103" s="21">
        <v>3.8500000000000002E-7</v>
      </c>
      <c r="U103" s="21">
        <v>6.8499999999999998E-5</v>
      </c>
      <c r="V103" s="4">
        <v>1.47E-2</v>
      </c>
    </row>
    <row r="104" spans="1:22" x14ac:dyDescent="0.2">
      <c r="A104" s="45">
        <v>95</v>
      </c>
      <c r="B104" s="4" t="s">
        <v>18</v>
      </c>
      <c r="C104" s="4" t="s">
        <v>19</v>
      </c>
      <c r="D104" s="4" t="s">
        <v>578</v>
      </c>
      <c r="E104" s="47" t="s">
        <v>21672</v>
      </c>
      <c r="F104" s="4">
        <v>0</v>
      </c>
      <c r="G104" s="4">
        <v>2.5660061000000001</v>
      </c>
      <c r="H104" s="4">
        <v>0</v>
      </c>
      <c r="I104" s="4">
        <v>2.5246824999999999</v>
      </c>
      <c r="J104" s="4">
        <v>2.1450513999999998</v>
      </c>
      <c r="K104" s="4">
        <v>0.96648040000000002</v>
      </c>
      <c r="L104" s="4">
        <v>0.95422490000000004</v>
      </c>
      <c r="M104" s="4">
        <v>1.1263972</v>
      </c>
      <c r="N104" s="47" t="s">
        <v>21672</v>
      </c>
      <c r="O104" s="4">
        <v>0</v>
      </c>
      <c r="P104" s="21">
        <v>9.3999999999999998E-24</v>
      </c>
      <c r="Q104" s="4">
        <v>0</v>
      </c>
      <c r="R104" s="21">
        <v>2.99E-24</v>
      </c>
      <c r="S104" s="21">
        <v>1.84E-35</v>
      </c>
      <c r="T104" s="21">
        <v>8.0200000000000005E-11</v>
      </c>
      <c r="U104" s="21">
        <v>2E-14</v>
      </c>
      <c r="V104" s="21">
        <v>8.3699999999999997E-13</v>
      </c>
    </row>
    <row r="105" spans="1:22" x14ac:dyDescent="0.2">
      <c r="A105" s="45">
        <v>96</v>
      </c>
      <c r="B105" s="4" t="s">
        <v>263</v>
      </c>
      <c r="C105" s="4" t="s">
        <v>264</v>
      </c>
      <c r="D105" s="4" t="s">
        <v>579</v>
      </c>
      <c r="E105" s="47" t="s">
        <v>21672</v>
      </c>
      <c r="F105" s="4">
        <v>0</v>
      </c>
      <c r="G105" s="4">
        <v>1.4701785000000001</v>
      </c>
      <c r="H105" s="4">
        <v>1.1598607000000001</v>
      </c>
      <c r="I105" s="4">
        <v>1.5110783999999999</v>
      </c>
      <c r="J105" s="4">
        <v>1.1288050999999999</v>
      </c>
      <c r="K105" s="4">
        <v>1.1644814000000001</v>
      </c>
      <c r="L105" s="4">
        <v>1.1598767999999999</v>
      </c>
      <c r="M105" s="4">
        <v>1.1223086</v>
      </c>
      <c r="N105" s="47" t="s">
        <v>21672</v>
      </c>
      <c r="O105" s="4">
        <v>0</v>
      </c>
      <c r="P105" s="21">
        <v>8.2200000000000006E-14</v>
      </c>
      <c r="Q105" s="4">
        <v>3.3700000000000001E-2</v>
      </c>
      <c r="R105" s="21">
        <v>4.32E-9</v>
      </c>
      <c r="S105" s="21">
        <v>1.1800000000000001E-9</v>
      </c>
      <c r="T105" s="21">
        <v>9.9199999999999999E-7</v>
      </c>
      <c r="U105" s="4">
        <v>2.12E-4</v>
      </c>
      <c r="V105" s="21">
        <v>9.7299999999999993E-5</v>
      </c>
    </row>
    <row r="106" spans="1:22" x14ac:dyDescent="0.2">
      <c r="A106" s="45">
        <v>97</v>
      </c>
      <c r="B106" s="4" t="s">
        <v>230</v>
      </c>
      <c r="C106" s="4" t="s">
        <v>231</v>
      </c>
      <c r="D106" s="4" t="s">
        <v>578</v>
      </c>
      <c r="E106" s="47" t="s">
        <v>21672</v>
      </c>
      <c r="F106" s="4">
        <v>0</v>
      </c>
      <c r="G106" s="4">
        <v>1.6602482999999999</v>
      </c>
      <c r="H106" s="4">
        <v>0</v>
      </c>
      <c r="I106" s="4">
        <v>1.6685151</v>
      </c>
      <c r="J106" s="4">
        <v>1.372798</v>
      </c>
      <c r="K106" s="4">
        <v>1.482397</v>
      </c>
      <c r="L106" s="4">
        <v>1.6052381</v>
      </c>
      <c r="M106" s="4">
        <v>1.4710204</v>
      </c>
      <c r="N106" s="47" t="s">
        <v>21672</v>
      </c>
      <c r="O106" s="4">
        <v>0</v>
      </c>
      <c r="P106" s="21">
        <v>1.09E-7</v>
      </c>
      <c r="Q106" s="4">
        <v>0</v>
      </c>
      <c r="R106" s="21">
        <v>3.9099999999999999E-11</v>
      </c>
      <c r="S106" s="21">
        <v>2.2E-13</v>
      </c>
      <c r="T106" s="21">
        <v>2.55E-8</v>
      </c>
      <c r="U106" s="21">
        <v>2.7199999999999999E-8</v>
      </c>
      <c r="V106" s="21">
        <v>8.83E-14</v>
      </c>
    </row>
    <row r="107" spans="1:22" x14ac:dyDescent="0.2">
      <c r="A107" s="45">
        <v>98</v>
      </c>
      <c r="B107" s="4" t="s">
        <v>16</v>
      </c>
      <c r="C107" s="4" t="s">
        <v>17</v>
      </c>
      <c r="D107" s="4" t="s">
        <v>579</v>
      </c>
      <c r="E107" s="47" t="s">
        <v>21672</v>
      </c>
      <c r="F107" s="4">
        <v>0</v>
      </c>
      <c r="G107" s="4">
        <v>1.9939921</v>
      </c>
      <c r="H107" s="4">
        <v>1.2870903</v>
      </c>
      <c r="I107" s="4">
        <v>1.5733261999999999</v>
      </c>
      <c r="J107" s="4">
        <v>1.4132214999999999</v>
      </c>
      <c r="K107" s="4">
        <v>1.0181111</v>
      </c>
      <c r="L107" s="4">
        <v>1.1319249</v>
      </c>
      <c r="M107" s="4">
        <v>0.89833499999999999</v>
      </c>
      <c r="N107" s="47" t="s">
        <v>21672</v>
      </c>
      <c r="O107" s="4">
        <v>0</v>
      </c>
      <c r="P107" s="21">
        <v>1.37E-7</v>
      </c>
      <c r="Q107" s="4">
        <v>8.1200000000000005E-3</v>
      </c>
      <c r="R107" s="21">
        <v>5.7300000000000002E-6</v>
      </c>
      <c r="S107" s="21">
        <v>6.2100000000000003E-10</v>
      </c>
      <c r="T107" s="21">
        <v>4.0900000000000001E-21</v>
      </c>
      <c r="U107" s="21">
        <v>1.4399999999999999E-7</v>
      </c>
      <c r="V107" s="21">
        <v>1.03E-7</v>
      </c>
    </row>
    <row r="108" spans="1:22" x14ac:dyDescent="0.2">
      <c r="A108" s="45">
        <v>99</v>
      </c>
      <c r="B108" s="4" t="s">
        <v>115</v>
      </c>
      <c r="C108" s="4" t="s">
        <v>116</v>
      </c>
      <c r="D108" s="4" t="s">
        <v>579</v>
      </c>
      <c r="E108" s="47" t="s">
        <v>21672</v>
      </c>
      <c r="F108" s="4">
        <v>0</v>
      </c>
      <c r="G108" s="4">
        <v>1.856009</v>
      </c>
      <c r="H108" s="4">
        <v>2.0917886000000001</v>
      </c>
      <c r="I108" s="4">
        <v>1.3323217999999999</v>
      </c>
      <c r="J108" s="4">
        <v>1.6912636999999999</v>
      </c>
      <c r="K108" s="4">
        <v>1.3364412000000001</v>
      </c>
      <c r="L108" s="4">
        <v>1.2817946</v>
      </c>
      <c r="M108" s="4">
        <v>1.1945296000000001</v>
      </c>
      <c r="N108" s="47" t="s">
        <v>21672</v>
      </c>
      <c r="O108" s="4">
        <v>0</v>
      </c>
      <c r="P108" s="21">
        <v>4.7300000000000001E-7</v>
      </c>
      <c r="Q108" s="21">
        <v>5.9899999999999999E-5</v>
      </c>
      <c r="R108" s="4">
        <v>4.0999999999999999E-4</v>
      </c>
      <c r="S108" s="21">
        <v>5.0400000000000002E-11</v>
      </c>
      <c r="T108" s="4">
        <v>4.1000000000000002E-2</v>
      </c>
      <c r="U108" s="21">
        <v>5.1900000000000001E-5</v>
      </c>
      <c r="V108" s="21">
        <v>3.4700000000000003E-5</v>
      </c>
    </row>
    <row r="109" spans="1:22" x14ac:dyDescent="0.2">
      <c r="A109" s="45">
        <v>100</v>
      </c>
      <c r="B109" s="4" t="s">
        <v>129</v>
      </c>
      <c r="C109" s="4" t="s">
        <v>130</v>
      </c>
      <c r="D109" s="4" t="s">
        <v>580</v>
      </c>
      <c r="E109" s="47" t="s">
        <v>21672</v>
      </c>
      <c r="F109" s="4">
        <v>0</v>
      </c>
      <c r="G109" s="4">
        <v>1.81684</v>
      </c>
      <c r="H109" s="4">
        <v>1.5926118</v>
      </c>
      <c r="I109" s="4">
        <v>0</v>
      </c>
      <c r="J109" s="4">
        <v>1.4307407999999999</v>
      </c>
      <c r="K109" s="4">
        <v>1.5698844999999999</v>
      </c>
      <c r="L109" s="4">
        <v>1.6265197</v>
      </c>
      <c r="M109" s="4">
        <v>1.5764171</v>
      </c>
      <c r="N109" s="47" t="s">
        <v>21672</v>
      </c>
      <c r="O109" s="4">
        <v>0</v>
      </c>
      <c r="P109" s="21">
        <v>8.8700000000000004E-7</v>
      </c>
      <c r="Q109" s="4">
        <v>1.4E-2</v>
      </c>
      <c r="R109" s="4">
        <v>0</v>
      </c>
      <c r="S109" s="21">
        <v>1.9399999999999998E-8</v>
      </c>
      <c r="T109" s="4">
        <v>2.5200000000000001E-3</v>
      </c>
      <c r="U109" s="4">
        <v>1.1999999999999999E-3</v>
      </c>
      <c r="V109" s="4">
        <v>8.8100000000000001E-3</v>
      </c>
    </row>
    <row r="110" spans="1:22" x14ac:dyDescent="0.2">
      <c r="A110" s="45">
        <v>101</v>
      </c>
      <c r="B110" s="4" t="s">
        <v>125</v>
      </c>
      <c r="C110" s="4" t="s">
        <v>126</v>
      </c>
      <c r="D110" s="4" t="s">
        <v>579</v>
      </c>
      <c r="E110" s="47" t="s">
        <v>21672</v>
      </c>
      <c r="F110" s="4">
        <v>0</v>
      </c>
      <c r="G110" s="4">
        <v>2.3171292000000001</v>
      </c>
      <c r="H110" s="4">
        <v>1.8280414</v>
      </c>
      <c r="I110" s="4">
        <v>1.7641415</v>
      </c>
      <c r="J110" s="4">
        <v>1.3685347000000001</v>
      </c>
      <c r="K110" s="4">
        <v>1.3903969</v>
      </c>
      <c r="L110" s="4">
        <v>1.3224312</v>
      </c>
      <c r="M110" s="4">
        <v>1.2179008</v>
      </c>
      <c r="N110" s="47" t="s">
        <v>21672</v>
      </c>
      <c r="O110" s="4">
        <v>0</v>
      </c>
      <c r="P110" s="21">
        <v>3.4599999999999999E-6</v>
      </c>
      <c r="Q110" s="4">
        <v>5.9000000000000003E-4</v>
      </c>
      <c r="R110" s="4">
        <v>2.4800000000000001E-4</v>
      </c>
      <c r="S110" s="21">
        <v>4.1599999999999997E-9</v>
      </c>
      <c r="T110" s="21">
        <v>1.5200000000000001E-6</v>
      </c>
      <c r="U110" s="21">
        <v>2.4300000000000001E-9</v>
      </c>
      <c r="V110" s="21">
        <v>8.7700000000000004E-5</v>
      </c>
    </row>
    <row r="111" spans="1:22" x14ac:dyDescent="0.2">
      <c r="A111" s="45">
        <v>102</v>
      </c>
      <c r="B111" s="4" t="s">
        <v>105</v>
      </c>
      <c r="C111" s="4" t="s">
        <v>106</v>
      </c>
      <c r="D111" s="4" t="s">
        <v>578</v>
      </c>
      <c r="E111" s="47" t="s">
        <v>21672</v>
      </c>
      <c r="F111" s="4">
        <v>0</v>
      </c>
      <c r="G111" s="4">
        <v>2.6646985999999999</v>
      </c>
      <c r="H111" s="4">
        <v>0</v>
      </c>
      <c r="I111" s="4">
        <v>2.9755186999999998</v>
      </c>
      <c r="J111" s="4">
        <v>0.97926259999999998</v>
      </c>
      <c r="K111" s="4">
        <v>1.3644429</v>
      </c>
      <c r="L111" s="4">
        <v>1.4313373</v>
      </c>
      <c r="M111" s="4">
        <v>1.0671131</v>
      </c>
      <c r="N111" s="47" t="s">
        <v>21672</v>
      </c>
      <c r="O111" s="4">
        <v>0</v>
      </c>
      <c r="P111" s="21">
        <v>3.5300000000000001E-6</v>
      </c>
      <c r="Q111" s="4">
        <v>0</v>
      </c>
      <c r="R111" s="21">
        <v>8.0899999999999997E-12</v>
      </c>
      <c r="S111" s="4">
        <v>3.0700000000000002E-2</v>
      </c>
      <c r="T111" s="4">
        <v>1.64E-4</v>
      </c>
      <c r="U111" s="4">
        <v>5.8399999999999999E-4</v>
      </c>
      <c r="V111" s="21">
        <v>3.4600000000000001E-5</v>
      </c>
    </row>
    <row r="112" spans="1:22" x14ac:dyDescent="0.2">
      <c r="A112" s="45">
        <v>103</v>
      </c>
      <c r="B112" s="4" t="s">
        <v>107</v>
      </c>
      <c r="C112" s="4" t="s">
        <v>108</v>
      </c>
      <c r="D112" s="4" t="s">
        <v>580</v>
      </c>
      <c r="E112" s="47" t="s">
        <v>21672</v>
      </c>
      <c r="F112" s="4">
        <v>0</v>
      </c>
      <c r="G112" s="4">
        <v>1.930941</v>
      </c>
      <c r="H112" s="4">
        <v>1.2186942000000001</v>
      </c>
      <c r="I112" s="4">
        <v>0</v>
      </c>
      <c r="J112" s="4">
        <v>2.3721268000000002</v>
      </c>
      <c r="K112" s="4">
        <v>1.6684763</v>
      </c>
      <c r="L112" s="4">
        <v>1.2446412</v>
      </c>
      <c r="M112" s="4">
        <v>1.2758961</v>
      </c>
      <c r="N112" s="47" t="s">
        <v>21672</v>
      </c>
      <c r="O112" s="4">
        <v>0</v>
      </c>
      <c r="P112" s="21">
        <v>4.1200000000000004E-6</v>
      </c>
      <c r="Q112" s="4">
        <v>3.65E-3</v>
      </c>
      <c r="R112" s="4">
        <v>0</v>
      </c>
      <c r="S112" s="21">
        <v>6.3799999999999998E-21</v>
      </c>
      <c r="T112" s="21">
        <v>9.9900000000000001E-8</v>
      </c>
      <c r="U112" s="21">
        <v>1.2899999999999999E-6</v>
      </c>
      <c r="V112" s="21">
        <v>8.0000000000000007E-5</v>
      </c>
    </row>
    <row r="113" spans="1:22" x14ac:dyDescent="0.2">
      <c r="A113" s="45">
        <v>104</v>
      </c>
      <c r="B113" s="4" t="s">
        <v>137</v>
      </c>
      <c r="C113" s="4" t="s">
        <v>138</v>
      </c>
      <c r="D113" s="4" t="s">
        <v>579</v>
      </c>
      <c r="E113" s="47" t="s">
        <v>21672</v>
      </c>
      <c r="F113" s="4">
        <v>0</v>
      </c>
      <c r="G113" s="4">
        <v>2.4224532999999999</v>
      </c>
      <c r="H113" s="4">
        <v>1.2740894</v>
      </c>
      <c r="I113" s="4">
        <v>1.7213744</v>
      </c>
      <c r="J113" s="4">
        <v>1.3989465000000001</v>
      </c>
      <c r="K113" s="4">
        <v>1.3954529</v>
      </c>
      <c r="L113" s="4">
        <v>1.6265197</v>
      </c>
      <c r="M113" s="4">
        <v>1.5359961</v>
      </c>
      <c r="N113" s="47" t="s">
        <v>21672</v>
      </c>
      <c r="O113" s="4">
        <v>0</v>
      </c>
      <c r="P113" s="21">
        <v>2.83E-5</v>
      </c>
      <c r="Q113" s="4">
        <v>1.11E-2</v>
      </c>
      <c r="R113" s="21">
        <v>4.46E-5</v>
      </c>
      <c r="S113" s="21">
        <v>1.9199999999999999E-5</v>
      </c>
      <c r="T113" s="4">
        <v>5.8799999999999998E-3</v>
      </c>
      <c r="U113" s="21">
        <v>1.3499999999999999E-5</v>
      </c>
      <c r="V113" s="4">
        <v>4.7999999999999996E-3</v>
      </c>
    </row>
    <row r="114" spans="1:22" x14ac:dyDescent="0.2">
      <c r="A114" s="45">
        <v>105</v>
      </c>
      <c r="B114" s="4" t="s">
        <v>26</v>
      </c>
      <c r="C114" s="4" t="s">
        <v>27</v>
      </c>
      <c r="D114" s="4" t="s">
        <v>579</v>
      </c>
      <c r="E114" s="47" t="s">
        <v>21672</v>
      </c>
      <c r="F114" s="4">
        <v>0</v>
      </c>
      <c r="G114" s="4">
        <v>1.7764656999999999</v>
      </c>
      <c r="H114" s="4">
        <v>2.293361</v>
      </c>
      <c r="I114" s="4">
        <v>1.9918761</v>
      </c>
      <c r="J114" s="4">
        <v>1.8313482000000001</v>
      </c>
      <c r="K114" s="4">
        <v>1.3954529</v>
      </c>
      <c r="L114" s="4">
        <v>1.3337460999999999</v>
      </c>
      <c r="M114" s="4">
        <v>1.4794068</v>
      </c>
      <c r="N114" s="47" t="s">
        <v>21672</v>
      </c>
      <c r="O114" s="4">
        <v>0</v>
      </c>
      <c r="P114" s="21">
        <v>3.1300000000000002E-5</v>
      </c>
      <c r="Q114" s="21">
        <v>9.2900000000000008E-6</v>
      </c>
      <c r="R114" s="21">
        <v>1.3500000000000001E-9</v>
      </c>
      <c r="S114" s="21">
        <v>1.34E-11</v>
      </c>
      <c r="T114" s="21">
        <v>8.9899999999999995E-11</v>
      </c>
      <c r="U114" s="21">
        <v>1.2499999999999999E-7</v>
      </c>
      <c r="V114" s="21">
        <v>2.41E-7</v>
      </c>
    </row>
    <row r="115" spans="1:22" x14ac:dyDescent="0.2">
      <c r="A115" s="45">
        <v>106</v>
      </c>
      <c r="B115" s="4" t="s">
        <v>285</v>
      </c>
      <c r="C115" s="4" t="s">
        <v>286</v>
      </c>
      <c r="D115" s="4" t="s">
        <v>580</v>
      </c>
      <c r="E115" s="47" t="s">
        <v>21672</v>
      </c>
      <c r="F115" s="4">
        <v>0</v>
      </c>
      <c r="G115" s="4">
        <v>1.9157964000000001</v>
      </c>
      <c r="H115" s="4">
        <v>1.7862233999999999</v>
      </c>
      <c r="I115" s="4">
        <v>0</v>
      </c>
      <c r="J115" s="4">
        <v>1.2343645999999999</v>
      </c>
      <c r="K115" s="4">
        <v>1.4798184999999999</v>
      </c>
      <c r="L115" s="4">
        <v>1.5435991</v>
      </c>
      <c r="M115" s="4">
        <v>1.0984988</v>
      </c>
      <c r="N115" s="47" t="s">
        <v>21672</v>
      </c>
      <c r="O115" s="4">
        <v>0</v>
      </c>
      <c r="P115" s="21">
        <v>3.29E-5</v>
      </c>
      <c r="Q115" s="4">
        <v>3.7100000000000001E-2</v>
      </c>
      <c r="R115" s="4">
        <v>0</v>
      </c>
      <c r="S115" s="4">
        <v>1.26E-2</v>
      </c>
      <c r="T115" s="4">
        <v>3.2000000000000002E-3</v>
      </c>
      <c r="U115" s="4">
        <v>9.2400000000000002E-4</v>
      </c>
      <c r="V115" s="21">
        <v>3.82E-5</v>
      </c>
    </row>
    <row r="116" spans="1:22" x14ac:dyDescent="0.2">
      <c r="A116" s="45">
        <v>107</v>
      </c>
      <c r="B116" s="4" t="s">
        <v>581</v>
      </c>
      <c r="C116" s="4" t="s">
        <v>582</v>
      </c>
      <c r="D116" s="4" t="s">
        <v>583</v>
      </c>
      <c r="E116" s="47" t="s">
        <v>21672</v>
      </c>
      <c r="F116" s="4">
        <v>0</v>
      </c>
      <c r="G116" s="4">
        <v>2.5712003999999999</v>
      </c>
      <c r="H116" s="4">
        <v>0</v>
      </c>
      <c r="I116" s="4">
        <v>0</v>
      </c>
      <c r="J116" s="4">
        <v>0</v>
      </c>
      <c r="K116" s="4">
        <v>0</v>
      </c>
      <c r="L116" s="4">
        <v>1.2241701</v>
      </c>
      <c r="M116" s="4">
        <v>1.4040961999999999</v>
      </c>
      <c r="N116" s="47" t="s">
        <v>21672</v>
      </c>
      <c r="O116" s="4">
        <v>0</v>
      </c>
      <c r="P116" s="21">
        <v>4.46E-5</v>
      </c>
      <c r="Q116" s="4">
        <v>0</v>
      </c>
      <c r="R116" s="4">
        <v>0</v>
      </c>
      <c r="S116" s="4">
        <v>0</v>
      </c>
      <c r="T116" s="4">
        <v>0</v>
      </c>
      <c r="U116" s="4">
        <v>1.2800000000000001E-3</v>
      </c>
      <c r="V116" s="4">
        <v>4.3700000000000003E-2</v>
      </c>
    </row>
    <row r="117" spans="1:22" x14ac:dyDescent="0.2">
      <c r="A117" s="45">
        <v>108</v>
      </c>
      <c r="B117" s="4" t="s">
        <v>373</v>
      </c>
      <c r="C117" s="4" t="s">
        <v>374</v>
      </c>
      <c r="D117" s="4" t="s">
        <v>584</v>
      </c>
      <c r="E117" s="47" t="s">
        <v>21672</v>
      </c>
      <c r="F117" s="4">
        <v>0</v>
      </c>
      <c r="G117" s="4">
        <v>2.4870519999999998</v>
      </c>
      <c r="H117" s="4">
        <v>0</v>
      </c>
      <c r="I117" s="4">
        <v>2.1099131999999998</v>
      </c>
      <c r="J117" s="4">
        <v>1.5108623000000001</v>
      </c>
      <c r="K117" s="4">
        <v>0</v>
      </c>
      <c r="L117" s="4">
        <v>1.1450699</v>
      </c>
      <c r="M117" s="4">
        <v>1.5473140000000001</v>
      </c>
      <c r="N117" s="47" t="s">
        <v>21672</v>
      </c>
      <c r="O117" s="4">
        <v>0</v>
      </c>
      <c r="P117" s="4">
        <v>2.41E-4</v>
      </c>
      <c r="Q117" s="4">
        <v>0</v>
      </c>
      <c r="R117" s="4">
        <v>4.87E-2</v>
      </c>
      <c r="S117" s="4">
        <v>1.2999999999999999E-2</v>
      </c>
      <c r="T117" s="4">
        <v>0</v>
      </c>
      <c r="U117" s="4">
        <v>6.5599999999999999E-3</v>
      </c>
      <c r="V117" s="4">
        <v>1.5900000000000001E-2</v>
      </c>
    </row>
    <row r="118" spans="1:22" x14ac:dyDescent="0.2">
      <c r="A118" s="45">
        <v>109</v>
      </c>
      <c r="B118" s="4" t="s">
        <v>153</v>
      </c>
      <c r="C118" s="4" t="s">
        <v>240</v>
      </c>
      <c r="D118" s="4" t="s">
        <v>579</v>
      </c>
      <c r="E118" s="47" t="s">
        <v>21672</v>
      </c>
      <c r="F118" s="4">
        <v>0</v>
      </c>
      <c r="G118" s="4">
        <v>0.84863010000000005</v>
      </c>
      <c r="H118" s="4">
        <v>1.4282786000000001</v>
      </c>
      <c r="I118" s="4">
        <v>1.4989585000000001</v>
      </c>
      <c r="J118" s="4">
        <v>1.3365731000000001</v>
      </c>
      <c r="K118" s="4">
        <v>1.2710176</v>
      </c>
      <c r="L118" s="4">
        <v>1.3447277</v>
      </c>
      <c r="M118" s="4">
        <v>1.4103565</v>
      </c>
      <c r="N118" s="47" t="s">
        <v>21672</v>
      </c>
      <c r="O118" s="4">
        <v>0</v>
      </c>
      <c r="P118" s="4">
        <v>3.5199999999999999E-4</v>
      </c>
      <c r="Q118" s="21">
        <v>3.2499999999999997E-5</v>
      </c>
      <c r="R118" s="21">
        <v>5.5599999999999995E-7</v>
      </c>
      <c r="S118" s="21">
        <v>2.8699999999999998E-9</v>
      </c>
      <c r="T118" s="21">
        <v>1.5899999999999999E-10</v>
      </c>
      <c r="U118" s="21">
        <v>4.3999999999999999E-13</v>
      </c>
      <c r="V118" s="21">
        <v>3.1399999999999999E-12</v>
      </c>
    </row>
    <row r="119" spans="1:22" x14ac:dyDescent="0.2">
      <c r="A119" s="45">
        <v>110</v>
      </c>
      <c r="B119" s="4" t="s">
        <v>319</v>
      </c>
      <c r="C119" s="4" t="s">
        <v>320</v>
      </c>
      <c r="D119" s="4" t="s">
        <v>585</v>
      </c>
      <c r="E119" s="47" t="s">
        <v>21672</v>
      </c>
      <c r="F119" s="4">
        <v>0</v>
      </c>
      <c r="G119" s="4">
        <v>1.8377231999999999</v>
      </c>
      <c r="H119" s="4">
        <v>3.3829270999999999</v>
      </c>
      <c r="I119" s="4">
        <v>0</v>
      </c>
      <c r="J119" s="4">
        <v>1.4471860999999999</v>
      </c>
      <c r="K119" s="4">
        <v>0</v>
      </c>
      <c r="L119" s="4">
        <v>0</v>
      </c>
      <c r="M119" s="4">
        <v>1.3798876</v>
      </c>
      <c r="N119" s="47" t="s">
        <v>21672</v>
      </c>
      <c r="O119" s="4">
        <v>0</v>
      </c>
      <c r="P119" s="4">
        <v>8.7799999999999998E-4</v>
      </c>
      <c r="Q119" s="4">
        <v>7.4700000000000001E-3</v>
      </c>
      <c r="R119" s="4">
        <v>0</v>
      </c>
      <c r="S119" s="4">
        <v>1.0699999999999999E-2</v>
      </c>
      <c r="T119" s="4">
        <v>0</v>
      </c>
      <c r="U119" s="4">
        <v>0</v>
      </c>
      <c r="V119" s="4">
        <v>6.4800000000000003E-4</v>
      </c>
    </row>
    <row r="120" spans="1:22" x14ac:dyDescent="0.2">
      <c r="A120" s="45">
        <v>111</v>
      </c>
      <c r="B120" s="4" t="s">
        <v>113</v>
      </c>
      <c r="C120" s="4" t="s">
        <v>114</v>
      </c>
      <c r="D120" s="4" t="s">
        <v>580</v>
      </c>
      <c r="E120" s="47" t="s">
        <v>21672</v>
      </c>
      <c r="F120" s="4">
        <v>0</v>
      </c>
      <c r="G120" s="4">
        <v>1.4803881000000001</v>
      </c>
      <c r="H120" s="4">
        <v>0.77861020000000003</v>
      </c>
      <c r="I120" s="4">
        <v>0</v>
      </c>
      <c r="J120" s="4">
        <v>1.9818408999999999</v>
      </c>
      <c r="K120" s="4">
        <v>1.4923594</v>
      </c>
      <c r="L120" s="4">
        <v>1.4909764000000001</v>
      </c>
      <c r="M120" s="4">
        <v>1.3338913999999999</v>
      </c>
      <c r="N120" s="47" t="s">
        <v>21672</v>
      </c>
      <c r="O120" s="4">
        <v>0</v>
      </c>
      <c r="P120" s="4">
        <v>2.14E-3</v>
      </c>
      <c r="Q120" s="4">
        <v>1.4500000000000001E-2</v>
      </c>
      <c r="R120" s="4">
        <v>0</v>
      </c>
      <c r="S120" s="21">
        <v>1.09E-15</v>
      </c>
      <c r="T120" s="21">
        <v>4.7700000000000001E-10</v>
      </c>
      <c r="U120" s="21">
        <v>1.22E-8</v>
      </c>
      <c r="V120" s="21">
        <v>5.0900000000000002E-7</v>
      </c>
    </row>
    <row r="121" spans="1:22" x14ac:dyDescent="0.2">
      <c r="A121" s="45">
        <v>112</v>
      </c>
      <c r="B121" s="4" t="s">
        <v>377</v>
      </c>
      <c r="C121" s="4" t="s">
        <v>378</v>
      </c>
      <c r="D121" s="4" t="s">
        <v>578</v>
      </c>
      <c r="E121" s="47" t="s">
        <v>21672</v>
      </c>
      <c r="F121" s="4">
        <v>0</v>
      </c>
      <c r="G121" s="4">
        <v>0.84998359999999995</v>
      </c>
      <c r="H121" s="4">
        <v>0</v>
      </c>
      <c r="I121" s="4">
        <v>0.85421590000000003</v>
      </c>
      <c r="J121" s="4">
        <v>1.0642703</v>
      </c>
      <c r="K121" s="4">
        <v>1.1383958000000001</v>
      </c>
      <c r="L121" s="4">
        <v>1.2156095</v>
      </c>
      <c r="M121" s="4">
        <v>1.1360414999999999</v>
      </c>
      <c r="N121" s="47" t="s">
        <v>21672</v>
      </c>
      <c r="O121" s="4">
        <v>0</v>
      </c>
      <c r="P121" s="4">
        <v>2.3400000000000001E-3</v>
      </c>
      <c r="Q121" s="4">
        <v>0</v>
      </c>
      <c r="R121" s="4">
        <v>2.0400000000000001E-2</v>
      </c>
      <c r="S121" s="4">
        <v>3.5300000000000002E-3</v>
      </c>
      <c r="T121" s="21">
        <v>6.1199999999999999E-6</v>
      </c>
      <c r="U121" s="4">
        <v>1.2400000000000001E-4</v>
      </c>
      <c r="V121" s="21">
        <v>3.5899999999999998E-5</v>
      </c>
    </row>
    <row r="122" spans="1:22" x14ac:dyDescent="0.2">
      <c r="A122" s="45">
        <v>113</v>
      </c>
      <c r="B122" s="4" t="s">
        <v>127</v>
      </c>
      <c r="C122" s="4" t="s">
        <v>128</v>
      </c>
      <c r="D122" s="4" t="s">
        <v>627</v>
      </c>
      <c r="E122" s="47" t="s">
        <v>21672</v>
      </c>
      <c r="F122" s="4">
        <v>0</v>
      </c>
      <c r="G122" s="4">
        <v>2.2775202000000001</v>
      </c>
      <c r="H122" s="4">
        <v>0</v>
      </c>
      <c r="I122" s="4">
        <v>2.0807823000000001</v>
      </c>
      <c r="J122" s="4">
        <v>1.5065577999999999</v>
      </c>
      <c r="K122" s="4">
        <v>1.2463660999999999</v>
      </c>
      <c r="L122" s="4">
        <v>1.4680382999999999</v>
      </c>
      <c r="M122" s="4">
        <v>0</v>
      </c>
      <c r="N122" s="47" t="s">
        <v>21672</v>
      </c>
      <c r="O122" s="4">
        <v>0</v>
      </c>
      <c r="P122" s="4">
        <v>4.8999999999999998E-3</v>
      </c>
      <c r="Q122" s="4">
        <v>0</v>
      </c>
      <c r="R122" s="4">
        <v>5.3499999999999999E-4</v>
      </c>
      <c r="S122" s="4">
        <v>1.7899999999999999E-4</v>
      </c>
      <c r="T122" s="4">
        <v>6.8599999999999998E-3</v>
      </c>
      <c r="U122" s="4">
        <v>1.45E-4</v>
      </c>
      <c r="V122" s="4">
        <v>0</v>
      </c>
    </row>
    <row r="123" spans="1:22" x14ac:dyDescent="0.2">
      <c r="A123" s="45">
        <v>114</v>
      </c>
      <c r="B123" s="4" t="s">
        <v>147</v>
      </c>
      <c r="C123" s="4" t="s">
        <v>148</v>
      </c>
      <c r="D123" s="4" t="s">
        <v>586</v>
      </c>
      <c r="E123" s="47" t="s">
        <v>21672</v>
      </c>
      <c r="F123" s="4">
        <v>0</v>
      </c>
      <c r="G123" s="4">
        <v>1.3516587</v>
      </c>
      <c r="H123" s="4">
        <v>1.5233677999999999</v>
      </c>
      <c r="I123" s="4">
        <v>1.5877273999999999</v>
      </c>
      <c r="J123" s="4">
        <v>1.0035921000000001</v>
      </c>
      <c r="K123" s="4">
        <v>0</v>
      </c>
      <c r="L123" s="4">
        <v>1.0890610000000001</v>
      </c>
      <c r="M123" s="4">
        <v>0.98591969999999995</v>
      </c>
      <c r="N123" s="47" t="s">
        <v>21672</v>
      </c>
      <c r="O123" s="4">
        <v>0</v>
      </c>
      <c r="P123" s="4">
        <v>9.5300000000000003E-3</v>
      </c>
      <c r="Q123" s="4">
        <v>3.49E-2</v>
      </c>
      <c r="R123" s="4">
        <v>2.12E-2</v>
      </c>
      <c r="S123" s="4">
        <v>1.2699999999999999E-2</v>
      </c>
      <c r="T123" s="4">
        <v>0</v>
      </c>
      <c r="U123" s="4">
        <v>5.8300000000000001E-3</v>
      </c>
      <c r="V123" s="4">
        <v>9.6399999999999993E-3</v>
      </c>
    </row>
    <row r="124" spans="1:22" x14ac:dyDescent="0.2">
      <c r="A124" s="45">
        <v>115</v>
      </c>
      <c r="B124" s="4" t="s">
        <v>325</v>
      </c>
      <c r="C124" s="4" t="s">
        <v>326</v>
      </c>
      <c r="D124" s="4" t="s">
        <v>628</v>
      </c>
      <c r="E124" s="47" t="s">
        <v>21672</v>
      </c>
      <c r="F124" s="4">
        <v>0</v>
      </c>
      <c r="G124" s="4">
        <v>1.4173929000000001</v>
      </c>
      <c r="H124" s="4">
        <v>0</v>
      </c>
      <c r="I124" s="4">
        <v>1.7266066</v>
      </c>
      <c r="J124" s="4">
        <v>0</v>
      </c>
      <c r="K124" s="4">
        <v>1.3880303000000001</v>
      </c>
      <c r="L124" s="4">
        <v>1.5988342</v>
      </c>
      <c r="M124" s="4">
        <v>0</v>
      </c>
      <c r="N124" s="47" t="s">
        <v>21672</v>
      </c>
      <c r="O124" s="4">
        <v>0</v>
      </c>
      <c r="P124" s="4">
        <v>1.03E-2</v>
      </c>
      <c r="Q124" s="4">
        <v>0</v>
      </c>
      <c r="R124" s="4">
        <v>1.8400000000000001E-3</v>
      </c>
      <c r="S124" s="4">
        <v>0</v>
      </c>
      <c r="T124" s="4">
        <v>4.24E-2</v>
      </c>
      <c r="U124" s="4">
        <v>9.7199999999999995E-3</v>
      </c>
      <c r="V124" s="4">
        <v>0</v>
      </c>
    </row>
    <row r="125" spans="1:22" x14ac:dyDescent="0.2">
      <c r="A125" s="45">
        <v>116</v>
      </c>
      <c r="B125" s="4" t="s">
        <v>202</v>
      </c>
      <c r="C125" s="4" t="s">
        <v>203</v>
      </c>
      <c r="D125" s="4" t="s">
        <v>579</v>
      </c>
      <c r="E125" s="47" t="s">
        <v>21672</v>
      </c>
      <c r="F125" s="4">
        <v>0</v>
      </c>
      <c r="G125" s="4">
        <v>1.9033561000000001</v>
      </c>
      <c r="H125" s="4">
        <v>2.2023546000000001</v>
      </c>
      <c r="I125" s="4">
        <v>1.9707981000000001</v>
      </c>
      <c r="J125" s="4">
        <v>1.9785101</v>
      </c>
      <c r="K125" s="4">
        <v>1.3157128</v>
      </c>
      <c r="L125" s="4">
        <v>1.3290989</v>
      </c>
      <c r="M125" s="4">
        <v>1.4482249</v>
      </c>
      <c r="N125" s="47" t="s">
        <v>21672</v>
      </c>
      <c r="O125" s="4">
        <v>0</v>
      </c>
      <c r="P125" s="4">
        <v>1.43E-2</v>
      </c>
      <c r="Q125" s="4">
        <v>1.3300000000000001E-4</v>
      </c>
      <c r="R125" s="4">
        <v>1.42E-3</v>
      </c>
      <c r="S125" s="21">
        <v>3.9799999999999998E-5</v>
      </c>
      <c r="T125" s="21">
        <v>1.8199999999999999E-6</v>
      </c>
      <c r="U125" s="21">
        <v>4.0000000000000003E-5</v>
      </c>
      <c r="V125" s="4">
        <v>7.3999999999999999E-4</v>
      </c>
    </row>
    <row r="126" spans="1:22" x14ac:dyDescent="0.2">
      <c r="A126" s="45">
        <v>117</v>
      </c>
      <c r="B126" s="4" t="s">
        <v>131</v>
      </c>
      <c r="C126" s="4" t="s">
        <v>132</v>
      </c>
      <c r="D126" s="4" t="s">
        <v>629</v>
      </c>
      <c r="E126" s="47" t="s">
        <v>21672</v>
      </c>
      <c r="F126" s="4">
        <v>0</v>
      </c>
      <c r="G126" s="4">
        <v>1.531436</v>
      </c>
      <c r="H126" s="4">
        <v>1.4498259</v>
      </c>
      <c r="I126" s="4">
        <v>0</v>
      </c>
      <c r="J126" s="4">
        <v>1.8813419</v>
      </c>
      <c r="K126" s="4">
        <v>0</v>
      </c>
      <c r="L126" s="4">
        <v>1.2339115</v>
      </c>
      <c r="M126" s="4">
        <v>0</v>
      </c>
      <c r="N126" s="47" t="s">
        <v>21672</v>
      </c>
      <c r="O126" s="4">
        <v>0</v>
      </c>
      <c r="P126" s="4">
        <v>2.1899999999999999E-2</v>
      </c>
      <c r="Q126" s="4">
        <v>1.2699999999999999E-2</v>
      </c>
      <c r="R126" s="4">
        <v>0</v>
      </c>
      <c r="S126" s="4">
        <v>7.6099999999999996E-4</v>
      </c>
      <c r="T126" s="4">
        <v>0</v>
      </c>
      <c r="U126" s="4">
        <v>8.4799999999999997E-3</v>
      </c>
      <c r="V126" s="4">
        <v>0</v>
      </c>
    </row>
    <row r="127" spans="1:22" x14ac:dyDescent="0.2">
      <c r="A127" s="45">
        <v>118</v>
      </c>
      <c r="B127" s="4" t="s">
        <v>135</v>
      </c>
      <c r="C127" s="4" t="s">
        <v>136</v>
      </c>
      <c r="D127" s="4" t="s">
        <v>630</v>
      </c>
      <c r="E127" s="47" t="s">
        <v>21672</v>
      </c>
      <c r="F127" s="4">
        <v>0</v>
      </c>
      <c r="G127" s="4">
        <v>2.5378082000000002</v>
      </c>
      <c r="H127" s="4">
        <v>4.0042811</v>
      </c>
      <c r="I127" s="4">
        <v>2.8982325000000002</v>
      </c>
      <c r="J127" s="4">
        <v>2.0984197999999998</v>
      </c>
      <c r="K127" s="4">
        <v>0</v>
      </c>
      <c r="L127" s="4">
        <v>1.0223838000000001</v>
      </c>
      <c r="M127" s="4">
        <v>0</v>
      </c>
      <c r="N127" s="47" t="s">
        <v>21672</v>
      </c>
      <c r="O127" s="4">
        <v>0</v>
      </c>
      <c r="P127" s="4">
        <v>2.2800000000000001E-2</v>
      </c>
      <c r="Q127" s="4">
        <v>3.2399999999999998E-3</v>
      </c>
      <c r="R127" s="4">
        <v>1.2600000000000001E-3</v>
      </c>
      <c r="S127" s="21">
        <v>8.0900000000000003E-8</v>
      </c>
      <c r="T127" s="4">
        <v>0</v>
      </c>
      <c r="U127" s="4">
        <v>1.7000000000000001E-2</v>
      </c>
      <c r="V127" s="4">
        <v>0</v>
      </c>
    </row>
    <row r="128" spans="1:22" x14ac:dyDescent="0.2">
      <c r="A128" s="45">
        <v>119</v>
      </c>
      <c r="B128" s="4" t="s">
        <v>269</v>
      </c>
      <c r="C128" s="4" t="s">
        <v>270</v>
      </c>
      <c r="D128" s="4" t="s">
        <v>587</v>
      </c>
      <c r="E128" s="47" t="s">
        <v>21672</v>
      </c>
      <c r="F128" s="4">
        <v>0</v>
      </c>
      <c r="G128" s="4">
        <v>1.7530912000000001</v>
      </c>
      <c r="H128" s="4">
        <v>0</v>
      </c>
      <c r="I128" s="4">
        <v>0</v>
      </c>
      <c r="J128" s="4">
        <v>1.6290363999999999</v>
      </c>
      <c r="K128" s="4">
        <v>1.2959963000000001</v>
      </c>
      <c r="L128" s="4">
        <v>1.0358362000000001</v>
      </c>
      <c r="M128" s="4">
        <v>1.2285842</v>
      </c>
      <c r="N128" s="47" t="s">
        <v>21672</v>
      </c>
      <c r="O128" s="4">
        <v>0</v>
      </c>
      <c r="P128" s="4">
        <v>2.3599999999999999E-2</v>
      </c>
      <c r="Q128" s="4">
        <v>0</v>
      </c>
      <c r="R128" s="4">
        <v>0</v>
      </c>
      <c r="S128" s="21">
        <v>6.1099999999999994E-5</v>
      </c>
      <c r="T128" s="4">
        <v>2.03E-4</v>
      </c>
      <c r="U128" s="4">
        <v>3.2500000000000001E-2</v>
      </c>
      <c r="V128" s="4">
        <v>1.49E-2</v>
      </c>
    </row>
    <row r="129" spans="1:22" x14ac:dyDescent="0.2">
      <c r="A129" s="45">
        <v>120</v>
      </c>
      <c r="B129" s="4" t="s">
        <v>371</v>
      </c>
      <c r="C129" s="4" t="s">
        <v>372</v>
      </c>
      <c r="D129" s="4" t="s">
        <v>588</v>
      </c>
      <c r="E129" s="47" t="s">
        <v>21672</v>
      </c>
      <c r="F129" s="4">
        <v>0</v>
      </c>
      <c r="G129" s="4">
        <v>0</v>
      </c>
      <c r="H129" s="4">
        <v>2.0873379999999999</v>
      </c>
      <c r="I129" s="4">
        <v>1.2086246</v>
      </c>
      <c r="J129" s="4">
        <v>1.0715334999999999</v>
      </c>
      <c r="K129" s="4">
        <v>1.3063815000000001</v>
      </c>
      <c r="L129" s="4">
        <v>1.5226993</v>
      </c>
      <c r="M129" s="4">
        <v>1.191988</v>
      </c>
      <c r="N129" s="47" t="s">
        <v>21672</v>
      </c>
      <c r="O129" s="4">
        <v>0</v>
      </c>
      <c r="P129" s="4">
        <v>0</v>
      </c>
      <c r="Q129" s="4">
        <v>2.5899999999999999E-2</v>
      </c>
      <c r="R129" s="21">
        <v>4.8000000000000001E-5</v>
      </c>
      <c r="S129" s="21">
        <v>2.51E-5</v>
      </c>
      <c r="T129" s="21">
        <v>2.0599999999999999E-5</v>
      </c>
      <c r="U129" s="21">
        <v>4.03E-10</v>
      </c>
      <c r="V129" s="4">
        <v>3.79E-4</v>
      </c>
    </row>
    <row r="130" spans="1:22" x14ac:dyDescent="0.2">
      <c r="A130" s="45">
        <v>121</v>
      </c>
      <c r="B130" s="4" t="s">
        <v>281</v>
      </c>
      <c r="C130" s="4" t="s">
        <v>282</v>
      </c>
      <c r="D130" s="4" t="s">
        <v>588</v>
      </c>
      <c r="E130" s="47" t="s">
        <v>21672</v>
      </c>
      <c r="F130" s="4">
        <v>0</v>
      </c>
      <c r="G130" s="4">
        <v>0</v>
      </c>
      <c r="H130" s="4">
        <v>1.4156549</v>
      </c>
      <c r="I130" s="4">
        <v>1.3115234</v>
      </c>
      <c r="J130" s="4">
        <v>1.3141619</v>
      </c>
      <c r="K130" s="4">
        <v>1.1628773999999999</v>
      </c>
      <c r="L130" s="4">
        <v>1.4457952999999999</v>
      </c>
      <c r="M130" s="4">
        <v>1.1856812000000001</v>
      </c>
      <c r="N130" s="47" t="s">
        <v>21672</v>
      </c>
      <c r="O130" s="4">
        <v>0</v>
      </c>
      <c r="P130" s="4">
        <v>0</v>
      </c>
      <c r="Q130" s="4">
        <v>4.7699999999999999E-3</v>
      </c>
      <c r="R130" s="4">
        <v>1.4899999999999999E-4</v>
      </c>
      <c r="S130" s="21">
        <v>2.5400000000000001E-5</v>
      </c>
      <c r="T130" s="21">
        <v>2.79E-6</v>
      </c>
      <c r="U130" s="21">
        <v>2.8E-5</v>
      </c>
      <c r="V130" s="21">
        <v>2.94E-5</v>
      </c>
    </row>
    <row r="131" spans="1:22" x14ac:dyDescent="0.2">
      <c r="A131" s="45">
        <v>122</v>
      </c>
      <c r="B131" s="4" t="s">
        <v>498</v>
      </c>
      <c r="C131" s="4" t="s">
        <v>497</v>
      </c>
      <c r="D131" s="4" t="s">
        <v>589</v>
      </c>
      <c r="E131" s="47" t="s">
        <v>21672</v>
      </c>
      <c r="F131" s="4">
        <v>0</v>
      </c>
      <c r="G131" s="4">
        <v>0</v>
      </c>
      <c r="H131" s="4">
        <v>2.2815089999999998</v>
      </c>
      <c r="I131" s="4">
        <v>1.5097769000000001</v>
      </c>
      <c r="J131" s="4">
        <v>0</v>
      </c>
      <c r="K131" s="4">
        <v>1.4874014</v>
      </c>
      <c r="L131" s="4">
        <v>1.8307803</v>
      </c>
      <c r="M131" s="4">
        <v>1.1787877</v>
      </c>
      <c r="N131" s="47" t="s">
        <v>21672</v>
      </c>
      <c r="O131" s="4">
        <v>0</v>
      </c>
      <c r="P131" s="4">
        <v>0</v>
      </c>
      <c r="Q131" s="4">
        <v>1.9800000000000002E-2</v>
      </c>
      <c r="R131" s="4">
        <v>1.9000000000000001E-4</v>
      </c>
      <c r="S131" s="4">
        <v>0</v>
      </c>
      <c r="T131" s="4">
        <v>3.16E-3</v>
      </c>
      <c r="U131" s="21">
        <v>1.19E-5</v>
      </c>
      <c r="V131" s="4">
        <v>2.02E-4</v>
      </c>
    </row>
    <row r="132" spans="1:22" x14ac:dyDescent="0.2">
      <c r="A132" s="45">
        <v>123</v>
      </c>
      <c r="B132" s="4" t="s">
        <v>299</v>
      </c>
      <c r="C132" s="4" t="s">
        <v>300</v>
      </c>
      <c r="D132" s="4" t="s">
        <v>590</v>
      </c>
      <c r="E132" s="47" t="s">
        <v>21672</v>
      </c>
      <c r="F132" s="4">
        <v>0</v>
      </c>
      <c r="G132" s="4">
        <v>0</v>
      </c>
      <c r="H132" s="4">
        <v>0</v>
      </c>
      <c r="I132" s="4">
        <v>1.3780275</v>
      </c>
      <c r="J132" s="4">
        <v>1.2669705</v>
      </c>
      <c r="K132" s="4">
        <v>1.2067596</v>
      </c>
      <c r="L132" s="4">
        <v>1.3503182</v>
      </c>
      <c r="M132" s="4">
        <v>1.1577170000000001</v>
      </c>
      <c r="N132" s="47" t="s">
        <v>21672</v>
      </c>
      <c r="O132" s="4">
        <v>0</v>
      </c>
      <c r="P132" s="4">
        <v>0</v>
      </c>
      <c r="Q132" s="4">
        <v>0</v>
      </c>
      <c r="R132" s="4">
        <v>8.12E-4</v>
      </c>
      <c r="S132" s="4">
        <v>4.13E-3</v>
      </c>
      <c r="T132" s="4">
        <v>4.4000000000000002E-4</v>
      </c>
      <c r="U132" s="21">
        <v>1.9199999999999999E-5</v>
      </c>
      <c r="V132" s="4">
        <v>5.0299999999999997E-3</v>
      </c>
    </row>
    <row r="133" spans="1:22" x14ac:dyDescent="0.2">
      <c r="A133" s="45">
        <v>124</v>
      </c>
      <c r="B133" s="4" t="s">
        <v>291</v>
      </c>
      <c r="C133" s="4" t="s">
        <v>292</v>
      </c>
      <c r="D133" s="4" t="s">
        <v>591</v>
      </c>
      <c r="E133" s="47" t="s">
        <v>21672</v>
      </c>
      <c r="F133" s="4">
        <v>0</v>
      </c>
      <c r="G133" s="4">
        <v>0</v>
      </c>
      <c r="H133" s="4">
        <v>0</v>
      </c>
      <c r="I133" s="4">
        <v>1.5058857000000001</v>
      </c>
      <c r="J133" s="4">
        <v>1.9902538999999999</v>
      </c>
      <c r="K133" s="4">
        <v>1.7143451000000001</v>
      </c>
      <c r="L133" s="4">
        <v>0</v>
      </c>
      <c r="M133" s="4">
        <v>1.5676661000000001</v>
      </c>
      <c r="N133" s="47" t="s">
        <v>21672</v>
      </c>
      <c r="O133" s="4">
        <v>0</v>
      </c>
      <c r="P133" s="4">
        <v>0</v>
      </c>
      <c r="Q133" s="4">
        <v>0</v>
      </c>
      <c r="R133" s="4">
        <v>4.5999999999999999E-3</v>
      </c>
      <c r="S133" s="21">
        <v>3.3599999999999997E-5</v>
      </c>
      <c r="T133" s="4">
        <v>6.7600000000000004E-3</v>
      </c>
      <c r="U133" s="4">
        <v>0</v>
      </c>
      <c r="V133" s="4">
        <v>2.9100000000000003E-4</v>
      </c>
    </row>
    <row r="134" spans="1:22" x14ac:dyDescent="0.2">
      <c r="A134" s="45">
        <v>125</v>
      </c>
      <c r="B134" s="4" t="s">
        <v>301</v>
      </c>
      <c r="C134" s="4" t="s">
        <v>302</v>
      </c>
      <c r="D134" s="4" t="s">
        <v>631</v>
      </c>
      <c r="E134" s="47" t="s">
        <v>21672</v>
      </c>
      <c r="F134" s="4">
        <v>0</v>
      </c>
      <c r="G134" s="4">
        <v>0</v>
      </c>
      <c r="H134" s="4">
        <v>0</v>
      </c>
      <c r="I134" s="4">
        <v>0.96099290000000004</v>
      </c>
      <c r="J134" s="4">
        <v>1.1044315</v>
      </c>
      <c r="K134" s="4">
        <v>1.1781785</v>
      </c>
      <c r="L134" s="4">
        <v>0</v>
      </c>
      <c r="M134" s="4">
        <v>0</v>
      </c>
      <c r="N134" s="47" t="s">
        <v>21672</v>
      </c>
      <c r="O134" s="4">
        <v>0</v>
      </c>
      <c r="P134" s="4">
        <v>0</v>
      </c>
      <c r="Q134" s="4">
        <v>0</v>
      </c>
      <c r="R134" s="4">
        <v>4.8500000000000001E-3</v>
      </c>
      <c r="S134" s="21">
        <v>2.8099999999999999E-5</v>
      </c>
      <c r="T134" s="4">
        <v>1.8599999999999998E-2</v>
      </c>
      <c r="U134" s="4">
        <v>0</v>
      </c>
      <c r="V134" s="4">
        <v>0</v>
      </c>
    </row>
    <row r="135" spans="1:22" x14ac:dyDescent="0.2">
      <c r="A135" s="45">
        <v>126</v>
      </c>
      <c r="B135" s="4" t="s">
        <v>518</v>
      </c>
      <c r="C135" s="4" t="s">
        <v>517</v>
      </c>
      <c r="D135" s="4" t="s">
        <v>592</v>
      </c>
      <c r="E135" s="47" t="s">
        <v>21672</v>
      </c>
      <c r="F135" s="4">
        <v>0</v>
      </c>
      <c r="G135" s="4">
        <v>0</v>
      </c>
      <c r="H135" s="4">
        <v>0</v>
      </c>
      <c r="I135" s="4">
        <v>2.1169698000000001</v>
      </c>
      <c r="J135" s="4">
        <v>0</v>
      </c>
      <c r="K135" s="4">
        <v>0</v>
      </c>
      <c r="L135" s="4">
        <v>0</v>
      </c>
      <c r="M135" s="4">
        <v>1.6238678</v>
      </c>
      <c r="N135" s="47" t="s">
        <v>21672</v>
      </c>
      <c r="O135" s="4">
        <v>0</v>
      </c>
      <c r="P135" s="4">
        <v>0</v>
      </c>
      <c r="Q135" s="4">
        <v>0</v>
      </c>
      <c r="R135" s="4">
        <v>7.6899999999999998E-3</v>
      </c>
      <c r="S135" s="4">
        <v>0</v>
      </c>
      <c r="T135" s="4">
        <v>0</v>
      </c>
      <c r="U135" s="4">
        <v>0</v>
      </c>
      <c r="V135" s="4">
        <v>5.6800000000000002E-3</v>
      </c>
    </row>
    <row r="136" spans="1:22" x14ac:dyDescent="0.2">
      <c r="A136" s="45">
        <v>127</v>
      </c>
      <c r="B136" s="4" t="s">
        <v>389</v>
      </c>
      <c r="C136" s="4" t="s">
        <v>390</v>
      </c>
      <c r="D136" s="4" t="s">
        <v>588</v>
      </c>
      <c r="E136" s="47" t="s">
        <v>21672</v>
      </c>
      <c r="F136" s="4">
        <v>0</v>
      </c>
      <c r="G136" s="4">
        <v>0</v>
      </c>
      <c r="H136" s="4">
        <v>1.2138962</v>
      </c>
      <c r="I136" s="4">
        <v>1.4696549000000001</v>
      </c>
      <c r="J136" s="4">
        <v>1.4870692000000001</v>
      </c>
      <c r="K136" s="4">
        <v>1.2086600000000001</v>
      </c>
      <c r="L136" s="4">
        <v>1.1270373</v>
      </c>
      <c r="M136" s="4">
        <v>1.4704314000000001</v>
      </c>
      <c r="N136" s="47" t="s">
        <v>21672</v>
      </c>
      <c r="O136" s="4">
        <v>0</v>
      </c>
      <c r="P136" s="4">
        <v>0</v>
      </c>
      <c r="Q136" s="4">
        <v>1.2699999999999999E-2</v>
      </c>
      <c r="R136" s="4">
        <v>9.2300000000000004E-3</v>
      </c>
      <c r="S136" s="4">
        <v>8.3900000000000001E-4</v>
      </c>
      <c r="T136" s="21">
        <v>9.0600000000000007E-5</v>
      </c>
      <c r="U136" s="4">
        <v>9.4300000000000004E-4</v>
      </c>
      <c r="V136" s="21">
        <v>5.49E-6</v>
      </c>
    </row>
    <row r="137" spans="1:22" x14ac:dyDescent="0.2">
      <c r="A137" s="45">
        <v>128</v>
      </c>
      <c r="B137" s="4" t="s">
        <v>506</v>
      </c>
      <c r="C137" s="4" t="s">
        <v>505</v>
      </c>
      <c r="D137" s="4" t="s">
        <v>632</v>
      </c>
      <c r="E137" s="47" t="s">
        <v>21672</v>
      </c>
      <c r="F137" s="4">
        <v>0</v>
      </c>
      <c r="G137" s="4">
        <v>0</v>
      </c>
      <c r="H137" s="4">
        <v>0</v>
      </c>
      <c r="I137" s="4">
        <v>1.2172575999999999</v>
      </c>
      <c r="J137" s="4">
        <v>0</v>
      </c>
      <c r="K137" s="4">
        <v>0</v>
      </c>
      <c r="L137" s="4">
        <v>1.0735030000000001</v>
      </c>
      <c r="M137" s="4">
        <v>0</v>
      </c>
      <c r="N137" s="47" t="s">
        <v>21672</v>
      </c>
      <c r="O137" s="4">
        <v>0</v>
      </c>
      <c r="P137" s="4">
        <v>0</v>
      </c>
      <c r="Q137" s="4">
        <v>0</v>
      </c>
      <c r="R137" s="4">
        <v>1.41E-2</v>
      </c>
      <c r="S137" s="4">
        <v>0</v>
      </c>
      <c r="T137" s="4">
        <v>0</v>
      </c>
      <c r="U137" s="4">
        <v>3.9300000000000003E-3</v>
      </c>
      <c r="V137" s="4">
        <v>0</v>
      </c>
    </row>
    <row r="138" spans="1:22" x14ac:dyDescent="0.2">
      <c r="A138" s="45">
        <v>129</v>
      </c>
      <c r="B138" s="4" t="s">
        <v>546</v>
      </c>
      <c r="C138" s="4" t="s">
        <v>541</v>
      </c>
      <c r="D138" s="4" t="s">
        <v>369</v>
      </c>
      <c r="E138" s="47" t="s">
        <v>21672</v>
      </c>
      <c r="F138" s="4">
        <v>0</v>
      </c>
      <c r="G138" s="4">
        <v>0</v>
      </c>
      <c r="H138" s="4">
        <v>0</v>
      </c>
      <c r="I138" s="4">
        <v>2.1169698000000001</v>
      </c>
      <c r="J138" s="4">
        <v>0</v>
      </c>
      <c r="K138" s="4">
        <v>0</v>
      </c>
      <c r="L138" s="4">
        <v>0</v>
      </c>
      <c r="M138" s="4">
        <v>0</v>
      </c>
      <c r="N138" s="47" t="s">
        <v>21672</v>
      </c>
      <c r="O138" s="4">
        <v>0</v>
      </c>
      <c r="P138" s="4">
        <v>0</v>
      </c>
      <c r="Q138" s="4">
        <v>0</v>
      </c>
      <c r="R138" s="4">
        <v>1.43E-2</v>
      </c>
      <c r="S138" s="4">
        <v>0</v>
      </c>
      <c r="T138" s="4">
        <v>0</v>
      </c>
      <c r="U138" s="4">
        <v>0</v>
      </c>
      <c r="V138" s="4">
        <v>0</v>
      </c>
    </row>
    <row r="139" spans="1:22" x14ac:dyDescent="0.2">
      <c r="A139" s="45">
        <v>130</v>
      </c>
      <c r="B139" s="4" t="s">
        <v>297</v>
      </c>
      <c r="C139" s="4" t="s">
        <v>298</v>
      </c>
      <c r="D139" s="4" t="s">
        <v>590</v>
      </c>
      <c r="E139" s="47" t="s">
        <v>21672</v>
      </c>
      <c r="F139" s="4">
        <v>0</v>
      </c>
      <c r="G139" s="4">
        <v>0</v>
      </c>
      <c r="H139" s="4">
        <v>0</v>
      </c>
      <c r="I139" s="4">
        <v>0.87572490000000003</v>
      </c>
      <c r="J139" s="4">
        <v>1.0265651</v>
      </c>
      <c r="K139" s="4">
        <v>1.0675048</v>
      </c>
      <c r="L139" s="4">
        <v>1.4158911999999999</v>
      </c>
      <c r="M139" s="4">
        <v>1.2283316</v>
      </c>
      <c r="N139" s="47" t="s">
        <v>21672</v>
      </c>
      <c r="O139" s="4">
        <v>0</v>
      </c>
      <c r="P139" s="4">
        <v>0</v>
      </c>
      <c r="Q139" s="4">
        <v>0</v>
      </c>
      <c r="R139" s="4">
        <v>1.7100000000000001E-2</v>
      </c>
      <c r="S139" s="21">
        <v>2.6400000000000001E-5</v>
      </c>
      <c r="T139" s="21">
        <v>1.1E-5</v>
      </c>
      <c r="U139" s="21">
        <v>4.4099999999999998E-8</v>
      </c>
      <c r="V139" s="21">
        <v>4.2E-7</v>
      </c>
    </row>
    <row r="140" spans="1:22" x14ac:dyDescent="0.2">
      <c r="A140" s="45">
        <v>131</v>
      </c>
      <c r="B140" s="4" t="s">
        <v>307</v>
      </c>
      <c r="C140" s="4" t="s">
        <v>308</v>
      </c>
      <c r="D140" s="4" t="s">
        <v>369</v>
      </c>
      <c r="E140" s="47" t="s">
        <v>21672</v>
      </c>
      <c r="F140" s="4">
        <v>0</v>
      </c>
      <c r="G140" s="4">
        <v>0</v>
      </c>
      <c r="H140" s="4">
        <v>0</v>
      </c>
      <c r="I140" s="4">
        <v>1.3525084999999999</v>
      </c>
      <c r="J140" s="4">
        <v>0</v>
      </c>
      <c r="K140" s="4">
        <v>0</v>
      </c>
      <c r="L140" s="4">
        <v>0</v>
      </c>
      <c r="M140" s="4">
        <v>0</v>
      </c>
      <c r="N140" s="47" t="s">
        <v>21672</v>
      </c>
      <c r="O140" s="4">
        <v>0</v>
      </c>
      <c r="P140" s="4">
        <v>0</v>
      </c>
      <c r="Q140" s="4">
        <v>0</v>
      </c>
      <c r="R140" s="4">
        <v>2.5899999999999999E-2</v>
      </c>
      <c r="S140" s="4">
        <v>0</v>
      </c>
      <c r="T140" s="4">
        <v>0</v>
      </c>
      <c r="U140" s="4">
        <v>0</v>
      </c>
      <c r="V140" s="4">
        <v>0</v>
      </c>
    </row>
    <row r="141" spans="1:22" x14ac:dyDescent="0.2">
      <c r="A141" s="45">
        <v>132</v>
      </c>
      <c r="B141" s="4" t="s">
        <v>139</v>
      </c>
      <c r="C141" s="4" t="s">
        <v>140</v>
      </c>
      <c r="D141" s="4" t="s">
        <v>633</v>
      </c>
      <c r="E141" s="47" t="s">
        <v>21672</v>
      </c>
      <c r="F141" s="4">
        <v>0</v>
      </c>
      <c r="G141" s="4">
        <v>0</v>
      </c>
      <c r="H141" s="4">
        <v>0</v>
      </c>
      <c r="I141" s="4">
        <v>2.1736743999999999</v>
      </c>
      <c r="J141" s="4">
        <v>0</v>
      </c>
      <c r="K141" s="4">
        <v>1.5989564999999999</v>
      </c>
      <c r="L141" s="4">
        <v>1.5974747</v>
      </c>
      <c r="M141" s="4">
        <v>0</v>
      </c>
      <c r="N141" s="47" t="s">
        <v>21672</v>
      </c>
      <c r="O141" s="4">
        <v>0</v>
      </c>
      <c r="P141" s="4">
        <v>0</v>
      </c>
      <c r="Q141" s="4">
        <v>0</v>
      </c>
      <c r="R141" s="4">
        <v>3.1E-2</v>
      </c>
      <c r="S141" s="4">
        <v>0</v>
      </c>
      <c r="T141" s="4">
        <v>1.2099999999999999E-3</v>
      </c>
      <c r="U141" s="4">
        <v>1.6899999999999998E-2</v>
      </c>
      <c r="V141" s="4">
        <v>0</v>
      </c>
    </row>
    <row r="142" spans="1:22" x14ac:dyDescent="0.2">
      <c r="A142" s="45">
        <v>133</v>
      </c>
      <c r="B142" s="4" t="s">
        <v>536</v>
      </c>
      <c r="C142" s="4" t="s">
        <v>535</v>
      </c>
      <c r="D142" s="4" t="s">
        <v>634</v>
      </c>
      <c r="E142" s="47" t="s">
        <v>21672</v>
      </c>
      <c r="F142" s="4">
        <v>0</v>
      </c>
      <c r="G142" s="4">
        <v>0</v>
      </c>
      <c r="H142" s="4">
        <v>0</v>
      </c>
      <c r="I142" s="4">
        <v>1.5834246000000001</v>
      </c>
      <c r="J142" s="4">
        <v>1.4842481999999999</v>
      </c>
      <c r="K142" s="4">
        <v>0</v>
      </c>
      <c r="L142" s="4">
        <v>1.5273417</v>
      </c>
      <c r="M142" s="4">
        <v>0</v>
      </c>
      <c r="N142" s="47" t="s">
        <v>21672</v>
      </c>
      <c r="O142" s="4">
        <v>0</v>
      </c>
      <c r="P142" s="4">
        <v>0</v>
      </c>
      <c r="Q142" s="4">
        <v>0</v>
      </c>
      <c r="R142" s="4">
        <v>4.5400000000000003E-2</v>
      </c>
      <c r="S142" s="4">
        <v>0.01</v>
      </c>
      <c r="T142" s="4">
        <v>0</v>
      </c>
      <c r="U142" s="4">
        <v>1.1100000000000001E-3</v>
      </c>
      <c r="V142" s="4">
        <v>0</v>
      </c>
    </row>
    <row r="143" spans="1:22" x14ac:dyDescent="0.2">
      <c r="A143" s="45">
        <v>134</v>
      </c>
      <c r="B143" s="4" t="s">
        <v>383</v>
      </c>
      <c r="C143" s="4" t="s">
        <v>384</v>
      </c>
      <c r="D143" s="4" t="s">
        <v>593</v>
      </c>
      <c r="E143" s="47" t="s">
        <v>21672</v>
      </c>
      <c r="F143" s="4">
        <v>0</v>
      </c>
      <c r="G143" s="4">
        <v>0</v>
      </c>
      <c r="H143" s="4">
        <v>1.9060378</v>
      </c>
      <c r="I143" s="4">
        <v>0</v>
      </c>
      <c r="J143" s="4">
        <v>1.4437127999999999</v>
      </c>
      <c r="K143" s="4">
        <v>1.5145316</v>
      </c>
      <c r="L143" s="4">
        <v>1.3740838</v>
      </c>
      <c r="M143" s="4">
        <v>1.5793273999999999</v>
      </c>
      <c r="N143" s="47" t="s">
        <v>21672</v>
      </c>
      <c r="O143" s="4">
        <v>0</v>
      </c>
      <c r="P143" s="4">
        <v>0</v>
      </c>
      <c r="Q143" s="4">
        <v>1.5100000000000001E-2</v>
      </c>
      <c r="R143" s="4">
        <v>0</v>
      </c>
      <c r="S143" s="21">
        <v>7.2699999999999999E-7</v>
      </c>
      <c r="T143" s="21">
        <v>4.3000000000000002E-5</v>
      </c>
      <c r="U143" s="4">
        <v>1.0800000000000001E-2</v>
      </c>
      <c r="V143" s="4">
        <v>2.15E-3</v>
      </c>
    </row>
    <row r="144" spans="1:22" x14ac:dyDescent="0.2">
      <c r="A144" s="45">
        <v>135</v>
      </c>
      <c r="B144" s="4" t="s">
        <v>510</v>
      </c>
      <c r="C144" s="4" t="s">
        <v>509</v>
      </c>
      <c r="D144" s="4" t="s">
        <v>635</v>
      </c>
      <c r="E144" s="47" t="s">
        <v>21672</v>
      </c>
      <c r="F144" s="4">
        <v>0</v>
      </c>
      <c r="G144" s="4">
        <v>0</v>
      </c>
      <c r="H144" s="4">
        <v>1.0131314</v>
      </c>
      <c r="I144" s="4">
        <v>0</v>
      </c>
      <c r="J144" s="4">
        <v>0</v>
      </c>
      <c r="K144" s="4">
        <v>0</v>
      </c>
      <c r="L144" s="4">
        <v>1.207152</v>
      </c>
      <c r="M144" s="4">
        <v>0</v>
      </c>
      <c r="N144" s="47" t="s">
        <v>21672</v>
      </c>
      <c r="O144" s="4">
        <v>0</v>
      </c>
      <c r="P144" s="4">
        <v>0</v>
      </c>
      <c r="Q144" s="4">
        <v>2.6100000000000002E-2</v>
      </c>
      <c r="R144" s="4">
        <v>0</v>
      </c>
      <c r="S144" s="4">
        <v>0</v>
      </c>
      <c r="T144" s="4">
        <v>0</v>
      </c>
      <c r="U144" s="21">
        <v>9.3999999999999994E-5</v>
      </c>
      <c r="V144" s="4">
        <v>0</v>
      </c>
    </row>
    <row r="145" spans="1:22" x14ac:dyDescent="0.2">
      <c r="A145" s="45">
        <v>136</v>
      </c>
      <c r="B145" s="4" t="s">
        <v>502</v>
      </c>
      <c r="C145" s="4" t="s">
        <v>501</v>
      </c>
      <c r="D145" s="4" t="s">
        <v>594</v>
      </c>
      <c r="E145" s="47" t="s">
        <v>21672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1.553272</v>
      </c>
      <c r="L145" s="4">
        <v>0</v>
      </c>
      <c r="M145" s="4">
        <v>1.5562066000000001</v>
      </c>
      <c r="N145" s="47" t="s">
        <v>21672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21">
        <v>6.1099999999999998E-8</v>
      </c>
      <c r="U145" s="4">
        <v>0</v>
      </c>
      <c r="V145" s="4">
        <v>4.0300000000000002E-2</v>
      </c>
    </row>
    <row r="146" spans="1:22" x14ac:dyDescent="0.2">
      <c r="A146" s="45">
        <v>137</v>
      </c>
      <c r="B146" s="4" t="s">
        <v>547</v>
      </c>
      <c r="C146" s="4" t="s">
        <v>542</v>
      </c>
      <c r="D146" s="4" t="s">
        <v>594</v>
      </c>
      <c r="E146" s="47" t="s">
        <v>21672</v>
      </c>
      <c r="F146" s="4">
        <v>0</v>
      </c>
      <c r="G146" s="4">
        <v>0</v>
      </c>
      <c r="H146" s="4">
        <v>0</v>
      </c>
      <c r="I146" s="4">
        <v>0</v>
      </c>
      <c r="J146" s="4">
        <v>0</v>
      </c>
      <c r="K146" s="4">
        <v>1.4923594</v>
      </c>
      <c r="L146" s="4">
        <v>0</v>
      </c>
      <c r="M146" s="4">
        <v>1.6117854</v>
      </c>
      <c r="N146" s="47" t="s">
        <v>21672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21">
        <v>1.28E-6</v>
      </c>
      <c r="U146" s="4">
        <v>0</v>
      </c>
      <c r="V146" s="4">
        <v>5.2599999999999999E-4</v>
      </c>
    </row>
    <row r="147" spans="1:22" x14ac:dyDescent="0.2">
      <c r="A147" s="45">
        <v>138</v>
      </c>
      <c r="B147" s="4" t="s">
        <v>379</v>
      </c>
      <c r="C147" s="4" t="s">
        <v>380</v>
      </c>
      <c r="D147" s="4" t="s">
        <v>595</v>
      </c>
      <c r="E147" s="47" t="s">
        <v>21672</v>
      </c>
      <c r="F147" s="4">
        <v>0</v>
      </c>
      <c r="G147" s="4">
        <v>0</v>
      </c>
      <c r="H147" s="4">
        <v>0</v>
      </c>
      <c r="I147" s="4">
        <v>0</v>
      </c>
      <c r="J147" s="4">
        <v>1.2605348999999999</v>
      </c>
      <c r="K147" s="4">
        <v>1.1932848</v>
      </c>
      <c r="L147" s="4">
        <v>0</v>
      </c>
      <c r="M147" s="4">
        <v>1.2631904</v>
      </c>
      <c r="N147" s="47" t="s">
        <v>21672</v>
      </c>
      <c r="O147" s="4">
        <v>0</v>
      </c>
      <c r="P147" s="4">
        <v>0</v>
      </c>
      <c r="Q147" s="4">
        <v>0</v>
      </c>
      <c r="R147" s="4">
        <v>0</v>
      </c>
      <c r="S147" s="4">
        <v>2.1900000000000001E-3</v>
      </c>
      <c r="T147" s="21">
        <v>1.5E-6</v>
      </c>
      <c r="U147" s="4">
        <v>0</v>
      </c>
      <c r="V147" s="4">
        <v>2.33E-4</v>
      </c>
    </row>
    <row r="148" spans="1:22" x14ac:dyDescent="0.2">
      <c r="A148" s="45">
        <v>139</v>
      </c>
      <c r="B148" s="4" t="s">
        <v>133</v>
      </c>
      <c r="C148" s="4" t="s">
        <v>134</v>
      </c>
      <c r="D148" s="4" t="s">
        <v>596</v>
      </c>
      <c r="E148" s="47" t="s">
        <v>21672</v>
      </c>
      <c r="F148" s="4">
        <v>0</v>
      </c>
      <c r="G148" s="4">
        <v>0</v>
      </c>
      <c r="H148" s="4">
        <v>0</v>
      </c>
      <c r="I148" s="4">
        <v>0</v>
      </c>
      <c r="J148" s="4">
        <v>1.7014214999999999</v>
      </c>
      <c r="K148" s="4">
        <v>1.4520253000000001</v>
      </c>
      <c r="L148" s="4">
        <v>1.5473916999999999</v>
      </c>
      <c r="M148" s="4">
        <v>1.5141469999999999</v>
      </c>
      <c r="N148" s="47" t="s">
        <v>21672</v>
      </c>
      <c r="O148" s="4">
        <v>0</v>
      </c>
      <c r="P148" s="4">
        <v>0</v>
      </c>
      <c r="Q148" s="4">
        <v>0</v>
      </c>
      <c r="R148" s="4">
        <v>0</v>
      </c>
      <c r="S148" s="21">
        <v>1.08E-6</v>
      </c>
      <c r="T148" s="21">
        <v>6.63E-6</v>
      </c>
      <c r="U148" s="21">
        <v>9.4100000000000002E-8</v>
      </c>
      <c r="V148" s="21">
        <v>2.09E-9</v>
      </c>
    </row>
    <row r="149" spans="1:22" x14ac:dyDescent="0.2">
      <c r="A149" s="45">
        <v>140</v>
      </c>
      <c r="B149" s="4" t="s">
        <v>597</v>
      </c>
      <c r="C149" s="4" t="s">
        <v>598</v>
      </c>
      <c r="D149" s="4" t="s">
        <v>636</v>
      </c>
      <c r="E149" s="47" t="s">
        <v>21672</v>
      </c>
      <c r="F149" s="4">
        <v>0</v>
      </c>
      <c r="G149" s="4">
        <v>0</v>
      </c>
      <c r="H149" s="4">
        <v>0</v>
      </c>
      <c r="I149" s="4">
        <v>0</v>
      </c>
      <c r="J149" s="4">
        <v>1.6321043</v>
      </c>
      <c r="K149" s="4">
        <v>1.4212946</v>
      </c>
      <c r="L149" s="4">
        <v>0</v>
      </c>
      <c r="M149" s="4">
        <v>0</v>
      </c>
      <c r="N149" s="47" t="s">
        <v>21672</v>
      </c>
      <c r="O149" s="4">
        <v>0</v>
      </c>
      <c r="P149" s="4">
        <v>0</v>
      </c>
      <c r="Q149" s="4">
        <v>0</v>
      </c>
      <c r="R149" s="4">
        <v>0</v>
      </c>
      <c r="S149" s="4">
        <v>2.0899999999999998E-3</v>
      </c>
      <c r="T149" s="21">
        <v>3.26E-5</v>
      </c>
      <c r="U149" s="4">
        <v>0</v>
      </c>
      <c r="V149" s="4">
        <v>0</v>
      </c>
    </row>
    <row r="150" spans="1:22" x14ac:dyDescent="0.2">
      <c r="A150" s="45">
        <v>141</v>
      </c>
      <c r="B150" s="4" t="s">
        <v>599</v>
      </c>
      <c r="C150" s="4" t="s">
        <v>600</v>
      </c>
      <c r="D150" s="4" t="s">
        <v>637</v>
      </c>
      <c r="E150" s="47" t="s">
        <v>21672</v>
      </c>
      <c r="F150" s="4">
        <v>0</v>
      </c>
      <c r="G150" s="4">
        <v>0</v>
      </c>
      <c r="H150" s="4">
        <v>0</v>
      </c>
      <c r="I150" s="4">
        <v>0</v>
      </c>
      <c r="J150" s="4">
        <v>0</v>
      </c>
      <c r="K150" s="4">
        <v>1.1628773999999999</v>
      </c>
      <c r="L150" s="4">
        <v>1.4638677</v>
      </c>
      <c r="M150" s="4">
        <v>0</v>
      </c>
      <c r="N150" s="47" t="s">
        <v>21672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1.13E-4</v>
      </c>
      <c r="U150" s="4">
        <v>3.1300000000000001E-2</v>
      </c>
      <c r="V150" s="4">
        <v>0</v>
      </c>
    </row>
    <row r="151" spans="1:22" x14ac:dyDescent="0.2">
      <c r="A151" s="45">
        <v>142</v>
      </c>
      <c r="B151" s="4" t="s">
        <v>545</v>
      </c>
      <c r="C151" s="4" t="s">
        <v>540</v>
      </c>
      <c r="D151" s="4" t="s">
        <v>594</v>
      </c>
      <c r="E151" s="47" t="s">
        <v>21672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1.5698844999999999</v>
      </c>
      <c r="L151" s="4">
        <v>0</v>
      </c>
      <c r="M151" s="4">
        <v>1.3945228000000001</v>
      </c>
      <c r="N151" s="47" t="s">
        <v>21672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1.56E-4</v>
      </c>
      <c r="U151" s="4">
        <v>0</v>
      </c>
      <c r="V151" s="4">
        <v>8.2200000000000003E-4</v>
      </c>
    </row>
    <row r="152" spans="1:22" x14ac:dyDescent="0.2">
      <c r="A152" s="45">
        <v>143</v>
      </c>
      <c r="B152" s="4" t="s">
        <v>251</v>
      </c>
      <c r="C152" s="4" t="s">
        <v>252</v>
      </c>
      <c r="D152" s="4" t="s">
        <v>596</v>
      </c>
      <c r="E152" s="47" t="s">
        <v>21672</v>
      </c>
      <c r="F152" s="4">
        <v>0</v>
      </c>
      <c r="G152" s="4">
        <v>0</v>
      </c>
      <c r="H152" s="4">
        <v>0</v>
      </c>
      <c r="I152" s="4">
        <v>0</v>
      </c>
      <c r="J152" s="4">
        <v>1.3589766000000001</v>
      </c>
      <c r="K152" s="4">
        <v>1.4619031</v>
      </c>
      <c r="L152" s="4">
        <v>1.6358140999999999</v>
      </c>
      <c r="M152" s="4">
        <v>1.4482249</v>
      </c>
      <c r="N152" s="47" t="s">
        <v>21672</v>
      </c>
      <c r="O152" s="4">
        <v>0</v>
      </c>
      <c r="P152" s="4">
        <v>0</v>
      </c>
      <c r="Q152" s="4">
        <v>0</v>
      </c>
      <c r="R152" s="4">
        <v>0</v>
      </c>
      <c r="S152" s="21">
        <v>7.1699999999999998E-9</v>
      </c>
      <c r="T152" s="4">
        <v>1.7000000000000001E-4</v>
      </c>
      <c r="U152" s="21">
        <v>2.8999999999999999E-9</v>
      </c>
      <c r="V152" s="21">
        <v>1.8899999999999999E-6</v>
      </c>
    </row>
    <row r="153" spans="1:22" x14ac:dyDescent="0.2">
      <c r="A153" s="45">
        <v>144</v>
      </c>
      <c r="B153" s="4" t="s">
        <v>496</v>
      </c>
      <c r="C153" s="4" t="s">
        <v>495</v>
      </c>
      <c r="D153" s="4" t="s">
        <v>637</v>
      </c>
      <c r="E153" s="47" t="s">
        <v>21672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4">
        <v>1.4619031</v>
      </c>
      <c r="L153" s="4">
        <v>1.3631784</v>
      </c>
      <c r="M153" s="4">
        <v>0</v>
      </c>
      <c r="N153" s="47" t="s">
        <v>21672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4.3399999999999998E-4</v>
      </c>
      <c r="U153" s="4">
        <v>2.3400000000000001E-3</v>
      </c>
      <c r="V153" s="4">
        <v>0</v>
      </c>
    </row>
    <row r="154" spans="1:22" x14ac:dyDescent="0.2">
      <c r="A154" s="45">
        <v>145</v>
      </c>
      <c r="B154" s="4" t="s">
        <v>494</v>
      </c>
      <c r="C154" s="4" t="s">
        <v>493</v>
      </c>
      <c r="D154" s="4" t="s">
        <v>595</v>
      </c>
      <c r="E154" s="47" t="s">
        <v>21672</v>
      </c>
      <c r="F154" s="4">
        <v>0</v>
      </c>
      <c r="G154" s="4">
        <v>0</v>
      </c>
      <c r="H154" s="4">
        <v>0</v>
      </c>
      <c r="I154" s="4">
        <v>0</v>
      </c>
      <c r="J154" s="4">
        <v>1.8361173</v>
      </c>
      <c r="K154" s="4">
        <v>1.5989564999999999</v>
      </c>
      <c r="L154" s="4">
        <v>0</v>
      </c>
      <c r="M154" s="4">
        <v>1.2783126</v>
      </c>
      <c r="N154" s="47" t="s">
        <v>21672</v>
      </c>
      <c r="O154" s="4">
        <v>0</v>
      </c>
      <c r="P154" s="4">
        <v>0</v>
      </c>
      <c r="Q154" s="4">
        <v>0</v>
      </c>
      <c r="R154" s="4">
        <v>0</v>
      </c>
      <c r="S154" s="4">
        <v>3.8300000000000001E-2</v>
      </c>
      <c r="T154" s="4">
        <v>1.2099999999999999E-3</v>
      </c>
      <c r="U154" s="4">
        <v>0</v>
      </c>
      <c r="V154" s="4">
        <v>2.0899999999999998E-3</v>
      </c>
    </row>
    <row r="155" spans="1:22" x14ac:dyDescent="0.2">
      <c r="A155" s="45">
        <v>146</v>
      </c>
      <c r="B155" s="4" t="s">
        <v>544</v>
      </c>
      <c r="C155" s="4" t="s">
        <v>539</v>
      </c>
      <c r="D155" s="4" t="s">
        <v>637</v>
      </c>
      <c r="E155" s="47" t="s">
        <v>21672</v>
      </c>
      <c r="F155" s="4">
        <v>0</v>
      </c>
      <c r="G155" s="4">
        <v>0</v>
      </c>
      <c r="H155" s="4">
        <v>0</v>
      </c>
      <c r="I155" s="4">
        <v>0</v>
      </c>
      <c r="J155" s="4">
        <v>0</v>
      </c>
      <c r="K155" s="4">
        <v>1.3232743</v>
      </c>
      <c r="L155" s="4">
        <v>1.6040848999999999</v>
      </c>
      <c r="M155" s="4">
        <v>0</v>
      </c>
      <c r="N155" s="47" t="s">
        <v>21672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2.32E-3</v>
      </c>
      <c r="U155" s="4">
        <v>1.72E-2</v>
      </c>
      <c r="V155" s="4">
        <v>0</v>
      </c>
    </row>
    <row r="156" spans="1:22" x14ac:dyDescent="0.2">
      <c r="A156" s="45">
        <v>147</v>
      </c>
      <c r="B156" s="4" t="s">
        <v>141</v>
      </c>
      <c r="C156" s="4" t="s">
        <v>142</v>
      </c>
      <c r="D156" s="4" t="s">
        <v>596</v>
      </c>
      <c r="E156" s="47" t="s">
        <v>21672</v>
      </c>
      <c r="F156" s="4">
        <v>0</v>
      </c>
      <c r="G156" s="4">
        <v>0</v>
      </c>
      <c r="H156" s="4">
        <v>0</v>
      </c>
      <c r="I156" s="4">
        <v>0</v>
      </c>
      <c r="J156" s="4">
        <v>1.3989465000000001</v>
      </c>
      <c r="K156" s="4">
        <v>1.3954529</v>
      </c>
      <c r="L156" s="4">
        <v>1.6265197</v>
      </c>
      <c r="M156" s="4">
        <v>0.808419</v>
      </c>
      <c r="N156" s="47" t="s">
        <v>21672</v>
      </c>
      <c r="O156" s="4">
        <v>0</v>
      </c>
      <c r="P156" s="4">
        <v>0</v>
      </c>
      <c r="Q156" s="4">
        <v>0</v>
      </c>
      <c r="R156" s="4">
        <v>0</v>
      </c>
      <c r="S156" s="4">
        <v>1.7600000000000001E-3</v>
      </c>
      <c r="T156" s="4">
        <v>2.3800000000000002E-3</v>
      </c>
      <c r="U156" s="4">
        <v>2.9000000000000001E-2</v>
      </c>
      <c r="V156" s="4">
        <v>3.9399999999999998E-2</v>
      </c>
    </row>
    <row r="157" spans="1:22" x14ac:dyDescent="0.2">
      <c r="A157" s="45">
        <v>148</v>
      </c>
      <c r="B157" s="4" t="s">
        <v>526</v>
      </c>
      <c r="C157" s="4" t="s">
        <v>525</v>
      </c>
      <c r="D157" s="4" t="s">
        <v>596</v>
      </c>
      <c r="E157" s="47" t="s">
        <v>21672</v>
      </c>
      <c r="F157" s="4">
        <v>0</v>
      </c>
      <c r="G157" s="4">
        <v>0</v>
      </c>
      <c r="H157" s="4">
        <v>0</v>
      </c>
      <c r="I157" s="4">
        <v>0</v>
      </c>
      <c r="J157" s="4">
        <v>1.1121624999999999</v>
      </c>
      <c r="K157" s="4">
        <v>1.1896236</v>
      </c>
      <c r="L157" s="4">
        <v>1.1092864</v>
      </c>
      <c r="M157" s="4">
        <v>1.2538579000000001</v>
      </c>
      <c r="N157" s="47" t="s">
        <v>21672</v>
      </c>
      <c r="O157" s="4">
        <v>0</v>
      </c>
      <c r="P157" s="4">
        <v>0</v>
      </c>
      <c r="Q157" s="4">
        <v>0</v>
      </c>
      <c r="R157" s="4">
        <v>0</v>
      </c>
      <c r="S157" s="4">
        <v>1.31E-3</v>
      </c>
      <c r="T157" s="4">
        <v>3.0500000000000002E-3</v>
      </c>
      <c r="U157" s="21">
        <v>1.9799999999999999E-8</v>
      </c>
      <c r="V157" s="4">
        <v>1.01E-2</v>
      </c>
    </row>
    <row r="158" spans="1:22" x14ac:dyDescent="0.2">
      <c r="A158" s="45">
        <v>149</v>
      </c>
      <c r="B158" s="4" t="s">
        <v>601</v>
      </c>
      <c r="C158" s="4" t="s">
        <v>602</v>
      </c>
      <c r="D158" s="4" t="s">
        <v>594</v>
      </c>
      <c r="E158" s="47" t="s">
        <v>21672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1.2791652</v>
      </c>
      <c r="L158" s="4">
        <v>0</v>
      </c>
      <c r="M158" s="4">
        <v>1.5562066000000001</v>
      </c>
      <c r="N158" s="47" t="s">
        <v>21672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3.1099999999999999E-3</v>
      </c>
      <c r="U158" s="4">
        <v>0</v>
      </c>
      <c r="V158" s="21">
        <v>5.8300000000000001E-5</v>
      </c>
    </row>
    <row r="159" spans="1:22" x14ac:dyDescent="0.2">
      <c r="A159" s="45">
        <v>150</v>
      </c>
      <c r="B159" s="4" t="s">
        <v>321</v>
      </c>
      <c r="C159" s="4" t="s">
        <v>322</v>
      </c>
      <c r="D159" s="4" t="s">
        <v>637</v>
      </c>
      <c r="E159" s="47" t="s">
        <v>21672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1.1370357</v>
      </c>
      <c r="L159" s="4">
        <v>1.391578</v>
      </c>
      <c r="M159" s="4">
        <v>0</v>
      </c>
      <c r="N159" s="47" t="s">
        <v>21672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1.2E-2</v>
      </c>
      <c r="U159" s="4">
        <v>7.2599999999999997E-4</v>
      </c>
      <c r="V159" s="4">
        <v>0</v>
      </c>
    </row>
    <row r="160" spans="1:22" x14ac:dyDescent="0.2">
      <c r="A160" s="45">
        <v>151</v>
      </c>
      <c r="B160" s="4" t="s">
        <v>603</v>
      </c>
      <c r="C160" s="4" t="s">
        <v>604</v>
      </c>
      <c r="D160" s="4" t="s">
        <v>595</v>
      </c>
      <c r="E160" s="47" t="s">
        <v>21672</v>
      </c>
      <c r="F160" s="4">
        <v>0</v>
      </c>
      <c r="G160" s="4">
        <v>0</v>
      </c>
      <c r="H160" s="4">
        <v>0</v>
      </c>
      <c r="I160" s="4">
        <v>0</v>
      </c>
      <c r="J160" s="4">
        <v>1.6787358999999999</v>
      </c>
      <c r="K160" s="4">
        <v>1.7055536</v>
      </c>
      <c r="L160" s="4">
        <v>0</v>
      </c>
      <c r="M160" s="4">
        <v>1.4821015</v>
      </c>
      <c r="N160" s="47" t="s">
        <v>21672</v>
      </c>
      <c r="O160" s="4">
        <v>0</v>
      </c>
      <c r="P160" s="4">
        <v>0</v>
      </c>
      <c r="Q160" s="4">
        <v>0</v>
      </c>
      <c r="R160" s="4">
        <v>0</v>
      </c>
      <c r="S160" s="4">
        <v>2.07E-2</v>
      </c>
      <c r="T160" s="4">
        <v>1.8700000000000001E-2</v>
      </c>
      <c r="U160" s="4">
        <v>0</v>
      </c>
      <c r="V160" s="4">
        <v>2.93E-2</v>
      </c>
    </row>
    <row r="161" spans="1:22" x14ac:dyDescent="0.2">
      <c r="A161" s="45">
        <v>152</v>
      </c>
      <c r="B161" s="4" t="s">
        <v>605</v>
      </c>
      <c r="C161" s="4" t="s">
        <v>606</v>
      </c>
      <c r="D161" s="4" t="s">
        <v>638</v>
      </c>
      <c r="E161" s="47" t="s">
        <v>21672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1.3857622999999999</v>
      </c>
      <c r="L161" s="4">
        <v>0</v>
      </c>
      <c r="M161" s="4">
        <v>0</v>
      </c>
      <c r="N161" s="47" t="s">
        <v>21672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3.2099999999999997E-2</v>
      </c>
      <c r="U161" s="4">
        <v>0</v>
      </c>
      <c r="V161" s="4">
        <v>0</v>
      </c>
    </row>
    <row r="162" spans="1:22" x14ac:dyDescent="0.2">
      <c r="A162" s="45">
        <v>153</v>
      </c>
      <c r="B162" s="4" t="s">
        <v>607</v>
      </c>
      <c r="C162" s="4" t="s">
        <v>608</v>
      </c>
      <c r="D162" s="4" t="s">
        <v>609</v>
      </c>
      <c r="E162" s="47" t="s">
        <v>21672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1.2716426999999999</v>
      </c>
      <c r="M162" s="4">
        <v>1.4331064</v>
      </c>
      <c r="N162" s="47" t="s">
        <v>21672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6.8400000000000004E-4</v>
      </c>
      <c r="V162" s="4">
        <v>1.37E-2</v>
      </c>
    </row>
    <row r="163" spans="1:22" x14ac:dyDescent="0.2">
      <c r="A163" s="45">
        <v>154</v>
      </c>
      <c r="B163" s="4" t="s">
        <v>543</v>
      </c>
      <c r="C163" s="4" t="s">
        <v>538</v>
      </c>
      <c r="D163" s="4" t="s">
        <v>639</v>
      </c>
      <c r="E163" s="47" t="s">
        <v>21672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1.4164276</v>
      </c>
      <c r="M163" s="4">
        <v>0</v>
      </c>
      <c r="N163" s="47" t="s">
        <v>21672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U163" s="4">
        <v>1.6199999999999999E-3</v>
      </c>
      <c r="V163" s="4">
        <v>0</v>
      </c>
    </row>
    <row r="164" spans="1:22" x14ac:dyDescent="0.2">
      <c r="A164" s="45">
        <v>155</v>
      </c>
      <c r="B164" s="4" t="s">
        <v>610</v>
      </c>
      <c r="C164" s="4" t="s">
        <v>611</v>
      </c>
      <c r="D164" s="4" t="s">
        <v>639</v>
      </c>
      <c r="E164" s="47" t="s">
        <v>21672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2.1867654000000001</v>
      </c>
      <c r="M164" s="4">
        <v>0</v>
      </c>
      <c r="N164" s="47" t="s">
        <v>21672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4">
        <v>0</v>
      </c>
      <c r="U164" s="4">
        <v>2.4099999999999998E-3</v>
      </c>
      <c r="V164" s="4">
        <v>0</v>
      </c>
    </row>
    <row r="165" spans="1:22" x14ac:dyDescent="0.2">
      <c r="A165" s="45">
        <v>156</v>
      </c>
      <c r="B165" s="4" t="s">
        <v>500</v>
      </c>
      <c r="C165" s="4" t="s">
        <v>499</v>
      </c>
      <c r="D165" s="4" t="s">
        <v>612</v>
      </c>
      <c r="E165" s="47" t="s">
        <v>21672</v>
      </c>
      <c r="F165" s="4">
        <v>0</v>
      </c>
      <c r="G165" s="4">
        <v>0</v>
      </c>
      <c r="H165" s="4">
        <v>0</v>
      </c>
      <c r="I165" s="4">
        <v>0</v>
      </c>
      <c r="J165" s="4">
        <v>1.1562721</v>
      </c>
      <c r="K165" s="4">
        <v>0</v>
      </c>
      <c r="L165" s="4">
        <v>1.1684386</v>
      </c>
      <c r="M165" s="4">
        <v>1.1977800000000001</v>
      </c>
      <c r="N165" s="47" t="s">
        <v>21672</v>
      </c>
      <c r="O165" s="4">
        <v>0</v>
      </c>
      <c r="P165" s="4">
        <v>0</v>
      </c>
      <c r="Q165" s="4">
        <v>0</v>
      </c>
      <c r="R165" s="4">
        <v>0</v>
      </c>
      <c r="S165" s="4">
        <v>2.9700000000000001E-2</v>
      </c>
      <c r="T165" s="4">
        <v>0</v>
      </c>
      <c r="U165" s="4">
        <v>3.9300000000000003E-3</v>
      </c>
      <c r="V165" s="4">
        <v>8.8900000000000003E-3</v>
      </c>
    </row>
    <row r="166" spans="1:22" x14ac:dyDescent="0.2">
      <c r="A166" s="45">
        <v>157</v>
      </c>
      <c r="B166" s="4" t="s">
        <v>613</v>
      </c>
      <c r="C166" s="4" t="s">
        <v>614</v>
      </c>
      <c r="D166" s="4" t="s">
        <v>639</v>
      </c>
      <c r="E166" s="47" t="s">
        <v>21672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4">
        <v>0</v>
      </c>
      <c r="L166" s="4">
        <v>1.7891717</v>
      </c>
      <c r="M166" s="4">
        <v>0</v>
      </c>
      <c r="N166" s="47" t="s">
        <v>21672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0</v>
      </c>
      <c r="U166" s="4">
        <v>1.35E-2</v>
      </c>
      <c r="V166" s="4">
        <v>0</v>
      </c>
    </row>
    <row r="167" spans="1:22" x14ac:dyDescent="0.2">
      <c r="A167" s="45">
        <v>158</v>
      </c>
      <c r="B167" s="4" t="s">
        <v>512</v>
      </c>
      <c r="C167" s="4" t="s">
        <v>511</v>
      </c>
      <c r="D167" s="4" t="s">
        <v>640</v>
      </c>
      <c r="E167" s="47" t="s">
        <v>21672</v>
      </c>
      <c r="F167" s="4">
        <v>0</v>
      </c>
      <c r="G167" s="4">
        <v>0</v>
      </c>
      <c r="H167" s="4">
        <v>0</v>
      </c>
      <c r="I167" s="4">
        <v>0</v>
      </c>
      <c r="J167" s="4">
        <v>1.0192325</v>
      </c>
      <c r="K167" s="4">
        <v>0</v>
      </c>
      <c r="L167" s="4">
        <v>1.1757413999999999</v>
      </c>
      <c r="M167" s="4">
        <v>0</v>
      </c>
      <c r="N167" s="47" t="s">
        <v>21672</v>
      </c>
      <c r="O167" s="4">
        <v>0</v>
      </c>
      <c r="P167" s="4">
        <v>0</v>
      </c>
      <c r="Q167" s="4">
        <v>0</v>
      </c>
      <c r="R167" s="4">
        <v>0</v>
      </c>
      <c r="S167" s="4">
        <v>2.4799999999999999E-2</v>
      </c>
      <c r="T167" s="4">
        <v>0</v>
      </c>
      <c r="U167" s="4">
        <v>1.7399999999999999E-2</v>
      </c>
      <c r="V167" s="4">
        <v>0</v>
      </c>
    </row>
    <row r="168" spans="1:22" x14ac:dyDescent="0.2">
      <c r="A168" s="45">
        <v>159</v>
      </c>
      <c r="B168" s="4" t="s">
        <v>492</v>
      </c>
      <c r="C168" s="4" t="s">
        <v>491</v>
      </c>
      <c r="D168" s="4" t="s">
        <v>640</v>
      </c>
      <c r="E168" s="47" t="s">
        <v>21672</v>
      </c>
      <c r="F168" s="4">
        <v>0</v>
      </c>
      <c r="G168" s="4">
        <v>0</v>
      </c>
      <c r="H168" s="4">
        <v>0</v>
      </c>
      <c r="I168" s="4">
        <v>0</v>
      </c>
      <c r="J168" s="4">
        <v>1.7080161</v>
      </c>
      <c r="K168" s="4">
        <v>0</v>
      </c>
      <c r="L168" s="4">
        <v>1.4146939000000001</v>
      </c>
      <c r="M168" s="4">
        <v>0</v>
      </c>
      <c r="N168" s="47" t="s">
        <v>21672</v>
      </c>
      <c r="O168" s="4">
        <v>0</v>
      </c>
      <c r="P168" s="4">
        <v>0</v>
      </c>
      <c r="Q168" s="4">
        <v>0</v>
      </c>
      <c r="R168" s="4">
        <v>0</v>
      </c>
      <c r="S168" s="4">
        <v>3.61E-2</v>
      </c>
      <c r="T168" s="4">
        <v>0</v>
      </c>
      <c r="U168" s="4">
        <v>1.9900000000000001E-2</v>
      </c>
      <c r="V168" s="4">
        <v>0</v>
      </c>
    </row>
    <row r="169" spans="1:22" x14ac:dyDescent="0.2">
      <c r="A169" s="45">
        <v>160</v>
      </c>
      <c r="B169" s="4" t="s">
        <v>149</v>
      </c>
      <c r="C169" s="4" t="s">
        <v>150</v>
      </c>
      <c r="D169" s="4" t="s">
        <v>639</v>
      </c>
      <c r="E169" s="47" t="s">
        <v>21672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1.5226993</v>
      </c>
      <c r="M169" s="4">
        <v>0</v>
      </c>
      <c r="N169" s="47" t="s">
        <v>21672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U169" s="4">
        <v>2.3099999999999999E-2</v>
      </c>
      <c r="V169" s="4">
        <v>0</v>
      </c>
    </row>
    <row r="170" spans="1:22" x14ac:dyDescent="0.2">
      <c r="A170" s="45">
        <v>161</v>
      </c>
      <c r="B170" s="4" t="s">
        <v>516</v>
      </c>
      <c r="C170" s="4" t="s">
        <v>515</v>
      </c>
      <c r="D170" s="4" t="s">
        <v>615</v>
      </c>
      <c r="E170" s="47" t="s">
        <v>21672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1.2636866</v>
      </c>
      <c r="N170" s="47" t="s">
        <v>21672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9.3700000000000001E-4</v>
      </c>
    </row>
    <row r="171" spans="1:22" x14ac:dyDescent="0.2">
      <c r="A171" s="45">
        <v>162</v>
      </c>
      <c r="B171" s="4" t="s">
        <v>143</v>
      </c>
      <c r="C171" s="4" t="s">
        <v>144</v>
      </c>
      <c r="D171" s="4" t="s">
        <v>616</v>
      </c>
      <c r="E171" s="47" t="s">
        <v>21672</v>
      </c>
      <c r="F171" s="4">
        <v>0</v>
      </c>
      <c r="G171" s="4">
        <v>0</v>
      </c>
      <c r="H171" s="4">
        <v>0</v>
      </c>
      <c r="I171" s="4">
        <v>0</v>
      </c>
      <c r="J171" s="4">
        <v>1.8425149999999999</v>
      </c>
      <c r="K171" s="4">
        <v>0</v>
      </c>
      <c r="L171" s="4">
        <v>0</v>
      </c>
      <c r="M171" s="4">
        <v>1.2362896000000001</v>
      </c>
      <c r="N171" s="47" t="s">
        <v>21672</v>
      </c>
      <c r="O171" s="4">
        <v>0</v>
      </c>
      <c r="P171" s="4">
        <v>0</v>
      </c>
      <c r="Q171" s="4">
        <v>0</v>
      </c>
      <c r="R171" s="4">
        <v>0</v>
      </c>
      <c r="S171" s="4">
        <v>1.4999999999999999E-2</v>
      </c>
      <c r="T171" s="4">
        <v>0</v>
      </c>
      <c r="U171" s="4">
        <v>0</v>
      </c>
      <c r="V171" s="4">
        <v>3.5700000000000003E-2</v>
      </c>
    </row>
    <row r="172" spans="1:22" x14ac:dyDescent="0.2">
      <c r="A172" s="45">
        <v>163</v>
      </c>
      <c r="B172" s="4" t="s">
        <v>617</v>
      </c>
      <c r="C172" s="4" t="s">
        <v>618</v>
      </c>
      <c r="D172" s="4" t="s">
        <v>641</v>
      </c>
      <c r="E172" s="47" t="s">
        <v>21672</v>
      </c>
      <c r="F172" s="4">
        <v>0</v>
      </c>
      <c r="G172" s="4">
        <v>0</v>
      </c>
      <c r="H172" s="4">
        <v>0</v>
      </c>
      <c r="I172" s="4">
        <v>0</v>
      </c>
      <c r="J172" s="4">
        <v>1.4640138</v>
      </c>
      <c r="K172" s="4">
        <v>0</v>
      </c>
      <c r="L172" s="4">
        <v>0</v>
      </c>
      <c r="M172" s="4">
        <v>0</v>
      </c>
      <c r="N172" s="47" t="s">
        <v>21672</v>
      </c>
      <c r="O172" s="4">
        <v>0</v>
      </c>
      <c r="P172" s="4">
        <v>0</v>
      </c>
      <c r="Q172" s="4">
        <v>0</v>
      </c>
      <c r="R172" s="4">
        <v>0</v>
      </c>
      <c r="S172" s="4">
        <v>3.6099999999999999E-4</v>
      </c>
      <c r="T172" s="4">
        <v>0</v>
      </c>
      <c r="U172" s="4">
        <v>0</v>
      </c>
      <c r="V172" s="4">
        <v>0</v>
      </c>
    </row>
    <row r="173" spans="1:22" x14ac:dyDescent="0.2">
      <c r="A173" s="45">
        <v>164</v>
      </c>
      <c r="B173" s="4" t="s">
        <v>619</v>
      </c>
      <c r="C173" s="4" t="s">
        <v>620</v>
      </c>
      <c r="D173" s="4" t="s">
        <v>641</v>
      </c>
      <c r="E173" s="47" t="s">
        <v>21672</v>
      </c>
      <c r="F173" s="4">
        <v>0</v>
      </c>
      <c r="G173" s="4">
        <v>0</v>
      </c>
      <c r="H173" s="4">
        <v>0</v>
      </c>
      <c r="I173" s="4">
        <v>0</v>
      </c>
      <c r="J173" s="4">
        <v>1.3190067000000001</v>
      </c>
      <c r="K173" s="4">
        <v>0</v>
      </c>
      <c r="L173" s="4">
        <v>0</v>
      </c>
      <c r="M173" s="4">
        <v>0</v>
      </c>
      <c r="N173" s="47" t="s">
        <v>21672</v>
      </c>
      <c r="O173" s="4">
        <v>0</v>
      </c>
      <c r="P173" s="4">
        <v>0</v>
      </c>
      <c r="Q173" s="4">
        <v>0</v>
      </c>
      <c r="R173" s="4">
        <v>0</v>
      </c>
      <c r="S173" s="4">
        <v>7.1699999999999997E-4</v>
      </c>
      <c r="T173" s="4">
        <v>0</v>
      </c>
      <c r="U173" s="4">
        <v>0</v>
      </c>
      <c r="V173" s="4">
        <v>0</v>
      </c>
    </row>
    <row r="174" spans="1:22" x14ac:dyDescent="0.2">
      <c r="A174" s="45">
        <v>165</v>
      </c>
      <c r="B174" s="4" t="s">
        <v>145</v>
      </c>
      <c r="C174" s="4" t="s">
        <v>146</v>
      </c>
      <c r="D174" s="4" t="s">
        <v>641</v>
      </c>
      <c r="E174" s="47" t="s">
        <v>21672</v>
      </c>
      <c r="F174" s="4">
        <v>0</v>
      </c>
      <c r="G174" s="4">
        <v>0</v>
      </c>
      <c r="H174" s="4">
        <v>0</v>
      </c>
      <c r="I174" s="4">
        <v>0</v>
      </c>
      <c r="J174" s="4">
        <v>1.7755860000000001</v>
      </c>
      <c r="K174" s="4">
        <v>0</v>
      </c>
      <c r="L174" s="4">
        <v>0</v>
      </c>
      <c r="M174" s="4">
        <v>0</v>
      </c>
      <c r="N174" s="47" t="s">
        <v>21672</v>
      </c>
      <c r="O174" s="4">
        <v>0</v>
      </c>
      <c r="P174" s="4">
        <v>0</v>
      </c>
      <c r="Q174" s="4">
        <v>0</v>
      </c>
      <c r="R174" s="4">
        <v>0</v>
      </c>
      <c r="S174" s="4">
        <v>5.7499999999999999E-3</v>
      </c>
      <c r="T174" s="4">
        <v>0</v>
      </c>
      <c r="U174" s="4">
        <v>0</v>
      </c>
      <c r="V174" s="4">
        <v>0</v>
      </c>
    </row>
    <row r="175" spans="1:22" x14ac:dyDescent="0.2">
      <c r="A175" s="45">
        <v>166</v>
      </c>
      <c r="B175" s="4" t="s">
        <v>621</v>
      </c>
      <c r="C175" s="4" t="s">
        <v>622</v>
      </c>
      <c r="D175" s="4" t="s">
        <v>641</v>
      </c>
      <c r="E175" s="47" t="s">
        <v>21672</v>
      </c>
      <c r="F175" s="4">
        <v>0</v>
      </c>
      <c r="G175" s="4">
        <v>0</v>
      </c>
      <c r="H175" s="4">
        <v>0</v>
      </c>
      <c r="I175" s="4">
        <v>0</v>
      </c>
      <c r="J175" s="4">
        <v>1.4498173000000001</v>
      </c>
      <c r="K175" s="4">
        <v>0</v>
      </c>
      <c r="L175" s="4">
        <v>0</v>
      </c>
      <c r="M175" s="4">
        <v>0</v>
      </c>
      <c r="N175" s="47" t="s">
        <v>21672</v>
      </c>
      <c r="O175" s="4">
        <v>0</v>
      </c>
      <c r="P175" s="4">
        <v>0</v>
      </c>
      <c r="Q175" s="4">
        <v>0</v>
      </c>
      <c r="R175" s="4">
        <v>0</v>
      </c>
      <c r="S175" s="4">
        <v>1.09E-2</v>
      </c>
      <c r="T175" s="4">
        <v>0</v>
      </c>
      <c r="U175" s="4">
        <v>0</v>
      </c>
      <c r="V175" s="4">
        <v>0</v>
      </c>
    </row>
    <row r="176" spans="1:22" x14ac:dyDescent="0.2">
      <c r="A176" s="45">
        <v>167</v>
      </c>
      <c r="B176" s="4" t="s">
        <v>151</v>
      </c>
      <c r="C176" s="4" t="s">
        <v>152</v>
      </c>
      <c r="D176" s="4" t="s">
        <v>641</v>
      </c>
      <c r="E176" s="47" t="s">
        <v>21672</v>
      </c>
      <c r="F176" s="4">
        <v>0</v>
      </c>
      <c r="G176" s="4">
        <v>0</v>
      </c>
      <c r="H176" s="4">
        <v>0</v>
      </c>
      <c r="I176" s="4">
        <v>0</v>
      </c>
      <c r="J176" s="4">
        <v>1.2343645999999999</v>
      </c>
      <c r="K176" s="4">
        <v>0</v>
      </c>
      <c r="L176" s="4">
        <v>0</v>
      </c>
      <c r="M176" s="4">
        <v>0</v>
      </c>
      <c r="N176" s="47" t="s">
        <v>21672</v>
      </c>
      <c r="O176" s="4">
        <v>0</v>
      </c>
      <c r="P176" s="4">
        <v>0</v>
      </c>
      <c r="Q176" s="4">
        <v>0</v>
      </c>
      <c r="R176" s="4">
        <v>0</v>
      </c>
      <c r="S176" s="4">
        <v>1.1299999999999999E-2</v>
      </c>
      <c r="T176" s="4">
        <v>0</v>
      </c>
      <c r="U176" s="4">
        <v>0</v>
      </c>
      <c r="V176" s="4">
        <v>0</v>
      </c>
    </row>
    <row r="177" spans="1:22" x14ac:dyDescent="0.2">
      <c r="A177" s="45">
        <v>168</v>
      </c>
      <c r="B177" s="4" t="s">
        <v>508</v>
      </c>
      <c r="C177" s="4" t="s">
        <v>507</v>
      </c>
      <c r="D177" s="4" t="s">
        <v>641</v>
      </c>
      <c r="E177" s="47" t="s">
        <v>21672</v>
      </c>
      <c r="F177" s="4">
        <v>0</v>
      </c>
      <c r="G177" s="4">
        <v>0</v>
      </c>
      <c r="H177" s="4">
        <v>0</v>
      </c>
      <c r="I177" s="4">
        <v>0</v>
      </c>
      <c r="J177" s="4">
        <v>1.2343645999999999</v>
      </c>
      <c r="K177" s="4">
        <v>0</v>
      </c>
      <c r="L177" s="4">
        <v>0</v>
      </c>
      <c r="M177" s="4">
        <v>0</v>
      </c>
      <c r="N177" s="47" t="s">
        <v>21672</v>
      </c>
      <c r="O177" s="4">
        <v>0</v>
      </c>
      <c r="P177" s="4">
        <v>0</v>
      </c>
      <c r="Q177" s="4">
        <v>0</v>
      </c>
      <c r="R177" s="4">
        <v>0</v>
      </c>
      <c r="S177" s="4">
        <v>2.9700000000000001E-2</v>
      </c>
      <c r="T177" s="4">
        <v>0</v>
      </c>
      <c r="U177" s="4">
        <v>0</v>
      </c>
      <c r="V177" s="4">
        <v>0</v>
      </c>
    </row>
  </sheetData>
  <sortState xmlns:xlrd2="http://schemas.microsoft.com/office/spreadsheetml/2017/richdata2" ref="B10:V87">
    <sortCondition descending="1" ref="E10:E87"/>
  </sortState>
  <mergeCells count="2">
    <mergeCell ref="E8:M8"/>
    <mergeCell ref="N8:V8"/>
  </mergeCells>
  <conditionalFormatting sqref="E12:M16 F18:M30 E10 G10:M10 E17 G17:M17 E11:F11 H11:M11 F32:M87 F31:G31 I31:M31">
    <cfRule type="colorScale" priority="4">
      <colorScale>
        <cfvo type="min"/>
        <cfvo type="max"/>
        <color rgb="FFFCFCFF"/>
        <color rgb="FFF8696B"/>
      </colorScale>
    </cfRule>
  </conditionalFormatting>
  <conditionalFormatting sqref="N10:V177">
    <cfRule type="colorScale" priority="1">
      <colorScale>
        <cfvo type="min"/>
        <cfvo type="max"/>
        <color theme="1" tint="0.499984740745262"/>
        <color rgb="FFFCFCFF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N1109"/>
  <sheetViews>
    <sheetView zoomScaleNormal="100" workbookViewId="0"/>
  </sheetViews>
  <sheetFormatPr defaultRowHeight="10.199999999999999" x14ac:dyDescent="0.2"/>
  <cols>
    <col min="1" max="1" width="8.88671875" style="4"/>
    <col min="2" max="2" width="17.33203125" style="4" bestFit="1" customWidth="1"/>
    <col min="3" max="3" width="69.21875" style="4" customWidth="1"/>
    <col min="4" max="4" width="59.5546875" style="4" bestFit="1" customWidth="1"/>
    <col min="5" max="5" width="6.77734375" style="3" bestFit="1" customWidth="1"/>
    <col min="6" max="9" width="42.109375" style="3" customWidth="1"/>
    <col min="10" max="10" width="62.109375" style="3" customWidth="1"/>
    <col min="11" max="11" width="59.77734375" style="3" customWidth="1"/>
    <col min="12" max="12" width="58.109375" style="3" customWidth="1"/>
    <col min="13" max="13" width="42.109375" style="3" customWidth="1"/>
    <col min="14" max="14" width="5.6640625" style="3" bestFit="1" customWidth="1"/>
    <col min="15" max="22" width="42.109375" style="3" customWidth="1"/>
    <col min="23" max="23" width="9" style="4" bestFit="1" customWidth="1"/>
    <col min="24" max="29" width="10" style="4" bestFit="1" customWidth="1"/>
    <col min="30" max="30" width="10.44140625" style="4" bestFit="1" customWidth="1"/>
    <col min="31" max="31" width="12.6640625" style="4" bestFit="1" customWidth="1"/>
    <col min="32" max="32" width="12" style="4" bestFit="1" customWidth="1"/>
    <col min="33" max="36" width="8.33203125" style="4" bestFit="1" customWidth="1"/>
    <col min="37" max="37" width="8.6640625" style="4" bestFit="1" customWidth="1"/>
    <col min="38" max="38" width="12" style="4" customWidth="1"/>
    <col min="39" max="39" width="10.44140625" style="4" bestFit="1" customWidth="1"/>
    <col min="40" max="40" width="12.6640625" style="4" bestFit="1" customWidth="1"/>
    <col min="41" max="16384" width="8.88671875" style="4"/>
  </cols>
  <sheetData>
    <row r="1" spans="1:40" ht="13.2" x14ac:dyDescent="0.25">
      <c r="A1" s="43" t="s">
        <v>1243</v>
      </c>
    </row>
    <row r="2" spans="1:40" ht="86.4" customHeight="1" x14ac:dyDescent="0.2">
      <c r="B2" s="33" t="s">
        <v>26717</v>
      </c>
      <c r="C2" s="33"/>
    </row>
    <row r="3" spans="1:40" x14ac:dyDescent="0.2">
      <c r="B3" s="49" t="s">
        <v>19545</v>
      </c>
      <c r="C3" s="7"/>
    </row>
    <row r="4" spans="1:40" x14ac:dyDescent="0.2">
      <c r="B4" s="49" t="s">
        <v>19546</v>
      </c>
      <c r="C4" s="7"/>
    </row>
    <row r="5" spans="1:40" x14ac:dyDescent="0.2">
      <c r="B5" s="4" t="s">
        <v>26718</v>
      </c>
      <c r="C5" s="7"/>
    </row>
    <row r="6" spans="1:40" ht="10.8" thickBot="1" x14ac:dyDescent="0.25"/>
    <row r="7" spans="1:40" s="44" customFormat="1" ht="21" thickBot="1" x14ac:dyDescent="0.25">
      <c r="B7" s="9" t="s">
        <v>1244</v>
      </c>
      <c r="C7" s="9" t="s">
        <v>154</v>
      </c>
      <c r="D7" s="9" t="s">
        <v>537</v>
      </c>
      <c r="E7" s="11" t="s">
        <v>438</v>
      </c>
      <c r="F7" s="11"/>
      <c r="G7" s="11"/>
      <c r="H7" s="11"/>
      <c r="I7" s="11"/>
      <c r="J7" s="11"/>
      <c r="K7" s="11"/>
      <c r="L7" s="11"/>
      <c r="M7" s="11"/>
      <c r="N7" s="11" t="s">
        <v>488</v>
      </c>
      <c r="O7" s="11"/>
      <c r="P7" s="11"/>
      <c r="Q7" s="11"/>
      <c r="R7" s="11"/>
      <c r="S7" s="11"/>
      <c r="T7" s="11"/>
      <c r="U7" s="11"/>
      <c r="V7" s="11"/>
      <c r="W7" s="12" t="s">
        <v>26715</v>
      </c>
      <c r="X7" s="13"/>
      <c r="Y7" s="13"/>
      <c r="Z7" s="13"/>
      <c r="AA7" s="13"/>
      <c r="AB7" s="13"/>
      <c r="AC7" s="13"/>
      <c r="AD7" s="13"/>
      <c r="AE7" s="14"/>
      <c r="AF7" s="12" t="s">
        <v>26716</v>
      </c>
      <c r="AG7" s="13"/>
      <c r="AH7" s="13"/>
      <c r="AI7" s="13"/>
      <c r="AJ7" s="13"/>
      <c r="AK7" s="13"/>
      <c r="AL7" s="13"/>
      <c r="AM7" s="13"/>
      <c r="AN7" s="14"/>
    </row>
    <row r="8" spans="1:40" ht="10.8" thickBot="1" x14ac:dyDescent="0.25">
      <c r="A8" s="45"/>
      <c r="B8" s="45"/>
      <c r="C8" s="45"/>
      <c r="D8" s="45"/>
      <c r="E8" s="50" t="s">
        <v>156</v>
      </c>
      <c r="F8" s="17" t="s">
        <v>623</v>
      </c>
      <c r="G8" s="17" t="s">
        <v>157</v>
      </c>
      <c r="H8" s="17" t="s">
        <v>370</v>
      </c>
      <c r="I8" s="17" t="s">
        <v>369</v>
      </c>
      <c r="J8" s="17" t="s">
        <v>641</v>
      </c>
      <c r="K8" s="17" t="s">
        <v>638</v>
      </c>
      <c r="L8" s="17" t="s">
        <v>642</v>
      </c>
      <c r="M8" s="51" t="s">
        <v>615</v>
      </c>
      <c r="N8" s="50" t="s">
        <v>156</v>
      </c>
      <c r="O8" s="17" t="s">
        <v>623</v>
      </c>
      <c r="P8" s="17" t="s">
        <v>157</v>
      </c>
      <c r="Q8" s="17" t="s">
        <v>370</v>
      </c>
      <c r="R8" s="17" t="s">
        <v>369</v>
      </c>
      <c r="S8" s="17" t="s">
        <v>641</v>
      </c>
      <c r="T8" s="17" t="s">
        <v>638</v>
      </c>
      <c r="U8" s="17" t="s">
        <v>642</v>
      </c>
      <c r="V8" s="51" t="s">
        <v>615</v>
      </c>
      <c r="W8" s="35" t="s">
        <v>156</v>
      </c>
      <c r="X8" s="36" t="s">
        <v>623</v>
      </c>
      <c r="Y8" s="36" t="s">
        <v>157</v>
      </c>
      <c r="Z8" s="36" t="s">
        <v>370</v>
      </c>
      <c r="AA8" s="36" t="s">
        <v>369</v>
      </c>
      <c r="AB8" s="36" t="s">
        <v>641</v>
      </c>
      <c r="AC8" s="36" t="s">
        <v>638</v>
      </c>
      <c r="AD8" s="36" t="s">
        <v>642</v>
      </c>
      <c r="AE8" s="37" t="s">
        <v>615</v>
      </c>
      <c r="AF8" s="35" t="s">
        <v>156</v>
      </c>
      <c r="AG8" s="36" t="s">
        <v>623</v>
      </c>
      <c r="AH8" s="36" t="s">
        <v>157</v>
      </c>
      <c r="AI8" s="36" t="s">
        <v>370</v>
      </c>
      <c r="AJ8" s="36" t="s">
        <v>369</v>
      </c>
      <c r="AK8" s="36" t="s">
        <v>641</v>
      </c>
      <c r="AL8" s="36" t="s">
        <v>638</v>
      </c>
      <c r="AM8" s="36" t="s">
        <v>642</v>
      </c>
      <c r="AN8" s="37" t="s">
        <v>615</v>
      </c>
    </row>
    <row r="9" spans="1:40" ht="20.399999999999999" x14ac:dyDescent="0.2">
      <c r="A9" s="4">
        <v>1</v>
      </c>
      <c r="B9" s="4" t="s">
        <v>1245</v>
      </c>
      <c r="C9" s="4" t="s">
        <v>1246</v>
      </c>
      <c r="D9" s="4" t="s">
        <v>551</v>
      </c>
      <c r="E9" s="23" t="s">
        <v>3441</v>
      </c>
      <c r="F9" s="23"/>
      <c r="G9" s="23" t="s">
        <v>3442</v>
      </c>
      <c r="H9" s="23" t="s">
        <v>3443</v>
      </c>
      <c r="I9" s="23" t="s">
        <v>3444</v>
      </c>
      <c r="J9" s="23" t="s">
        <v>3445</v>
      </c>
      <c r="K9" s="23" t="s">
        <v>3446</v>
      </c>
      <c r="L9" s="23" t="s">
        <v>3447</v>
      </c>
      <c r="M9" s="23" t="s">
        <v>3448</v>
      </c>
      <c r="N9" s="23"/>
      <c r="O9" s="23"/>
      <c r="P9" s="23" t="s">
        <v>6069</v>
      </c>
      <c r="Q9" s="23"/>
      <c r="R9" s="23" t="s">
        <v>6069</v>
      </c>
      <c r="S9" s="23"/>
      <c r="T9" s="23" t="s">
        <v>6070</v>
      </c>
      <c r="U9" s="23" t="s">
        <v>6071</v>
      </c>
      <c r="V9" s="23" t="s">
        <v>6072</v>
      </c>
      <c r="W9" s="4">
        <v>35.974919999999997</v>
      </c>
      <c r="X9" s="4" t="s">
        <v>21672</v>
      </c>
      <c r="Y9" s="4">
        <v>2.3171292000000001</v>
      </c>
      <c r="Z9" s="4">
        <v>1.2186942000000001</v>
      </c>
      <c r="AA9" s="4">
        <v>2.8226263999999999</v>
      </c>
      <c r="AB9" s="4">
        <v>1.4597703</v>
      </c>
      <c r="AC9" s="4">
        <v>1.5572446</v>
      </c>
      <c r="AD9" s="4">
        <v>1.8669617000000001</v>
      </c>
      <c r="AE9" s="4">
        <v>1.5078772</v>
      </c>
      <c r="AF9" s="4">
        <v>9.6244599999999996E-3</v>
      </c>
      <c r="AG9" s="4" t="s">
        <v>21672</v>
      </c>
      <c r="AH9" s="21">
        <v>4.19E-2</v>
      </c>
      <c r="AI9" s="21">
        <v>4.6600000000000003E-2</v>
      </c>
      <c r="AJ9" s="21">
        <v>4.33E-6</v>
      </c>
      <c r="AK9" s="21">
        <v>1.48E-7</v>
      </c>
      <c r="AL9" s="21">
        <v>5.7399999999999999E-5</v>
      </c>
      <c r="AM9" s="21">
        <v>6.5899999999999998E-9</v>
      </c>
      <c r="AN9" s="21">
        <v>2.9600000000000001E-5</v>
      </c>
    </row>
    <row r="10" spans="1:40" ht="20.399999999999999" x14ac:dyDescent="0.2">
      <c r="A10" s="4">
        <v>2</v>
      </c>
      <c r="B10" s="4" t="s">
        <v>1247</v>
      </c>
      <c r="C10" s="4" t="s">
        <v>1248</v>
      </c>
      <c r="D10" s="4" t="s">
        <v>21673</v>
      </c>
      <c r="E10" s="23" t="s">
        <v>3441</v>
      </c>
      <c r="F10" s="23" t="s">
        <v>3449</v>
      </c>
      <c r="G10" s="23" t="s">
        <v>3450</v>
      </c>
      <c r="H10" s="23" t="s">
        <v>3451</v>
      </c>
      <c r="I10" s="23" t="s">
        <v>3452</v>
      </c>
      <c r="J10" s="23"/>
      <c r="K10" s="23" t="s">
        <v>3453</v>
      </c>
      <c r="L10" s="23" t="s">
        <v>3454</v>
      </c>
      <c r="M10" s="23" t="s">
        <v>3455</v>
      </c>
      <c r="N10" s="23"/>
      <c r="O10" s="23" t="s">
        <v>6073</v>
      </c>
      <c r="P10" s="23" t="s">
        <v>6074</v>
      </c>
      <c r="Q10" s="23" t="s">
        <v>6075</v>
      </c>
      <c r="R10" s="23" t="s">
        <v>6076</v>
      </c>
      <c r="S10" s="23"/>
      <c r="T10" s="23" t="s">
        <v>6077</v>
      </c>
      <c r="U10" s="23" t="s">
        <v>6078</v>
      </c>
      <c r="V10" s="23" t="s">
        <v>6079</v>
      </c>
      <c r="W10" s="4">
        <v>25.85697</v>
      </c>
      <c r="X10" s="4">
        <v>3.0753946000000001</v>
      </c>
      <c r="Y10" s="4">
        <v>2.4981548999999998</v>
      </c>
      <c r="Z10" s="4">
        <v>2.6278093999999999</v>
      </c>
      <c r="AA10" s="4">
        <v>2.7895487999999999</v>
      </c>
      <c r="AB10" s="4" t="s">
        <v>21672</v>
      </c>
      <c r="AC10" s="4">
        <v>1.7588520999999999</v>
      </c>
      <c r="AD10" s="4">
        <v>1.7891717</v>
      </c>
      <c r="AE10" s="4">
        <v>1.5006278</v>
      </c>
      <c r="AF10" s="4">
        <v>1.8858E-2</v>
      </c>
      <c r="AG10" s="21">
        <v>9.8799999999999999E-3</v>
      </c>
      <c r="AH10" s="21">
        <v>2.9300000000000002E-4</v>
      </c>
      <c r="AI10" s="21">
        <v>2.3700000000000001E-3</v>
      </c>
      <c r="AJ10" s="21">
        <v>6.4599999999999998E-5</v>
      </c>
      <c r="AK10" s="4" t="s">
        <v>21672</v>
      </c>
      <c r="AL10" s="21">
        <v>4.1199999999999998E-7</v>
      </c>
      <c r="AM10" s="21">
        <v>8.4800000000000005E-8</v>
      </c>
      <c r="AN10" s="21">
        <v>4.0899999999999998E-6</v>
      </c>
    </row>
    <row r="11" spans="1:40" ht="40.799999999999997" x14ac:dyDescent="0.2">
      <c r="A11" s="4">
        <v>3</v>
      </c>
      <c r="B11" s="4" t="s">
        <v>1249</v>
      </c>
      <c r="C11" s="4" t="s">
        <v>1250</v>
      </c>
      <c r="D11" s="4" t="s">
        <v>21674</v>
      </c>
      <c r="E11" s="23" t="s">
        <v>341</v>
      </c>
      <c r="F11" s="23" t="s">
        <v>21675</v>
      </c>
      <c r="G11" s="23" t="s">
        <v>21676</v>
      </c>
      <c r="H11" s="23"/>
      <c r="I11" s="23" t="s">
        <v>21677</v>
      </c>
      <c r="J11" s="23" t="s">
        <v>21678</v>
      </c>
      <c r="K11" s="23" t="s">
        <v>21679</v>
      </c>
      <c r="L11" s="23" t="s">
        <v>21680</v>
      </c>
      <c r="M11" s="23" t="s">
        <v>3456</v>
      </c>
      <c r="N11" s="23"/>
      <c r="O11" s="23"/>
      <c r="P11" s="23" t="s">
        <v>6080</v>
      </c>
      <c r="Q11" s="23"/>
      <c r="R11" s="23" t="s">
        <v>6081</v>
      </c>
      <c r="S11" s="23" t="s">
        <v>6082</v>
      </c>
      <c r="T11" s="23" t="s">
        <v>21681</v>
      </c>
      <c r="U11" s="23" t="s">
        <v>6083</v>
      </c>
      <c r="V11" s="23" t="s">
        <v>21682</v>
      </c>
      <c r="W11" s="4">
        <v>16.223980000000001</v>
      </c>
      <c r="X11" s="4">
        <v>0.77186370000000004</v>
      </c>
      <c r="Y11" s="4">
        <v>2.9607762000000002</v>
      </c>
      <c r="Z11" s="4" t="s">
        <v>21672</v>
      </c>
      <c r="AA11" s="4">
        <v>3.1823728999999998</v>
      </c>
      <c r="AB11" s="4">
        <v>2.0572743</v>
      </c>
      <c r="AC11" s="4">
        <v>0.95310349999999999</v>
      </c>
      <c r="AD11" s="4">
        <v>1.1226175</v>
      </c>
      <c r="AE11" s="4">
        <v>1.3077365999999999</v>
      </c>
      <c r="AF11" s="4">
        <v>2.42461E-2</v>
      </c>
      <c r="AG11" s="21">
        <v>3.1600000000000003E-2</v>
      </c>
      <c r="AH11" s="21">
        <v>7.9000000000000006E-27</v>
      </c>
      <c r="AI11" s="4" t="s">
        <v>21672</v>
      </c>
      <c r="AJ11" s="21">
        <v>2.3899999999999999E-29</v>
      </c>
      <c r="AK11" s="21">
        <v>1.43E-37</v>
      </c>
      <c r="AL11" s="21">
        <v>9.7799999999999995E-6</v>
      </c>
      <c r="AM11" s="21">
        <v>3.5199999999999998E-18</v>
      </c>
      <c r="AN11" s="21">
        <v>2.0899999999999999E-16</v>
      </c>
    </row>
    <row r="12" spans="1:40" ht="20.399999999999999" x14ac:dyDescent="0.2">
      <c r="A12" s="4">
        <v>4</v>
      </c>
      <c r="B12" s="4" t="s">
        <v>1251</v>
      </c>
      <c r="C12" s="4" t="s">
        <v>1252</v>
      </c>
      <c r="D12" s="4" t="s">
        <v>21683</v>
      </c>
      <c r="E12" s="23" t="s">
        <v>341</v>
      </c>
      <c r="F12" s="23"/>
      <c r="G12" s="23" t="s">
        <v>3457</v>
      </c>
      <c r="H12" s="23"/>
      <c r="I12" s="23"/>
      <c r="J12" s="23" t="s">
        <v>21684</v>
      </c>
      <c r="K12" s="23" t="s">
        <v>21685</v>
      </c>
      <c r="L12" s="23" t="s">
        <v>21686</v>
      </c>
      <c r="M12" s="23" t="s">
        <v>3458</v>
      </c>
      <c r="N12" s="23"/>
      <c r="O12" s="23"/>
      <c r="P12" s="23" t="s">
        <v>6084</v>
      </c>
      <c r="Q12" s="23"/>
      <c r="R12" s="23"/>
      <c r="S12" s="23" t="s">
        <v>6085</v>
      </c>
      <c r="T12" s="23" t="s">
        <v>6086</v>
      </c>
      <c r="U12" s="23" t="s">
        <v>6087</v>
      </c>
      <c r="V12" s="23" t="s">
        <v>6088</v>
      </c>
      <c r="W12" s="4">
        <v>21.215979999999998</v>
      </c>
      <c r="X12" s="4" t="s">
        <v>21672</v>
      </c>
      <c r="Y12" s="4">
        <v>2.2775202000000001</v>
      </c>
      <c r="Z12" s="4" t="s">
        <v>21672</v>
      </c>
      <c r="AA12" s="4" t="s">
        <v>21672</v>
      </c>
      <c r="AB12" s="4">
        <v>1.5065577999999999</v>
      </c>
      <c r="AC12" s="4">
        <v>1.5087588999999999</v>
      </c>
      <c r="AD12" s="4">
        <v>1.8350479</v>
      </c>
      <c r="AE12" s="4">
        <v>1.2312843</v>
      </c>
      <c r="AF12" s="4">
        <v>2.81607E-2</v>
      </c>
      <c r="AG12" s="4" t="s">
        <v>21672</v>
      </c>
      <c r="AH12" s="21">
        <v>2.4499999999999999E-4</v>
      </c>
      <c r="AI12" s="4" t="s">
        <v>21672</v>
      </c>
      <c r="AJ12" s="4" t="s">
        <v>21672</v>
      </c>
      <c r="AK12" s="21">
        <v>4.0800000000000003E-3</v>
      </c>
      <c r="AL12" s="21">
        <v>6.3E-7</v>
      </c>
      <c r="AM12" s="21">
        <v>1.88E-8</v>
      </c>
      <c r="AN12" s="21">
        <v>2.23E-5</v>
      </c>
    </row>
    <row r="13" spans="1:40" ht="20.399999999999999" x14ac:dyDescent="0.2">
      <c r="A13" s="4">
        <v>5</v>
      </c>
      <c r="B13" s="4" t="s">
        <v>1253</v>
      </c>
      <c r="C13" s="4" t="s">
        <v>1254</v>
      </c>
      <c r="D13" s="4" t="s">
        <v>21687</v>
      </c>
      <c r="E13" s="23" t="s">
        <v>341</v>
      </c>
      <c r="F13" s="23"/>
      <c r="G13" s="23" t="s">
        <v>3459</v>
      </c>
      <c r="H13" s="23" t="s">
        <v>3460</v>
      </c>
      <c r="I13" s="23"/>
      <c r="J13" s="23" t="s">
        <v>21688</v>
      </c>
      <c r="K13" s="23" t="s">
        <v>21689</v>
      </c>
      <c r="L13" s="23" t="s">
        <v>21690</v>
      </c>
      <c r="M13" s="23" t="s">
        <v>3461</v>
      </c>
      <c r="N13" s="23"/>
      <c r="O13" s="23"/>
      <c r="P13" s="23" t="s">
        <v>21691</v>
      </c>
      <c r="Q13" s="23"/>
      <c r="R13" s="23"/>
      <c r="S13" s="23" t="s">
        <v>6089</v>
      </c>
      <c r="T13" s="23" t="s">
        <v>21692</v>
      </c>
      <c r="U13" s="23" t="s">
        <v>6090</v>
      </c>
      <c r="V13" s="23" t="s">
        <v>21693</v>
      </c>
      <c r="W13" s="4">
        <v>20.685580000000002</v>
      </c>
      <c r="X13" s="4" t="s">
        <v>21672</v>
      </c>
      <c r="Y13" s="4">
        <v>2.4426404000000002</v>
      </c>
      <c r="Z13" s="4">
        <v>1.4014983999999999</v>
      </c>
      <c r="AA13" s="4" t="s">
        <v>21672</v>
      </c>
      <c r="AB13" s="4">
        <v>0.94428889999999999</v>
      </c>
      <c r="AC13" s="4">
        <v>1.0872904000000001</v>
      </c>
      <c r="AD13" s="4">
        <v>1.6997131000000001</v>
      </c>
      <c r="AE13" s="4">
        <v>1.4672805</v>
      </c>
      <c r="AF13" s="4">
        <v>2.9641000000000001E-2</v>
      </c>
      <c r="AG13" s="4" t="s">
        <v>21672</v>
      </c>
      <c r="AH13" s="21">
        <v>7.5100000000000001E-6</v>
      </c>
      <c r="AI13" s="21">
        <v>1.06E-3</v>
      </c>
      <c r="AJ13" s="4" t="s">
        <v>21672</v>
      </c>
      <c r="AK13" s="21">
        <v>2.5100000000000001E-2</v>
      </c>
      <c r="AL13" s="21">
        <v>1.5900000000000001E-2</v>
      </c>
      <c r="AM13" s="21">
        <v>5.2600000000000001E-8</v>
      </c>
      <c r="AN13" s="21">
        <v>1.13E-6</v>
      </c>
    </row>
    <row r="14" spans="1:40" ht="30.6" x14ac:dyDescent="0.2">
      <c r="A14" s="4">
        <v>6</v>
      </c>
      <c r="B14" s="4" t="s">
        <v>1255</v>
      </c>
      <c r="C14" s="4" t="s">
        <v>1256</v>
      </c>
      <c r="D14" s="4" t="s">
        <v>553</v>
      </c>
      <c r="E14" s="23" t="s">
        <v>3441</v>
      </c>
      <c r="F14" s="23" t="s">
        <v>3462</v>
      </c>
      <c r="G14" s="23" t="s">
        <v>3463</v>
      </c>
      <c r="H14" s="23" t="s">
        <v>3464</v>
      </c>
      <c r="I14" s="23" t="s">
        <v>3465</v>
      </c>
      <c r="J14" s="23" t="s">
        <v>3466</v>
      </c>
      <c r="K14" s="23" t="s">
        <v>3467</v>
      </c>
      <c r="L14" s="23" t="s">
        <v>3468</v>
      </c>
      <c r="M14" s="23" t="s">
        <v>3469</v>
      </c>
      <c r="N14" s="23"/>
      <c r="O14" s="23" t="s">
        <v>6091</v>
      </c>
      <c r="P14" s="23" t="s">
        <v>6092</v>
      </c>
      <c r="Q14" s="23" t="s">
        <v>6075</v>
      </c>
      <c r="R14" s="23" t="s">
        <v>6093</v>
      </c>
      <c r="S14" s="23" t="s">
        <v>6094</v>
      </c>
      <c r="T14" s="23" t="s">
        <v>6095</v>
      </c>
      <c r="U14" s="23" t="s">
        <v>6096</v>
      </c>
      <c r="V14" s="23" t="s">
        <v>6097</v>
      </c>
      <c r="W14" s="4">
        <v>18.805070000000001</v>
      </c>
      <c r="X14" s="4">
        <v>3.1313108000000001</v>
      </c>
      <c r="Y14" s="4">
        <v>2.2205822</v>
      </c>
      <c r="Z14" s="4">
        <v>2.2296564999999999</v>
      </c>
      <c r="AA14" s="4">
        <v>2.3976286999999998</v>
      </c>
      <c r="AB14" s="4">
        <v>1.4307407999999999</v>
      </c>
      <c r="AC14" s="4">
        <v>1.7443162000000001</v>
      </c>
      <c r="AD14" s="4">
        <v>1.7078457</v>
      </c>
      <c r="AE14" s="4">
        <v>1.3338913999999999</v>
      </c>
      <c r="AF14" s="4">
        <v>3.5940300000000001E-2</v>
      </c>
      <c r="AG14" s="21">
        <v>2.7399999999999999E-4</v>
      </c>
      <c r="AH14" s="21">
        <v>4.46E-4</v>
      </c>
      <c r="AI14" s="21">
        <v>1.76E-4</v>
      </c>
      <c r="AJ14" s="21">
        <v>1.34E-4</v>
      </c>
      <c r="AK14" s="21">
        <v>5.9500000000000002E-7</v>
      </c>
      <c r="AL14" s="21">
        <v>6.3899999999999996E-9</v>
      </c>
      <c r="AM14" s="21">
        <v>1.56E-9</v>
      </c>
      <c r="AN14" s="21">
        <v>1.9999999999999999E-7</v>
      </c>
    </row>
    <row r="15" spans="1:40" ht="30.6" x14ac:dyDescent="0.2">
      <c r="A15" s="4">
        <v>7</v>
      </c>
      <c r="B15" s="4" t="s">
        <v>1257</v>
      </c>
      <c r="C15" s="4" t="s">
        <v>1258</v>
      </c>
      <c r="D15" s="4" t="s">
        <v>553</v>
      </c>
      <c r="E15" s="23"/>
      <c r="F15" s="23" t="s">
        <v>3470</v>
      </c>
      <c r="G15" s="23" t="s">
        <v>3471</v>
      </c>
      <c r="H15" s="23" t="s">
        <v>3472</v>
      </c>
      <c r="I15" s="23" t="s">
        <v>3473</v>
      </c>
      <c r="J15" s="23" t="s">
        <v>3474</v>
      </c>
      <c r="K15" s="23" t="s">
        <v>3475</v>
      </c>
      <c r="L15" s="23" t="s">
        <v>3476</v>
      </c>
      <c r="M15" s="23" t="s">
        <v>3477</v>
      </c>
      <c r="N15" s="23" t="s">
        <v>6098</v>
      </c>
      <c r="O15" s="23" t="s">
        <v>6099</v>
      </c>
      <c r="P15" s="23" t="s">
        <v>6100</v>
      </c>
      <c r="Q15" s="23" t="s">
        <v>6101</v>
      </c>
      <c r="R15" s="23" t="s">
        <v>6102</v>
      </c>
      <c r="S15" s="23" t="s">
        <v>6103</v>
      </c>
      <c r="T15" s="23" t="s">
        <v>6104</v>
      </c>
      <c r="U15" s="23" t="s">
        <v>21694</v>
      </c>
      <c r="V15" s="23" t="s">
        <v>6105</v>
      </c>
      <c r="W15" s="4">
        <v>11.491989999999999</v>
      </c>
      <c r="X15" s="4">
        <v>3.0070524999999999</v>
      </c>
      <c r="Y15" s="4">
        <v>1.7271194999999999</v>
      </c>
      <c r="Z15" s="4">
        <v>3.6983985000000001</v>
      </c>
      <c r="AA15" s="4">
        <v>2.3668898999999999</v>
      </c>
      <c r="AB15" s="4">
        <v>1.8652621</v>
      </c>
      <c r="AC15" s="4">
        <v>1.4923594</v>
      </c>
      <c r="AD15" s="4">
        <v>1.5406755999999999</v>
      </c>
      <c r="AE15" s="4">
        <v>1.1856812000000001</v>
      </c>
      <c r="AF15" s="4">
        <v>4.8574600000000002E-2</v>
      </c>
      <c r="AG15" s="21">
        <v>7.28E-3</v>
      </c>
      <c r="AH15" s="21">
        <v>2.5400000000000002E-3</v>
      </c>
      <c r="AI15" s="21">
        <v>5.68E-11</v>
      </c>
      <c r="AJ15" s="21">
        <v>8.6299999999999999E-8</v>
      </c>
      <c r="AK15" s="21">
        <v>8.7799999999999999E-15</v>
      </c>
      <c r="AL15" s="21">
        <v>6.55E-6</v>
      </c>
      <c r="AM15" s="21">
        <v>6.5799999999999999E-7</v>
      </c>
      <c r="AN15" s="21">
        <v>8.3499999999999997E-6</v>
      </c>
    </row>
    <row r="16" spans="1:40" ht="172.8" customHeight="1" x14ac:dyDescent="0.2">
      <c r="A16" s="4">
        <v>8</v>
      </c>
      <c r="B16" s="4" t="s">
        <v>1259</v>
      </c>
      <c r="C16" s="4" t="s">
        <v>1260</v>
      </c>
      <c r="D16" s="4" t="s">
        <v>554</v>
      </c>
      <c r="E16" s="23"/>
      <c r="F16" s="23" t="s">
        <v>3478</v>
      </c>
      <c r="G16" s="23" t="s">
        <v>21695</v>
      </c>
      <c r="H16" s="23" t="s">
        <v>3479</v>
      </c>
      <c r="I16" s="23" t="s">
        <v>21696</v>
      </c>
      <c r="J16" s="23" t="s">
        <v>21697</v>
      </c>
      <c r="K16" s="23" t="s">
        <v>21698</v>
      </c>
      <c r="L16" s="23" t="s">
        <v>21699</v>
      </c>
      <c r="M16" s="23" t="s">
        <v>21700</v>
      </c>
      <c r="N16" s="23"/>
      <c r="O16" s="23" t="s">
        <v>21701</v>
      </c>
      <c r="P16" s="23" t="s">
        <v>21702</v>
      </c>
      <c r="Q16" s="23" t="s">
        <v>21703</v>
      </c>
      <c r="R16" s="23" t="s">
        <v>21704</v>
      </c>
      <c r="S16" s="23" t="s">
        <v>21705</v>
      </c>
      <c r="T16" s="23" t="s">
        <v>21706</v>
      </c>
      <c r="U16" s="23" t="s">
        <v>6106</v>
      </c>
      <c r="V16" s="23" t="s">
        <v>21707</v>
      </c>
      <c r="W16" s="4" t="s">
        <v>21672</v>
      </c>
      <c r="X16" s="4">
        <v>3.0356133000000001</v>
      </c>
      <c r="Y16" s="4">
        <v>2.4746785999999998</v>
      </c>
      <c r="Z16" s="4">
        <v>2.3009675000000001</v>
      </c>
      <c r="AA16" s="4">
        <v>2.0590427999999998</v>
      </c>
      <c r="AB16" s="4">
        <v>1.6077444999999999</v>
      </c>
      <c r="AC16" s="4">
        <v>1.2600731999999999</v>
      </c>
      <c r="AD16" s="4">
        <v>1.5310325</v>
      </c>
      <c r="AE16" s="4">
        <v>1.3139825000000001</v>
      </c>
      <c r="AF16" s="4" t="s">
        <v>21672</v>
      </c>
      <c r="AG16" s="21">
        <v>6.3400000000000002E-18</v>
      </c>
      <c r="AH16" s="21">
        <v>2.6300000000000002E-19</v>
      </c>
      <c r="AI16" s="21">
        <v>1.43E-14</v>
      </c>
      <c r="AJ16" s="21">
        <v>2.8500000000000002E-12</v>
      </c>
      <c r="AK16" s="21">
        <v>4.8799999999999998E-37</v>
      </c>
      <c r="AL16" s="21">
        <v>2.24E-34</v>
      </c>
      <c r="AM16" s="21">
        <v>3.6900000000000001E-25</v>
      </c>
      <c r="AN16" s="21">
        <v>3.9800000000000001E-35</v>
      </c>
    </row>
    <row r="17" spans="1:40" ht="172.8" customHeight="1" x14ac:dyDescent="0.2">
      <c r="A17" s="4">
        <v>9</v>
      </c>
      <c r="B17" s="4" t="s">
        <v>1261</v>
      </c>
      <c r="C17" s="4" t="s">
        <v>1262</v>
      </c>
      <c r="D17" s="4" t="s">
        <v>554</v>
      </c>
      <c r="E17" s="23"/>
      <c r="F17" s="23" t="s">
        <v>3478</v>
      </c>
      <c r="G17" s="23" t="s">
        <v>21695</v>
      </c>
      <c r="H17" s="23" t="s">
        <v>3479</v>
      </c>
      <c r="I17" s="23" t="s">
        <v>21696</v>
      </c>
      <c r="J17" s="23" t="s">
        <v>21697</v>
      </c>
      <c r="K17" s="23" t="s">
        <v>21698</v>
      </c>
      <c r="L17" s="23" t="s">
        <v>21699</v>
      </c>
      <c r="M17" s="23" t="s">
        <v>21700</v>
      </c>
      <c r="N17" s="23"/>
      <c r="O17" s="23" t="s">
        <v>21701</v>
      </c>
      <c r="P17" s="23" t="s">
        <v>21702</v>
      </c>
      <c r="Q17" s="23" t="s">
        <v>21703</v>
      </c>
      <c r="R17" s="23" t="s">
        <v>21704</v>
      </c>
      <c r="S17" s="23" t="s">
        <v>21705</v>
      </c>
      <c r="T17" s="23" t="s">
        <v>21706</v>
      </c>
      <c r="U17" s="23" t="s">
        <v>6106</v>
      </c>
      <c r="V17" s="23" t="s">
        <v>21707</v>
      </c>
      <c r="W17" s="4" t="s">
        <v>21672</v>
      </c>
      <c r="X17" s="4">
        <v>3.0356133000000001</v>
      </c>
      <c r="Y17" s="4">
        <v>2.4746785999999998</v>
      </c>
      <c r="Z17" s="4">
        <v>2.3009675000000001</v>
      </c>
      <c r="AA17" s="4">
        <v>2.0590427999999998</v>
      </c>
      <c r="AB17" s="4">
        <v>1.6077444999999999</v>
      </c>
      <c r="AC17" s="4">
        <v>1.2600731999999999</v>
      </c>
      <c r="AD17" s="4">
        <v>1.5310325</v>
      </c>
      <c r="AE17" s="4">
        <v>1.3139825000000001</v>
      </c>
      <c r="AF17" s="4" t="s">
        <v>21672</v>
      </c>
      <c r="AG17" s="21">
        <v>6.3400000000000002E-18</v>
      </c>
      <c r="AH17" s="21">
        <v>2.6300000000000002E-19</v>
      </c>
      <c r="AI17" s="21">
        <v>1.43E-14</v>
      </c>
      <c r="AJ17" s="21">
        <v>2.8500000000000002E-12</v>
      </c>
      <c r="AK17" s="21">
        <v>4.8799999999999998E-37</v>
      </c>
      <c r="AL17" s="21">
        <v>2.24E-34</v>
      </c>
      <c r="AM17" s="21">
        <v>3.6900000000000001E-25</v>
      </c>
      <c r="AN17" s="21">
        <v>3.9800000000000001E-35</v>
      </c>
    </row>
    <row r="18" spans="1:40" ht="91.8" x14ac:dyDescent="0.2">
      <c r="A18" s="4">
        <v>10</v>
      </c>
      <c r="B18" s="4" t="s">
        <v>1263</v>
      </c>
      <c r="C18" s="4" t="s">
        <v>1264</v>
      </c>
      <c r="D18" s="4" t="s">
        <v>554</v>
      </c>
      <c r="E18" s="23"/>
      <c r="F18" s="23" t="s">
        <v>3480</v>
      </c>
      <c r="G18" s="23" t="s">
        <v>21708</v>
      </c>
      <c r="H18" s="23" t="s">
        <v>21709</v>
      </c>
      <c r="I18" s="23" t="s">
        <v>21710</v>
      </c>
      <c r="J18" s="23" t="s">
        <v>21711</v>
      </c>
      <c r="K18" s="23" t="s">
        <v>21712</v>
      </c>
      <c r="L18" s="23" t="s">
        <v>21713</v>
      </c>
      <c r="M18" s="23" t="s">
        <v>3481</v>
      </c>
      <c r="N18" s="23"/>
      <c r="O18" s="23" t="s">
        <v>21714</v>
      </c>
      <c r="P18" s="23" t="s">
        <v>21715</v>
      </c>
      <c r="Q18" s="23" t="s">
        <v>6107</v>
      </c>
      <c r="R18" s="23" t="s">
        <v>21716</v>
      </c>
      <c r="S18" s="23" t="s">
        <v>6108</v>
      </c>
      <c r="T18" s="23" t="s">
        <v>21717</v>
      </c>
      <c r="U18" s="23" t="s">
        <v>6109</v>
      </c>
      <c r="V18" s="23" t="s">
        <v>21718</v>
      </c>
      <c r="W18" s="4" t="s">
        <v>21672</v>
      </c>
      <c r="X18" s="4">
        <v>2.3826214999999999</v>
      </c>
      <c r="Y18" s="4">
        <v>2.8516949999999999</v>
      </c>
      <c r="Z18" s="4">
        <v>1.9916029</v>
      </c>
      <c r="AA18" s="4">
        <v>2.6053584999999999</v>
      </c>
      <c r="AB18" s="4">
        <v>1.9879766999999999</v>
      </c>
      <c r="AC18" s="4">
        <v>1.3734195</v>
      </c>
      <c r="AD18" s="4">
        <v>1.3371704</v>
      </c>
      <c r="AE18" s="4">
        <v>1.2215636999999999</v>
      </c>
      <c r="AF18" s="4" t="s">
        <v>21672</v>
      </c>
      <c r="AG18" s="21">
        <v>6.26E-15</v>
      </c>
      <c r="AH18" s="21">
        <v>4.1100000000000001E-29</v>
      </c>
      <c r="AI18" s="21">
        <v>5.7900000000000004E-16</v>
      </c>
      <c r="AJ18" s="21">
        <v>5.2299999999999999E-36</v>
      </c>
      <c r="AK18" s="21">
        <v>0</v>
      </c>
      <c r="AL18" s="21">
        <v>1.34001E-40</v>
      </c>
      <c r="AM18" s="21">
        <v>1.7700000000000001E-28</v>
      </c>
      <c r="AN18" s="21">
        <v>1.22E-30</v>
      </c>
    </row>
    <row r="19" spans="1:40" ht="201.6" customHeight="1" x14ac:dyDescent="0.2">
      <c r="A19" s="4">
        <v>11</v>
      </c>
      <c r="B19" s="4" t="s">
        <v>1265</v>
      </c>
      <c r="C19" s="4" t="s">
        <v>1266</v>
      </c>
      <c r="D19" s="4" t="s">
        <v>554</v>
      </c>
      <c r="E19" s="23"/>
      <c r="F19" s="23" t="s">
        <v>21719</v>
      </c>
      <c r="G19" s="23" t="s">
        <v>21720</v>
      </c>
      <c r="H19" s="23" t="s">
        <v>21721</v>
      </c>
      <c r="I19" s="23" t="s">
        <v>21722</v>
      </c>
      <c r="J19" s="23" t="s">
        <v>21723</v>
      </c>
      <c r="K19" s="23" t="s">
        <v>21724</v>
      </c>
      <c r="L19" s="23" t="s">
        <v>21725</v>
      </c>
      <c r="M19" s="23" t="s">
        <v>3482</v>
      </c>
      <c r="N19" s="23"/>
      <c r="O19" s="23" t="s">
        <v>21726</v>
      </c>
      <c r="P19" s="23" t="s">
        <v>21727</v>
      </c>
      <c r="Q19" s="23" t="s">
        <v>6110</v>
      </c>
      <c r="R19" s="23" t="s">
        <v>21728</v>
      </c>
      <c r="S19" s="23" t="s">
        <v>21729</v>
      </c>
      <c r="T19" s="23" t="s">
        <v>21730</v>
      </c>
      <c r="U19" s="23" t="s">
        <v>6111</v>
      </c>
      <c r="V19" s="23" t="s">
        <v>21731</v>
      </c>
      <c r="W19" s="4" t="s">
        <v>21672</v>
      </c>
      <c r="X19" s="4">
        <v>2.2867663999999999</v>
      </c>
      <c r="Y19" s="4">
        <v>2.5062172</v>
      </c>
      <c r="Z19" s="4">
        <v>2.0353710999999999</v>
      </c>
      <c r="AA19" s="4">
        <v>2.5254308000000001</v>
      </c>
      <c r="AB19" s="4">
        <v>1.9329841999999999</v>
      </c>
      <c r="AC19" s="4">
        <v>1.4118587</v>
      </c>
      <c r="AD19" s="4">
        <v>1.3511587</v>
      </c>
      <c r="AE19" s="4">
        <v>1.1844513000000001</v>
      </c>
      <c r="AF19" s="4" t="s">
        <v>21672</v>
      </c>
      <c r="AG19" s="21">
        <v>1.13E-13</v>
      </c>
      <c r="AH19" s="21">
        <v>1.21E-29</v>
      </c>
      <c r="AI19" s="21">
        <v>1.94E-16</v>
      </c>
      <c r="AJ19" s="21">
        <v>1.0600000000000001E-34</v>
      </c>
      <c r="AK19" s="21">
        <v>0</v>
      </c>
      <c r="AL19" s="21">
        <v>0</v>
      </c>
      <c r="AM19" s="21">
        <v>2.9200000000000001E-35</v>
      </c>
      <c r="AN19" s="21">
        <v>3.93E-35</v>
      </c>
    </row>
    <row r="20" spans="1:40" ht="20.399999999999999" x14ac:dyDescent="0.2">
      <c r="A20" s="4">
        <v>12</v>
      </c>
      <c r="B20" s="4" t="s">
        <v>1267</v>
      </c>
      <c r="C20" s="4" t="s">
        <v>1268</v>
      </c>
      <c r="D20" s="4" t="s">
        <v>554</v>
      </c>
      <c r="E20" s="23"/>
      <c r="F20" s="23" t="s">
        <v>3483</v>
      </c>
      <c r="G20" s="23" t="s">
        <v>3484</v>
      </c>
      <c r="H20" s="23" t="s">
        <v>3485</v>
      </c>
      <c r="I20" s="23" t="s">
        <v>3486</v>
      </c>
      <c r="J20" s="23" t="s">
        <v>3487</v>
      </c>
      <c r="K20" s="23" t="s">
        <v>21732</v>
      </c>
      <c r="L20" s="23" t="s">
        <v>21733</v>
      </c>
      <c r="M20" s="23" t="s">
        <v>21734</v>
      </c>
      <c r="N20" s="23"/>
      <c r="O20" s="23" t="s">
        <v>6112</v>
      </c>
      <c r="P20" s="23" t="s">
        <v>21735</v>
      </c>
      <c r="Q20" s="23" t="s">
        <v>6112</v>
      </c>
      <c r="R20" s="23" t="s">
        <v>6113</v>
      </c>
      <c r="S20" s="23" t="s">
        <v>6114</v>
      </c>
      <c r="T20" s="23" t="s">
        <v>6115</v>
      </c>
      <c r="U20" s="23" t="s">
        <v>6116</v>
      </c>
      <c r="V20" s="23" t="s">
        <v>21736</v>
      </c>
      <c r="W20" s="4" t="s">
        <v>21672</v>
      </c>
      <c r="X20" s="4">
        <v>4.9206313000000002</v>
      </c>
      <c r="Y20" s="4">
        <v>2.2205822</v>
      </c>
      <c r="Z20" s="4">
        <v>3.5037459000000002</v>
      </c>
      <c r="AA20" s="4">
        <v>1.5215719999999999</v>
      </c>
      <c r="AB20" s="4">
        <v>1.4426635999999999</v>
      </c>
      <c r="AC20" s="4">
        <v>1.4390608</v>
      </c>
      <c r="AD20" s="4">
        <v>1.3418787000000001</v>
      </c>
      <c r="AE20" s="4">
        <v>1.3338913999999999</v>
      </c>
      <c r="AF20" s="4" t="s">
        <v>21672</v>
      </c>
      <c r="AG20" s="21">
        <v>2.14E-13</v>
      </c>
      <c r="AH20" s="21">
        <v>3.7099999999999997E-7</v>
      </c>
      <c r="AI20" s="21">
        <v>2.1500000000000001E-10</v>
      </c>
      <c r="AJ20" s="21">
        <v>1.3E-6</v>
      </c>
      <c r="AK20" s="21">
        <v>2.0299999999999999E-13</v>
      </c>
      <c r="AL20" s="21">
        <v>4.5099999999999998E-14</v>
      </c>
      <c r="AM20" s="21">
        <v>1.4900000000000002E-14</v>
      </c>
      <c r="AN20" s="21">
        <v>1.1800000000000001E-9</v>
      </c>
    </row>
    <row r="21" spans="1:40" ht="40.799999999999997" x14ac:dyDescent="0.2">
      <c r="A21" s="4">
        <v>13</v>
      </c>
      <c r="B21" s="4" t="s">
        <v>1269</v>
      </c>
      <c r="C21" s="4" t="s">
        <v>1270</v>
      </c>
      <c r="D21" s="4" t="s">
        <v>554</v>
      </c>
      <c r="E21" s="23"/>
      <c r="F21" s="23" t="s">
        <v>3488</v>
      </c>
      <c r="G21" s="23" t="s">
        <v>21737</v>
      </c>
      <c r="H21" s="23" t="s">
        <v>3489</v>
      </c>
      <c r="I21" s="23" t="s">
        <v>21738</v>
      </c>
      <c r="J21" s="23" t="s">
        <v>21739</v>
      </c>
      <c r="K21" s="23" t="s">
        <v>21740</v>
      </c>
      <c r="L21" s="23" t="s">
        <v>21741</v>
      </c>
      <c r="M21" s="23" t="s">
        <v>21742</v>
      </c>
      <c r="N21" s="23"/>
      <c r="O21" s="23" t="s">
        <v>6117</v>
      </c>
      <c r="P21" s="23" t="s">
        <v>21743</v>
      </c>
      <c r="Q21" s="23" t="s">
        <v>6118</v>
      </c>
      <c r="R21" s="23" t="s">
        <v>21744</v>
      </c>
      <c r="S21" s="23" t="s">
        <v>6119</v>
      </c>
      <c r="T21" s="23" t="s">
        <v>21745</v>
      </c>
      <c r="U21" s="23" t="s">
        <v>21746</v>
      </c>
      <c r="V21" s="23" t="s">
        <v>21747</v>
      </c>
      <c r="W21" s="4" t="s">
        <v>21672</v>
      </c>
      <c r="X21" s="4">
        <v>2.4885950999999999</v>
      </c>
      <c r="Y21" s="4">
        <v>2.9607762000000002</v>
      </c>
      <c r="Z21" s="4">
        <v>3.2218353</v>
      </c>
      <c r="AA21" s="4">
        <v>2.3319112</v>
      </c>
      <c r="AB21" s="4">
        <v>1.4954255999999999</v>
      </c>
      <c r="AC21" s="4">
        <v>1.3526803999999999</v>
      </c>
      <c r="AD21" s="4">
        <v>1.3161723000000001</v>
      </c>
      <c r="AE21" s="4">
        <v>1.0732459000000001</v>
      </c>
      <c r="AF21" s="4" t="s">
        <v>21672</v>
      </c>
      <c r="AG21" s="21">
        <v>2.3500000000000001E-13</v>
      </c>
      <c r="AH21" s="21">
        <v>4.71E-30</v>
      </c>
      <c r="AI21" s="21">
        <v>7.3499999999999995E-7</v>
      </c>
      <c r="AJ21" s="21">
        <v>5.8599999999999995E-26</v>
      </c>
      <c r="AK21" s="21">
        <v>2.7199999999999998E-31</v>
      </c>
      <c r="AL21" s="21">
        <v>7.4399999999999996E-35</v>
      </c>
      <c r="AM21" s="21">
        <v>1.3100000000000001E-29</v>
      </c>
      <c r="AN21" s="21">
        <v>2.3100000000000001E-26</v>
      </c>
    </row>
    <row r="22" spans="1:40" ht="40.799999999999997" x14ac:dyDescent="0.2">
      <c r="A22" s="4">
        <v>14</v>
      </c>
      <c r="B22" s="4" t="s">
        <v>1271</v>
      </c>
      <c r="C22" s="4" t="s">
        <v>1272</v>
      </c>
      <c r="D22" s="4" t="s">
        <v>554</v>
      </c>
      <c r="E22" s="23"/>
      <c r="F22" s="23" t="s">
        <v>3488</v>
      </c>
      <c r="G22" s="23" t="s">
        <v>21737</v>
      </c>
      <c r="H22" s="23" t="s">
        <v>3490</v>
      </c>
      <c r="I22" s="23" t="s">
        <v>21738</v>
      </c>
      <c r="J22" s="23" t="s">
        <v>21748</v>
      </c>
      <c r="K22" s="23" t="s">
        <v>21749</v>
      </c>
      <c r="L22" s="23" t="s">
        <v>21750</v>
      </c>
      <c r="M22" s="23" t="s">
        <v>21742</v>
      </c>
      <c r="N22" s="23"/>
      <c r="O22" s="23" t="s">
        <v>6117</v>
      </c>
      <c r="P22" s="23" t="s">
        <v>21743</v>
      </c>
      <c r="Q22" s="23" t="s">
        <v>6118</v>
      </c>
      <c r="R22" s="23" t="s">
        <v>21744</v>
      </c>
      <c r="S22" s="23" t="s">
        <v>6119</v>
      </c>
      <c r="T22" s="23" t="s">
        <v>21751</v>
      </c>
      <c r="U22" s="23" t="s">
        <v>21746</v>
      </c>
      <c r="V22" s="23" t="s">
        <v>21752</v>
      </c>
      <c r="W22" s="4" t="s">
        <v>21672</v>
      </c>
      <c r="X22" s="4">
        <v>2.4885950999999999</v>
      </c>
      <c r="Y22" s="4">
        <v>2.9607762000000002</v>
      </c>
      <c r="Z22" s="4">
        <v>3.0607435999999999</v>
      </c>
      <c r="AA22" s="4">
        <v>2.3319112</v>
      </c>
      <c r="AB22" s="4">
        <v>1.4954255999999999</v>
      </c>
      <c r="AC22" s="4">
        <v>1.3526803999999999</v>
      </c>
      <c r="AD22" s="4">
        <v>1.3161723000000001</v>
      </c>
      <c r="AE22" s="4">
        <v>1.0425818</v>
      </c>
      <c r="AF22" s="4" t="s">
        <v>21672</v>
      </c>
      <c r="AG22" s="21">
        <v>2.3500000000000001E-13</v>
      </c>
      <c r="AH22" s="21">
        <v>4.71E-30</v>
      </c>
      <c r="AI22" s="21">
        <v>7.8699999999999992E-6</v>
      </c>
      <c r="AJ22" s="21">
        <v>5.8599999999999995E-26</v>
      </c>
      <c r="AK22" s="21">
        <v>2.7199999999999998E-31</v>
      </c>
      <c r="AL22" s="21">
        <v>4.6300000000000003E-33</v>
      </c>
      <c r="AM22" s="21">
        <v>1.3100000000000001E-29</v>
      </c>
      <c r="AN22" s="21">
        <v>4.8300000000000001E-23</v>
      </c>
    </row>
    <row r="23" spans="1:40" ht="40.799999999999997" x14ac:dyDescent="0.2">
      <c r="A23" s="4">
        <v>15</v>
      </c>
      <c r="B23" s="4" t="s">
        <v>1273</v>
      </c>
      <c r="C23" s="4" t="s">
        <v>1274</v>
      </c>
      <c r="D23" s="4" t="s">
        <v>554</v>
      </c>
      <c r="E23" s="23"/>
      <c r="F23" s="23" t="s">
        <v>3488</v>
      </c>
      <c r="G23" s="23" t="s">
        <v>21737</v>
      </c>
      <c r="H23" s="23" t="s">
        <v>3490</v>
      </c>
      <c r="I23" s="23" t="s">
        <v>21738</v>
      </c>
      <c r="J23" s="23" t="s">
        <v>21753</v>
      </c>
      <c r="K23" s="23" t="s">
        <v>21740</v>
      </c>
      <c r="L23" s="23" t="s">
        <v>21754</v>
      </c>
      <c r="M23" s="23" t="s">
        <v>21742</v>
      </c>
      <c r="N23" s="23"/>
      <c r="O23" s="23" t="s">
        <v>6117</v>
      </c>
      <c r="P23" s="23" t="s">
        <v>21743</v>
      </c>
      <c r="Q23" s="23" t="s">
        <v>6118</v>
      </c>
      <c r="R23" s="23" t="s">
        <v>21744</v>
      </c>
      <c r="S23" s="23" t="s">
        <v>6119</v>
      </c>
      <c r="T23" s="23" t="s">
        <v>21751</v>
      </c>
      <c r="U23" s="23" t="s">
        <v>21746</v>
      </c>
      <c r="V23" s="23" t="s">
        <v>21755</v>
      </c>
      <c r="W23" s="4" t="s">
        <v>21672</v>
      </c>
      <c r="X23" s="4">
        <v>2.4885950999999999</v>
      </c>
      <c r="Y23" s="4">
        <v>2.9607762000000002</v>
      </c>
      <c r="Z23" s="4">
        <v>3.0607435999999999</v>
      </c>
      <c r="AA23" s="4">
        <v>2.3319112</v>
      </c>
      <c r="AB23" s="4">
        <v>1.4954255999999999</v>
      </c>
      <c r="AC23" s="4">
        <v>1.3232743</v>
      </c>
      <c r="AD23" s="4">
        <v>1.2750419</v>
      </c>
      <c r="AE23" s="4">
        <v>1.0425818</v>
      </c>
      <c r="AF23" s="4" t="s">
        <v>21672</v>
      </c>
      <c r="AG23" s="21">
        <v>2.3500000000000001E-13</v>
      </c>
      <c r="AH23" s="21">
        <v>4.71E-30</v>
      </c>
      <c r="AI23" s="21">
        <v>7.8699999999999992E-6</v>
      </c>
      <c r="AJ23" s="21">
        <v>5.8599999999999995E-26</v>
      </c>
      <c r="AK23" s="21">
        <v>1.5100000000000001E-29</v>
      </c>
      <c r="AL23" s="21">
        <v>4.6300000000000003E-33</v>
      </c>
      <c r="AM23" s="21">
        <v>6.8799999999999997E-28</v>
      </c>
      <c r="AN23" s="21">
        <v>1.09E-24</v>
      </c>
    </row>
    <row r="24" spans="1:40" ht="40.799999999999997" x14ac:dyDescent="0.2">
      <c r="A24" s="4">
        <v>16</v>
      </c>
      <c r="B24" s="4" t="s">
        <v>1275</v>
      </c>
      <c r="C24" s="4" t="s">
        <v>1276</v>
      </c>
      <c r="D24" s="4" t="s">
        <v>554</v>
      </c>
      <c r="E24" s="23"/>
      <c r="F24" s="23" t="s">
        <v>3488</v>
      </c>
      <c r="G24" s="23" t="s">
        <v>21737</v>
      </c>
      <c r="H24" s="23" t="s">
        <v>3489</v>
      </c>
      <c r="I24" s="23" t="s">
        <v>21738</v>
      </c>
      <c r="J24" s="23" t="s">
        <v>21756</v>
      </c>
      <c r="K24" s="23" t="s">
        <v>21749</v>
      </c>
      <c r="L24" s="23" t="s">
        <v>21757</v>
      </c>
      <c r="M24" s="23" t="s">
        <v>21742</v>
      </c>
      <c r="N24" s="23"/>
      <c r="O24" s="23" t="s">
        <v>6117</v>
      </c>
      <c r="P24" s="23" t="s">
        <v>21743</v>
      </c>
      <c r="Q24" s="23" t="s">
        <v>6118</v>
      </c>
      <c r="R24" s="23" t="s">
        <v>21744</v>
      </c>
      <c r="S24" s="23" t="s">
        <v>6119</v>
      </c>
      <c r="T24" s="23" t="s">
        <v>21745</v>
      </c>
      <c r="U24" s="23" t="s">
        <v>21746</v>
      </c>
      <c r="V24" s="23" t="s">
        <v>21758</v>
      </c>
      <c r="W24" s="4" t="s">
        <v>21672</v>
      </c>
      <c r="X24" s="4">
        <v>2.3280406</v>
      </c>
      <c r="Y24" s="4">
        <v>2.7697584000000002</v>
      </c>
      <c r="Z24" s="4">
        <v>3.0139749999999998</v>
      </c>
      <c r="AA24" s="4">
        <v>2.1814653000000002</v>
      </c>
      <c r="AB24" s="4">
        <v>1.4892011999999999</v>
      </c>
      <c r="AC24" s="4">
        <v>1.2929196000000001</v>
      </c>
      <c r="AD24" s="4">
        <v>1.2697347000000001</v>
      </c>
      <c r="AE24" s="4">
        <v>1.0613759</v>
      </c>
      <c r="AF24" s="4" t="s">
        <v>21672</v>
      </c>
      <c r="AG24" s="21">
        <v>4.7200000000000001E-13</v>
      </c>
      <c r="AH24" s="21">
        <v>2.0799999999999999E-29</v>
      </c>
      <c r="AI24" s="21">
        <v>1.8300000000000001E-6</v>
      </c>
      <c r="AJ24" s="21">
        <v>2.1900000000000002E-25</v>
      </c>
      <c r="AK24" s="21">
        <v>4.0800000000000001E-32</v>
      </c>
      <c r="AL24" s="21">
        <v>7.2299999999999996E-34</v>
      </c>
      <c r="AM24" s="21">
        <v>1.8899999999999999E-30</v>
      </c>
      <c r="AN24" s="21">
        <v>3.0599999999999999E-27</v>
      </c>
    </row>
    <row r="25" spans="1:40" ht="20.399999999999999" x14ac:dyDescent="0.2">
      <c r="A25" s="4">
        <v>17</v>
      </c>
      <c r="B25" s="4" t="s">
        <v>1277</v>
      </c>
      <c r="C25" s="4" t="s">
        <v>1278</v>
      </c>
      <c r="D25" s="4" t="s">
        <v>21759</v>
      </c>
      <c r="E25" s="23"/>
      <c r="F25" s="23" t="s">
        <v>3491</v>
      </c>
      <c r="G25" s="23" t="s">
        <v>3492</v>
      </c>
      <c r="H25" s="23" t="s">
        <v>3493</v>
      </c>
      <c r="I25" s="23" t="s">
        <v>3494</v>
      </c>
      <c r="J25" s="23" t="s">
        <v>3495</v>
      </c>
      <c r="K25" s="23" t="s">
        <v>3496</v>
      </c>
      <c r="L25" s="23" t="s">
        <v>21760</v>
      </c>
      <c r="M25" s="23"/>
      <c r="N25" s="23"/>
      <c r="O25" s="23" t="s">
        <v>21761</v>
      </c>
      <c r="P25" s="23" t="s">
        <v>6120</v>
      </c>
      <c r="Q25" s="23" t="s">
        <v>21761</v>
      </c>
      <c r="R25" s="23" t="s">
        <v>21762</v>
      </c>
      <c r="S25" s="23" t="s">
        <v>21763</v>
      </c>
      <c r="T25" s="23" t="s">
        <v>6121</v>
      </c>
      <c r="U25" s="23" t="s">
        <v>6122</v>
      </c>
      <c r="V25" s="23"/>
      <c r="W25" s="4" t="s">
        <v>21672</v>
      </c>
      <c r="X25" s="4">
        <v>3.2314593999999999</v>
      </c>
      <c r="Y25" s="4">
        <v>1.7234369</v>
      </c>
      <c r="Z25" s="4">
        <v>2.5101463000000002</v>
      </c>
      <c r="AA25" s="4">
        <v>2.0590427999999998</v>
      </c>
      <c r="AB25" s="4">
        <v>1.6286243</v>
      </c>
      <c r="AC25" s="4">
        <v>1.2982571999999999</v>
      </c>
      <c r="AD25" s="4">
        <v>1.3886107999999999</v>
      </c>
      <c r="AE25" s="4" t="s">
        <v>21672</v>
      </c>
      <c r="AF25" s="4" t="s">
        <v>21672</v>
      </c>
      <c r="AG25" s="21">
        <v>9.5199999999999998E-12</v>
      </c>
      <c r="AH25" s="21">
        <v>2.2599999999999999E-3</v>
      </c>
      <c r="AI25" s="21">
        <v>5.6300000000000004E-15</v>
      </c>
      <c r="AJ25" s="21">
        <v>1.67E-18</v>
      </c>
      <c r="AK25" s="21">
        <v>3.3499999999999998E-23</v>
      </c>
      <c r="AL25" s="21">
        <v>1.0300000000000001E-6</v>
      </c>
      <c r="AM25" s="21">
        <v>6.4000000000000002E-12</v>
      </c>
      <c r="AN25" s="4" t="s">
        <v>21672</v>
      </c>
    </row>
    <row r="26" spans="1:40" ht="20.399999999999999" x14ac:dyDescent="0.2">
      <c r="A26" s="4">
        <v>18</v>
      </c>
      <c r="B26" s="4" t="s">
        <v>1279</v>
      </c>
      <c r="C26" s="4" t="s">
        <v>1280</v>
      </c>
      <c r="D26" s="4" t="s">
        <v>21759</v>
      </c>
      <c r="E26" s="23"/>
      <c r="F26" s="23" t="s">
        <v>3497</v>
      </c>
      <c r="G26" s="23" t="s">
        <v>3492</v>
      </c>
      <c r="H26" s="23" t="s">
        <v>3498</v>
      </c>
      <c r="I26" s="23" t="s">
        <v>3499</v>
      </c>
      <c r="J26" s="23" t="s">
        <v>3500</v>
      </c>
      <c r="K26" s="23" t="s">
        <v>3501</v>
      </c>
      <c r="L26" s="23" t="s">
        <v>3502</v>
      </c>
      <c r="M26" s="23"/>
      <c r="N26" s="23"/>
      <c r="O26" s="23" t="s">
        <v>6123</v>
      </c>
      <c r="P26" s="23" t="s">
        <v>6120</v>
      </c>
      <c r="Q26" s="23" t="s">
        <v>6123</v>
      </c>
      <c r="R26" s="23" t="s">
        <v>6124</v>
      </c>
      <c r="S26" s="23" t="s">
        <v>6125</v>
      </c>
      <c r="T26" s="23" t="s">
        <v>6126</v>
      </c>
      <c r="U26" s="23" t="s">
        <v>6127</v>
      </c>
      <c r="V26" s="23"/>
      <c r="W26" s="4" t="s">
        <v>21672</v>
      </c>
      <c r="X26" s="4">
        <v>3.8404927</v>
      </c>
      <c r="Y26" s="4">
        <v>2.8163480999999999</v>
      </c>
      <c r="Z26" s="4">
        <v>3.4182887000000002</v>
      </c>
      <c r="AA26" s="4">
        <v>2.1772087999999998</v>
      </c>
      <c r="AB26" s="4">
        <v>1.6377911000000001</v>
      </c>
      <c r="AC26" s="4">
        <v>1.3103643</v>
      </c>
      <c r="AD26" s="4">
        <v>1.30915</v>
      </c>
      <c r="AE26" s="4" t="s">
        <v>21672</v>
      </c>
      <c r="AF26" s="4" t="s">
        <v>21672</v>
      </c>
      <c r="AG26" s="21">
        <v>1.39E-11</v>
      </c>
      <c r="AH26" s="21">
        <v>1.8599999999999999E-4</v>
      </c>
      <c r="AI26" s="21">
        <v>2.7500000000000001E-15</v>
      </c>
      <c r="AJ26" s="21">
        <v>4.8099999999999999E-12</v>
      </c>
      <c r="AK26" s="21">
        <v>7.6100000000000003E-18</v>
      </c>
      <c r="AL26" s="21">
        <v>1.15E-5</v>
      </c>
      <c r="AM26" s="21">
        <v>2.6700000000000001E-9</v>
      </c>
      <c r="AN26" s="4" t="s">
        <v>21672</v>
      </c>
    </row>
    <row r="27" spans="1:40" ht="91.8" x14ac:dyDescent="0.2">
      <c r="A27" s="4">
        <v>19</v>
      </c>
      <c r="B27" s="4" t="s">
        <v>1281</v>
      </c>
      <c r="C27" s="4" t="s">
        <v>1282</v>
      </c>
      <c r="D27" s="4" t="s">
        <v>554</v>
      </c>
      <c r="E27" s="23"/>
      <c r="F27" s="23" t="s">
        <v>3503</v>
      </c>
      <c r="G27" s="23" t="s">
        <v>21764</v>
      </c>
      <c r="H27" s="23" t="s">
        <v>21765</v>
      </c>
      <c r="I27" s="23" t="s">
        <v>21766</v>
      </c>
      <c r="J27" s="23" t="s">
        <v>21767</v>
      </c>
      <c r="K27" s="23" t="s">
        <v>21768</v>
      </c>
      <c r="L27" s="23" t="s">
        <v>21769</v>
      </c>
      <c r="M27" s="23" t="s">
        <v>3481</v>
      </c>
      <c r="N27" s="23"/>
      <c r="O27" s="23" t="s">
        <v>21770</v>
      </c>
      <c r="P27" s="23" t="s">
        <v>21771</v>
      </c>
      <c r="Q27" s="23" t="s">
        <v>6128</v>
      </c>
      <c r="R27" s="23" t="s">
        <v>21772</v>
      </c>
      <c r="S27" s="23" t="s">
        <v>6108</v>
      </c>
      <c r="T27" s="23" t="s">
        <v>21773</v>
      </c>
      <c r="U27" s="23" t="s">
        <v>6129</v>
      </c>
      <c r="V27" s="23" t="s">
        <v>21774</v>
      </c>
      <c r="W27" s="4" t="s">
        <v>21672</v>
      </c>
      <c r="X27" s="4">
        <v>2.3091230999999999</v>
      </c>
      <c r="Y27" s="4">
        <v>2.8284509999999998</v>
      </c>
      <c r="Z27" s="4">
        <v>1.800808</v>
      </c>
      <c r="AA27" s="4">
        <v>2.6294578</v>
      </c>
      <c r="AB27" s="4">
        <v>2.0866967999999999</v>
      </c>
      <c r="AC27" s="4">
        <v>1.4149425</v>
      </c>
      <c r="AD27" s="4">
        <v>1.3393799</v>
      </c>
      <c r="AE27" s="4">
        <v>1.2668242000000001</v>
      </c>
      <c r="AF27" s="4" t="s">
        <v>21672</v>
      </c>
      <c r="AG27" s="21">
        <v>2.09E-11</v>
      </c>
      <c r="AH27" s="21">
        <v>2.4100000000000001E-30</v>
      </c>
      <c r="AI27" s="21">
        <v>9.9899999999999999E-11</v>
      </c>
      <c r="AJ27" s="21">
        <v>2.1700000000000001E-31</v>
      </c>
      <c r="AK27" s="21">
        <v>0</v>
      </c>
      <c r="AL27" s="21">
        <v>2.8194100000000001E-42</v>
      </c>
      <c r="AM27" s="21">
        <v>9.8599999999999997E-30</v>
      </c>
      <c r="AN27" s="21">
        <v>5.8199999999999996E-32</v>
      </c>
    </row>
    <row r="28" spans="1:40" x14ac:dyDescent="0.2">
      <c r="A28" s="4">
        <v>20</v>
      </c>
      <c r="B28" s="4" t="s">
        <v>1283</v>
      </c>
      <c r="C28" s="4" t="s">
        <v>1284</v>
      </c>
      <c r="D28" s="4" t="s">
        <v>554</v>
      </c>
      <c r="E28" s="23"/>
      <c r="F28" s="23" t="s">
        <v>3504</v>
      </c>
      <c r="G28" s="23" t="s">
        <v>3505</v>
      </c>
      <c r="H28" s="23" t="s">
        <v>3506</v>
      </c>
      <c r="I28" s="23" t="s">
        <v>3506</v>
      </c>
      <c r="J28" s="23" t="s">
        <v>3507</v>
      </c>
      <c r="K28" s="23" t="s">
        <v>3508</v>
      </c>
      <c r="L28" s="23" t="s">
        <v>3509</v>
      </c>
      <c r="M28" s="23" t="s">
        <v>3510</v>
      </c>
      <c r="N28" s="23"/>
      <c r="O28" s="23" t="s">
        <v>6130</v>
      </c>
      <c r="P28" s="23" t="s">
        <v>6131</v>
      </c>
      <c r="Q28" s="23" t="s">
        <v>6130</v>
      </c>
      <c r="R28" s="23" t="s">
        <v>6113</v>
      </c>
      <c r="S28" s="23" t="s">
        <v>6114</v>
      </c>
      <c r="T28" s="23" t="s">
        <v>6132</v>
      </c>
      <c r="U28" s="23" t="s">
        <v>6133</v>
      </c>
      <c r="V28" s="23" t="s">
        <v>6134</v>
      </c>
      <c r="W28" s="4" t="s">
        <v>21672</v>
      </c>
      <c r="X28" s="4">
        <v>6.9467736000000002</v>
      </c>
      <c r="Y28" s="4">
        <v>2.6124496000000001</v>
      </c>
      <c r="Z28" s="4">
        <v>4.1220540000000003</v>
      </c>
      <c r="AA28" s="4">
        <v>2.3867796999999999</v>
      </c>
      <c r="AB28" s="4">
        <v>2.2218562999999998</v>
      </c>
      <c r="AC28" s="4">
        <v>1.3544102</v>
      </c>
      <c r="AD28" s="4">
        <v>1.4734354999999999</v>
      </c>
      <c r="AE28" s="4">
        <v>1.4123555999999999</v>
      </c>
      <c r="AF28" s="4" t="s">
        <v>21672</v>
      </c>
      <c r="AG28" s="21">
        <v>2.5499999999999999E-11</v>
      </c>
      <c r="AH28" s="21">
        <v>5.2300000000000003E-9</v>
      </c>
      <c r="AI28" s="21">
        <v>2.5799999999999999E-8</v>
      </c>
      <c r="AJ28" s="21">
        <v>1.8399999999999999E-8</v>
      </c>
      <c r="AK28" s="21">
        <v>2.8E-11</v>
      </c>
      <c r="AL28" s="21">
        <v>1.07E-9</v>
      </c>
      <c r="AM28" s="21">
        <v>5.5799999999999999E-7</v>
      </c>
      <c r="AN28" s="21">
        <v>1.29E-8</v>
      </c>
    </row>
    <row r="29" spans="1:40" ht="30.6" x14ac:dyDescent="0.2">
      <c r="A29" s="4">
        <v>21</v>
      </c>
      <c r="B29" s="4" t="s">
        <v>1285</v>
      </c>
      <c r="C29" s="4" t="s">
        <v>1286</v>
      </c>
      <c r="D29" s="4" t="s">
        <v>554</v>
      </c>
      <c r="E29" s="23"/>
      <c r="F29" s="23" t="s">
        <v>3491</v>
      </c>
      <c r="G29" s="23" t="s">
        <v>3511</v>
      </c>
      <c r="H29" s="23" t="s">
        <v>3512</v>
      </c>
      <c r="I29" s="23" t="s">
        <v>3513</v>
      </c>
      <c r="J29" s="23" t="s">
        <v>3514</v>
      </c>
      <c r="K29" s="23" t="s">
        <v>3515</v>
      </c>
      <c r="L29" s="23" t="s">
        <v>21775</v>
      </c>
      <c r="M29" s="23" t="s">
        <v>3516</v>
      </c>
      <c r="N29" s="23"/>
      <c r="O29" s="23" t="s">
        <v>21761</v>
      </c>
      <c r="P29" s="23" t="s">
        <v>6135</v>
      </c>
      <c r="Q29" s="23" t="s">
        <v>21776</v>
      </c>
      <c r="R29" s="23" t="s">
        <v>21777</v>
      </c>
      <c r="S29" s="23" t="s">
        <v>21778</v>
      </c>
      <c r="T29" s="23" t="s">
        <v>6136</v>
      </c>
      <c r="U29" s="23" t="s">
        <v>6137</v>
      </c>
      <c r="V29" s="23" t="s">
        <v>21779</v>
      </c>
      <c r="W29" s="4" t="s">
        <v>21672</v>
      </c>
      <c r="X29" s="4">
        <v>2.8117893</v>
      </c>
      <c r="Y29" s="4">
        <v>1.8456786999999999</v>
      </c>
      <c r="Z29" s="4">
        <v>2.5481788999999999</v>
      </c>
      <c r="AA29" s="4">
        <v>2.4239763000000001</v>
      </c>
      <c r="AB29" s="4">
        <v>1.6351323</v>
      </c>
      <c r="AC29" s="4">
        <v>1.3290028</v>
      </c>
      <c r="AD29" s="4">
        <v>1.3476877</v>
      </c>
      <c r="AE29" s="4">
        <v>1.3165681</v>
      </c>
      <c r="AF29" s="4" t="s">
        <v>21672</v>
      </c>
      <c r="AG29" s="21">
        <v>3.5400000000000002E-11</v>
      </c>
      <c r="AH29" s="21">
        <v>8.9999999999999999E-8</v>
      </c>
      <c r="AI29" s="21">
        <v>2.8800000000000001E-14</v>
      </c>
      <c r="AJ29" s="21">
        <v>4.7799999999999998E-23</v>
      </c>
      <c r="AK29" s="21">
        <v>6.6699999999999999E-22</v>
      </c>
      <c r="AL29" s="21">
        <v>9.0999999999999993E-6</v>
      </c>
      <c r="AM29" s="21">
        <v>3.7400000000000001E-11</v>
      </c>
      <c r="AN29" s="21">
        <v>1.23E-3</v>
      </c>
    </row>
    <row r="30" spans="1:40" ht="71.400000000000006" x14ac:dyDescent="0.2">
      <c r="A30" s="4">
        <v>22</v>
      </c>
      <c r="B30" s="4" t="s">
        <v>1287</v>
      </c>
      <c r="C30" s="4" t="s">
        <v>1288</v>
      </c>
      <c r="D30" s="4" t="s">
        <v>554</v>
      </c>
      <c r="E30" s="23"/>
      <c r="F30" s="23" t="s">
        <v>21780</v>
      </c>
      <c r="G30" s="23" t="s">
        <v>21781</v>
      </c>
      <c r="H30" s="23" t="s">
        <v>3517</v>
      </c>
      <c r="I30" s="23" t="s">
        <v>21782</v>
      </c>
      <c r="J30" s="23" t="s">
        <v>21783</v>
      </c>
      <c r="K30" s="23" t="s">
        <v>21784</v>
      </c>
      <c r="L30" s="23" t="s">
        <v>21785</v>
      </c>
      <c r="M30" s="23" t="s">
        <v>21786</v>
      </c>
      <c r="N30" s="23"/>
      <c r="O30" s="23" t="s">
        <v>21787</v>
      </c>
      <c r="P30" s="23" t="s">
        <v>6138</v>
      </c>
      <c r="Q30" s="23" t="s">
        <v>21788</v>
      </c>
      <c r="R30" s="23" t="s">
        <v>6139</v>
      </c>
      <c r="S30" s="23" t="s">
        <v>21789</v>
      </c>
      <c r="T30" s="23" t="s">
        <v>21790</v>
      </c>
      <c r="U30" s="23" t="s">
        <v>21791</v>
      </c>
      <c r="V30" s="23" t="s">
        <v>21792</v>
      </c>
      <c r="W30" s="4" t="s">
        <v>21672</v>
      </c>
      <c r="X30" s="4">
        <v>2.6888695999999999</v>
      </c>
      <c r="Y30" s="4">
        <v>2.0385672000000001</v>
      </c>
      <c r="Z30" s="4">
        <v>2.2975382999999998</v>
      </c>
      <c r="AA30" s="4">
        <v>2.1285379</v>
      </c>
      <c r="AB30" s="4">
        <v>1.6053485000000001</v>
      </c>
      <c r="AC30" s="4">
        <v>1.3141149999999999</v>
      </c>
      <c r="AD30" s="4">
        <v>1.3492113999999999</v>
      </c>
      <c r="AE30" s="4">
        <v>1.3703365000000001</v>
      </c>
      <c r="AF30" s="4" t="s">
        <v>21672</v>
      </c>
      <c r="AG30" s="21">
        <v>8.3100000000000003E-11</v>
      </c>
      <c r="AH30" s="21">
        <v>3.6799999999999998E-11</v>
      </c>
      <c r="AI30" s="21">
        <v>1.7800000000000001E-10</v>
      </c>
      <c r="AJ30" s="21">
        <v>1.2199999999999999E-9</v>
      </c>
      <c r="AK30" s="21">
        <v>1.0300000000000001E-12</v>
      </c>
      <c r="AL30" s="21">
        <v>1.0700000000000001E-7</v>
      </c>
      <c r="AM30" s="21">
        <v>3.3799999999999998E-7</v>
      </c>
      <c r="AN30" s="21">
        <v>7.3899999999999998E-12</v>
      </c>
    </row>
    <row r="31" spans="1:40" ht="20.399999999999999" x14ac:dyDescent="0.2">
      <c r="A31" s="4">
        <v>23</v>
      </c>
      <c r="B31" s="4" t="s">
        <v>1289</v>
      </c>
      <c r="C31" s="4" t="s">
        <v>1290</v>
      </c>
      <c r="D31" s="4" t="s">
        <v>21759</v>
      </c>
      <c r="E31" s="23"/>
      <c r="F31" s="23" t="s">
        <v>3497</v>
      </c>
      <c r="G31" s="23" t="s">
        <v>3511</v>
      </c>
      <c r="H31" s="23" t="s">
        <v>3518</v>
      </c>
      <c r="I31" s="23" t="s">
        <v>3519</v>
      </c>
      <c r="J31" s="23" t="s">
        <v>3520</v>
      </c>
      <c r="K31" s="23" t="s">
        <v>3521</v>
      </c>
      <c r="L31" s="23" t="s">
        <v>3522</v>
      </c>
      <c r="M31" s="23"/>
      <c r="N31" s="23"/>
      <c r="O31" s="23" t="s">
        <v>6123</v>
      </c>
      <c r="P31" s="23" t="s">
        <v>6135</v>
      </c>
      <c r="Q31" s="23" t="s">
        <v>6140</v>
      </c>
      <c r="R31" s="23" t="s">
        <v>6141</v>
      </c>
      <c r="S31" s="23" t="s">
        <v>6142</v>
      </c>
      <c r="T31" s="23" t="s">
        <v>6143</v>
      </c>
      <c r="U31" s="23" t="s">
        <v>6144</v>
      </c>
      <c r="V31" s="23"/>
      <c r="W31" s="4" t="s">
        <v>21672</v>
      </c>
      <c r="X31" s="4">
        <v>2.9159297</v>
      </c>
      <c r="Y31" s="4">
        <v>2.6318011000000001</v>
      </c>
      <c r="Z31" s="4">
        <v>3.1144408000000001</v>
      </c>
      <c r="AA31" s="4">
        <v>2.5547382999999999</v>
      </c>
      <c r="AB31" s="4">
        <v>1.7098236</v>
      </c>
      <c r="AC31" s="4">
        <v>1.3739182000000001</v>
      </c>
      <c r="AD31" s="4">
        <v>1.1927810999999999</v>
      </c>
      <c r="AE31" s="4" t="s">
        <v>21672</v>
      </c>
      <c r="AF31" s="4" t="s">
        <v>21672</v>
      </c>
      <c r="AG31" s="21">
        <v>1.49E-10</v>
      </c>
      <c r="AH31" s="21">
        <v>4.6900000000000001E-9</v>
      </c>
      <c r="AI31" s="21">
        <v>5.74E-14</v>
      </c>
      <c r="AJ31" s="21">
        <v>3.3599999999999999E-16</v>
      </c>
      <c r="AK31" s="21">
        <v>1.05E-17</v>
      </c>
      <c r="AL31" s="21">
        <v>1.8699999999999999E-4</v>
      </c>
      <c r="AM31" s="21">
        <v>3.8000000000000003E-8</v>
      </c>
      <c r="AN31" s="4" t="s">
        <v>21672</v>
      </c>
    </row>
    <row r="32" spans="1:40" ht="20.399999999999999" x14ac:dyDescent="0.2">
      <c r="A32" s="4">
        <v>24</v>
      </c>
      <c r="B32" s="4" t="s">
        <v>1291</v>
      </c>
      <c r="C32" s="4" t="s">
        <v>1292</v>
      </c>
      <c r="D32" s="4" t="s">
        <v>21759</v>
      </c>
      <c r="E32" s="23"/>
      <c r="F32" s="23" t="s">
        <v>3497</v>
      </c>
      <c r="G32" s="23" t="s">
        <v>3511</v>
      </c>
      <c r="H32" s="23" t="s">
        <v>3518</v>
      </c>
      <c r="I32" s="23" t="s">
        <v>3519</v>
      </c>
      <c r="J32" s="23" t="s">
        <v>3520</v>
      </c>
      <c r="K32" s="23" t="s">
        <v>3521</v>
      </c>
      <c r="L32" s="23" t="s">
        <v>3522</v>
      </c>
      <c r="M32" s="23"/>
      <c r="N32" s="23"/>
      <c r="O32" s="23" t="s">
        <v>6123</v>
      </c>
      <c r="P32" s="23" t="s">
        <v>6135</v>
      </c>
      <c r="Q32" s="23" t="s">
        <v>6140</v>
      </c>
      <c r="R32" s="23" t="s">
        <v>6141</v>
      </c>
      <c r="S32" s="23" t="s">
        <v>6142</v>
      </c>
      <c r="T32" s="23" t="s">
        <v>6143</v>
      </c>
      <c r="U32" s="23" t="s">
        <v>6144</v>
      </c>
      <c r="V32" s="23"/>
      <c r="W32" s="4" t="s">
        <v>21672</v>
      </c>
      <c r="X32" s="4">
        <v>2.9159297</v>
      </c>
      <c r="Y32" s="4">
        <v>2.6318011000000001</v>
      </c>
      <c r="Z32" s="4">
        <v>3.1144408000000001</v>
      </c>
      <c r="AA32" s="4">
        <v>2.5547382999999999</v>
      </c>
      <c r="AB32" s="4">
        <v>1.7098236</v>
      </c>
      <c r="AC32" s="4">
        <v>1.3739182000000001</v>
      </c>
      <c r="AD32" s="4">
        <v>1.1927810999999999</v>
      </c>
      <c r="AE32" s="4" t="s">
        <v>21672</v>
      </c>
      <c r="AF32" s="4" t="s">
        <v>21672</v>
      </c>
      <c r="AG32" s="21">
        <v>1.49E-10</v>
      </c>
      <c r="AH32" s="21">
        <v>4.6900000000000001E-9</v>
      </c>
      <c r="AI32" s="21">
        <v>5.74E-14</v>
      </c>
      <c r="AJ32" s="21">
        <v>3.3599999999999999E-16</v>
      </c>
      <c r="AK32" s="21">
        <v>1.05E-17</v>
      </c>
      <c r="AL32" s="21">
        <v>1.8699999999999999E-4</v>
      </c>
      <c r="AM32" s="21">
        <v>3.8000000000000003E-8</v>
      </c>
      <c r="AN32" s="4" t="s">
        <v>21672</v>
      </c>
    </row>
    <row r="33" spans="1:40" ht="100.8" customHeight="1" x14ac:dyDescent="0.2">
      <c r="A33" s="4">
        <v>25</v>
      </c>
      <c r="B33" s="4" t="s">
        <v>1293</v>
      </c>
      <c r="C33" s="4" t="s">
        <v>1294</v>
      </c>
      <c r="D33" s="4" t="s">
        <v>554</v>
      </c>
      <c r="E33" s="23"/>
      <c r="F33" s="23" t="s">
        <v>21793</v>
      </c>
      <c r="G33" s="23" t="s">
        <v>21794</v>
      </c>
      <c r="H33" s="23" t="s">
        <v>21795</v>
      </c>
      <c r="I33" s="23" t="s">
        <v>21796</v>
      </c>
      <c r="J33" s="23" t="s">
        <v>21797</v>
      </c>
      <c r="K33" s="23" t="s">
        <v>21798</v>
      </c>
      <c r="L33" s="23" t="s">
        <v>21799</v>
      </c>
      <c r="M33" s="23" t="s">
        <v>21800</v>
      </c>
      <c r="N33" s="23"/>
      <c r="O33" s="23" t="s">
        <v>21801</v>
      </c>
      <c r="P33" s="23" t="s">
        <v>21802</v>
      </c>
      <c r="Q33" s="23" t="s">
        <v>21803</v>
      </c>
      <c r="R33" s="23" t="s">
        <v>21804</v>
      </c>
      <c r="S33" s="23" t="s">
        <v>21805</v>
      </c>
      <c r="T33" s="23" t="s">
        <v>6145</v>
      </c>
      <c r="U33" s="23" t="s">
        <v>21806</v>
      </c>
      <c r="V33" s="23" t="s">
        <v>21807</v>
      </c>
      <c r="W33" s="4" t="s">
        <v>21672</v>
      </c>
      <c r="X33" s="4">
        <v>2.4072152999999998</v>
      </c>
      <c r="Y33" s="4">
        <v>1.7892461</v>
      </c>
      <c r="Z33" s="4">
        <v>2.3190260999999999</v>
      </c>
      <c r="AA33" s="4">
        <v>2.3352664999999999</v>
      </c>
      <c r="AB33" s="4">
        <v>1.5700407000000001</v>
      </c>
      <c r="AC33" s="4">
        <v>1.2699625999999999</v>
      </c>
      <c r="AD33" s="4">
        <v>1.3386608</v>
      </c>
      <c r="AE33" s="4">
        <v>1.1515609</v>
      </c>
      <c r="AF33" s="4" t="s">
        <v>21672</v>
      </c>
      <c r="AG33" s="21">
        <v>1.66E-10</v>
      </c>
      <c r="AH33" s="21">
        <v>4.81E-3</v>
      </c>
      <c r="AI33" s="21">
        <v>2.4299999999999999E-11</v>
      </c>
      <c r="AJ33" s="21">
        <v>1.7999999999999999E-13</v>
      </c>
      <c r="AK33" s="21">
        <v>1.1E-16</v>
      </c>
      <c r="AL33" s="21">
        <v>5.7500000000000003E-12</v>
      </c>
      <c r="AM33" s="21">
        <v>8.8299999999999995E-11</v>
      </c>
      <c r="AN33" s="21">
        <v>2.23E-7</v>
      </c>
    </row>
    <row r="34" spans="1:40" ht="20.399999999999999" x14ac:dyDescent="0.2">
      <c r="A34" s="4">
        <v>26</v>
      </c>
      <c r="B34" s="4" t="s">
        <v>1295</v>
      </c>
      <c r="C34" s="4" t="s">
        <v>1296</v>
      </c>
      <c r="D34" s="4" t="s">
        <v>554</v>
      </c>
      <c r="E34" s="23"/>
      <c r="F34" s="23" t="s">
        <v>3523</v>
      </c>
      <c r="G34" s="23" t="s">
        <v>3524</v>
      </c>
      <c r="H34" s="23" t="s">
        <v>3525</v>
      </c>
      <c r="I34" s="23" t="s">
        <v>3499</v>
      </c>
      <c r="J34" s="23" t="s">
        <v>3526</v>
      </c>
      <c r="K34" s="23" t="s">
        <v>3527</v>
      </c>
      <c r="L34" s="23" t="s">
        <v>3528</v>
      </c>
      <c r="M34" s="23" t="s">
        <v>3529</v>
      </c>
      <c r="N34" s="23"/>
      <c r="O34" s="23" t="s">
        <v>6123</v>
      </c>
      <c r="P34" s="23" t="s">
        <v>6146</v>
      </c>
      <c r="Q34" s="23" t="s">
        <v>6123</v>
      </c>
      <c r="R34" s="23" t="s">
        <v>6147</v>
      </c>
      <c r="S34" s="23" t="s">
        <v>6125</v>
      </c>
      <c r="T34" s="23" t="s">
        <v>6148</v>
      </c>
      <c r="U34" s="23" t="s">
        <v>6149</v>
      </c>
      <c r="V34" s="23" t="s">
        <v>6150</v>
      </c>
      <c r="W34" s="4" t="s">
        <v>21672</v>
      </c>
      <c r="X34" s="4">
        <v>3.0541849000000001</v>
      </c>
      <c r="Y34" s="4">
        <v>2.4502975999999999</v>
      </c>
      <c r="Z34" s="4">
        <v>2.6580142000000002</v>
      </c>
      <c r="AA34" s="4">
        <v>1.8188907000000001</v>
      </c>
      <c r="AB34" s="4">
        <v>1.7366233</v>
      </c>
      <c r="AC34" s="4">
        <v>1.3673835000000001</v>
      </c>
      <c r="AD34" s="4">
        <v>1.5423894</v>
      </c>
      <c r="AE34" s="4">
        <v>1.3798876</v>
      </c>
      <c r="AF34" s="4" t="s">
        <v>21672</v>
      </c>
      <c r="AG34" s="21">
        <v>2.7299999999999999E-10</v>
      </c>
      <c r="AH34" s="21">
        <v>6.8800000000000003E-4</v>
      </c>
      <c r="AI34" s="21">
        <v>1.24E-13</v>
      </c>
      <c r="AJ34" s="21">
        <v>3.8899999999999998E-12</v>
      </c>
      <c r="AK34" s="21">
        <v>3.5300000000000002E-17</v>
      </c>
      <c r="AL34" s="21">
        <v>2.6400000000000002E-10</v>
      </c>
      <c r="AM34" s="21">
        <v>9.949999999999999E-13</v>
      </c>
      <c r="AN34" s="21">
        <v>2.41E-5</v>
      </c>
    </row>
    <row r="35" spans="1:40" ht="20.399999999999999" x14ac:dyDescent="0.2">
      <c r="A35" s="4">
        <v>27</v>
      </c>
      <c r="B35" s="4" t="s">
        <v>1297</v>
      </c>
      <c r="C35" s="4" t="s">
        <v>1298</v>
      </c>
      <c r="D35" s="4" t="s">
        <v>21808</v>
      </c>
      <c r="E35" s="23"/>
      <c r="F35" s="23" t="s">
        <v>3530</v>
      </c>
      <c r="G35" s="23"/>
      <c r="H35" s="23" t="s">
        <v>3531</v>
      </c>
      <c r="I35" s="23" t="s">
        <v>3532</v>
      </c>
      <c r="J35" s="23" t="s">
        <v>3533</v>
      </c>
      <c r="K35" s="23" t="s">
        <v>3534</v>
      </c>
      <c r="L35" s="23" t="s">
        <v>3535</v>
      </c>
      <c r="M35" s="23"/>
      <c r="N35" s="23"/>
      <c r="O35" s="23" t="s">
        <v>6123</v>
      </c>
      <c r="P35" s="23"/>
      <c r="Q35" s="23" t="s">
        <v>6123</v>
      </c>
      <c r="R35" s="23" t="s">
        <v>6151</v>
      </c>
      <c r="S35" s="23" t="s">
        <v>6125</v>
      </c>
      <c r="T35" s="23" t="s">
        <v>6152</v>
      </c>
      <c r="U35" s="23" t="s">
        <v>6153</v>
      </c>
      <c r="V35" s="23"/>
      <c r="W35" s="4" t="s">
        <v>21672</v>
      </c>
      <c r="X35" s="4">
        <v>3.5786408999999999</v>
      </c>
      <c r="Y35" s="4" t="s">
        <v>21672</v>
      </c>
      <c r="Z35" s="4">
        <v>3.3975718000000001</v>
      </c>
      <c r="AA35" s="4">
        <v>1.4754638</v>
      </c>
      <c r="AB35" s="4">
        <v>1.3989465000000001</v>
      </c>
      <c r="AC35" s="4">
        <v>1.3179278000000001</v>
      </c>
      <c r="AD35" s="4">
        <v>1.3012158</v>
      </c>
      <c r="AE35" s="4" t="s">
        <v>21672</v>
      </c>
      <c r="AF35" s="4" t="s">
        <v>21672</v>
      </c>
      <c r="AG35" s="21">
        <v>3.8600000000000001E-10</v>
      </c>
      <c r="AH35" s="4" t="s">
        <v>21672</v>
      </c>
      <c r="AI35" s="21">
        <v>5.0199999999999997E-14</v>
      </c>
      <c r="AJ35" s="21">
        <v>6.4800000000000003E-4</v>
      </c>
      <c r="AK35" s="21">
        <v>1.46E-11</v>
      </c>
      <c r="AL35" s="21">
        <v>1.7099999999999999E-3</v>
      </c>
      <c r="AM35" s="21">
        <v>1.99E-8</v>
      </c>
      <c r="AN35" s="4" t="s">
        <v>21672</v>
      </c>
    </row>
    <row r="36" spans="1:40" ht="20.399999999999999" x14ac:dyDescent="0.2">
      <c r="A36" s="4">
        <v>28</v>
      </c>
      <c r="B36" s="4" t="s">
        <v>1299</v>
      </c>
      <c r="C36" s="4" t="s">
        <v>1300</v>
      </c>
      <c r="D36" s="4" t="s">
        <v>21808</v>
      </c>
      <c r="E36" s="23"/>
      <c r="F36" s="23" t="s">
        <v>3530</v>
      </c>
      <c r="G36" s="23"/>
      <c r="H36" s="23" t="s">
        <v>3531</v>
      </c>
      <c r="I36" s="23" t="s">
        <v>3532</v>
      </c>
      <c r="J36" s="23" t="s">
        <v>3533</v>
      </c>
      <c r="K36" s="23" t="s">
        <v>3534</v>
      </c>
      <c r="L36" s="23" t="s">
        <v>3535</v>
      </c>
      <c r="M36" s="23"/>
      <c r="N36" s="23"/>
      <c r="O36" s="23" t="s">
        <v>6123</v>
      </c>
      <c r="P36" s="23"/>
      <c r="Q36" s="23" t="s">
        <v>6123</v>
      </c>
      <c r="R36" s="23" t="s">
        <v>6151</v>
      </c>
      <c r="S36" s="23" t="s">
        <v>6125</v>
      </c>
      <c r="T36" s="23" t="s">
        <v>6152</v>
      </c>
      <c r="U36" s="23" t="s">
        <v>6153</v>
      </c>
      <c r="V36" s="23"/>
      <c r="W36" s="4" t="s">
        <v>21672</v>
      </c>
      <c r="X36" s="4">
        <v>3.5786408999999999</v>
      </c>
      <c r="Y36" s="4" t="s">
        <v>21672</v>
      </c>
      <c r="Z36" s="4">
        <v>3.3975718000000001</v>
      </c>
      <c r="AA36" s="4">
        <v>1.4754638</v>
      </c>
      <c r="AB36" s="4">
        <v>1.3989465000000001</v>
      </c>
      <c r="AC36" s="4">
        <v>1.3179278000000001</v>
      </c>
      <c r="AD36" s="4">
        <v>1.3012158</v>
      </c>
      <c r="AE36" s="4" t="s">
        <v>21672</v>
      </c>
      <c r="AF36" s="4" t="s">
        <v>21672</v>
      </c>
      <c r="AG36" s="21">
        <v>3.8600000000000001E-10</v>
      </c>
      <c r="AH36" s="4" t="s">
        <v>21672</v>
      </c>
      <c r="AI36" s="21">
        <v>5.0199999999999997E-14</v>
      </c>
      <c r="AJ36" s="21">
        <v>6.4800000000000003E-4</v>
      </c>
      <c r="AK36" s="21">
        <v>1.46E-11</v>
      </c>
      <c r="AL36" s="21">
        <v>1.7099999999999999E-3</v>
      </c>
      <c r="AM36" s="21">
        <v>1.99E-8</v>
      </c>
      <c r="AN36" s="4" t="s">
        <v>21672</v>
      </c>
    </row>
    <row r="37" spans="1:40" ht="61.2" x14ac:dyDescent="0.2">
      <c r="A37" s="4">
        <v>29</v>
      </c>
      <c r="B37" s="4" t="s">
        <v>1301</v>
      </c>
      <c r="C37" s="4" t="s">
        <v>1302</v>
      </c>
      <c r="D37" s="4" t="s">
        <v>554</v>
      </c>
      <c r="E37" s="23"/>
      <c r="F37" s="23" t="s">
        <v>21793</v>
      </c>
      <c r="G37" s="23" t="s">
        <v>21809</v>
      </c>
      <c r="H37" s="23" t="s">
        <v>21795</v>
      </c>
      <c r="I37" s="23" t="s">
        <v>21810</v>
      </c>
      <c r="J37" s="23" t="s">
        <v>21811</v>
      </c>
      <c r="K37" s="23" t="s">
        <v>21812</v>
      </c>
      <c r="L37" s="23" t="s">
        <v>21813</v>
      </c>
      <c r="M37" s="23" t="s">
        <v>21814</v>
      </c>
      <c r="N37" s="23"/>
      <c r="O37" s="23" t="s">
        <v>21815</v>
      </c>
      <c r="P37" s="23" t="s">
        <v>21816</v>
      </c>
      <c r="Q37" s="23" t="s">
        <v>21817</v>
      </c>
      <c r="R37" s="23" t="s">
        <v>21818</v>
      </c>
      <c r="S37" s="23" t="s">
        <v>21819</v>
      </c>
      <c r="T37" s="23" t="s">
        <v>6154</v>
      </c>
      <c r="U37" s="23" t="s">
        <v>21820</v>
      </c>
      <c r="V37" s="23" t="s">
        <v>21821</v>
      </c>
      <c r="W37" s="4" t="s">
        <v>21672</v>
      </c>
      <c r="X37" s="4">
        <v>2.4603155999999999</v>
      </c>
      <c r="Y37" s="4">
        <v>1.7530912000000001</v>
      </c>
      <c r="Z37" s="4">
        <v>2.3972997999999999</v>
      </c>
      <c r="AA37" s="4">
        <v>2.4024822000000001</v>
      </c>
      <c r="AB37" s="4">
        <v>1.5462041</v>
      </c>
      <c r="AC37" s="4">
        <v>1.3296585000000001</v>
      </c>
      <c r="AD37" s="4">
        <v>1.2947953000000001</v>
      </c>
      <c r="AE37" s="4">
        <v>1.1934818</v>
      </c>
      <c r="AF37" s="4" t="s">
        <v>21672</v>
      </c>
      <c r="AG37" s="21">
        <v>4.0899999999999998E-10</v>
      </c>
      <c r="AH37" s="21">
        <v>8.0700000000000008E-3</v>
      </c>
      <c r="AI37" s="21">
        <v>6.5799999999999995E-11</v>
      </c>
      <c r="AJ37" s="21">
        <v>2.42E-14</v>
      </c>
      <c r="AK37" s="21">
        <v>6.2999999999999998E-16</v>
      </c>
      <c r="AL37" s="21">
        <v>1.6300000000000001E-13</v>
      </c>
      <c r="AM37" s="21">
        <v>3.0800000000000002E-10</v>
      </c>
      <c r="AN37" s="21">
        <v>3.2000000000000001E-9</v>
      </c>
    </row>
    <row r="38" spans="1:40" ht="51" x14ac:dyDescent="0.2">
      <c r="A38" s="4">
        <v>30</v>
      </c>
      <c r="B38" s="4" t="s">
        <v>1303</v>
      </c>
      <c r="C38" s="4" t="s">
        <v>1304</v>
      </c>
      <c r="D38" s="4" t="s">
        <v>554</v>
      </c>
      <c r="E38" s="23"/>
      <c r="F38" s="23" t="s">
        <v>3536</v>
      </c>
      <c r="G38" s="23" t="s">
        <v>3537</v>
      </c>
      <c r="H38" s="23" t="s">
        <v>3538</v>
      </c>
      <c r="I38" s="23" t="s">
        <v>3539</v>
      </c>
      <c r="J38" s="23" t="s">
        <v>3540</v>
      </c>
      <c r="K38" s="23" t="s">
        <v>21822</v>
      </c>
      <c r="L38" s="23" t="s">
        <v>3541</v>
      </c>
      <c r="M38" s="23" t="s">
        <v>3542</v>
      </c>
      <c r="N38" s="23"/>
      <c r="O38" s="23" t="s">
        <v>6155</v>
      </c>
      <c r="P38" s="23" t="s">
        <v>6156</v>
      </c>
      <c r="Q38" s="23" t="s">
        <v>6157</v>
      </c>
      <c r="R38" s="23" t="s">
        <v>6158</v>
      </c>
      <c r="S38" s="23" t="s">
        <v>6159</v>
      </c>
      <c r="T38" s="23" t="s">
        <v>6160</v>
      </c>
      <c r="U38" s="23" t="s">
        <v>6161</v>
      </c>
      <c r="V38" s="23" t="s">
        <v>6162</v>
      </c>
      <c r="W38" s="4" t="s">
        <v>21672</v>
      </c>
      <c r="X38" s="4">
        <v>3.2091074000000002</v>
      </c>
      <c r="Y38" s="4">
        <v>1.7378469000000001</v>
      </c>
      <c r="Z38" s="4">
        <v>2.7420620000000002</v>
      </c>
      <c r="AA38" s="4">
        <v>2.1169698000000001</v>
      </c>
      <c r="AB38" s="4">
        <v>1.6422416</v>
      </c>
      <c r="AC38" s="4">
        <v>1.5850525</v>
      </c>
      <c r="AD38" s="4">
        <v>1.6335915000000001</v>
      </c>
      <c r="AE38" s="4">
        <v>1.6818630000000001</v>
      </c>
      <c r="AF38" s="4" t="s">
        <v>21672</v>
      </c>
      <c r="AG38" s="21">
        <v>8.7599999999999997E-10</v>
      </c>
      <c r="AH38" s="21">
        <v>1.5799999999999999E-9</v>
      </c>
      <c r="AI38" s="21">
        <v>3.0000000000000001E-17</v>
      </c>
      <c r="AJ38" s="21">
        <v>7.5800000000000004E-8</v>
      </c>
      <c r="AK38" s="21">
        <v>2.6E-15</v>
      </c>
      <c r="AL38" s="21">
        <v>8.2400000000000002E-13</v>
      </c>
      <c r="AM38" s="21">
        <v>6.4199999999999994E-14</v>
      </c>
      <c r="AN38" s="21">
        <v>3.7499999999999998E-14</v>
      </c>
    </row>
    <row r="39" spans="1:40" ht="30.6" x14ac:dyDescent="0.2">
      <c r="A39" s="4">
        <v>31</v>
      </c>
      <c r="B39" s="4" t="s">
        <v>1305</v>
      </c>
      <c r="C39" s="4" t="s">
        <v>1306</v>
      </c>
      <c r="D39" s="4" t="s">
        <v>21759</v>
      </c>
      <c r="E39" s="23"/>
      <c r="F39" s="23" t="s">
        <v>3543</v>
      </c>
      <c r="G39" s="23" t="s">
        <v>21823</v>
      </c>
      <c r="H39" s="23" t="s">
        <v>3544</v>
      </c>
      <c r="I39" s="23" t="s">
        <v>21824</v>
      </c>
      <c r="J39" s="23" t="s">
        <v>3545</v>
      </c>
      <c r="K39" s="23" t="s">
        <v>3546</v>
      </c>
      <c r="L39" s="23" t="s">
        <v>3547</v>
      </c>
      <c r="M39" s="23"/>
      <c r="N39" s="23"/>
      <c r="O39" s="23" t="s">
        <v>21825</v>
      </c>
      <c r="P39" s="23" t="s">
        <v>21826</v>
      </c>
      <c r="Q39" s="23" t="s">
        <v>21827</v>
      </c>
      <c r="R39" s="23" t="s">
        <v>6163</v>
      </c>
      <c r="S39" s="23" t="s">
        <v>6164</v>
      </c>
      <c r="T39" s="23" t="s">
        <v>21828</v>
      </c>
      <c r="U39" s="23" t="s">
        <v>6165</v>
      </c>
      <c r="V39" s="23"/>
      <c r="W39" s="4" t="s">
        <v>21672</v>
      </c>
      <c r="X39" s="4">
        <v>1.9682525</v>
      </c>
      <c r="Y39" s="4">
        <v>4.0463941999999999</v>
      </c>
      <c r="Z39" s="4">
        <v>1.5572204000000001</v>
      </c>
      <c r="AA39" s="4">
        <v>3.0656859000000001</v>
      </c>
      <c r="AB39" s="4">
        <v>0.51294709999999999</v>
      </c>
      <c r="AC39" s="4">
        <v>0.56851790000000002</v>
      </c>
      <c r="AD39" s="4">
        <v>0.63614990000000005</v>
      </c>
      <c r="AE39" s="4" t="s">
        <v>21672</v>
      </c>
      <c r="AF39" s="4" t="s">
        <v>21672</v>
      </c>
      <c r="AG39" s="21">
        <v>9.7199999999999995E-10</v>
      </c>
      <c r="AH39" s="21">
        <v>1.3999999999999999E-28</v>
      </c>
      <c r="AI39" s="21">
        <v>1.2700000000000001E-7</v>
      </c>
      <c r="AJ39" s="21">
        <v>4.2799999999999996E-24</v>
      </c>
      <c r="AK39" s="21">
        <v>2.83E-5</v>
      </c>
      <c r="AL39" s="21">
        <v>1.0599999999999999E-12</v>
      </c>
      <c r="AM39" s="21">
        <v>1.1200000000000001E-11</v>
      </c>
      <c r="AN39" s="4" t="s">
        <v>21672</v>
      </c>
    </row>
    <row r="40" spans="1:40" ht="61.2" x14ac:dyDescent="0.2">
      <c r="A40" s="4">
        <v>32</v>
      </c>
      <c r="B40" s="4" t="s">
        <v>1307</v>
      </c>
      <c r="C40" s="4" t="s">
        <v>1308</v>
      </c>
      <c r="D40" s="4" t="s">
        <v>554</v>
      </c>
      <c r="E40" s="23"/>
      <c r="F40" s="23" t="s">
        <v>3536</v>
      </c>
      <c r="G40" s="23" t="s">
        <v>3537</v>
      </c>
      <c r="H40" s="23" t="s">
        <v>3538</v>
      </c>
      <c r="I40" s="23" t="s">
        <v>3539</v>
      </c>
      <c r="J40" s="23" t="s">
        <v>3548</v>
      </c>
      <c r="K40" s="23" t="s">
        <v>21829</v>
      </c>
      <c r="L40" s="23" t="s">
        <v>3549</v>
      </c>
      <c r="M40" s="23" t="s">
        <v>3550</v>
      </c>
      <c r="N40" s="23"/>
      <c r="O40" s="23" t="s">
        <v>6155</v>
      </c>
      <c r="P40" s="23" t="s">
        <v>6166</v>
      </c>
      <c r="Q40" s="23" t="s">
        <v>6157</v>
      </c>
      <c r="R40" s="23" t="s">
        <v>6158</v>
      </c>
      <c r="S40" s="23" t="s">
        <v>6167</v>
      </c>
      <c r="T40" s="23" t="s">
        <v>6168</v>
      </c>
      <c r="U40" s="23" t="s">
        <v>6169</v>
      </c>
      <c r="V40" s="23" t="s">
        <v>6170</v>
      </c>
      <c r="W40" s="4" t="s">
        <v>21672</v>
      </c>
      <c r="X40" s="4">
        <v>3.0753946000000001</v>
      </c>
      <c r="Y40" s="4">
        <v>1.7579609</v>
      </c>
      <c r="Z40" s="4">
        <v>2.6278093999999999</v>
      </c>
      <c r="AA40" s="4">
        <v>2.0287627000000001</v>
      </c>
      <c r="AB40" s="4">
        <v>1.6175318999999999</v>
      </c>
      <c r="AC40" s="4">
        <v>1.5989564999999999</v>
      </c>
      <c r="AD40" s="4">
        <v>1.6027996</v>
      </c>
      <c r="AE40" s="4">
        <v>1.6395748000000001</v>
      </c>
      <c r="AF40" s="4" t="s">
        <v>21672</v>
      </c>
      <c r="AG40" s="21">
        <v>1.2400000000000001E-9</v>
      </c>
      <c r="AH40" s="21">
        <v>2.4399999999999998E-9</v>
      </c>
      <c r="AI40" s="21">
        <v>5.1499999999999999E-17</v>
      </c>
      <c r="AJ40" s="21">
        <v>1.12E-7</v>
      </c>
      <c r="AK40" s="21">
        <v>1.72E-13</v>
      </c>
      <c r="AL40" s="21">
        <v>2.1699999999999998E-12</v>
      </c>
      <c r="AM40" s="21">
        <v>1.25E-13</v>
      </c>
      <c r="AN40" s="21">
        <v>8.0200000000000002E-14</v>
      </c>
    </row>
    <row r="41" spans="1:40" ht="61.2" x14ac:dyDescent="0.2">
      <c r="A41" s="4">
        <v>33</v>
      </c>
      <c r="B41" s="4" t="s">
        <v>1309</v>
      </c>
      <c r="C41" s="4" t="s">
        <v>1310</v>
      </c>
      <c r="D41" s="4" t="s">
        <v>554</v>
      </c>
      <c r="E41" s="23"/>
      <c r="F41" s="23" t="s">
        <v>3536</v>
      </c>
      <c r="G41" s="23" t="s">
        <v>3537</v>
      </c>
      <c r="H41" s="23" t="s">
        <v>3538</v>
      </c>
      <c r="I41" s="23" t="s">
        <v>3539</v>
      </c>
      <c r="J41" s="23" t="s">
        <v>3548</v>
      </c>
      <c r="K41" s="23" t="s">
        <v>21829</v>
      </c>
      <c r="L41" s="23" t="s">
        <v>3549</v>
      </c>
      <c r="M41" s="23" t="s">
        <v>3550</v>
      </c>
      <c r="N41" s="23"/>
      <c r="O41" s="23" t="s">
        <v>6155</v>
      </c>
      <c r="P41" s="23" t="s">
        <v>6166</v>
      </c>
      <c r="Q41" s="23" t="s">
        <v>6157</v>
      </c>
      <c r="R41" s="23" t="s">
        <v>6158</v>
      </c>
      <c r="S41" s="23" t="s">
        <v>6167</v>
      </c>
      <c r="T41" s="23" t="s">
        <v>6168</v>
      </c>
      <c r="U41" s="23" t="s">
        <v>6169</v>
      </c>
      <c r="V41" s="23" t="s">
        <v>6170</v>
      </c>
      <c r="W41" s="4" t="s">
        <v>21672</v>
      </c>
      <c r="X41" s="4">
        <v>3.0753946000000001</v>
      </c>
      <c r="Y41" s="4">
        <v>1.7579609</v>
      </c>
      <c r="Z41" s="4">
        <v>2.6278093999999999</v>
      </c>
      <c r="AA41" s="4">
        <v>2.0287627000000001</v>
      </c>
      <c r="AB41" s="4">
        <v>1.6175318999999999</v>
      </c>
      <c r="AC41" s="4">
        <v>1.5989564999999999</v>
      </c>
      <c r="AD41" s="4">
        <v>1.6027996</v>
      </c>
      <c r="AE41" s="4">
        <v>1.6395748000000001</v>
      </c>
      <c r="AF41" s="4" t="s">
        <v>21672</v>
      </c>
      <c r="AG41" s="21">
        <v>1.2400000000000001E-9</v>
      </c>
      <c r="AH41" s="21">
        <v>2.4399999999999998E-9</v>
      </c>
      <c r="AI41" s="21">
        <v>5.1499999999999999E-17</v>
      </c>
      <c r="AJ41" s="21">
        <v>1.12E-7</v>
      </c>
      <c r="AK41" s="21">
        <v>1.72E-13</v>
      </c>
      <c r="AL41" s="21">
        <v>2.1699999999999998E-12</v>
      </c>
      <c r="AM41" s="21">
        <v>1.25E-13</v>
      </c>
      <c r="AN41" s="21">
        <v>8.0200000000000002E-14</v>
      </c>
    </row>
    <row r="42" spans="1:40" ht="40.799999999999997" x14ac:dyDescent="0.2">
      <c r="A42" s="4">
        <v>34</v>
      </c>
      <c r="B42" s="4" t="s">
        <v>1311</v>
      </c>
      <c r="C42" s="4" t="s">
        <v>1312</v>
      </c>
      <c r="D42" s="4" t="s">
        <v>21759</v>
      </c>
      <c r="E42" s="23"/>
      <c r="F42" s="23" t="s">
        <v>3551</v>
      </c>
      <c r="G42" s="23" t="s">
        <v>21830</v>
      </c>
      <c r="H42" s="23" t="s">
        <v>3544</v>
      </c>
      <c r="I42" s="23" t="s">
        <v>21831</v>
      </c>
      <c r="J42" s="23" t="s">
        <v>3545</v>
      </c>
      <c r="K42" s="23" t="s">
        <v>3546</v>
      </c>
      <c r="L42" s="23" t="s">
        <v>3547</v>
      </c>
      <c r="M42" s="23"/>
      <c r="N42" s="23"/>
      <c r="O42" s="23" t="s">
        <v>21832</v>
      </c>
      <c r="P42" s="23" t="s">
        <v>21826</v>
      </c>
      <c r="Q42" s="23" t="s">
        <v>21827</v>
      </c>
      <c r="R42" s="23" t="s">
        <v>6163</v>
      </c>
      <c r="S42" s="23" t="s">
        <v>6164</v>
      </c>
      <c r="T42" s="23" t="s">
        <v>21833</v>
      </c>
      <c r="U42" s="23" t="s">
        <v>6171</v>
      </c>
      <c r="V42" s="23"/>
      <c r="W42" s="4" t="s">
        <v>21672</v>
      </c>
      <c r="X42" s="4">
        <v>2.2790292000000001</v>
      </c>
      <c r="Y42" s="4">
        <v>4.1139206000000001</v>
      </c>
      <c r="Z42" s="4">
        <v>1.4752613999999999</v>
      </c>
      <c r="AA42" s="4">
        <v>2.9897556000000001</v>
      </c>
      <c r="AB42" s="4">
        <v>0.48594989999999999</v>
      </c>
      <c r="AC42" s="4">
        <v>0.56552570000000002</v>
      </c>
      <c r="AD42" s="4">
        <v>0.64033510000000005</v>
      </c>
      <c r="AE42" s="4" t="s">
        <v>21672</v>
      </c>
      <c r="AF42" s="4" t="s">
        <v>21672</v>
      </c>
      <c r="AG42" s="21">
        <v>1.5199999999999999E-9</v>
      </c>
      <c r="AH42" s="21">
        <v>1.2999999999999999E-30</v>
      </c>
      <c r="AI42" s="21">
        <v>1.8799999999999999E-7</v>
      </c>
      <c r="AJ42" s="21">
        <v>2.53E-23</v>
      </c>
      <c r="AK42" s="21">
        <v>5.02E-5</v>
      </c>
      <c r="AL42" s="21">
        <v>2.4700000000000002E-12</v>
      </c>
      <c r="AM42" s="21">
        <v>2.4499999999999999E-11</v>
      </c>
      <c r="AN42" s="4" t="s">
        <v>21672</v>
      </c>
    </row>
    <row r="43" spans="1:40" ht="20.399999999999999" x14ac:dyDescent="0.2">
      <c r="A43" s="4">
        <v>35</v>
      </c>
      <c r="B43" s="4" t="s">
        <v>1313</v>
      </c>
      <c r="C43" s="4" t="s">
        <v>1314</v>
      </c>
      <c r="D43" s="4" t="s">
        <v>21759</v>
      </c>
      <c r="E43" s="23"/>
      <c r="F43" s="23" t="s">
        <v>3530</v>
      </c>
      <c r="G43" s="23" t="s">
        <v>3492</v>
      </c>
      <c r="H43" s="23" t="s">
        <v>3531</v>
      </c>
      <c r="I43" s="23" t="s">
        <v>3499</v>
      </c>
      <c r="J43" s="23" t="s">
        <v>3552</v>
      </c>
      <c r="K43" s="23" t="s">
        <v>3553</v>
      </c>
      <c r="L43" s="23" t="s">
        <v>3535</v>
      </c>
      <c r="M43" s="23"/>
      <c r="N43" s="23"/>
      <c r="O43" s="23" t="s">
        <v>6123</v>
      </c>
      <c r="P43" s="23" t="s">
        <v>6172</v>
      </c>
      <c r="Q43" s="23" t="s">
        <v>6123</v>
      </c>
      <c r="R43" s="23" t="s">
        <v>6173</v>
      </c>
      <c r="S43" s="23" t="s">
        <v>6125</v>
      </c>
      <c r="T43" s="23" t="s">
        <v>6174</v>
      </c>
      <c r="U43" s="23" t="s">
        <v>6127</v>
      </c>
      <c r="V43" s="23"/>
      <c r="W43" s="4" t="s">
        <v>21672</v>
      </c>
      <c r="X43" s="4">
        <v>2.9523788</v>
      </c>
      <c r="Y43" s="4">
        <v>2.6646985999999999</v>
      </c>
      <c r="Z43" s="4">
        <v>2.8029967</v>
      </c>
      <c r="AA43" s="4">
        <v>2.0287627000000001</v>
      </c>
      <c r="AB43" s="4">
        <v>1.4688939000000001</v>
      </c>
      <c r="AC43" s="4">
        <v>1.2791652</v>
      </c>
      <c r="AD43" s="4">
        <v>1.1629616</v>
      </c>
      <c r="AE43" s="4" t="s">
        <v>21672</v>
      </c>
      <c r="AF43" s="4" t="s">
        <v>21672</v>
      </c>
      <c r="AG43" s="21">
        <v>1.67E-9</v>
      </c>
      <c r="AH43" s="21">
        <v>4.79E-3</v>
      </c>
      <c r="AI43" s="21">
        <v>3.5100000000000002E-13</v>
      </c>
      <c r="AJ43" s="21">
        <v>2.7399999999999998E-10</v>
      </c>
      <c r="AK43" s="21">
        <v>4.2999999999999999E-16</v>
      </c>
      <c r="AL43" s="21">
        <v>9.98E-5</v>
      </c>
      <c r="AM43" s="21">
        <v>1.0700000000000001E-7</v>
      </c>
      <c r="AN43" s="4" t="s">
        <v>21672</v>
      </c>
    </row>
    <row r="44" spans="1:40" ht="20.399999999999999" x14ac:dyDescent="0.2">
      <c r="A44" s="4">
        <v>36</v>
      </c>
      <c r="B44" s="4" t="s">
        <v>1315</v>
      </c>
      <c r="C44" s="4" t="s">
        <v>1316</v>
      </c>
      <c r="D44" s="4" t="s">
        <v>21759</v>
      </c>
      <c r="E44" s="23"/>
      <c r="F44" s="23" t="s">
        <v>3530</v>
      </c>
      <c r="G44" s="23" t="s">
        <v>3492</v>
      </c>
      <c r="H44" s="23" t="s">
        <v>3531</v>
      </c>
      <c r="I44" s="23" t="s">
        <v>3499</v>
      </c>
      <c r="J44" s="23" t="s">
        <v>3552</v>
      </c>
      <c r="K44" s="23" t="s">
        <v>3553</v>
      </c>
      <c r="L44" s="23" t="s">
        <v>3535</v>
      </c>
      <c r="M44" s="23"/>
      <c r="N44" s="23"/>
      <c r="O44" s="23" t="s">
        <v>6123</v>
      </c>
      <c r="P44" s="23" t="s">
        <v>6172</v>
      </c>
      <c r="Q44" s="23" t="s">
        <v>6123</v>
      </c>
      <c r="R44" s="23" t="s">
        <v>6173</v>
      </c>
      <c r="S44" s="23" t="s">
        <v>6125</v>
      </c>
      <c r="T44" s="23" t="s">
        <v>6174</v>
      </c>
      <c r="U44" s="23" t="s">
        <v>6127</v>
      </c>
      <c r="V44" s="23"/>
      <c r="W44" s="4" t="s">
        <v>21672</v>
      </c>
      <c r="X44" s="4">
        <v>2.9523788</v>
      </c>
      <c r="Y44" s="4">
        <v>2.6646985999999999</v>
      </c>
      <c r="Z44" s="4">
        <v>2.8029967</v>
      </c>
      <c r="AA44" s="4">
        <v>2.0287627000000001</v>
      </c>
      <c r="AB44" s="4">
        <v>1.4688939000000001</v>
      </c>
      <c r="AC44" s="4">
        <v>1.2791652</v>
      </c>
      <c r="AD44" s="4">
        <v>1.1629616</v>
      </c>
      <c r="AE44" s="4" t="s">
        <v>21672</v>
      </c>
      <c r="AF44" s="4" t="s">
        <v>21672</v>
      </c>
      <c r="AG44" s="21">
        <v>1.67E-9</v>
      </c>
      <c r="AH44" s="21">
        <v>4.79E-3</v>
      </c>
      <c r="AI44" s="21">
        <v>3.5100000000000002E-13</v>
      </c>
      <c r="AJ44" s="21">
        <v>2.7399999999999998E-10</v>
      </c>
      <c r="AK44" s="21">
        <v>4.2999999999999999E-16</v>
      </c>
      <c r="AL44" s="21">
        <v>9.98E-5</v>
      </c>
      <c r="AM44" s="21">
        <v>1.0700000000000001E-7</v>
      </c>
      <c r="AN44" s="4" t="s">
        <v>21672</v>
      </c>
    </row>
    <row r="45" spans="1:40" ht="20.399999999999999" x14ac:dyDescent="0.2">
      <c r="A45" s="4">
        <v>37</v>
      </c>
      <c r="B45" s="4" t="s">
        <v>1317</v>
      </c>
      <c r="C45" s="4" t="s">
        <v>1318</v>
      </c>
      <c r="D45" s="4" t="s">
        <v>21759</v>
      </c>
      <c r="E45" s="23"/>
      <c r="F45" s="23" t="s">
        <v>3530</v>
      </c>
      <c r="G45" s="23" t="s">
        <v>3492</v>
      </c>
      <c r="H45" s="23" t="s">
        <v>3531</v>
      </c>
      <c r="I45" s="23" t="s">
        <v>3499</v>
      </c>
      <c r="J45" s="23" t="s">
        <v>3552</v>
      </c>
      <c r="K45" s="23" t="s">
        <v>3553</v>
      </c>
      <c r="L45" s="23" t="s">
        <v>3535</v>
      </c>
      <c r="M45" s="23"/>
      <c r="N45" s="23"/>
      <c r="O45" s="23" t="s">
        <v>6123</v>
      </c>
      <c r="P45" s="23" t="s">
        <v>6172</v>
      </c>
      <c r="Q45" s="23" t="s">
        <v>6123</v>
      </c>
      <c r="R45" s="23" t="s">
        <v>6173</v>
      </c>
      <c r="S45" s="23" t="s">
        <v>6125</v>
      </c>
      <c r="T45" s="23" t="s">
        <v>6174</v>
      </c>
      <c r="U45" s="23" t="s">
        <v>6127</v>
      </c>
      <c r="V45" s="23"/>
      <c r="W45" s="4" t="s">
        <v>21672</v>
      </c>
      <c r="X45" s="4">
        <v>2.9523788</v>
      </c>
      <c r="Y45" s="4">
        <v>2.6646985999999999</v>
      </c>
      <c r="Z45" s="4">
        <v>2.8029967</v>
      </c>
      <c r="AA45" s="4">
        <v>2.0287627000000001</v>
      </c>
      <c r="AB45" s="4">
        <v>1.4688939000000001</v>
      </c>
      <c r="AC45" s="4">
        <v>1.2791652</v>
      </c>
      <c r="AD45" s="4">
        <v>1.1629616</v>
      </c>
      <c r="AE45" s="4" t="s">
        <v>21672</v>
      </c>
      <c r="AF45" s="4" t="s">
        <v>21672</v>
      </c>
      <c r="AG45" s="21">
        <v>1.67E-9</v>
      </c>
      <c r="AH45" s="21">
        <v>4.79E-3</v>
      </c>
      <c r="AI45" s="21">
        <v>3.5100000000000002E-13</v>
      </c>
      <c r="AJ45" s="21">
        <v>2.7399999999999998E-10</v>
      </c>
      <c r="AK45" s="21">
        <v>4.2999999999999999E-16</v>
      </c>
      <c r="AL45" s="21">
        <v>9.98E-5</v>
      </c>
      <c r="AM45" s="21">
        <v>1.0700000000000001E-7</v>
      </c>
      <c r="AN45" s="4" t="s">
        <v>21672</v>
      </c>
    </row>
    <row r="46" spans="1:40" ht="20.399999999999999" x14ac:dyDescent="0.2">
      <c r="A46" s="4">
        <v>38</v>
      </c>
      <c r="B46" s="4" t="s">
        <v>1319</v>
      </c>
      <c r="C46" s="4" t="s">
        <v>1320</v>
      </c>
      <c r="D46" s="4" t="s">
        <v>554</v>
      </c>
      <c r="E46" s="23"/>
      <c r="F46" s="23" t="s">
        <v>3554</v>
      </c>
      <c r="G46" s="23"/>
      <c r="H46" s="23" t="s">
        <v>3555</v>
      </c>
      <c r="I46" s="23" t="s">
        <v>3556</v>
      </c>
      <c r="J46" s="23" t="s">
        <v>21834</v>
      </c>
      <c r="K46" s="23" t="s">
        <v>3557</v>
      </c>
      <c r="L46" s="23" t="s">
        <v>3558</v>
      </c>
      <c r="M46" s="23" t="s">
        <v>3559</v>
      </c>
      <c r="N46" s="23"/>
      <c r="O46" s="23" t="s">
        <v>6175</v>
      </c>
      <c r="P46" s="23" t="s">
        <v>21835</v>
      </c>
      <c r="Q46" s="23" t="s">
        <v>6175</v>
      </c>
      <c r="R46" s="23" t="s">
        <v>6176</v>
      </c>
      <c r="S46" s="23" t="s">
        <v>6177</v>
      </c>
      <c r="T46" s="23" t="s">
        <v>21836</v>
      </c>
      <c r="U46" s="23" t="s">
        <v>6178</v>
      </c>
      <c r="V46" s="23" t="s">
        <v>21837</v>
      </c>
      <c r="W46" s="4" t="s">
        <v>21672</v>
      </c>
      <c r="X46" s="4">
        <v>4.5925891999999999</v>
      </c>
      <c r="Y46" s="4">
        <v>2.0725433999999998</v>
      </c>
      <c r="Z46" s="4">
        <v>2.8029967</v>
      </c>
      <c r="AA46" s="4">
        <v>2.7050169999999998</v>
      </c>
      <c r="AB46" s="4">
        <v>1.8186305</v>
      </c>
      <c r="AC46" s="4">
        <v>1.4497205</v>
      </c>
      <c r="AD46" s="4">
        <v>1.4313373</v>
      </c>
      <c r="AE46" s="4">
        <v>1.2449653000000001</v>
      </c>
      <c r="AF46" s="4" t="s">
        <v>21672</v>
      </c>
      <c r="AG46" s="21">
        <v>1.8400000000000001E-9</v>
      </c>
      <c r="AH46" s="21">
        <v>2.37E-5</v>
      </c>
      <c r="AI46" s="21">
        <v>1.19E-6</v>
      </c>
      <c r="AJ46" s="21">
        <v>5.9699999999999996E-7</v>
      </c>
      <c r="AK46" s="21">
        <v>5.6899999999999997E-7</v>
      </c>
      <c r="AL46" s="21">
        <v>4.01E-9</v>
      </c>
      <c r="AM46" s="21">
        <v>8.4099999999999998E-5</v>
      </c>
      <c r="AN46" s="21">
        <v>3.43E-5</v>
      </c>
    </row>
    <row r="47" spans="1:40" ht="102" x14ac:dyDescent="0.2">
      <c r="A47" s="4">
        <v>39</v>
      </c>
      <c r="B47" s="4" t="s">
        <v>1321</v>
      </c>
      <c r="C47" s="4" t="s">
        <v>1322</v>
      </c>
      <c r="D47" s="4" t="s">
        <v>554</v>
      </c>
      <c r="E47" s="23"/>
      <c r="F47" s="23" t="s">
        <v>21838</v>
      </c>
      <c r="G47" s="23" t="s">
        <v>21839</v>
      </c>
      <c r="H47" s="23" t="s">
        <v>21840</v>
      </c>
      <c r="I47" s="23" t="s">
        <v>21841</v>
      </c>
      <c r="J47" s="23" t="s">
        <v>21842</v>
      </c>
      <c r="K47" s="23" t="s">
        <v>21843</v>
      </c>
      <c r="L47" s="23" t="s">
        <v>21844</v>
      </c>
      <c r="M47" s="23" t="s">
        <v>21845</v>
      </c>
      <c r="N47" s="23"/>
      <c r="O47" s="23" t="s">
        <v>6179</v>
      </c>
      <c r="P47" s="23" t="s">
        <v>21846</v>
      </c>
      <c r="Q47" s="23" t="s">
        <v>6180</v>
      </c>
      <c r="R47" s="23" t="s">
        <v>6181</v>
      </c>
      <c r="S47" s="23" t="s">
        <v>6182</v>
      </c>
      <c r="T47" s="23" t="s">
        <v>21847</v>
      </c>
      <c r="U47" s="23" t="s">
        <v>21848</v>
      </c>
      <c r="V47" s="23" t="s">
        <v>21849</v>
      </c>
      <c r="W47" s="4" t="s">
        <v>21672</v>
      </c>
      <c r="X47" s="4">
        <v>1.9682525</v>
      </c>
      <c r="Y47" s="4">
        <v>1.8923222</v>
      </c>
      <c r="Z47" s="4">
        <v>1.5233677999999999</v>
      </c>
      <c r="AA47" s="4">
        <v>1.7994243000000001</v>
      </c>
      <c r="AB47" s="4">
        <v>1.5145116999999999</v>
      </c>
      <c r="AC47" s="4">
        <v>1.2124261000000001</v>
      </c>
      <c r="AD47" s="4">
        <v>1.3379892</v>
      </c>
      <c r="AE47" s="4">
        <v>1.2990942000000001</v>
      </c>
      <c r="AF47" s="4" t="s">
        <v>21672</v>
      </c>
      <c r="AG47" s="21">
        <v>4.0400000000000001E-9</v>
      </c>
      <c r="AH47" s="21">
        <v>1.5E-21</v>
      </c>
      <c r="AI47" s="21">
        <v>1.1799999999999999E-14</v>
      </c>
      <c r="AJ47" s="21">
        <v>2.99E-21</v>
      </c>
      <c r="AK47" s="21">
        <v>9.4299999999999997E-23</v>
      </c>
      <c r="AL47" s="21">
        <v>4.5799999999999999E-19</v>
      </c>
      <c r="AM47" s="21">
        <v>4.6500000000000003E-20</v>
      </c>
      <c r="AN47" s="21">
        <v>1.4600000000000001E-16</v>
      </c>
    </row>
    <row r="48" spans="1:40" ht="81.599999999999994" x14ac:dyDescent="0.2">
      <c r="A48" s="4">
        <v>40</v>
      </c>
      <c r="B48" s="4" t="s">
        <v>1323</v>
      </c>
      <c r="C48" s="4" t="s">
        <v>1324</v>
      </c>
      <c r="D48" s="4" t="s">
        <v>21850</v>
      </c>
      <c r="E48" s="23"/>
      <c r="F48" s="23" t="s">
        <v>3560</v>
      </c>
      <c r="G48" s="23" t="s">
        <v>3561</v>
      </c>
      <c r="H48" s="23" t="s">
        <v>3562</v>
      </c>
      <c r="I48" s="23" t="s">
        <v>3563</v>
      </c>
      <c r="J48" s="23" t="s">
        <v>3564</v>
      </c>
      <c r="K48" s="23"/>
      <c r="L48" s="23" t="s">
        <v>21851</v>
      </c>
      <c r="M48" s="23" t="s">
        <v>21852</v>
      </c>
      <c r="N48" s="23"/>
      <c r="O48" s="23" t="s">
        <v>6183</v>
      </c>
      <c r="P48" s="23" t="s">
        <v>6184</v>
      </c>
      <c r="Q48" s="23" t="s">
        <v>6185</v>
      </c>
      <c r="R48" s="23" t="s">
        <v>6186</v>
      </c>
      <c r="S48" s="23" t="s">
        <v>21853</v>
      </c>
      <c r="T48" s="23"/>
      <c r="U48" s="23" t="s">
        <v>21854</v>
      </c>
      <c r="V48" s="23" t="s">
        <v>21855</v>
      </c>
      <c r="W48" s="4" t="s">
        <v>21672</v>
      </c>
      <c r="X48" s="4">
        <v>1.9682525</v>
      </c>
      <c r="Y48" s="4">
        <v>0.88823289999999999</v>
      </c>
      <c r="Z48" s="4">
        <v>2.1022476000000001</v>
      </c>
      <c r="AA48" s="4">
        <v>1.4491162</v>
      </c>
      <c r="AB48" s="4">
        <v>1.5888036000000001</v>
      </c>
      <c r="AC48" s="4" t="s">
        <v>21672</v>
      </c>
      <c r="AD48" s="4">
        <v>1.8402908</v>
      </c>
      <c r="AE48" s="4">
        <v>1.5435029</v>
      </c>
      <c r="AF48" s="4" t="s">
        <v>21672</v>
      </c>
      <c r="AG48" s="21">
        <v>4.2599999999999998E-9</v>
      </c>
      <c r="AH48" s="21">
        <v>1.8100000000000001E-4</v>
      </c>
      <c r="AI48" s="21">
        <v>9.2600000000000004E-14</v>
      </c>
      <c r="AJ48" s="21">
        <v>2.88E-11</v>
      </c>
      <c r="AK48" s="21">
        <v>1.3200000000000001E-27</v>
      </c>
      <c r="AL48" s="4" t="s">
        <v>21672</v>
      </c>
      <c r="AM48" s="21">
        <v>3.3499999999999997E-24</v>
      </c>
      <c r="AN48" s="21">
        <v>1.15E-2</v>
      </c>
    </row>
    <row r="49" spans="1:40" ht="20.399999999999999" x14ac:dyDescent="0.2">
      <c r="A49" s="4">
        <v>41</v>
      </c>
      <c r="B49" s="4" t="s">
        <v>1325</v>
      </c>
      <c r="C49" s="4" t="s">
        <v>1326</v>
      </c>
      <c r="D49" s="4" t="s">
        <v>554</v>
      </c>
      <c r="E49" s="23"/>
      <c r="F49" s="23" t="s">
        <v>3565</v>
      </c>
      <c r="G49" s="23" t="s">
        <v>3566</v>
      </c>
      <c r="H49" s="23" t="s">
        <v>3567</v>
      </c>
      <c r="I49" s="23" t="s">
        <v>3568</v>
      </c>
      <c r="J49" s="23" t="s">
        <v>3569</v>
      </c>
      <c r="K49" s="23" t="s">
        <v>3570</v>
      </c>
      <c r="L49" s="23" t="s">
        <v>3571</v>
      </c>
      <c r="M49" s="23" t="s">
        <v>3572</v>
      </c>
      <c r="N49" s="23"/>
      <c r="O49" s="23" t="s">
        <v>6187</v>
      </c>
      <c r="P49" s="23" t="s">
        <v>6188</v>
      </c>
      <c r="Q49" s="23" t="s">
        <v>6189</v>
      </c>
      <c r="R49" s="23" t="s">
        <v>6190</v>
      </c>
      <c r="S49" s="23" t="s">
        <v>6191</v>
      </c>
      <c r="T49" s="23" t="s">
        <v>6192</v>
      </c>
      <c r="U49" s="23" t="s">
        <v>6193</v>
      </c>
      <c r="V49" s="23" t="s">
        <v>6194</v>
      </c>
      <c r="W49" s="4" t="s">
        <v>21672</v>
      </c>
      <c r="X49" s="4">
        <v>5.0793613000000004</v>
      </c>
      <c r="Y49" s="4">
        <v>2.5787406000000002</v>
      </c>
      <c r="Z49" s="4">
        <v>3.1646736999999998</v>
      </c>
      <c r="AA49" s="4">
        <v>3.1413099999999998</v>
      </c>
      <c r="AB49" s="4">
        <v>2.0307289000000002</v>
      </c>
      <c r="AC49" s="4">
        <v>1.5680088999999999</v>
      </c>
      <c r="AD49" s="4">
        <v>1.9623173</v>
      </c>
      <c r="AE49" s="4">
        <v>1.4629776000000001</v>
      </c>
      <c r="AF49" s="4" t="s">
        <v>21672</v>
      </c>
      <c r="AG49" s="21">
        <v>4.56E-9</v>
      </c>
      <c r="AH49" s="21">
        <v>3.0800000000000003E-5</v>
      </c>
      <c r="AI49" s="21">
        <v>1.1400000000000001E-4</v>
      </c>
      <c r="AJ49" s="21">
        <v>2.5500000000000001E-6</v>
      </c>
      <c r="AK49" s="21">
        <v>9.8800000000000003E-13</v>
      </c>
      <c r="AL49" s="21">
        <v>2.31E-10</v>
      </c>
      <c r="AM49" s="21">
        <v>4.5999999999999999E-7</v>
      </c>
      <c r="AN49" s="21">
        <v>3.1E-6</v>
      </c>
    </row>
    <row r="50" spans="1:40" ht="40.799999999999997" x14ac:dyDescent="0.2">
      <c r="A50" s="4">
        <v>42</v>
      </c>
      <c r="B50" s="4" t="s">
        <v>1327</v>
      </c>
      <c r="C50" s="4" t="s">
        <v>1328</v>
      </c>
      <c r="D50" s="4" t="s">
        <v>21759</v>
      </c>
      <c r="E50" s="23"/>
      <c r="F50" s="23" t="s">
        <v>3573</v>
      </c>
      <c r="G50" s="23" t="s">
        <v>21856</v>
      </c>
      <c r="H50" s="23" t="s">
        <v>3574</v>
      </c>
      <c r="I50" s="23" t="s">
        <v>21857</v>
      </c>
      <c r="J50" s="23" t="s">
        <v>3575</v>
      </c>
      <c r="K50" s="23" t="s">
        <v>3576</v>
      </c>
      <c r="L50" s="23" t="s">
        <v>3577</v>
      </c>
      <c r="M50" s="23"/>
      <c r="N50" s="23"/>
      <c r="O50" s="23" t="s">
        <v>21825</v>
      </c>
      <c r="P50" s="23" t="s">
        <v>21858</v>
      </c>
      <c r="Q50" s="23" t="s">
        <v>21827</v>
      </c>
      <c r="R50" s="23" t="s">
        <v>6195</v>
      </c>
      <c r="S50" s="23" t="s">
        <v>6196</v>
      </c>
      <c r="T50" s="23" t="s">
        <v>21859</v>
      </c>
      <c r="U50" s="23" t="s">
        <v>6197</v>
      </c>
      <c r="V50" s="23"/>
      <c r="W50" s="4" t="s">
        <v>21672</v>
      </c>
      <c r="X50" s="4">
        <v>1.7573683</v>
      </c>
      <c r="Y50" s="4">
        <v>3.8860188</v>
      </c>
      <c r="Z50" s="4">
        <v>1.5016054000000001</v>
      </c>
      <c r="AA50" s="4">
        <v>2.9706882999999999</v>
      </c>
      <c r="AB50" s="4">
        <v>0.67449210000000004</v>
      </c>
      <c r="AC50" s="4">
        <v>0.6395826</v>
      </c>
      <c r="AD50" s="4">
        <v>0.7348384</v>
      </c>
      <c r="AE50" s="4" t="s">
        <v>21672</v>
      </c>
      <c r="AF50" s="4" t="s">
        <v>21672</v>
      </c>
      <c r="AG50" s="21">
        <v>5.8299999999999999E-9</v>
      </c>
      <c r="AH50" s="21">
        <v>3.8000000000000003E-24</v>
      </c>
      <c r="AI50" s="21">
        <v>9.9800000000000007E-9</v>
      </c>
      <c r="AJ50" s="21">
        <v>8.7299999999999997E-20</v>
      </c>
      <c r="AK50" s="21">
        <v>2.5500000000000001E-6</v>
      </c>
      <c r="AL50" s="21">
        <v>3.12E-11</v>
      </c>
      <c r="AM50" s="21">
        <v>1.1900000000000001E-11</v>
      </c>
      <c r="AN50" s="4" t="s">
        <v>21672</v>
      </c>
    </row>
    <row r="51" spans="1:40" ht="51" x14ac:dyDescent="0.2">
      <c r="A51" s="4">
        <v>43</v>
      </c>
      <c r="B51" s="4" t="s">
        <v>1329</v>
      </c>
      <c r="C51" s="4" t="s">
        <v>1330</v>
      </c>
      <c r="D51" s="4" t="s">
        <v>554</v>
      </c>
      <c r="E51" s="23"/>
      <c r="F51" s="23" t="s">
        <v>3578</v>
      </c>
      <c r="G51" s="23" t="s">
        <v>21860</v>
      </c>
      <c r="H51" s="23" t="s">
        <v>3579</v>
      </c>
      <c r="I51" s="23" t="s">
        <v>21861</v>
      </c>
      <c r="J51" s="23" t="s">
        <v>21862</v>
      </c>
      <c r="K51" s="23" t="s">
        <v>21863</v>
      </c>
      <c r="L51" s="23" t="s">
        <v>21864</v>
      </c>
      <c r="M51" s="23" t="s">
        <v>21865</v>
      </c>
      <c r="N51" s="23"/>
      <c r="O51" s="23" t="s">
        <v>21825</v>
      </c>
      <c r="P51" s="23" t="s">
        <v>21866</v>
      </c>
      <c r="Q51" s="23" t="s">
        <v>21867</v>
      </c>
      <c r="R51" s="23" t="s">
        <v>6198</v>
      </c>
      <c r="S51" s="23" t="s">
        <v>6199</v>
      </c>
      <c r="T51" s="23" t="s">
        <v>21868</v>
      </c>
      <c r="U51" s="23" t="s">
        <v>21869</v>
      </c>
      <c r="V51" s="23" t="s">
        <v>21870</v>
      </c>
      <c r="W51" s="4" t="s">
        <v>21672</v>
      </c>
      <c r="X51" s="4">
        <v>1.9573782</v>
      </c>
      <c r="Y51" s="4">
        <v>3.2879337999999998</v>
      </c>
      <c r="Z51" s="4">
        <v>1.3163244000000001</v>
      </c>
      <c r="AA51" s="4">
        <v>2.3313958000000001</v>
      </c>
      <c r="AB51" s="4">
        <v>1.4607783999999999</v>
      </c>
      <c r="AC51" s="4">
        <v>0.89046860000000005</v>
      </c>
      <c r="AD51" s="4">
        <v>1.0478022</v>
      </c>
      <c r="AE51" s="4">
        <v>0.81065220000000004</v>
      </c>
      <c r="AF51" s="4" t="s">
        <v>21672</v>
      </c>
      <c r="AG51" s="21">
        <v>6.0300000000000001E-9</v>
      </c>
      <c r="AH51" s="21">
        <v>2.7999999999999997E-23</v>
      </c>
      <c r="AI51" s="21">
        <v>1.73E-5</v>
      </c>
      <c r="AJ51" s="21">
        <v>2.7500000000000001E-22</v>
      </c>
      <c r="AK51" s="21">
        <v>1.8399999999999999E-29</v>
      </c>
      <c r="AL51" s="21">
        <v>1.35E-11</v>
      </c>
      <c r="AM51" s="21">
        <v>1.0799999999999999E-13</v>
      </c>
      <c r="AN51" s="21">
        <v>1.6000000000000001E-9</v>
      </c>
    </row>
    <row r="52" spans="1:40" ht="40.799999999999997" x14ac:dyDescent="0.2">
      <c r="A52" s="4">
        <v>44</v>
      </c>
      <c r="B52" s="4" t="s">
        <v>1331</v>
      </c>
      <c r="C52" s="4" t="s">
        <v>1332</v>
      </c>
      <c r="D52" s="4" t="s">
        <v>554</v>
      </c>
      <c r="E52" s="23"/>
      <c r="F52" s="23" t="s">
        <v>21871</v>
      </c>
      <c r="G52" s="23" t="s">
        <v>21872</v>
      </c>
      <c r="H52" s="23" t="s">
        <v>21873</v>
      </c>
      <c r="I52" s="23" t="s">
        <v>21874</v>
      </c>
      <c r="J52" s="23" t="s">
        <v>21875</v>
      </c>
      <c r="K52" s="23" t="s">
        <v>21876</v>
      </c>
      <c r="L52" s="23" t="s">
        <v>21877</v>
      </c>
      <c r="M52" s="23" t="s">
        <v>21878</v>
      </c>
      <c r="N52" s="23"/>
      <c r="O52" s="23" t="s">
        <v>6200</v>
      </c>
      <c r="P52" s="23" t="s">
        <v>6201</v>
      </c>
      <c r="Q52" s="23" t="s">
        <v>6200</v>
      </c>
      <c r="R52" s="23" t="s">
        <v>6202</v>
      </c>
      <c r="S52" s="23" t="s">
        <v>6203</v>
      </c>
      <c r="T52" s="23" t="s">
        <v>21879</v>
      </c>
      <c r="U52" s="23" t="s">
        <v>6204</v>
      </c>
      <c r="V52" s="23" t="s">
        <v>21880</v>
      </c>
      <c r="W52" s="4" t="s">
        <v>21672</v>
      </c>
      <c r="X52" s="4">
        <v>2.6839807000000002</v>
      </c>
      <c r="Y52" s="4">
        <v>3.4990991999999999</v>
      </c>
      <c r="Z52" s="4">
        <v>2.1234823999999999</v>
      </c>
      <c r="AA52" s="4">
        <v>2.8279722999999999</v>
      </c>
      <c r="AB52" s="4">
        <v>2.0984197999999998</v>
      </c>
      <c r="AC52" s="4">
        <v>0.93030190000000001</v>
      </c>
      <c r="AD52" s="4">
        <v>1.1385638</v>
      </c>
      <c r="AE52" s="4">
        <v>1.4147333</v>
      </c>
      <c r="AF52" s="4" t="s">
        <v>21672</v>
      </c>
      <c r="AG52" s="21">
        <v>6.6100000000000001E-9</v>
      </c>
      <c r="AH52" s="21">
        <v>5.2800000000000003E-27</v>
      </c>
      <c r="AI52" s="21">
        <v>6.5799999999999994E-8</v>
      </c>
      <c r="AJ52" s="21">
        <v>5.6400000000000002E-27</v>
      </c>
      <c r="AK52" s="21">
        <v>2.8800000000000001E-38</v>
      </c>
      <c r="AL52" s="21">
        <v>1.3599999999999999E-6</v>
      </c>
      <c r="AM52" s="21">
        <v>2.73E-16</v>
      </c>
      <c r="AN52" s="21">
        <v>3.9999999999999999E-16</v>
      </c>
    </row>
    <row r="53" spans="1:40" ht="61.2" x14ac:dyDescent="0.2">
      <c r="A53" s="4">
        <v>45</v>
      </c>
      <c r="B53" s="4" t="s">
        <v>1333</v>
      </c>
      <c r="C53" s="4" t="s">
        <v>1334</v>
      </c>
      <c r="D53" s="4" t="s">
        <v>554</v>
      </c>
      <c r="E53" s="23"/>
      <c r="F53" s="23" t="s">
        <v>21881</v>
      </c>
      <c r="G53" s="23" t="s">
        <v>3580</v>
      </c>
      <c r="H53" s="23" t="s">
        <v>3581</v>
      </c>
      <c r="I53" s="23" t="s">
        <v>21882</v>
      </c>
      <c r="J53" s="23" t="s">
        <v>3582</v>
      </c>
      <c r="K53" s="23" t="s">
        <v>21883</v>
      </c>
      <c r="L53" s="23" t="s">
        <v>21884</v>
      </c>
      <c r="M53" s="23" t="s">
        <v>3583</v>
      </c>
      <c r="N53" s="23"/>
      <c r="O53" s="23" t="s">
        <v>6205</v>
      </c>
      <c r="P53" s="23" t="s">
        <v>6206</v>
      </c>
      <c r="Q53" s="23" t="s">
        <v>6207</v>
      </c>
      <c r="R53" s="23" t="s">
        <v>21885</v>
      </c>
      <c r="S53" s="23" t="s">
        <v>21886</v>
      </c>
      <c r="T53" s="23" t="s">
        <v>21887</v>
      </c>
      <c r="U53" s="23" t="s">
        <v>21888</v>
      </c>
      <c r="V53" s="23" t="s">
        <v>21889</v>
      </c>
      <c r="W53" s="4" t="s">
        <v>21672</v>
      </c>
      <c r="X53" s="4">
        <v>3.6449121</v>
      </c>
      <c r="Y53" s="4">
        <v>2.5002110000000002</v>
      </c>
      <c r="Z53" s="4">
        <v>3.0106261000000001</v>
      </c>
      <c r="AA53" s="4">
        <v>2.2241251000000002</v>
      </c>
      <c r="AB53" s="4">
        <v>1.8030866999999999</v>
      </c>
      <c r="AC53" s="4">
        <v>1.3075911</v>
      </c>
      <c r="AD53" s="4">
        <v>1.3253123</v>
      </c>
      <c r="AE53" s="4">
        <v>1.2647265999999999</v>
      </c>
      <c r="AF53" s="4" t="s">
        <v>21672</v>
      </c>
      <c r="AG53" s="21">
        <v>7.9699999999999996E-9</v>
      </c>
      <c r="AH53" s="21">
        <v>2.6700000000000001E-10</v>
      </c>
      <c r="AI53" s="21">
        <v>4.46E-12</v>
      </c>
      <c r="AJ53" s="21">
        <v>4.3000000000000001E-10</v>
      </c>
      <c r="AK53" s="21">
        <v>1.01E-13</v>
      </c>
      <c r="AL53" s="21">
        <v>1.9E-2</v>
      </c>
      <c r="AM53" s="21">
        <v>1.3300000000000001E-4</v>
      </c>
      <c r="AN53" s="21">
        <v>1.1399999999999999E-5</v>
      </c>
    </row>
    <row r="54" spans="1:40" ht="51" x14ac:dyDescent="0.2">
      <c r="A54" s="4">
        <v>46</v>
      </c>
      <c r="B54" s="4" t="s">
        <v>1335</v>
      </c>
      <c r="C54" s="4" t="s">
        <v>1336</v>
      </c>
      <c r="D54" s="4" t="s">
        <v>554</v>
      </c>
      <c r="E54" s="23"/>
      <c r="F54" s="23" t="s">
        <v>3578</v>
      </c>
      <c r="G54" s="23" t="s">
        <v>21890</v>
      </c>
      <c r="H54" s="23" t="s">
        <v>3579</v>
      </c>
      <c r="I54" s="23" t="s">
        <v>21861</v>
      </c>
      <c r="J54" s="23" t="s">
        <v>21891</v>
      </c>
      <c r="K54" s="23" t="s">
        <v>21892</v>
      </c>
      <c r="L54" s="23" t="s">
        <v>21893</v>
      </c>
      <c r="M54" s="23" t="s">
        <v>21894</v>
      </c>
      <c r="N54" s="23"/>
      <c r="O54" s="23" t="s">
        <v>21895</v>
      </c>
      <c r="P54" s="23" t="s">
        <v>21896</v>
      </c>
      <c r="Q54" s="23" t="s">
        <v>21867</v>
      </c>
      <c r="R54" s="23" t="s">
        <v>6198</v>
      </c>
      <c r="S54" s="23" t="s">
        <v>21897</v>
      </c>
      <c r="T54" s="23" t="s">
        <v>21898</v>
      </c>
      <c r="U54" s="23" t="s">
        <v>21899</v>
      </c>
      <c r="V54" s="23" t="s">
        <v>21900</v>
      </c>
      <c r="W54" s="4" t="s">
        <v>21672</v>
      </c>
      <c r="X54" s="4">
        <v>1.9579475</v>
      </c>
      <c r="Y54" s="4">
        <v>3.2087994000000002</v>
      </c>
      <c r="Z54" s="4">
        <v>1.2474069000000001</v>
      </c>
      <c r="AA54" s="4">
        <v>2.2093332000000001</v>
      </c>
      <c r="AB54" s="4">
        <v>1.4721898</v>
      </c>
      <c r="AC54" s="4">
        <v>0.937608</v>
      </c>
      <c r="AD54" s="4">
        <v>1.0678825999999999</v>
      </c>
      <c r="AE54" s="4">
        <v>0.82407949999999996</v>
      </c>
      <c r="AF54" s="4" t="s">
        <v>21672</v>
      </c>
      <c r="AG54" s="21">
        <v>9.8000000000000001E-9</v>
      </c>
      <c r="AH54" s="21">
        <v>1.9999999999999999E-23</v>
      </c>
      <c r="AI54" s="21">
        <v>2.51E-5</v>
      </c>
      <c r="AJ54" s="21">
        <v>1.39E-21</v>
      </c>
      <c r="AK54" s="21">
        <v>1.3499999999999999E-30</v>
      </c>
      <c r="AL54" s="21">
        <v>1.21E-14</v>
      </c>
      <c r="AM54" s="21">
        <v>1.54E-15</v>
      </c>
      <c r="AN54" s="21">
        <v>2.31E-10</v>
      </c>
    </row>
    <row r="55" spans="1:40" ht="71.400000000000006" x14ac:dyDescent="0.2">
      <c r="A55" s="4">
        <v>47</v>
      </c>
      <c r="B55" s="4" t="s">
        <v>1337</v>
      </c>
      <c r="C55" s="4" t="s">
        <v>1338</v>
      </c>
      <c r="D55" s="4" t="s">
        <v>554</v>
      </c>
      <c r="E55" s="23"/>
      <c r="F55" s="23" t="s">
        <v>3536</v>
      </c>
      <c r="G55" s="23" t="s">
        <v>3584</v>
      </c>
      <c r="H55" s="23" t="s">
        <v>3585</v>
      </c>
      <c r="I55" s="23" t="s">
        <v>3586</v>
      </c>
      <c r="J55" s="23" t="s">
        <v>3587</v>
      </c>
      <c r="K55" s="23" t="s">
        <v>21901</v>
      </c>
      <c r="L55" s="23" t="s">
        <v>3588</v>
      </c>
      <c r="M55" s="23" t="s">
        <v>3589</v>
      </c>
      <c r="N55" s="23"/>
      <c r="O55" s="23" t="s">
        <v>6155</v>
      </c>
      <c r="P55" s="23" t="s">
        <v>6208</v>
      </c>
      <c r="Q55" s="23" t="s">
        <v>6209</v>
      </c>
      <c r="R55" s="23" t="s">
        <v>6210</v>
      </c>
      <c r="S55" s="23" t="s">
        <v>21902</v>
      </c>
      <c r="T55" s="23" t="s">
        <v>21903</v>
      </c>
      <c r="U55" s="23" t="s">
        <v>21904</v>
      </c>
      <c r="V55" s="23" t="s">
        <v>21905</v>
      </c>
      <c r="W55" s="4" t="s">
        <v>21672</v>
      </c>
      <c r="X55" s="4">
        <v>2.3809505999999998</v>
      </c>
      <c r="Y55" s="4">
        <v>1.7907921</v>
      </c>
      <c r="Z55" s="4">
        <v>2.3735053000000002</v>
      </c>
      <c r="AA55" s="4">
        <v>1.9633187999999999</v>
      </c>
      <c r="AB55" s="4">
        <v>1.5568921</v>
      </c>
      <c r="AC55" s="4">
        <v>1.5473771999999999</v>
      </c>
      <c r="AD55" s="4">
        <v>1.5294532000000001</v>
      </c>
      <c r="AE55" s="4">
        <v>1.6350925999999999</v>
      </c>
      <c r="AF55" s="4" t="s">
        <v>21672</v>
      </c>
      <c r="AG55" s="21">
        <v>1.0099999999999999E-8</v>
      </c>
      <c r="AH55" s="21">
        <v>3.0700000000000001E-11</v>
      </c>
      <c r="AI55" s="21">
        <v>1.2800000000000001E-15</v>
      </c>
      <c r="AJ55" s="21">
        <v>4.2399999999999997E-11</v>
      </c>
      <c r="AK55" s="21">
        <v>1.4500000000000001E-14</v>
      </c>
      <c r="AL55" s="21">
        <v>1.27E-11</v>
      </c>
      <c r="AM55" s="21">
        <v>2.6700000000000002E-13</v>
      </c>
      <c r="AN55" s="21">
        <v>3.7700000000000001E-13</v>
      </c>
    </row>
    <row r="56" spans="1:40" ht="51" x14ac:dyDescent="0.2">
      <c r="A56" s="4">
        <v>48</v>
      </c>
      <c r="B56" s="4" t="s">
        <v>1339</v>
      </c>
      <c r="C56" s="4" t="s">
        <v>1340</v>
      </c>
      <c r="D56" s="4" t="s">
        <v>554</v>
      </c>
      <c r="E56" s="23"/>
      <c r="F56" s="23" t="s">
        <v>3578</v>
      </c>
      <c r="G56" s="23" t="s">
        <v>21890</v>
      </c>
      <c r="H56" s="23" t="s">
        <v>3579</v>
      </c>
      <c r="I56" s="23" t="s">
        <v>21861</v>
      </c>
      <c r="J56" s="23" t="s">
        <v>21906</v>
      </c>
      <c r="K56" s="23" t="s">
        <v>21892</v>
      </c>
      <c r="L56" s="23" t="s">
        <v>21893</v>
      </c>
      <c r="M56" s="23" t="s">
        <v>21907</v>
      </c>
      <c r="N56" s="23"/>
      <c r="O56" s="23" t="s">
        <v>21895</v>
      </c>
      <c r="P56" s="23" t="s">
        <v>21896</v>
      </c>
      <c r="Q56" s="23" t="s">
        <v>21867</v>
      </c>
      <c r="R56" s="23" t="s">
        <v>6198</v>
      </c>
      <c r="S56" s="23" t="s">
        <v>21908</v>
      </c>
      <c r="T56" s="23" t="s">
        <v>21909</v>
      </c>
      <c r="U56" s="23" t="s">
        <v>21910</v>
      </c>
      <c r="V56" s="23" t="s">
        <v>21911</v>
      </c>
      <c r="W56" s="4" t="s">
        <v>21672</v>
      </c>
      <c r="X56" s="4">
        <v>1.8887271999999999</v>
      </c>
      <c r="Y56" s="4">
        <v>3.0953569999999999</v>
      </c>
      <c r="Z56" s="4">
        <v>1.2033067</v>
      </c>
      <c r="AA56" s="4">
        <v>2.1312255000000002</v>
      </c>
      <c r="AB56" s="4">
        <v>1.5049273000000001</v>
      </c>
      <c r="AC56" s="4">
        <v>0.95614370000000004</v>
      </c>
      <c r="AD56" s="4">
        <v>1.0662739999999999</v>
      </c>
      <c r="AE56" s="4">
        <v>0.84884000000000004</v>
      </c>
      <c r="AF56" s="4" t="s">
        <v>21672</v>
      </c>
      <c r="AG56" s="21">
        <v>1.35E-8</v>
      </c>
      <c r="AH56" s="21">
        <v>8.5700000000000005E-23</v>
      </c>
      <c r="AI56" s="21">
        <v>3.2199999999999997E-5</v>
      </c>
      <c r="AJ56" s="21">
        <v>6.4800000000000001E-21</v>
      </c>
      <c r="AK56" s="21">
        <v>4.4399999999999999E-32</v>
      </c>
      <c r="AL56" s="21">
        <v>9.5699999999999997E-16</v>
      </c>
      <c r="AM56" s="21">
        <v>7.3100000000000005E-16</v>
      </c>
      <c r="AN56" s="21">
        <v>1.19E-10</v>
      </c>
    </row>
    <row r="57" spans="1:40" ht="20.399999999999999" x14ac:dyDescent="0.2">
      <c r="A57" s="4">
        <v>49</v>
      </c>
      <c r="B57" s="4" t="s">
        <v>1341</v>
      </c>
      <c r="C57" s="4" t="s">
        <v>1342</v>
      </c>
      <c r="D57" s="4" t="s">
        <v>554</v>
      </c>
      <c r="E57" s="23"/>
      <c r="F57" s="23" t="s">
        <v>3590</v>
      </c>
      <c r="G57" s="23" t="s">
        <v>3591</v>
      </c>
      <c r="H57" s="23" t="s">
        <v>3592</v>
      </c>
      <c r="I57" s="23" t="s">
        <v>3593</v>
      </c>
      <c r="J57" s="23" t="s">
        <v>21912</v>
      </c>
      <c r="K57" s="23" t="s">
        <v>3594</v>
      </c>
      <c r="L57" s="23" t="s">
        <v>3595</v>
      </c>
      <c r="M57" s="23" t="s">
        <v>3596</v>
      </c>
      <c r="N57" s="23"/>
      <c r="O57" s="23" t="s">
        <v>6211</v>
      </c>
      <c r="P57" s="23" t="s">
        <v>21913</v>
      </c>
      <c r="Q57" s="23" t="s">
        <v>6212</v>
      </c>
      <c r="R57" s="23" t="s">
        <v>6213</v>
      </c>
      <c r="S57" s="23" t="s">
        <v>6214</v>
      </c>
      <c r="T57" s="23" t="s">
        <v>21914</v>
      </c>
      <c r="U57" s="23" t="s">
        <v>6215</v>
      </c>
      <c r="V57" s="23" t="s">
        <v>21915</v>
      </c>
      <c r="W57" s="4" t="s">
        <v>21672</v>
      </c>
      <c r="X57" s="4">
        <v>4.2556811000000003</v>
      </c>
      <c r="Y57" s="4">
        <v>4.0810699000000001</v>
      </c>
      <c r="Z57" s="4">
        <v>3.0302666999999999</v>
      </c>
      <c r="AA57" s="4">
        <v>3.5092112000000002</v>
      </c>
      <c r="AB57" s="4">
        <v>1.9282777</v>
      </c>
      <c r="AC57" s="4">
        <v>1.3137372</v>
      </c>
      <c r="AD57" s="4">
        <v>1.7408157</v>
      </c>
      <c r="AE57" s="4">
        <v>1.4420447000000001</v>
      </c>
      <c r="AF57" s="4" t="s">
        <v>21672</v>
      </c>
      <c r="AG57" s="21">
        <v>1.4300000000000001E-8</v>
      </c>
      <c r="AH57" s="21">
        <v>1.15E-8</v>
      </c>
      <c r="AI57" s="21">
        <v>1.7E-5</v>
      </c>
      <c r="AJ57" s="21">
        <v>3.2799999999999999E-6</v>
      </c>
      <c r="AK57" s="21">
        <v>1.0099999999999999E-12</v>
      </c>
      <c r="AL57" s="21">
        <v>4.0500000000000002E-5</v>
      </c>
      <c r="AM57" s="21">
        <v>3.9000000000000002E-7</v>
      </c>
      <c r="AN57" s="21">
        <v>3.9199999999999997E-5</v>
      </c>
    </row>
    <row r="58" spans="1:40" x14ac:dyDescent="0.2">
      <c r="A58" s="4">
        <v>50</v>
      </c>
      <c r="B58" s="4" t="s">
        <v>1343</v>
      </c>
      <c r="C58" s="4" t="s">
        <v>1344</v>
      </c>
      <c r="D58" s="4" t="s">
        <v>21808</v>
      </c>
      <c r="E58" s="23"/>
      <c r="F58" s="23" t="s">
        <v>3530</v>
      </c>
      <c r="G58" s="23"/>
      <c r="H58" s="23" t="s">
        <v>3597</v>
      </c>
      <c r="I58" s="23" t="s">
        <v>3532</v>
      </c>
      <c r="J58" s="23" t="s">
        <v>3598</v>
      </c>
      <c r="K58" s="23" t="s">
        <v>3599</v>
      </c>
      <c r="L58" s="23" t="s">
        <v>3600</v>
      </c>
      <c r="M58" s="23"/>
      <c r="N58" s="23"/>
      <c r="O58" s="23" t="s">
        <v>6216</v>
      </c>
      <c r="P58" s="23"/>
      <c r="Q58" s="23" t="s">
        <v>6216</v>
      </c>
      <c r="R58" s="23" t="s">
        <v>6151</v>
      </c>
      <c r="S58" s="23" t="s">
        <v>6217</v>
      </c>
      <c r="T58" s="23" t="s">
        <v>6218</v>
      </c>
      <c r="U58" s="23" t="s">
        <v>6219</v>
      </c>
      <c r="V58" s="23"/>
      <c r="W58" s="4" t="s">
        <v>21672</v>
      </c>
      <c r="X58" s="4">
        <v>3.6449121</v>
      </c>
      <c r="Y58" s="4" t="s">
        <v>21672</v>
      </c>
      <c r="Z58" s="4">
        <v>3.1144408000000001</v>
      </c>
      <c r="AA58" s="4">
        <v>1.8033446</v>
      </c>
      <c r="AB58" s="4">
        <v>1.5543851</v>
      </c>
      <c r="AC58" s="4">
        <v>1.1370357</v>
      </c>
      <c r="AD58" s="4">
        <v>0.92771859999999995</v>
      </c>
      <c r="AE58" s="4" t="s">
        <v>21672</v>
      </c>
      <c r="AF58" s="4" t="s">
        <v>21672</v>
      </c>
      <c r="AG58" s="21">
        <v>1.6099999999999999E-8</v>
      </c>
      <c r="AH58" s="4" t="s">
        <v>21672</v>
      </c>
      <c r="AI58" s="21">
        <v>2.98E-10</v>
      </c>
      <c r="AJ58" s="21">
        <v>2.2499999999999999E-4</v>
      </c>
      <c r="AK58" s="21">
        <v>1.2199999999999999E-10</v>
      </c>
      <c r="AL58" s="21">
        <v>8.2799999999999996E-4</v>
      </c>
      <c r="AM58" s="21">
        <v>6.8099999999999996E-4</v>
      </c>
      <c r="AN58" s="4" t="s">
        <v>21672</v>
      </c>
    </row>
    <row r="59" spans="1:40" x14ac:dyDescent="0.2">
      <c r="A59" s="4">
        <v>51</v>
      </c>
      <c r="B59" s="4" t="s">
        <v>1345</v>
      </c>
      <c r="C59" s="4" t="s">
        <v>1346</v>
      </c>
      <c r="D59" s="4" t="s">
        <v>21808</v>
      </c>
      <c r="E59" s="23"/>
      <c r="F59" s="23" t="s">
        <v>3530</v>
      </c>
      <c r="G59" s="23"/>
      <c r="H59" s="23" t="s">
        <v>3597</v>
      </c>
      <c r="I59" s="23" t="s">
        <v>3532</v>
      </c>
      <c r="J59" s="23" t="s">
        <v>3598</v>
      </c>
      <c r="K59" s="23" t="s">
        <v>3599</v>
      </c>
      <c r="L59" s="23" t="s">
        <v>3600</v>
      </c>
      <c r="M59" s="23"/>
      <c r="N59" s="23"/>
      <c r="O59" s="23" t="s">
        <v>6216</v>
      </c>
      <c r="P59" s="23"/>
      <c r="Q59" s="23" t="s">
        <v>6216</v>
      </c>
      <c r="R59" s="23" t="s">
        <v>6151</v>
      </c>
      <c r="S59" s="23" t="s">
        <v>6217</v>
      </c>
      <c r="T59" s="23" t="s">
        <v>6218</v>
      </c>
      <c r="U59" s="23" t="s">
        <v>6219</v>
      </c>
      <c r="V59" s="23"/>
      <c r="W59" s="4" t="s">
        <v>21672</v>
      </c>
      <c r="X59" s="4">
        <v>3.6449121</v>
      </c>
      <c r="Y59" s="4" t="s">
        <v>21672</v>
      </c>
      <c r="Z59" s="4">
        <v>3.1144408000000001</v>
      </c>
      <c r="AA59" s="4">
        <v>1.8033446</v>
      </c>
      <c r="AB59" s="4">
        <v>1.5543851</v>
      </c>
      <c r="AC59" s="4">
        <v>1.1370357</v>
      </c>
      <c r="AD59" s="4">
        <v>0.92771859999999995</v>
      </c>
      <c r="AE59" s="4" t="s">
        <v>21672</v>
      </c>
      <c r="AF59" s="4" t="s">
        <v>21672</v>
      </c>
      <c r="AG59" s="21">
        <v>1.6099999999999999E-8</v>
      </c>
      <c r="AH59" s="4" t="s">
        <v>21672</v>
      </c>
      <c r="AI59" s="21">
        <v>2.98E-10</v>
      </c>
      <c r="AJ59" s="21">
        <v>2.2499999999999999E-4</v>
      </c>
      <c r="AK59" s="21">
        <v>1.2199999999999999E-10</v>
      </c>
      <c r="AL59" s="21">
        <v>8.2799999999999996E-4</v>
      </c>
      <c r="AM59" s="21">
        <v>6.8099999999999996E-4</v>
      </c>
      <c r="AN59" s="4" t="s">
        <v>21672</v>
      </c>
    </row>
    <row r="60" spans="1:40" ht="112.2" x14ac:dyDescent="0.2">
      <c r="A60" s="4">
        <v>52</v>
      </c>
      <c r="B60" s="4" t="s">
        <v>1347</v>
      </c>
      <c r="C60" s="4" t="s">
        <v>1348</v>
      </c>
      <c r="D60" s="4" t="s">
        <v>554</v>
      </c>
      <c r="E60" s="23"/>
      <c r="F60" s="23" t="s">
        <v>21916</v>
      </c>
      <c r="G60" s="23" t="s">
        <v>21917</v>
      </c>
      <c r="H60" s="23" t="s">
        <v>21918</v>
      </c>
      <c r="I60" s="23" t="s">
        <v>21919</v>
      </c>
      <c r="J60" s="23" t="s">
        <v>21920</v>
      </c>
      <c r="K60" s="23" t="s">
        <v>21921</v>
      </c>
      <c r="L60" s="23" t="s">
        <v>21922</v>
      </c>
      <c r="M60" s="23" t="s">
        <v>21923</v>
      </c>
      <c r="N60" s="23"/>
      <c r="O60" s="23" t="s">
        <v>21924</v>
      </c>
      <c r="P60" s="23" t="s">
        <v>21925</v>
      </c>
      <c r="Q60" s="23" t="s">
        <v>21926</v>
      </c>
      <c r="R60" s="23" t="s">
        <v>21927</v>
      </c>
      <c r="S60" s="23" t="s">
        <v>21928</v>
      </c>
      <c r="T60" s="23" t="s">
        <v>21929</v>
      </c>
      <c r="U60" s="23" t="s">
        <v>21930</v>
      </c>
      <c r="V60" s="23" t="s">
        <v>21931</v>
      </c>
      <c r="W60" s="4" t="s">
        <v>21672</v>
      </c>
      <c r="X60" s="4">
        <v>1.7390182999999999</v>
      </c>
      <c r="Y60" s="4">
        <v>1.9976320999999999</v>
      </c>
      <c r="Z60" s="4">
        <v>1.7448372999999999</v>
      </c>
      <c r="AA60" s="4">
        <v>2.0206151000000001</v>
      </c>
      <c r="AB60" s="4">
        <v>1.6012039</v>
      </c>
      <c r="AC60" s="4">
        <v>1.1096372999999999</v>
      </c>
      <c r="AD60" s="4">
        <v>1.4514564999999999</v>
      </c>
      <c r="AE60" s="4">
        <v>1.2428224999999999</v>
      </c>
      <c r="AF60" s="4" t="s">
        <v>21672</v>
      </c>
      <c r="AG60" s="21">
        <v>2.2399999999999999E-8</v>
      </c>
      <c r="AH60" s="21">
        <v>1.7300000000000001E-28</v>
      </c>
      <c r="AI60" s="21">
        <v>7.5799999999999999E-16</v>
      </c>
      <c r="AJ60" s="21">
        <v>4.2899999999999997E-22</v>
      </c>
      <c r="AK60" s="21">
        <v>0</v>
      </c>
      <c r="AL60" s="21">
        <v>4.6900000000000001E-37</v>
      </c>
      <c r="AM60" s="21">
        <v>0</v>
      </c>
      <c r="AN60" s="21">
        <v>1.9E-33</v>
      </c>
    </row>
    <row r="61" spans="1:40" ht="40.799999999999997" x14ac:dyDescent="0.2">
      <c r="A61" s="4">
        <v>53</v>
      </c>
      <c r="B61" s="4" t="s">
        <v>1349</v>
      </c>
      <c r="C61" s="4" t="s">
        <v>1350</v>
      </c>
      <c r="D61" s="4" t="s">
        <v>554</v>
      </c>
      <c r="E61" s="23"/>
      <c r="F61" s="23" t="s">
        <v>21932</v>
      </c>
      <c r="G61" s="23" t="s">
        <v>3601</v>
      </c>
      <c r="H61" s="23" t="s">
        <v>3602</v>
      </c>
      <c r="I61" s="23" t="s">
        <v>3603</v>
      </c>
      <c r="J61" s="23" t="s">
        <v>21933</v>
      </c>
      <c r="K61" s="23" t="s">
        <v>21934</v>
      </c>
      <c r="L61" s="23" t="s">
        <v>21935</v>
      </c>
      <c r="M61" s="23" t="s">
        <v>21936</v>
      </c>
      <c r="N61" s="23"/>
      <c r="O61" s="23" t="s">
        <v>6220</v>
      </c>
      <c r="P61" s="23" t="s">
        <v>21937</v>
      </c>
      <c r="Q61" s="23" t="s">
        <v>6221</v>
      </c>
      <c r="R61" s="23" t="s">
        <v>21938</v>
      </c>
      <c r="S61" s="23" t="s">
        <v>6222</v>
      </c>
      <c r="T61" s="23" t="s">
        <v>21939</v>
      </c>
      <c r="U61" s="23" t="s">
        <v>21940</v>
      </c>
      <c r="V61" s="23" t="s">
        <v>21941</v>
      </c>
      <c r="W61" s="4" t="s">
        <v>21672</v>
      </c>
      <c r="X61" s="4">
        <v>2.7148311000000001</v>
      </c>
      <c r="Y61" s="4">
        <v>3.2670634000000001</v>
      </c>
      <c r="Z61" s="4">
        <v>1.9331012000000001</v>
      </c>
      <c r="AA61" s="4">
        <v>2.1453582999999998</v>
      </c>
      <c r="AB61" s="4">
        <v>1.7366233</v>
      </c>
      <c r="AC61" s="4">
        <v>1.2644621</v>
      </c>
      <c r="AD61" s="4">
        <v>1.7686065</v>
      </c>
      <c r="AE61" s="4">
        <v>1.4718800999999999</v>
      </c>
      <c r="AF61" s="4" t="s">
        <v>21672</v>
      </c>
      <c r="AG61" s="21">
        <v>2.25E-8</v>
      </c>
      <c r="AH61" s="21">
        <v>1.3499999999999999E-18</v>
      </c>
      <c r="AI61" s="21">
        <v>1.54E-7</v>
      </c>
      <c r="AJ61" s="21">
        <v>4.3200000000000001E-14</v>
      </c>
      <c r="AK61" s="21">
        <v>2.7800000000000002E-20</v>
      </c>
      <c r="AL61" s="21">
        <v>2.6E-7</v>
      </c>
      <c r="AM61" s="21">
        <v>2.5499999999999999E-29</v>
      </c>
      <c r="AN61" s="21">
        <v>6.8900000000000002E-8</v>
      </c>
    </row>
    <row r="62" spans="1:40" x14ac:dyDescent="0.2">
      <c r="A62" s="4">
        <v>54</v>
      </c>
      <c r="B62" s="4" t="s">
        <v>1351</v>
      </c>
      <c r="C62" s="4" t="s">
        <v>1352</v>
      </c>
      <c r="D62" s="4" t="s">
        <v>21759</v>
      </c>
      <c r="E62" s="23"/>
      <c r="F62" s="23" t="s">
        <v>3604</v>
      </c>
      <c r="G62" s="23" t="s">
        <v>3605</v>
      </c>
      <c r="H62" s="23" t="s">
        <v>3606</v>
      </c>
      <c r="I62" s="23" t="s">
        <v>3607</v>
      </c>
      <c r="J62" s="23" t="s">
        <v>3608</v>
      </c>
      <c r="K62" s="23" t="s">
        <v>3609</v>
      </c>
      <c r="L62" s="23" t="s">
        <v>3610</v>
      </c>
      <c r="M62" s="23"/>
      <c r="N62" s="23"/>
      <c r="O62" s="23" t="s">
        <v>6223</v>
      </c>
      <c r="P62" s="23" t="s">
        <v>6224</v>
      </c>
      <c r="Q62" s="23" t="s">
        <v>6223</v>
      </c>
      <c r="R62" s="23" t="s">
        <v>6225</v>
      </c>
      <c r="S62" s="23" t="s">
        <v>6226</v>
      </c>
      <c r="T62" s="23" t="s">
        <v>6227</v>
      </c>
      <c r="U62" s="23" t="s">
        <v>6227</v>
      </c>
      <c r="V62" s="23"/>
      <c r="W62" s="4" t="s">
        <v>21672</v>
      </c>
      <c r="X62" s="4">
        <v>4.0722465999999997</v>
      </c>
      <c r="Y62" s="4">
        <v>3.3691591000000001</v>
      </c>
      <c r="Z62" s="4">
        <v>3.8662024000000002</v>
      </c>
      <c r="AA62" s="4">
        <v>2.2386347</v>
      </c>
      <c r="AB62" s="4">
        <v>1.4471860999999999</v>
      </c>
      <c r="AC62" s="4">
        <v>1.1468377000000001</v>
      </c>
      <c r="AD62" s="4">
        <v>1.2339115</v>
      </c>
      <c r="AE62" s="4" t="s">
        <v>21672</v>
      </c>
      <c r="AF62" s="4" t="s">
        <v>21672</v>
      </c>
      <c r="AG62" s="21">
        <v>2.5699999999999999E-8</v>
      </c>
      <c r="AH62" s="21">
        <v>3.0300000000000001E-5</v>
      </c>
      <c r="AI62" s="21">
        <v>2.8700000000000001E-12</v>
      </c>
      <c r="AJ62" s="21">
        <v>1.03E-9</v>
      </c>
      <c r="AK62" s="21">
        <v>3.2300000000000002E-12</v>
      </c>
      <c r="AL62" s="21">
        <v>6.1999999999999998E-3</v>
      </c>
      <c r="AM62" s="21">
        <v>2.2399999999999999E-5</v>
      </c>
      <c r="AN62" s="4" t="s">
        <v>21672</v>
      </c>
    </row>
    <row r="63" spans="1:40" x14ac:dyDescent="0.2">
      <c r="A63" s="4">
        <v>55</v>
      </c>
      <c r="B63" s="4" t="s">
        <v>1353</v>
      </c>
      <c r="C63" s="4" t="s">
        <v>1354</v>
      </c>
      <c r="D63" s="4" t="s">
        <v>21759</v>
      </c>
      <c r="E63" s="23"/>
      <c r="F63" s="23" t="s">
        <v>3604</v>
      </c>
      <c r="G63" s="23" t="s">
        <v>3605</v>
      </c>
      <c r="H63" s="23" t="s">
        <v>3606</v>
      </c>
      <c r="I63" s="23" t="s">
        <v>3607</v>
      </c>
      <c r="J63" s="23" t="s">
        <v>3608</v>
      </c>
      <c r="K63" s="23" t="s">
        <v>3609</v>
      </c>
      <c r="L63" s="23" t="s">
        <v>3610</v>
      </c>
      <c r="M63" s="23"/>
      <c r="N63" s="23"/>
      <c r="O63" s="23" t="s">
        <v>6223</v>
      </c>
      <c r="P63" s="23" t="s">
        <v>6224</v>
      </c>
      <c r="Q63" s="23" t="s">
        <v>6223</v>
      </c>
      <c r="R63" s="23" t="s">
        <v>6225</v>
      </c>
      <c r="S63" s="23" t="s">
        <v>6226</v>
      </c>
      <c r="T63" s="23" t="s">
        <v>6227</v>
      </c>
      <c r="U63" s="23" t="s">
        <v>6227</v>
      </c>
      <c r="V63" s="23"/>
      <c r="W63" s="4" t="s">
        <v>21672</v>
      </c>
      <c r="X63" s="4">
        <v>4.0722465999999997</v>
      </c>
      <c r="Y63" s="4">
        <v>3.3691591000000001</v>
      </c>
      <c r="Z63" s="4">
        <v>3.8662024000000002</v>
      </c>
      <c r="AA63" s="4">
        <v>2.2386347</v>
      </c>
      <c r="AB63" s="4">
        <v>1.4471860999999999</v>
      </c>
      <c r="AC63" s="4">
        <v>1.1468377000000001</v>
      </c>
      <c r="AD63" s="4">
        <v>1.2339115</v>
      </c>
      <c r="AE63" s="4" t="s">
        <v>21672</v>
      </c>
      <c r="AF63" s="4" t="s">
        <v>21672</v>
      </c>
      <c r="AG63" s="21">
        <v>2.5699999999999999E-8</v>
      </c>
      <c r="AH63" s="21">
        <v>3.0300000000000001E-5</v>
      </c>
      <c r="AI63" s="21">
        <v>2.8700000000000001E-12</v>
      </c>
      <c r="AJ63" s="21">
        <v>1.03E-9</v>
      </c>
      <c r="AK63" s="21">
        <v>3.2300000000000002E-12</v>
      </c>
      <c r="AL63" s="21">
        <v>6.1999999999999998E-3</v>
      </c>
      <c r="AM63" s="21">
        <v>2.2399999999999999E-5</v>
      </c>
      <c r="AN63" s="4" t="s">
        <v>21672</v>
      </c>
    </row>
    <row r="64" spans="1:40" x14ac:dyDescent="0.2">
      <c r="A64" s="4">
        <v>56</v>
      </c>
      <c r="B64" s="4" t="s">
        <v>1355</v>
      </c>
      <c r="C64" s="4" t="s">
        <v>1356</v>
      </c>
      <c r="D64" s="4" t="s">
        <v>21808</v>
      </c>
      <c r="E64" s="23"/>
      <c r="F64" s="23" t="s">
        <v>3530</v>
      </c>
      <c r="G64" s="23"/>
      <c r="H64" s="23" t="s">
        <v>3597</v>
      </c>
      <c r="I64" s="23" t="s">
        <v>3532</v>
      </c>
      <c r="J64" s="23" t="s">
        <v>3611</v>
      </c>
      <c r="K64" s="23" t="s">
        <v>3612</v>
      </c>
      <c r="L64" s="23" t="s">
        <v>3613</v>
      </c>
      <c r="M64" s="23"/>
      <c r="N64" s="23"/>
      <c r="O64" s="23" t="s">
        <v>6216</v>
      </c>
      <c r="P64" s="23"/>
      <c r="Q64" s="23" t="s">
        <v>6216</v>
      </c>
      <c r="R64" s="23" t="s">
        <v>6151</v>
      </c>
      <c r="S64" s="23" t="s">
        <v>6217</v>
      </c>
      <c r="T64" s="23" t="s">
        <v>6228</v>
      </c>
      <c r="U64" s="23" t="s">
        <v>6229</v>
      </c>
      <c r="V64" s="23"/>
      <c r="W64" s="4" t="s">
        <v>21672</v>
      </c>
      <c r="X64" s="4">
        <v>3.3935388</v>
      </c>
      <c r="Y64" s="4" t="s">
        <v>21672</v>
      </c>
      <c r="Z64" s="4">
        <v>2.8996518</v>
      </c>
      <c r="AA64" s="4">
        <v>1.6789761000000001</v>
      </c>
      <c r="AB64" s="4">
        <v>1.7366233</v>
      </c>
      <c r="AC64" s="4">
        <v>1.2350559999999999</v>
      </c>
      <c r="AD64" s="4">
        <v>1.1105202999999999</v>
      </c>
      <c r="AE64" s="4" t="s">
        <v>21672</v>
      </c>
      <c r="AF64" s="4" t="s">
        <v>21672</v>
      </c>
      <c r="AG64" s="21">
        <v>2.5699999999999999E-8</v>
      </c>
      <c r="AH64" s="4" t="s">
        <v>21672</v>
      </c>
      <c r="AI64" s="21">
        <v>5.2099999999999996E-10</v>
      </c>
      <c r="AJ64" s="21">
        <v>3.2899999999999997E-4</v>
      </c>
      <c r="AK64" s="21">
        <v>3.2300000000000002E-12</v>
      </c>
      <c r="AL64" s="21">
        <v>1.41E-3</v>
      </c>
      <c r="AM64" s="21">
        <v>2.2399999999999999E-5</v>
      </c>
      <c r="AN64" s="4" t="s">
        <v>21672</v>
      </c>
    </row>
    <row r="65" spans="1:40" ht="91.8" x14ac:dyDescent="0.2">
      <c r="A65" s="4">
        <v>57</v>
      </c>
      <c r="B65" s="4" t="s">
        <v>1357</v>
      </c>
      <c r="C65" s="4" t="s">
        <v>1358</v>
      </c>
      <c r="D65" s="4" t="s">
        <v>554</v>
      </c>
      <c r="E65" s="23"/>
      <c r="F65" s="23" t="s">
        <v>21942</v>
      </c>
      <c r="G65" s="23" t="s">
        <v>21943</v>
      </c>
      <c r="H65" s="23" t="s">
        <v>21944</v>
      </c>
      <c r="I65" s="23" t="s">
        <v>21945</v>
      </c>
      <c r="J65" s="23" t="s">
        <v>21946</v>
      </c>
      <c r="K65" s="23" t="s">
        <v>21947</v>
      </c>
      <c r="L65" s="23" t="s">
        <v>21948</v>
      </c>
      <c r="M65" s="23" t="s">
        <v>21949</v>
      </c>
      <c r="N65" s="23"/>
      <c r="O65" s="23" t="s">
        <v>21950</v>
      </c>
      <c r="P65" s="23" t="s">
        <v>21951</v>
      </c>
      <c r="Q65" s="23" t="s">
        <v>21952</v>
      </c>
      <c r="R65" s="23" t="s">
        <v>21953</v>
      </c>
      <c r="S65" s="23" t="s">
        <v>21954</v>
      </c>
      <c r="T65" s="23" t="s">
        <v>21955</v>
      </c>
      <c r="U65" s="23" t="s">
        <v>21956</v>
      </c>
      <c r="V65" s="23" t="s">
        <v>21957</v>
      </c>
      <c r="W65" s="4" t="s">
        <v>21672</v>
      </c>
      <c r="X65" s="4">
        <v>2.2808076000000002</v>
      </c>
      <c r="Y65" s="4">
        <v>2.0585654</v>
      </c>
      <c r="Z65" s="4">
        <v>2.2857055000000002</v>
      </c>
      <c r="AA65" s="4">
        <v>2.4728267000000002</v>
      </c>
      <c r="AB65" s="4">
        <v>1.7832064999999999</v>
      </c>
      <c r="AC65" s="4">
        <v>1.2846552</v>
      </c>
      <c r="AD65" s="4">
        <v>1.2286157</v>
      </c>
      <c r="AE65" s="4">
        <v>1.2823677</v>
      </c>
      <c r="AF65" s="4" t="s">
        <v>21672</v>
      </c>
      <c r="AG65" s="21">
        <v>2.92E-8</v>
      </c>
      <c r="AH65" s="21">
        <v>4.22E-17</v>
      </c>
      <c r="AI65" s="21">
        <v>7.1900000000000002E-9</v>
      </c>
      <c r="AJ65" s="21">
        <v>1.76E-16</v>
      </c>
      <c r="AK65" s="21">
        <v>1.6400000000000001E-22</v>
      </c>
      <c r="AL65" s="21">
        <v>8.5700000000000007E-21</v>
      </c>
      <c r="AM65" s="21">
        <v>2.5099999999999999E-11</v>
      </c>
      <c r="AN65" s="21">
        <v>1.8999999999999999E-18</v>
      </c>
    </row>
    <row r="66" spans="1:40" ht="61.2" x14ac:dyDescent="0.2">
      <c r="A66" s="4">
        <v>58</v>
      </c>
      <c r="B66" s="4" t="s">
        <v>1359</v>
      </c>
      <c r="C66" s="4" t="s">
        <v>1360</v>
      </c>
      <c r="D66" s="4" t="s">
        <v>554</v>
      </c>
      <c r="E66" s="23"/>
      <c r="F66" s="23" t="s">
        <v>21958</v>
      </c>
      <c r="G66" s="23" t="s">
        <v>21959</v>
      </c>
      <c r="H66" s="23" t="s">
        <v>21960</v>
      </c>
      <c r="I66" s="23" t="s">
        <v>21961</v>
      </c>
      <c r="J66" s="23" t="s">
        <v>21962</v>
      </c>
      <c r="K66" s="23" t="s">
        <v>21963</v>
      </c>
      <c r="L66" s="23" t="s">
        <v>21964</v>
      </c>
      <c r="M66" s="23" t="s">
        <v>21965</v>
      </c>
      <c r="N66" s="23"/>
      <c r="O66" s="23" t="s">
        <v>6230</v>
      </c>
      <c r="P66" s="23" t="s">
        <v>6231</v>
      </c>
      <c r="Q66" s="23" t="s">
        <v>6230</v>
      </c>
      <c r="R66" s="23" t="s">
        <v>6232</v>
      </c>
      <c r="S66" s="23" t="s">
        <v>6233</v>
      </c>
      <c r="T66" s="23" t="s">
        <v>21966</v>
      </c>
      <c r="U66" s="23" t="s">
        <v>6234</v>
      </c>
      <c r="V66" s="23" t="s">
        <v>21967</v>
      </c>
      <c r="W66" s="4" t="s">
        <v>21672</v>
      </c>
      <c r="X66" s="4">
        <v>2.3857605999999998</v>
      </c>
      <c r="Y66" s="4">
        <v>3.2299376999999998</v>
      </c>
      <c r="Z66" s="4">
        <v>2.1234823999999999</v>
      </c>
      <c r="AA66" s="4">
        <v>2.6230468</v>
      </c>
      <c r="AB66" s="4">
        <v>1.6956928</v>
      </c>
      <c r="AC66" s="4">
        <v>1.0595106000000001</v>
      </c>
      <c r="AD66" s="4">
        <v>1.1566361999999999</v>
      </c>
      <c r="AE66" s="4">
        <v>1.5090488</v>
      </c>
      <c r="AF66" s="4" t="s">
        <v>21672</v>
      </c>
      <c r="AG66" s="21">
        <v>4.2599999999999998E-8</v>
      </c>
      <c r="AH66" s="21">
        <v>9.5300000000000006E-26</v>
      </c>
      <c r="AI66" s="21">
        <v>3.4200000000000002E-8</v>
      </c>
      <c r="AJ66" s="21">
        <v>2.2699999999999999E-27</v>
      </c>
      <c r="AK66" s="21">
        <v>4.4600000000000001E-31</v>
      </c>
      <c r="AL66" s="21">
        <v>2.85E-10</v>
      </c>
      <c r="AM66" s="21">
        <v>5.6899999999999998E-15</v>
      </c>
      <c r="AN66" s="21">
        <v>5.7499999999999998E-16</v>
      </c>
    </row>
    <row r="67" spans="1:40" ht="40.799999999999997" x14ac:dyDescent="0.2">
      <c r="A67" s="4">
        <v>59</v>
      </c>
      <c r="B67" s="4" t="s">
        <v>1361</v>
      </c>
      <c r="C67" s="4" t="s">
        <v>1362</v>
      </c>
      <c r="D67" s="4" t="s">
        <v>554</v>
      </c>
      <c r="E67" s="23"/>
      <c r="F67" s="23" t="s">
        <v>21968</v>
      </c>
      <c r="G67" s="23" t="s">
        <v>3614</v>
      </c>
      <c r="H67" s="23" t="s">
        <v>3615</v>
      </c>
      <c r="I67" s="23" t="s">
        <v>3616</v>
      </c>
      <c r="J67" s="23" t="s">
        <v>21969</v>
      </c>
      <c r="K67" s="23" t="s">
        <v>21970</v>
      </c>
      <c r="L67" s="23" t="s">
        <v>21971</v>
      </c>
      <c r="M67" s="23" t="s">
        <v>21972</v>
      </c>
      <c r="N67" s="23"/>
      <c r="O67" s="23" t="s">
        <v>6220</v>
      </c>
      <c r="P67" s="23" t="s">
        <v>21973</v>
      </c>
      <c r="Q67" s="23" t="s">
        <v>6221</v>
      </c>
      <c r="R67" s="23" t="s">
        <v>21974</v>
      </c>
      <c r="S67" s="23" t="s">
        <v>6235</v>
      </c>
      <c r="T67" s="23" t="s">
        <v>21975</v>
      </c>
      <c r="U67" s="23" t="s">
        <v>21976</v>
      </c>
      <c r="V67" s="23" t="s">
        <v>21977</v>
      </c>
      <c r="W67" s="4" t="s">
        <v>21672</v>
      </c>
      <c r="X67" s="4">
        <v>2.0502630000000002</v>
      </c>
      <c r="Y67" s="4">
        <v>2.868252</v>
      </c>
      <c r="Z67" s="4">
        <v>1.751873</v>
      </c>
      <c r="AA67" s="4">
        <v>2.0287627000000001</v>
      </c>
      <c r="AB67" s="4">
        <v>1.661249</v>
      </c>
      <c r="AC67" s="4">
        <v>1.2791652</v>
      </c>
      <c r="AD67" s="4">
        <v>1.640074</v>
      </c>
      <c r="AE67" s="4">
        <v>1.3338913999999999</v>
      </c>
      <c r="AF67" s="4" t="s">
        <v>21672</v>
      </c>
      <c r="AG67" s="21">
        <v>4.5400000000000003E-8</v>
      </c>
      <c r="AH67" s="21">
        <v>5.8700000000000004E-18</v>
      </c>
      <c r="AI67" s="21">
        <v>3.1100000000000002E-7</v>
      </c>
      <c r="AJ67" s="21">
        <v>2.3900000000000002E-15</v>
      </c>
      <c r="AK67" s="21">
        <v>7.3099999999999995E-23</v>
      </c>
      <c r="AL67" s="21">
        <v>2.5700000000000001E-5</v>
      </c>
      <c r="AM67" s="21">
        <v>4.6999999999999997E-30</v>
      </c>
      <c r="AN67" s="21">
        <v>3.68E-5</v>
      </c>
    </row>
    <row r="68" spans="1:40" ht="61.2" x14ac:dyDescent="0.2">
      <c r="A68" s="4">
        <v>60</v>
      </c>
      <c r="B68" s="4" t="s">
        <v>1363</v>
      </c>
      <c r="C68" s="4" t="s">
        <v>1364</v>
      </c>
      <c r="D68" s="4" t="s">
        <v>554</v>
      </c>
      <c r="E68" s="23"/>
      <c r="F68" s="23" t="s">
        <v>21978</v>
      </c>
      <c r="G68" s="23" t="s">
        <v>21979</v>
      </c>
      <c r="H68" s="23" t="s">
        <v>21980</v>
      </c>
      <c r="I68" s="23" t="s">
        <v>21981</v>
      </c>
      <c r="J68" s="23" t="s">
        <v>21982</v>
      </c>
      <c r="K68" s="23" t="s">
        <v>21983</v>
      </c>
      <c r="L68" s="23" t="s">
        <v>21984</v>
      </c>
      <c r="M68" s="23" t="s">
        <v>3617</v>
      </c>
      <c r="N68" s="23"/>
      <c r="O68" s="23" t="s">
        <v>6236</v>
      </c>
      <c r="P68" s="23" t="s">
        <v>6237</v>
      </c>
      <c r="Q68" s="23" t="s">
        <v>6238</v>
      </c>
      <c r="R68" s="23" t="s">
        <v>6239</v>
      </c>
      <c r="S68" s="23" t="s">
        <v>6240</v>
      </c>
      <c r="T68" s="23" t="s">
        <v>21985</v>
      </c>
      <c r="U68" s="23" t="s">
        <v>6241</v>
      </c>
      <c r="V68" s="23" t="s">
        <v>21986</v>
      </c>
      <c r="W68" s="4" t="s">
        <v>21672</v>
      </c>
      <c r="X68" s="4">
        <v>2.1650778000000002</v>
      </c>
      <c r="Y68" s="4">
        <v>2.6646985999999999</v>
      </c>
      <c r="Z68" s="4">
        <v>1.8219479000000001</v>
      </c>
      <c r="AA68" s="4">
        <v>2.4345153000000002</v>
      </c>
      <c r="AB68" s="4">
        <v>1.7626725999999999</v>
      </c>
      <c r="AC68" s="4">
        <v>1.1768320000000001</v>
      </c>
      <c r="AD68" s="4">
        <v>1.0377196</v>
      </c>
      <c r="AE68" s="4">
        <v>1.3872469999999999</v>
      </c>
      <c r="AF68" s="4" t="s">
        <v>21672</v>
      </c>
      <c r="AG68" s="21">
        <v>4.58E-8</v>
      </c>
      <c r="AH68" s="21">
        <v>1.31E-23</v>
      </c>
      <c r="AI68" s="21">
        <v>4.1600000000000002E-7</v>
      </c>
      <c r="AJ68" s="21">
        <v>2.3199999999999999E-23</v>
      </c>
      <c r="AK68" s="21">
        <v>1.04E-32</v>
      </c>
      <c r="AL68" s="21">
        <v>4.14E-8</v>
      </c>
      <c r="AM68" s="21">
        <v>2.13E-13</v>
      </c>
      <c r="AN68" s="21">
        <v>8.7899999999999997E-15</v>
      </c>
    </row>
    <row r="69" spans="1:40" ht="40.799999999999997" x14ac:dyDescent="0.2">
      <c r="A69" s="4">
        <v>61</v>
      </c>
      <c r="B69" s="4" t="s">
        <v>1365</v>
      </c>
      <c r="C69" s="4" t="s">
        <v>1366</v>
      </c>
      <c r="D69" s="4" t="s">
        <v>554</v>
      </c>
      <c r="E69" s="23"/>
      <c r="F69" s="23" t="s">
        <v>21987</v>
      </c>
      <c r="G69" s="23" t="s">
        <v>3618</v>
      </c>
      <c r="H69" s="23" t="s">
        <v>3619</v>
      </c>
      <c r="I69" s="23" t="s">
        <v>21988</v>
      </c>
      <c r="J69" s="23" t="s">
        <v>3620</v>
      </c>
      <c r="K69" s="23" t="s">
        <v>3621</v>
      </c>
      <c r="L69" s="23" t="s">
        <v>3622</v>
      </c>
      <c r="M69" s="23" t="s">
        <v>3623</v>
      </c>
      <c r="N69" s="23"/>
      <c r="O69" s="23" t="s">
        <v>6242</v>
      </c>
      <c r="P69" s="23" t="s">
        <v>6243</v>
      </c>
      <c r="Q69" s="23" t="s">
        <v>6244</v>
      </c>
      <c r="R69" s="23" t="s">
        <v>6245</v>
      </c>
      <c r="S69" s="23" t="s">
        <v>21989</v>
      </c>
      <c r="T69" s="23" t="s">
        <v>21990</v>
      </c>
      <c r="U69" s="23" t="s">
        <v>21991</v>
      </c>
      <c r="V69" s="23" t="s">
        <v>6246</v>
      </c>
      <c r="W69" s="4" t="s">
        <v>21672</v>
      </c>
      <c r="X69" s="4">
        <v>4.5605850999999999</v>
      </c>
      <c r="Y69" s="4">
        <v>2.9246691999999999</v>
      </c>
      <c r="Z69" s="4">
        <v>3.7601176000000001</v>
      </c>
      <c r="AA69" s="4">
        <v>2.3751369000000002</v>
      </c>
      <c r="AB69" s="4">
        <v>1.8425149999999999</v>
      </c>
      <c r="AC69" s="4">
        <v>1.3415634999999999</v>
      </c>
      <c r="AD69" s="4">
        <v>1.3964266999999999</v>
      </c>
      <c r="AE69" s="4">
        <v>1.3013574000000001</v>
      </c>
      <c r="AF69" s="4" t="s">
        <v>21672</v>
      </c>
      <c r="AG69" s="21">
        <v>4.6800000000000002E-8</v>
      </c>
      <c r="AH69" s="21">
        <v>4.1499999999999999E-11</v>
      </c>
      <c r="AI69" s="21">
        <v>1.15E-7</v>
      </c>
      <c r="AJ69" s="21">
        <v>1.7099999999999999E-5</v>
      </c>
      <c r="AK69" s="21">
        <v>1.7399999999999999E-11</v>
      </c>
      <c r="AL69" s="21">
        <v>7.1999999999999998E-3</v>
      </c>
      <c r="AM69" s="21">
        <v>2.1100000000000001E-5</v>
      </c>
      <c r="AN69" s="21">
        <v>3.3099999999999999E-7</v>
      </c>
    </row>
    <row r="70" spans="1:40" ht="81.599999999999994" x14ac:dyDescent="0.2">
      <c r="A70" s="4">
        <v>62</v>
      </c>
      <c r="B70" s="4" t="s">
        <v>1367</v>
      </c>
      <c r="C70" s="4" t="s">
        <v>1368</v>
      </c>
      <c r="D70" s="4" t="s">
        <v>554</v>
      </c>
      <c r="E70" s="23"/>
      <c r="F70" s="23" t="s">
        <v>3624</v>
      </c>
      <c r="G70" s="23" t="s">
        <v>3625</v>
      </c>
      <c r="H70" s="23" t="s">
        <v>3626</v>
      </c>
      <c r="I70" s="23" t="s">
        <v>21992</v>
      </c>
      <c r="J70" s="23" t="s">
        <v>21993</v>
      </c>
      <c r="K70" s="23" t="s">
        <v>21994</v>
      </c>
      <c r="L70" s="23" t="s">
        <v>3627</v>
      </c>
      <c r="M70" s="23" t="s">
        <v>21995</v>
      </c>
      <c r="N70" s="23"/>
      <c r="O70" s="23" t="s">
        <v>6247</v>
      </c>
      <c r="P70" s="23" t="s">
        <v>6248</v>
      </c>
      <c r="Q70" s="23" t="s">
        <v>6209</v>
      </c>
      <c r="R70" s="23" t="s">
        <v>6210</v>
      </c>
      <c r="S70" s="23" t="s">
        <v>21996</v>
      </c>
      <c r="T70" s="23" t="s">
        <v>21997</v>
      </c>
      <c r="U70" s="23" t="s">
        <v>21998</v>
      </c>
      <c r="V70" s="23" t="s">
        <v>21999</v>
      </c>
      <c r="W70" s="4" t="s">
        <v>21672</v>
      </c>
      <c r="X70" s="4">
        <v>2.4931198999999999</v>
      </c>
      <c r="Y70" s="4">
        <v>1.7172502000000001</v>
      </c>
      <c r="Z70" s="4">
        <v>2.0555308999999999</v>
      </c>
      <c r="AA70" s="4">
        <v>1.8394115</v>
      </c>
      <c r="AB70" s="4">
        <v>1.7067148000000001</v>
      </c>
      <c r="AC70" s="4">
        <v>1.6032204000000001</v>
      </c>
      <c r="AD70" s="4">
        <v>1.4074816999999999</v>
      </c>
      <c r="AE70" s="4">
        <v>1.6540253</v>
      </c>
      <c r="AF70" s="4" t="s">
        <v>21672</v>
      </c>
      <c r="AG70" s="21">
        <v>4.6800000000000002E-8</v>
      </c>
      <c r="AH70" s="21">
        <v>3.0900000000000002E-10</v>
      </c>
      <c r="AI70" s="21">
        <v>1.34E-14</v>
      </c>
      <c r="AJ70" s="21">
        <v>4.2599999999999998E-10</v>
      </c>
      <c r="AK70" s="21">
        <v>7.3000000000000003E-16</v>
      </c>
      <c r="AL70" s="21">
        <v>2.6600000000000001E-10</v>
      </c>
      <c r="AM70" s="21">
        <v>5.8199999999999998E-12</v>
      </c>
      <c r="AN70" s="21">
        <v>5.27E-12</v>
      </c>
    </row>
    <row r="71" spans="1:40" ht="51" x14ac:dyDescent="0.2">
      <c r="A71" s="4">
        <v>63</v>
      </c>
      <c r="B71" s="4" t="s">
        <v>1369</v>
      </c>
      <c r="C71" s="4" t="s">
        <v>1370</v>
      </c>
      <c r="D71" s="4" t="s">
        <v>554</v>
      </c>
      <c r="E71" s="23"/>
      <c r="F71" s="23" t="s">
        <v>22000</v>
      </c>
      <c r="G71" s="23" t="s">
        <v>21872</v>
      </c>
      <c r="H71" s="23" t="s">
        <v>22001</v>
      </c>
      <c r="I71" s="23" t="s">
        <v>22002</v>
      </c>
      <c r="J71" s="23" t="s">
        <v>22003</v>
      </c>
      <c r="K71" s="23" t="s">
        <v>22004</v>
      </c>
      <c r="L71" s="23" t="s">
        <v>22005</v>
      </c>
      <c r="M71" s="23" t="s">
        <v>22006</v>
      </c>
      <c r="N71" s="23"/>
      <c r="O71" s="23" t="s">
        <v>6200</v>
      </c>
      <c r="P71" s="23" t="s">
        <v>6249</v>
      </c>
      <c r="Q71" s="23" t="s">
        <v>6250</v>
      </c>
      <c r="R71" s="23" t="s">
        <v>6251</v>
      </c>
      <c r="S71" s="23" t="s">
        <v>6252</v>
      </c>
      <c r="T71" s="23" t="s">
        <v>22007</v>
      </c>
      <c r="U71" s="23" t="s">
        <v>6253</v>
      </c>
      <c r="V71" s="23" t="s">
        <v>22008</v>
      </c>
      <c r="W71" s="4" t="s">
        <v>21672</v>
      </c>
      <c r="X71" s="4">
        <v>2.9523788</v>
      </c>
      <c r="Y71" s="4">
        <v>2.9977858999999998</v>
      </c>
      <c r="Z71" s="4">
        <v>2.1022476000000001</v>
      </c>
      <c r="AA71" s="4">
        <v>2.6373915999999999</v>
      </c>
      <c r="AB71" s="4">
        <v>1.9934988</v>
      </c>
      <c r="AC71" s="4">
        <v>1.0872904000000001</v>
      </c>
      <c r="AD71" s="4">
        <v>1.2971495</v>
      </c>
      <c r="AE71" s="4">
        <v>1.3672386999999999</v>
      </c>
      <c r="AF71" s="4" t="s">
        <v>21672</v>
      </c>
      <c r="AG71" s="21">
        <v>4.8200000000000001E-8</v>
      </c>
      <c r="AH71" s="21">
        <v>2.0800000000000001E-25</v>
      </c>
      <c r="AI71" s="21">
        <v>4.7100000000000002E-7</v>
      </c>
      <c r="AJ71" s="21">
        <v>2.4600000000000001E-27</v>
      </c>
      <c r="AK71" s="21">
        <v>1.2199999999999999E-37</v>
      </c>
      <c r="AL71" s="21">
        <v>1.5799999999999999E-6</v>
      </c>
      <c r="AM71" s="21">
        <v>6.2399999999999996E-15</v>
      </c>
      <c r="AN71" s="21">
        <v>1.1400000000000001E-14</v>
      </c>
    </row>
    <row r="72" spans="1:40" ht="81.599999999999994" x14ac:dyDescent="0.2">
      <c r="A72" s="4">
        <v>64</v>
      </c>
      <c r="B72" s="4" t="s">
        <v>1371</v>
      </c>
      <c r="C72" s="4" t="s">
        <v>1372</v>
      </c>
      <c r="D72" s="4" t="s">
        <v>21850</v>
      </c>
      <c r="E72" s="23"/>
      <c r="F72" s="23" t="s">
        <v>21881</v>
      </c>
      <c r="G72" s="23" t="s">
        <v>3628</v>
      </c>
      <c r="H72" s="23" t="s">
        <v>3629</v>
      </c>
      <c r="I72" s="23" t="s">
        <v>22009</v>
      </c>
      <c r="J72" s="23" t="s">
        <v>22010</v>
      </c>
      <c r="K72" s="23"/>
      <c r="L72" s="23" t="s">
        <v>22011</v>
      </c>
      <c r="M72" s="23" t="s">
        <v>3630</v>
      </c>
      <c r="N72" s="23"/>
      <c r="O72" s="23" t="s">
        <v>6205</v>
      </c>
      <c r="P72" s="23" t="s">
        <v>6254</v>
      </c>
      <c r="Q72" s="23" t="s">
        <v>6207</v>
      </c>
      <c r="R72" s="23" t="s">
        <v>22012</v>
      </c>
      <c r="S72" s="23" t="s">
        <v>22013</v>
      </c>
      <c r="T72" s="23"/>
      <c r="U72" s="23" t="s">
        <v>22014</v>
      </c>
      <c r="V72" s="23" t="s">
        <v>22015</v>
      </c>
      <c r="W72" s="4" t="s">
        <v>21672</v>
      </c>
      <c r="X72" s="4">
        <v>2.9822008000000002</v>
      </c>
      <c r="Y72" s="4">
        <v>2.1532917999999999</v>
      </c>
      <c r="Z72" s="4">
        <v>2.5481788999999999</v>
      </c>
      <c r="AA72" s="4">
        <v>2.0164672000000001</v>
      </c>
      <c r="AB72" s="4">
        <v>1.7804774000000001</v>
      </c>
      <c r="AC72" s="4" t="s">
        <v>21672</v>
      </c>
      <c r="AD72" s="4">
        <v>1.3445895999999999</v>
      </c>
      <c r="AE72" s="4">
        <v>1.3743122999999999</v>
      </c>
      <c r="AF72" s="4" t="s">
        <v>21672</v>
      </c>
      <c r="AG72" s="21">
        <v>4.8900000000000001E-8</v>
      </c>
      <c r="AH72" s="21">
        <v>3.58E-9</v>
      </c>
      <c r="AI72" s="21">
        <v>5.1100000000000003E-11</v>
      </c>
      <c r="AJ72" s="21">
        <v>5.7299999999999999E-9</v>
      </c>
      <c r="AK72" s="21">
        <v>3.1399999999999999E-12</v>
      </c>
      <c r="AL72" s="4" t="s">
        <v>21672</v>
      </c>
      <c r="AM72" s="21">
        <v>1.01E-3</v>
      </c>
      <c r="AN72" s="21">
        <v>1.27E-4</v>
      </c>
    </row>
    <row r="73" spans="1:40" ht="51" x14ac:dyDescent="0.2">
      <c r="A73" s="4">
        <v>65</v>
      </c>
      <c r="B73" s="4" t="s">
        <v>1373</v>
      </c>
      <c r="C73" s="4" t="s">
        <v>1374</v>
      </c>
      <c r="D73" s="4" t="s">
        <v>554</v>
      </c>
      <c r="E73" s="23"/>
      <c r="F73" s="23" t="s">
        <v>3536</v>
      </c>
      <c r="G73" s="23" t="s">
        <v>3631</v>
      </c>
      <c r="H73" s="23" t="s">
        <v>3632</v>
      </c>
      <c r="I73" s="23" t="s">
        <v>3633</v>
      </c>
      <c r="J73" s="23" t="s">
        <v>3634</v>
      </c>
      <c r="K73" s="23" t="s">
        <v>22016</v>
      </c>
      <c r="L73" s="23" t="s">
        <v>3635</v>
      </c>
      <c r="M73" s="23" t="s">
        <v>3636</v>
      </c>
      <c r="N73" s="23"/>
      <c r="O73" s="23" t="s">
        <v>6155</v>
      </c>
      <c r="P73" s="23" t="s">
        <v>6255</v>
      </c>
      <c r="Q73" s="23" t="s">
        <v>6256</v>
      </c>
      <c r="R73" s="23" t="s">
        <v>6257</v>
      </c>
      <c r="S73" s="23" t="s">
        <v>6258</v>
      </c>
      <c r="T73" s="23" t="s">
        <v>6259</v>
      </c>
      <c r="U73" s="23" t="s">
        <v>6260</v>
      </c>
      <c r="V73" s="23" t="s">
        <v>6261</v>
      </c>
      <c r="W73" s="4" t="s">
        <v>21672</v>
      </c>
      <c r="X73" s="4">
        <v>3.2804209000000002</v>
      </c>
      <c r="Y73" s="4">
        <v>1.9738507999999999</v>
      </c>
      <c r="Z73" s="4">
        <v>2.3358306</v>
      </c>
      <c r="AA73" s="4">
        <v>2.1640136000000001</v>
      </c>
      <c r="AB73" s="4">
        <v>1.4922097000000001</v>
      </c>
      <c r="AC73" s="4">
        <v>1.5349982</v>
      </c>
      <c r="AD73" s="4">
        <v>1.5506154000000001</v>
      </c>
      <c r="AE73" s="4">
        <v>1.6006696</v>
      </c>
      <c r="AF73" s="4" t="s">
        <v>21672</v>
      </c>
      <c r="AG73" s="21">
        <v>6.2999999999999995E-8</v>
      </c>
      <c r="AH73" s="21">
        <v>2.86E-11</v>
      </c>
      <c r="AI73" s="21">
        <v>2.76E-9</v>
      </c>
      <c r="AJ73" s="21">
        <v>6.1999999999999999E-8</v>
      </c>
      <c r="AK73" s="21">
        <v>6.1799999999999998E-9</v>
      </c>
      <c r="AL73" s="21">
        <v>7.0600000000000004E-10</v>
      </c>
      <c r="AM73" s="21">
        <v>5.6100000000000002E-14</v>
      </c>
      <c r="AN73" s="21">
        <v>1.56E-9</v>
      </c>
    </row>
    <row r="74" spans="1:40" ht="51" x14ac:dyDescent="0.2">
      <c r="A74" s="4">
        <v>66</v>
      </c>
      <c r="B74" s="4" t="s">
        <v>1375</v>
      </c>
      <c r="C74" s="4" t="s">
        <v>1376</v>
      </c>
      <c r="D74" s="4" t="s">
        <v>554</v>
      </c>
      <c r="E74" s="23"/>
      <c r="F74" s="23" t="s">
        <v>3536</v>
      </c>
      <c r="G74" s="23" t="s">
        <v>3631</v>
      </c>
      <c r="H74" s="23" t="s">
        <v>3632</v>
      </c>
      <c r="I74" s="23" t="s">
        <v>3633</v>
      </c>
      <c r="J74" s="23" t="s">
        <v>3634</v>
      </c>
      <c r="K74" s="23" t="s">
        <v>22016</v>
      </c>
      <c r="L74" s="23" t="s">
        <v>3635</v>
      </c>
      <c r="M74" s="23" t="s">
        <v>3636</v>
      </c>
      <c r="N74" s="23"/>
      <c r="O74" s="23" t="s">
        <v>6155</v>
      </c>
      <c r="P74" s="23" t="s">
        <v>6255</v>
      </c>
      <c r="Q74" s="23" t="s">
        <v>6256</v>
      </c>
      <c r="R74" s="23" t="s">
        <v>6257</v>
      </c>
      <c r="S74" s="23" t="s">
        <v>6258</v>
      </c>
      <c r="T74" s="23" t="s">
        <v>6259</v>
      </c>
      <c r="U74" s="23" t="s">
        <v>6260</v>
      </c>
      <c r="V74" s="23" t="s">
        <v>6261</v>
      </c>
      <c r="W74" s="4" t="s">
        <v>21672</v>
      </c>
      <c r="X74" s="4">
        <v>3.2804209000000002</v>
      </c>
      <c r="Y74" s="4">
        <v>1.9738507999999999</v>
      </c>
      <c r="Z74" s="4">
        <v>2.3358306</v>
      </c>
      <c r="AA74" s="4">
        <v>2.1640136000000001</v>
      </c>
      <c r="AB74" s="4">
        <v>1.4922097000000001</v>
      </c>
      <c r="AC74" s="4">
        <v>1.5349982</v>
      </c>
      <c r="AD74" s="4">
        <v>1.5506154000000001</v>
      </c>
      <c r="AE74" s="4">
        <v>1.6006696</v>
      </c>
      <c r="AF74" s="4" t="s">
        <v>21672</v>
      </c>
      <c r="AG74" s="21">
        <v>6.2999999999999995E-8</v>
      </c>
      <c r="AH74" s="21">
        <v>2.86E-11</v>
      </c>
      <c r="AI74" s="21">
        <v>2.76E-9</v>
      </c>
      <c r="AJ74" s="21">
        <v>6.1999999999999999E-8</v>
      </c>
      <c r="AK74" s="21">
        <v>6.1799999999999998E-9</v>
      </c>
      <c r="AL74" s="21">
        <v>7.0600000000000004E-10</v>
      </c>
      <c r="AM74" s="21">
        <v>5.6100000000000002E-14</v>
      </c>
      <c r="AN74" s="21">
        <v>1.56E-9</v>
      </c>
    </row>
    <row r="75" spans="1:40" ht="20.399999999999999" x14ac:dyDescent="0.2">
      <c r="A75" s="4">
        <v>67</v>
      </c>
      <c r="B75" s="4" t="s">
        <v>1377</v>
      </c>
      <c r="C75" s="4" t="s">
        <v>1378</v>
      </c>
      <c r="D75" s="4" t="s">
        <v>554</v>
      </c>
      <c r="E75" s="23"/>
      <c r="F75" s="23" t="s">
        <v>3637</v>
      </c>
      <c r="G75" s="23" t="s">
        <v>3638</v>
      </c>
      <c r="H75" s="23" t="s">
        <v>3639</v>
      </c>
      <c r="I75" s="23" t="s">
        <v>3640</v>
      </c>
      <c r="J75" s="23" t="s">
        <v>22017</v>
      </c>
      <c r="K75" s="23" t="s">
        <v>3641</v>
      </c>
      <c r="L75" s="23" t="s">
        <v>3642</v>
      </c>
      <c r="M75" s="23" t="s">
        <v>3643</v>
      </c>
      <c r="N75" s="23"/>
      <c r="O75" s="23" t="s">
        <v>6262</v>
      </c>
      <c r="P75" s="23" t="s">
        <v>22018</v>
      </c>
      <c r="Q75" s="23" t="s">
        <v>6130</v>
      </c>
      <c r="R75" s="23" t="s">
        <v>6263</v>
      </c>
      <c r="S75" s="23" t="s">
        <v>6264</v>
      </c>
      <c r="T75" s="23" t="s">
        <v>22019</v>
      </c>
      <c r="U75" s="23" t="s">
        <v>6265</v>
      </c>
      <c r="V75" s="23" t="s">
        <v>22020</v>
      </c>
      <c r="W75" s="4" t="s">
        <v>21672</v>
      </c>
      <c r="X75" s="4">
        <v>3.7689941999999999</v>
      </c>
      <c r="Y75" s="4">
        <v>2.6457999999999999</v>
      </c>
      <c r="Z75" s="4">
        <v>1.7891469</v>
      </c>
      <c r="AA75" s="4">
        <v>1.3812853</v>
      </c>
      <c r="AB75" s="4">
        <v>2.2323615000000001</v>
      </c>
      <c r="AC75" s="4">
        <v>1.1975163</v>
      </c>
      <c r="AD75" s="4">
        <v>1.3704293999999999</v>
      </c>
      <c r="AE75" s="4">
        <v>1.191988</v>
      </c>
      <c r="AF75" s="4" t="s">
        <v>21672</v>
      </c>
      <c r="AG75" s="21">
        <v>7.7400000000000005E-8</v>
      </c>
      <c r="AH75" s="21">
        <v>6.0500000000000006E-8</v>
      </c>
      <c r="AI75" s="21">
        <v>2.0599999999999999E-5</v>
      </c>
      <c r="AJ75" s="21">
        <v>1.4800000000000001E-5</v>
      </c>
      <c r="AK75" s="21">
        <v>8.8100000000000004E-17</v>
      </c>
      <c r="AL75" s="21">
        <v>4.3899999999999998E-10</v>
      </c>
      <c r="AM75" s="21">
        <v>1.0800000000000001E-8</v>
      </c>
      <c r="AN75" s="21">
        <v>1.16E-8</v>
      </c>
    </row>
    <row r="76" spans="1:40" ht="61.2" x14ac:dyDescent="0.2">
      <c r="A76" s="4">
        <v>68</v>
      </c>
      <c r="B76" s="4" t="s">
        <v>1379</v>
      </c>
      <c r="C76" s="4" t="s">
        <v>1380</v>
      </c>
      <c r="D76" s="4" t="s">
        <v>554</v>
      </c>
      <c r="E76" s="23"/>
      <c r="F76" s="23" t="s">
        <v>3644</v>
      </c>
      <c r="G76" s="23" t="s">
        <v>3631</v>
      </c>
      <c r="H76" s="23" t="s">
        <v>3645</v>
      </c>
      <c r="I76" s="23" t="s">
        <v>3646</v>
      </c>
      <c r="J76" s="23" t="s">
        <v>3647</v>
      </c>
      <c r="K76" s="23" t="s">
        <v>22016</v>
      </c>
      <c r="L76" s="23" t="s">
        <v>3648</v>
      </c>
      <c r="M76" s="23" t="s">
        <v>3636</v>
      </c>
      <c r="N76" s="23"/>
      <c r="O76" s="23" t="s">
        <v>6155</v>
      </c>
      <c r="P76" s="23" t="s">
        <v>6255</v>
      </c>
      <c r="Q76" s="23" t="s">
        <v>6256</v>
      </c>
      <c r="R76" s="23" t="s">
        <v>6257</v>
      </c>
      <c r="S76" s="23" t="s">
        <v>6258</v>
      </c>
      <c r="T76" s="23" t="s">
        <v>6266</v>
      </c>
      <c r="U76" s="23" t="s">
        <v>6260</v>
      </c>
      <c r="V76" s="23" t="s">
        <v>6267</v>
      </c>
      <c r="W76" s="4" t="s">
        <v>21672</v>
      </c>
      <c r="X76" s="4">
        <v>3.3502169999999998</v>
      </c>
      <c r="Y76" s="4">
        <v>1.8898572</v>
      </c>
      <c r="Z76" s="4">
        <v>2.3855290999999998</v>
      </c>
      <c r="AA76" s="4">
        <v>2.1582582000000001</v>
      </c>
      <c r="AB76" s="4">
        <v>1.5180058000000001</v>
      </c>
      <c r="AC76" s="4">
        <v>1.5241117</v>
      </c>
      <c r="AD76" s="4">
        <v>1.5226993</v>
      </c>
      <c r="AE76" s="4">
        <v>1.5893174000000001</v>
      </c>
      <c r="AF76" s="4" t="s">
        <v>21672</v>
      </c>
      <c r="AG76" s="21">
        <v>8.5899999999999995E-8</v>
      </c>
      <c r="AH76" s="21">
        <v>4.6999999999999999E-11</v>
      </c>
      <c r="AI76" s="21">
        <v>3.94E-9</v>
      </c>
      <c r="AJ76" s="21">
        <v>9.2299999999999999E-8</v>
      </c>
      <c r="AK76" s="21">
        <v>1.0099999999999999E-8</v>
      </c>
      <c r="AL76" s="21">
        <v>1.9300000000000001E-10</v>
      </c>
      <c r="AM76" s="21">
        <v>1.1099999999999999E-13</v>
      </c>
      <c r="AN76" s="21">
        <v>2.98E-10</v>
      </c>
    </row>
    <row r="77" spans="1:40" ht="30.6" x14ac:dyDescent="0.2">
      <c r="A77" s="4">
        <v>69</v>
      </c>
      <c r="B77" s="4" t="s">
        <v>1381</v>
      </c>
      <c r="C77" s="4" t="s">
        <v>1382</v>
      </c>
      <c r="D77" s="4" t="s">
        <v>21759</v>
      </c>
      <c r="E77" s="23"/>
      <c r="F77" s="23" t="s">
        <v>3649</v>
      </c>
      <c r="G77" s="23" t="s">
        <v>22021</v>
      </c>
      <c r="H77" s="23" t="s">
        <v>3544</v>
      </c>
      <c r="I77" s="23" t="s">
        <v>22022</v>
      </c>
      <c r="J77" s="23" t="s">
        <v>3650</v>
      </c>
      <c r="K77" s="23" t="s">
        <v>3651</v>
      </c>
      <c r="L77" s="23" t="s">
        <v>3547</v>
      </c>
      <c r="M77" s="23"/>
      <c r="N77" s="23"/>
      <c r="O77" s="23" t="s">
        <v>21825</v>
      </c>
      <c r="P77" s="23" t="s">
        <v>22023</v>
      </c>
      <c r="Q77" s="23" t="s">
        <v>21827</v>
      </c>
      <c r="R77" s="23" t="s">
        <v>6163</v>
      </c>
      <c r="S77" s="23" t="s">
        <v>6164</v>
      </c>
      <c r="T77" s="23" t="s">
        <v>22024</v>
      </c>
      <c r="U77" s="23" t="s">
        <v>6268</v>
      </c>
      <c r="V77" s="23"/>
      <c r="W77" s="4" t="s">
        <v>21672</v>
      </c>
      <c r="X77" s="4">
        <v>1.7303318999999999</v>
      </c>
      <c r="Y77" s="4">
        <v>3.8067123</v>
      </c>
      <c r="Z77" s="4">
        <v>1.5401081000000001</v>
      </c>
      <c r="AA77" s="4">
        <v>3.0319970000000001</v>
      </c>
      <c r="AB77" s="4">
        <v>0.46119120000000002</v>
      </c>
      <c r="AC77" s="4">
        <v>0.53415690000000005</v>
      </c>
      <c r="AD77" s="4">
        <v>0.58983680000000005</v>
      </c>
      <c r="AE77" s="4" t="s">
        <v>21672</v>
      </c>
      <c r="AF77" s="4" t="s">
        <v>21672</v>
      </c>
      <c r="AG77" s="21">
        <v>8.6900000000000004E-8</v>
      </c>
      <c r="AH77" s="21">
        <v>1.62E-25</v>
      </c>
      <c r="AI77" s="21">
        <v>1.3799999999999999E-7</v>
      </c>
      <c r="AJ77" s="21">
        <v>6.1600000000000002E-24</v>
      </c>
      <c r="AK77" s="21">
        <v>3.5100000000000002E-4</v>
      </c>
      <c r="AL77" s="21">
        <v>1.2600000000000001E-12</v>
      </c>
      <c r="AM77" s="21">
        <v>1.31E-11</v>
      </c>
      <c r="AN77" s="4" t="s">
        <v>21672</v>
      </c>
    </row>
    <row r="78" spans="1:40" ht="30.6" x14ac:dyDescent="0.2">
      <c r="A78" s="4">
        <v>70</v>
      </c>
      <c r="B78" s="4" t="s">
        <v>1383</v>
      </c>
      <c r="C78" s="4" t="s">
        <v>1384</v>
      </c>
      <c r="D78" s="4" t="s">
        <v>21759</v>
      </c>
      <c r="E78" s="23"/>
      <c r="F78" s="23" t="s">
        <v>3652</v>
      </c>
      <c r="G78" s="23" t="s">
        <v>22021</v>
      </c>
      <c r="H78" s="23" t="s">
        <v>3653</v>
      </c>
      <c r="I78" s="23" t="s">
        <v>22025</v>
      </c>
      <c r="J78" s="23" t="s">
        <v>3654</v>
      </c>
      <c r="K78" s="23" t="s">
        <v>3655</v>
      </c>
      <c r="L78" s="23" t="s">
        <v>3656</v>
      </c>
      <c r="M78" s="23"/>
      <c r="N78" s="23"/>
      <c r="O78" s="23" t="s">
        <v>21825</v>
      </c>
      <c r="P78" s="23" t="s">
        <v>22026</v>
      </c>
      <c r="Q78" s="23" t="s">
        <v>21827</v>
      </c>
      <c r="R78" s="23" t="s">
        <v>6163</v>
      </c>
      <c r="S78" s="23" t="s">
        <v>6164</v>
      </c>
      <c r="T78" s="23" t="s">
        <v>22027</v>
      </c>
      <c r="U78" s="23" t="s">
        <v>6269</v>
      </c>
      <c r="V78" s="23"/>
      <c r="W78" s="4" t="s">
        <v>21672</v>
      </c>
      <c r="X78" s="4">
        <v>1.9254644000000001</v>
      </c>
      <c r="Y78" s="4">
        <v>3.861882</v>
      </c>
      <c r="Z78" s="4">
        <v>1.8280414</v>
      </c>
      <c r="AA78" s="4">
        <v>2.9108334999999999</v>
      </c>
      <c r="AB78" s="4">
        <v>0.54741390000000001</v>
      </c>
      <c r="AC78" s="4">
        <v>0.58396669999999995</v>
      </c>
      <c r="AD78" s="4">
        <v>0.73900569999999999</v>
      </c>
      <c r="AE78" s="4" t="s">
        <v>21672</v>
      </c>
      <c r="AF78" s="4" t="s">
        <v>21672</v>
      </c>
      <c r="AG78" s="21">
        <v>9.3999999999999995E-8</v>
      </c>
      <c r="AH78" s="21">
        <v>2.3499999999999998E-25</v>
      </c>
      <c r="AI78" s="21">
        <v>1.49E-7</v>
      </c>
      <c r="AJ78" s="21">
        <v>2.08E-22</v>
      </c>
      <c r="AK78" s="21">
        <v>3.8999999999999999E-4</v>
      </c>
      <c r="AL78" s="21">
        <v>1.5000000000000001E-12</v>
      </c>
      <c r="AM78" s="21">
        <v>1.54E-11</v>
      </c>
      <c r="AN78" s="4" t="s">
        <v>21672</v>
      </c>
    </row>
    <row r="79" spans="1:40" x14ac:dyDescent="0.2">
      <c r="A79" s="4">
        <v>71</v>
      </c>
      <c r="B79" s="4" t="s">
        <v>1385</v>
      </c>
      <c r="C79" s="4" t="s">
        <v>1386</v>
      </c>
      <c r="D79" s="4" t="s">
        <v>554</v>
      </c>
      <c r="E79" s="23"/>
      <c r="F79" s="23" t="s">
        <v>3657</v>
      </c>
      <c r="G79" s="23" t="s">
        <v>3658</v>
      </c>
      <c r="H79" s="23" t="s">
        <v>3659</v>
      </c>
      <c r="I79" s="23" t="s">
        <v>3660</v>
      </c>
      <c r="J79" s="23" t="s">
        <v>3661</v>
      </c>
      <c r="K79" s="23" t="s">
        <v>22028</v>
      </c>
      <c r="L79" s="23" t="s">
        <v>3662</v>
      </c>
      <c r="M79" s="23" t="s">
        <v>3663</v>
      </c>
      <c r="N79" s="23"/>
      <c r="O79" s="23" t="s">
        <v>6270</v>
      </c>
      <c r="P79" s="23" t="s">
        <v>6271</v>
      </c>
      <c r="Q79" s="23" t="s">
        <v>6270</v>
      </c>
      <c r="R79" s="23" t="s">
        <v>6272</v>
      </c>
      <c r="S79" s="23" t="s">
        <v>6273</v>
      </c>
      <c r="T79" s="23" t="s">
        <v>6274</v>
      </c>
      <c r="U79" s="23" t="s">
        <v>6275</v>
      </c>
      <c r="V79" s="23" t="s">
        <v>6276</v>
      </c>
      <c r="W79" s="4" t="s">
        <v>21672</v>
      </c>
      <c r="X79" s="4">
        <v>5.1345717999999998</v>
      </c>
      <c r="Y79" s="4">
        <v>2.3171292000000001</v>
      </c>
      <c r="Z79" s="4">
        <v>3.6560826999999998</v>
      </c>
      <c r="AA79" s="4">
        <v>2.8226263999999999</v>
      </c>
      <c r="AB79" s="4">
        <v>1.8247129</v>
      </c>
      <c r="AC79" s="4">
        <v>1.6684763</v>
      </c>
      <c r="AD79" s="4">
        <v>1.7113815999999999</v>
      </c>
      <c r="AE79" s="4">
        <v>1.3918866000000001</v>
      </c>
      <c r="AF79" s="4" t="s">
        <v>21672</v>
      </c>
      <c r="AG79" s="21">
        <v>1.02E-7</v>
      </c>
      <c r="AH79" s="21">
        <v>2.4199999999999999E-5</v>
      </c>
      <c r="AI79" s="21">
        <v>4.75E-7</v>
      </c>
      <c r="AJ79" s="21">
        <v>3.54E-5</v>
      </c>
      <c r="AK79" s="21">
        <v>1.8900000000000001E-7</v>
      </c>
      <c r="AL79" s="21">
        <v>6.6800000000000002E-3</v>
      </c>
      <c r="AM79" s="21">
        <v>1.0499999999999999E-5</v>
      </c>
      <c r="AN79" s="21">
        <v>5.76E-8</v>
      </c>
    </row>
    <row r="80" spans="1:40" ht="81.599999999999994" x14ac:dyDescent="0.2">
      <c r="A80" s="4">
        <v>72</v>
      </c>
      <c r="B80" s="4" t="s">
        <v>1387</v>
      </c>
      <c r="C80" s="4" t="s">
        <v>1388</v>
      </c>
      <c r="D80" s="4" t="s">
        <v>554</v>
      </c>
      <c r="E80" s="23"/>
      <c r="F80" s="23" t="s">
        <v>22029</v>
      </c>
      <c r="G80" s="23" t="s">
        <v>22030</v>
      </c>
      <c r="H80" s="23" t="s">
        <v>22031</v>
      </c>
      <c r="I80" s="23" t="s">
        <v>22032</v>
      </c>
      <c r="J80" s="23" t="s">
        <v>22033</v>
      </c>
      <c r="K80" s="23" t="s">
        <v>22034</v>
      </c>
      <c r="L80" s="23" t="s">
        <v>22035</v>
      </c>
      <c r="M80" s="23" t="s">
        <v>22036</v>
      </c>
      <c r="N80" s="23"/>
      <c r="O80" s="23" t="s">
        <v>22037</v>
      </c>
      <c r="P80" s="23" t="s">
        <v>22038</v>
      </c>
      <c r="Q80" s="23" t="s">
        <v>22039</v>
      </c>
      <c r="R80" s="23" t="s">
        <v>22040</v>
      </c>
      <c r="S80" s="23" t="s">
        <v>22041</v>
      </c>
      <c r="T80" s="23" t="s">
        <v>22042</v>
      </c>
      <c r="U80" s="23" t="s">
        <v>22043</v>
      </c>
      <c r="V80" s="23" t="s">
        <v>22044</v>
      </c>
      <c r="W80" s="4" t="s">
        <v>21672</v>
      </c>
      <c r="X80" s="4">
        <v>1.9453659000000001</v>
      </c>
      <c r="Y80" s="4">
        <v>2.0656577999999999</v>
      </c>
      <c r="Z80" s="4">
        <v>1.7111316999999999</v>
      </c>
      <c r="AA80" s="4">
        <v>1.8872211000000001</v>
      </c>
      <c r="AB80" s="4">
        <v>1.586015</v>
      </c>
      <c r="AC80" s="4">
        <v>1.0263069</v>
      </c>
      <c r="AD80" s="4">
        <v>1.3106723</v>
      </c>
      <c r="AE80" s="4">
        <v>1.2563394999999999</v>
      </c>
      <c r="AF80" s="4" t="s">
        <v>21672</v>
      </c>
      <c r="AG80" s="21">
        <v>1.05E-7</v>
      </c>
      <c r="AH80" s="21">
        <v>7.6400000000000004E-25</v>
      </c>
      <c r="AI80" s="21">
        <v>3.1300000000000002E-9</v>
      </c>
      <c r="AJ80" s="21">
        <v>5.5300000000000001E-24</v>
      </c>
      <c r="AK80" s="21">
        <v>4.6499999999999998E-36</v>
      </c>
      <c r="AL80" s="21">
        <v>1.9599999999999999E-21</v>
      </c>
      <c r="AM80" s="21">
        <v>2.71E-31</v>
      </c>
      <c r="AN80" s="21">
        <v>3.3200000000000001E-20</v>
      </c>
    </row>
    <row r="81" spans="1:40" ht="30.6" x14ac:dyDescent="0.2">
      <c r="A81" s="4">
        <v>73</v>
      </c>
      <c r="B81" s="4" t="s">
        <v>1389</v>
      </c>
      <c r="C81" s="4" t="s">
        <v>1390</v>
      </c>
      <c r="D81" s="4" t="s">
        <v>21759</v>
      </c>
      <c r="E81" s="23"/>
      <c r="F81" s="23" t="s">
        <v>3649</v>
      </c>
      <c r="G81" s="23" t="s">
        <v>22045</v>
      </c>
      <c r="H81" s="23" t="s">
        <v>3664</v>
      </c>
      <c r="I81" s="23" t="s">
        <v>22046</v>
      </c>
      <c r="J81" s="23" t="s">
        <v>3665</v>
      </c>
      <c r="K81" s="23" t="s">
        <v>3666</v>
      </c>
      <c r="L81" s="23" t="s">
        <v>3547</v>
      </c>
      <c r="M81" s="23"/>
      <c r="N81" s="23"/>
      <c r="O81" s="23" t="s">
        <v>21825</v>
      </c>
      <c r="P81" s="23" t="s">
        <v>22023</v>
      </c>
      <c r="Q81" s="23" t="s">
        <v>22047</v>
      </c>
      <c r="R81" s="23" t="s">
        <v>6163</v>
      </c>
      <c r="S81" s="23" t="s">
        <v>6277</v>
      </c>
      <c r="T81" s="23" t="s">
        <v>22048</v>
      </c>
      <c r="U81" s="23" t="s">
        <v>6268</v>
      </c>
      <c r="V81" s="23"/>
      <c r="W81" s="4" t="s">
        <v>21672</v>
      </c>
      <c r="X81" s="4">
        <v>1.6751084999999999</v>
      </c>
      <c r="Y81" s="4">
        <v>3.7797143000000002</v>
      </c>
      <c r="Z81" s="4">
        <v>1.7891469</v>
      </c>
      <c r="AA81" s="4">
        <v>3.0215614999999998</v>
      </c>
      <c r="AB81" s="4">
        <v>0.58041399999999999</v>
      </c>
      <c r="AC81" s="4">
        <v>0.59875820000000002</v>
      </c>
      <c r="AD81" s="4">
        <v>0.57101219999999997</v>
      </c>
      <c r="AE81" s="4" t="s">
        <v>21672</v>
      </c>
      <c r="AF81" s="4" t="s">
        <v>21672</v>
      </c>
      <c r="AG81" s="21">
        <v>1.1000000000000001E-7</v>
      </c>
      <c r="AH81" s="21">
        <v>4.9199999999999998E-25</v>
      </c>
      <c r="AI81" s="21">
        <v>1.74E-7</v>
      </c>
      <c r="AJ81" s="21">
        <v>4.0800000000000001E-22</v>
      </c>
      <c r="AK81" s="21">
        <v>1.1399999999999999E-5</v>
      </c>
      <c r="AL81" s="21">
        <v>2.0900000000000002E-12</v>
      </c>
      <c r="AM81" s="21">
        <v>2.0999999999999999E-11</v>
      </c>
      <c r="AN81" s="4" t="s">
        <v>21672</v>
      </c>
    </row>
    <row r="82" spans="1:40" ht="30.6" x14ac:dyDescent="0.2">
      <c r="A82" s="4">
        <v>74</v>
      </c>
      <c r="B82" s="4" t="s">
        <v>1391</v>
      </c>
      <c r="C82" s="4" t="s">
        <v>1392</v>
      </c>
      <c r="D82" s="4" t="s">
        <v>21759</v>
      </c>
      <c r="E82" s="23"/>
      <c r="F82" s="23" t="s">
        <v>3649</v>
      </c>
      <c r="G82" s="23" t="s">
        <v>22021</v>
      </c>
      <c r="H82" s="23" t="s">
        <v>3664</v>
      </c>
      <c r="I82" s="23" t="s">
        <v>22049</v>
      </c>
      <c r="J82" s="23" t="s">
        <v>3667</v>
      </c>
      <c r="K82" s="23" t="s">
        <v>3668</v>
      </c>
      <c r="L82" s="23" t="s">
        <v>3669</v>
      </c>
      <c r="M82" s="23"/>
      <c r="N82" s="23"/>
      <c r="O82" s="23" t="s">
        <v>22050</v>
      </c>
      <c r="P82" s="23" t="s">
        <v>22051</v>
      </c>
      <c r="Q82" s="23" t="s">
        <v>22052</v>
      </c>
      <c r="R82" s="23" t="s">
        <v>6278</v>
      </c>
      <c r="S82" s="23" t="s">
        <v>6164</v>
      </c>
      <c r="T82" s="23" t="s">
        <v>22053</v>
      </c>
      <c r="U82" s="23" t="s">
        <v>6279</v>
      </c>
      <c r="V82" s="23"/>
      <c r="W82" s="4" t="s">
        <v>21672</v>
      </c>
      <c r="X82" s="4">
        <v>1.8452367000000001</v>
      </c>
      <c r="Y82" s="4">
        <v>3.7934945</v>
      </c>
      <c r="Z82" s="4">
        <v>1.8978623999999999</v>
      </c>
      <c r="AA82" s="4">
        <v>3.0431441000000001</v>
      </c>
      <c r="AB82" s="4">
        <v>0.65575620000000001</v>
      </c>
      <c r="AC82" s="4">
        <v>0.58628400000000003</v>
      </c>
      <c r="AD82" s="4">
        <v>0.63366500000000003</v>
      </c>
      <c r="AE82" s="4" t="s">
        <v>21672</v>
      </c>
      <c r="AF82" s="4" t="s">
        <v>21672</v>
      </c>
      <c r="AG82" s="21">
        <v>1.2700000000000001E-7</v>
      </c>
      <c r="AH82" s="21">
        <v>1.5499999999999999E-27</v>
      </c>
      <c r="AI82" s="21">
        <v>1.1700000000000001E-8</v>
      </c>
      <c r="AJ82" s="21">
        <v>1.5300000000000001E-24</v>
      </c>
      <c r="AK82" s="21">
        <v>2.11E-7</v>
      </c>
      <c r="AL82" s="21">
        <v>2.9099999999999999E-12</v>
      </c>
      <c r="AM82" s="21">
        <v>2.84E-11</v>
      </c>
      <c r="AN82" s="4" t="s">
        <v>21672</v>
      </c>
    </row>
    <row r="83" spans="1:40" ht="30.6" x14ac:dyDescent="0.2">
      <c r="A83" s="4">
        <v>75</v>
      </c>
      <c r="B83" s="4" t="s">
        <v>1393</v>
      </c>
      <c r="C83" s="4" t="s">
        <v>1394</v>
      </c>
      <c r="D83" s="4" t="s">
        <v>554</v>
      </c>
      <c r="E83" s="23"/>
      <c r="F83" s="23" t="s">
        <v>3670</v>
      </c>
      <c r="G83" s="23" t="s">
        <v>3671</v>
      </c>
      <c r="H83" s="23" t="s">
        <v>3672</v>
      </c>
      <c r="I83" s="23" t="s">
        <v>3673</v>
      </c>
      <c r="J83" s="23" t="s">
        <v>3674</v>
      </c>
      <c r="K83" s="23" t="s">
        <v>3675</v>
      </c>
      <c r="L83" s="23" t="s">
        <v>3676</v>
      </c>
      <c r="M83" s="23" t="s">
        <v>3677</v>
      </c>
      <c r="N83" s="23"/>
      <c r="O83" s="23" t="s">
        <v>6280</v>
      </c>
      <c r="P83" s="23" t="s">
        <v>6281</v>
      </c>
      <c r="Q83" s="23" t="s">
        <v>6282</v>
      </c>
      <c r="R83" s="23" t="s">
        <v>6283</v>
      </c>
      <c r="S83" s="23" t="s">
        <v>6284</v>
      </c>
      <c r="T83" s="23" t="s">
        <v>6285</v>
      </c>
      <c r="U83" s="23" t="s">
        <v>6286</v>
      </c>
      <c r="V83" s="23" t="s">
        <v>6287</v>
      </c>
      <c r="W83" s="4" t="s">
        <v>21672</v>
      </c>
      <c r="X83" s="4">
        <v>4.6311824000000001</v>
      </c>
      <c r="Y83" s="4">
        <v>2.4382863000000001</v>
      </c>
      <c r="Z83" s="4">
        <v>2.4732324000000001</v>
      </c>
      <c r="AA83" s="4">
        <v>1.5911865000000001</v>
      </c>
      <c r="AB83" s="4">
        <v>1.8926924000000001</v>
      </c>
      <c r="AC83" s="4">
        <v>1.4045734999999999</v>
      </c>
      <c r="AD83" s="4">
        <v>1.5435991</v>
      </c>
      <c r="AE83" s="4">
        <v>1.2554272</v>
      </c>
      <c r="AF83" s="4" t="s">
        <v>21672</v>
      </c>
      <c r="AG83" s="21">
        <v>1.4100000000000001E-7</v>
      </c>
      <c r="AH83" s="21">
        <v>7.0899999999999999E-6</v>
      </c>
      <c r="AI83" s="21">
        <v>7.0699999999999996E-7</v>
      </c>
      <c r="AJ83" s="21">
        <v>2.4499999999999999E-5</v>
      </c>
      <c r="AK83" s="21">
        <v>2.4E-9</v>
      </c>
      <c r="AL83" s="21">
        <v>5.4200000000000001E-13</v>
      </c>
      <c r="AM83" s="21">
        <v>2.7500000000000001E-8</v>
      </c>
      <c r="AN83" s="21">
        <v>7.3499999999999999E-6</v>
      </c>
    </row>
    <row r="84" spans="1:40" ht="51" x14ac:dyDescent="0.2">
      <c r="A84" s="4">
        <v>76</v>
      </c>
      <c r="B84" s="4" t="s">
        <v>1395</v>
      </c>
      <c r="C84" s="4" t="s">
        <v>1396</v>
      </c>
      <c r="D84" s="4" t="s">
        <v>554</v>
      </c>
      <c r="E84" s="23"/>
      <c r="F84" s="23" t="s">
        <v>22054</v>
      </c>
      <c r="G84" s="23" t="s">
        <v>22055</v>
      </c>
      <c r="H84" s="23" t="s">
        <v>22056</v>
      </c>
      <c r="I84" s="23" t="s">
        <v>22057</v>
      </c>
      <c r="J84" s="23" t="s">
        <v>22058</v>
      </c>
      <c r="K84" s="23" t="s">
        <v>22059</v>
      </c>
      <c r="L84" s="23" t="s">
        <v>22060</v>
      </c>
      <c r="M84" s="23" t="s">
        <v>3678</v>
      </c>
      <c r="N84" s="23"/>
      <c r="O84" s="23" t="s">
        <v>22061</v>
      </c>
      <c r="P84" s="23" t="s">
        <v>22062</v>
      </c>
      <c r="Q84" s="23" t="s">
        <v>22063</v>
      </c>
      <c r="R84" s="23" t="s">
        <v>6288</v>
      </c>
      <c r="S84" s="23" t="s">
        <v>6289</v>
      </c>
      <c r="T84" s="23" t="s">
        <v>22064</v>
      </c>
      <c r="U84" s="23" t="s">
        <v>6290</v>
      </c>
      <c r="V84" s="23" t="s">
        <v>22065</v>
      </c>
      <c r="W84" s="4" t="s">
        <v>21672</v>
      </c>
      <c r="X84" s="4">
        <v>1.8634343</v>
      </c>
      <c r="Y84" s="4">
        <v>3.2586058000000002</v>
      </c>
      <c r="Z84" s="4">
        <v>1.4097913</v>
      </c>
      <c r="AA84" s="4">
        <v>2.6409929000000001</v>
      </c>
      <c r="AB84" s="4">
        <v>1.1423350999999999</v>
      </c>
      <c r="AC84" s="4">
        <v>0.78717859999999995</v>
      </c>
      <c r="AD84" s="4">
        <v>0.82577149999999999</v>
      </c>
      <c r="AE84" s="4">
        <v>0.75771339999999998</v>
      </c>
      <c r="AF84" s="4" t="s">
        <v>21672</v>
      </c>
      <c r="AG84" s="21">
        <v>1.6199999999999999E-7</v>
      </c>
      <c r="AH84" s="21">
        <v>3.9199999999999998E-29</v>
      </c>
      <c r="AI84" s="21">
        <v>2.7500000000000001E-7</v>
      </c>
      <c r="AJ84" s="21">
        <v>5.7500000000000003E-25</v>
      </c>
      <c r="AK84" s="21">
        <v>1.0800000000000001E-24</v>
      </c>
      <c r="AL84" s="21">
        <v>4.36E-12</v>
      </c>
      <c r="AM84" s="21">
        <v>1.85E-12</v>
      </c>
      <c r="AN84" s="21">
        <v>4.0899999999999998E-10</v>
      </c>
    </row>
    <row r="85" spans="1:40" ht="30.6" x14ac:dyDescent="0.2">
      <c r="A85" s="4">
        <v>77</v>
      </c>
      <c r="B85" s="4" t="s">
        <v>1397</v>
      </c>
      <c r="C85" s="4" t="s">
        <v>1398</v>
      </c>
      <c r="D85" s="4" t="s">
        <v>554</v>
      </c>
      <c r="E85" s="23"/>
      <c r="F85" s="23" t="s">
        <v>3670</v>
      </c>
      <c r="G85" s="23" t="s">
        <v>3671</v>
      </c>
      <c r="H85" s="23" t="s">
        <v>3672</v>
      </c>
      <c r="I85" s="23" t="s">
        <v>3673</v>
      </c>
      <c r="J85" s="23" t="s">
        <v>3674</v>
      </c>
      <c r="K85" s="23" t="s">
        <v>3679</v>
      </c>
      <c r="L85" s="23" t="s">
        <v>3676</v>
      </c>
      <c r="M85" s="23" t="s">
        <v>3680</v>
      </c>
      <c r="N85" s="23"/>
      <c r="O85" s="23" t="s">
        <v>6280</v>
      </c>
      <c r="P85" s="23" t="s">
        <v>6291</v>
      </c>
      <c r="Q85" s="23" t="s">
        <v>6282</v>
      </c>
      <c r="R85" s="23" t="s">
        <v>6292</v>
      </c>
      <c r="S85" s="23" t="s">
        <v>6284</v>
      </c>
      <c r="T85" s="23" t="s">
        <v>6285</v>
      </c>
      <c r="U85" s="23" t="s">
        <v>6286</v>
      </c>
      <c r="V85" s="23" t="s">
        <v>6287</v>
      </c>
      <c r="W85" s="4" t="s">
        <v>21672</v>
      </c>
      <c r="X85" s="4">
        <v>4.5421212000000004</v>
      </c>
      <c r="Y85" s="4">
        <v>2.5622102</v>
      </c>
      <c r="Z85" s="4">
        <v>2.4256703000000002</v>
      </c>
      <c r="AA85" s="4">
        <v>1.7166454</v>
      </c>
      <c r="AB85" s="4">
        <v>1.8562945</v>
      </c>
      <c r="AC85" s="4">
        <v>1.4267612000000001</v>
      </c>
      <c r="AD85" s="4">
        <v>1.5139145000000001</v>
      </c>
      <c r="AE85" s="4">
        <v>1.2825879</v>
      </c>
      <c r="AF85" s="4" t="s">
        <v>21672</v>
      </c>
      <c r="AG85" s="21">
        <v>1.6299999999999999E-7</v>
      </c>
      <c r="AH85" s="21">
        <v>7.9999999999999996E-6</v>
      </c>
      <c r="AI85" s="21">
        <v>8.1500000000000003E-7</v>
      </c>
      <c r="AJ85" s="21">
        <v>2.76E-5</v>
      </c>
      <c r="AK85" s="21">
        <v>3.29E-9</v>
      </c>
      <c r="AL85" s="21">
        <v>8.5000000000000001E-13</v>
      </c>
      <c r="AM85" s="21">
        <v>3.5999999999999998E-8</v>
      </c>
      <c r="AN85" s="21">
        <v>9.3300000000000005E-6</v>
      </c>
    </row>
    <row r="86" spans="1:40" ht="30.6" x14ac:dyDescent="0.2">
      <c r="A86" s="4">
        <v>78</v>
      </c>
      <c r="B86" s="4" t="s">
        <v>1399</v>
      </c>
      <c r="C86" s="4" t="s">
        <v>1400</v>
      </c>
      <c r="D86" s="4" t="s">
        <v>21759</v>
      </c>
      <c r="E86" s="23"/>
      <c r="F86" s="23" t="s">
        <v>3649</v>
      </c>
      <c r="G86" s="23" t="s">
        <v>22066</v>
      </c>
      <c r="H86" s="23" t="s">
        <v>3544</v>
      </c>
      <c r="I86" s="23" t="s">
        <v>22067</v>
      </c>
      <c r="J86" s="23" t="s">
        <v>3681</v>
      </c>
      <c r="K86" s="23" t="s">
        <v>3682</v>
      </c>
      <c r="L86" s="23" t="s">
        <v>3547</v>
      </c>
      <c r="M86" s="23"/>
      <c r="N86" s="23"/>
      <c r="O86" s="23" t="s">
        <v>21825</v>
      </c>
      <c r="P86" s="23" t="s">
        <v>22068</v>
      </c>
      <c r="Q86" s="23" t="s">
        <v>21827</v>
      </c>
      <c r="R86" s="23" t="s">
        <v>6163</v>
      </c>
      <c r="S86" s="23" t="s">
        <v>6293</v>
      </c>
      <c r="T86" s="23" t="s">
        <v>22069</v>
      </c>
      <c r="U86" s="23" t="s">
        <v>6294</v>
      </c>
      <c r="V86" s="23"/>
      <c r="W86" s="4" t="s">
        <v>21672</v>
      </c>
      <c r="X86" s="4">
        <v>1.5437274999999999</v>
      </c>
      <c r="Y86" s="4">
        <v>3.6574293999999998</v>
      </c>
      <c r="Z86" s="4">
        <v>1.374018</v>
      </c>
      <c r="AA86" s="4">
        <v>2.8641356</v>
      </c>
      <c r="AB86" s="4">
        <v>0.53489129999999996</v>
      </c>
      <c r="AC86" s="4">
        <v>0.6019601</v>
      </c>
      <c r="AD86" s="4">
        <v>0.59639059999999999</v>
      </c>
      <c r="AE86" s="4" t="s">
        <v>21672</v>
      </c>
      <c r="AF86" s="4" t="s">
        <v>21672</v>
      </c>
      <c r="AG86" s="21">
        <v>1.9600000000000001E-7</v>
      </c>
      <c r="AH86" s="21">
        <v>1.12E-24</v>
      </c>
      <c r="AI86" s="21">
        <v>1.92E-8</v>
      </c>
      <c r="AJ86" s="21">
        <v>5.1199999999999998E-21</v>
      </c>
      <c r="AK86" s="21">
        <v>4.69E-6</v>
      </c>
      <c r="AL86" s="21">
        <v>7.4300000000000005E-12</v>
      </c>
      <c r="AM86" s="21">
        <v>6.7999999999999998E-11</v>
      </c>
      <c r="AN86" s="4" t="s">
        <v>21672</v>
      </c>
    </row>
    <row r="87" spans="1:40" ht="30.6" x14ac:dyDescent="0.2">
      <c r="A87" s="4">
        <v>79</v>
      </c>
      <c r="B87" s="4" t="s">
        <v>1401</v>
      </c>
      <c r="C87" s="4" t="s">
        <v>1402</v>
      </c>
      <c r="D87" s="4" t="s">
        <v>21759</v>
      </c>
      <c r="E87" s="23"/>
      <c r="F87" s="23" t="s">
        <v>3683</v>
      </c>
      <c r="G87" s="23" t="s">
        <v>22070</v>
      </c>
      <c r="H87" s="23" t="s">
        <v>3684</v>
      </c>
      <c r="I87" s="23" t="s">
        <v>22071</v>
      </c>
      <c r="J87" s="23" t="s">
        <v>3685</v>
      </c>
      <c r="K87" s="23" t="s">
        <v>3686</v>
      </c>
      <c r="L87" s="23" t="s">
        <v>3547</v>
      </c>
      <c r="M87" s="23"/>
      <c r="N87" s="23"/>
      <c r="O87" s="23" t="s">
        <v>21825</v>
      </c>
      <c r="P87" s="23" t="s">
        <v>22072</v>
      </c>
      <c r="Q87" s="23" t="s">
        <v>21827</v>
      </c>
      <c r="R87" s="23" t="s">
        <v>6295</v>
      </c>
      <c r="S87" s="23" t="s">
        <v>6296</v>
      </c>
      <c r="T87" s="23" t="s">
        <v>22073</v>
      </c>
      <c r="U87" s="23" t="s">
        <v>6297</v>
      </c>
      <c r="V87" s="23"/>
      <c r="W87" s="4" t="s">
        <v>21672</v>
      </c>
      <c r="X87" s="4">
        <v>1.9296593</v>
      </c>
      <c r="Y87" s="4">
        <v>3.5703478</v>
      </c>
      <c r="Z87" s="4">
        <v>1.6488216</v>
      </c>
      <c r="AA87" s="4">
        <v>2.8641356</v>
      </c>
      <c r="AB87" s="4">
        <v>0.57603680000000002</v>
      </c>
      <c r="AC87" s="4">
        <v>0.65212340000000002</v>
      </c>
      <c r="AD87" s="4">
        <v>0.77179949999999997</v>
      </c>
      <c r="AE87" s="4" t="s">
        <v>21672</v>
      </c>
      <c r="AF87" s="4" t="s">
        <v>21672</v>
      </c>
      <c r="AG87" s="21">
        <v>1.9600000000000001E-7</v>
      </c>
      <c r="AH87" s="21">
        <v>7.8E-24</v>
      </c>
      <c r="AI87" s="21">
        <v>3.1100000000000002E-7</v>
      </c>
      <c r="AJ87" s="21">
        <v>5.1199999999999998E-21</v>
      </c>
      <c r="AK87" s="21">
        <v>1.0300000000000001E-3</v>
      </c>
      <c r="AL87" s="21">
        <v>3.0500000000000001E-13</v>
      </c>
      <c r="AM87" s="21">
        <v>2.8200000000000001E-12</v>
      </c>
      <c r="AN87" s="4" t="s">
        <v>21672</v>
      </c>
    </row>
    <row r="88" spans="1:40" ht="40.799999999999997" x14ac:dyDescent="0.2">
      <c r="A88" s="4">
        <v>80</v>
      </c>
      <c r="B88" s="4" t="s">
        <v>1403</v>
      </c>
      <c r="C88" s="4" t="s">
        <v>1404</v>
      </c>
      <c r="D88" s="4" t="s">
        <v>554</v>
      </c>
      <c r="E88" s="23"/>
      <c r="F88" s="23" t="s">
        <v>3670</v>
      </c>
      <c r="G88" s="23" t="s">
        <v>3687</v>
      </c>
      <c r="H88" s="23" t="s">
        <v>3672</v>
      </c>
      <c r="I88" s="23" t="s">
        <v>3688</v>
      </c>
      <c r="J88" s="23" t="s">
        <v>22074</v>
      </c>
      <c r="K88" s="23" t="s">
        <v>22075</v>
      </c>
      <c r="L88" s="23" t="s">
        <v>22076</v>
      </c>
      <c r="M88" s="23" t="s">
        <v>22077</v>
      </c>
      <c r="N88" s="23"/>
      <c r="O88" s="23" t="s">
        <v>6298</v>
      </c>
      <c r="P88" s="23" t="s">
        <v>22078</v>
      </c>
      <c r="Q88" s="23" t="s">
        <v>6299</v>
      </c>
      <c r="R88" s="23" t="s">
        <v>6300</v>
      </c>
      <c r="S88" s="23" t="s">
        <v>6301</v>
      </c>
      <c r="T88" s="23" t="s">
        <v>22079</v>
      </c>
      <c r="U88" s="23" t="s">
        <v>6302</v>
      </c>
      <c r="V88" s="23" t="s">
        <v>22080</v>
      </c>
      <c r="W88" s="4" t="s">
        <v>21672</v>
      </c>
      <c r="X88" s="4">
        <v>2.6538235999999999</v>
      </c>
      <c r="Y88" s="4">
        <v>1.8962275</v>
      </c>
      <c r="Z88" s="4">
        <v>1.732189</v>
      </c>
      <c r="AA88" s="4">
        <v>1.3677052000000001</v>
      </c>
      <c r="AB88" s="4">
        <v>2.0748421000000001</v>
      </c>
      <c r="AC88" s="4">
        <v>1.3510283999999999</v>
      </c>
      <c r="AD88" s="4">
        <v>1.5680381000000001</v>
      </c>
      <c r="AE88" s="4">
        <v>1.2889287</v>
      </c>
      <c r="AF88" s="4" t="s">
        <v>21672</v>
      </c>
      <c r="AG88" s="21">
        <v>1.9600000000000001E-7</v>
      </c>
      <c r="AH88" s="21">
        <v>3.1099999999999998E-9</v>
      </c>
      <c r="AI88" s="21">
        <v>1.2300000000000001E-6</v>
      </c>
      <c r="AJ88" s="21">
        <v>4.8199999999999999E-10</v>
      </c>
      <c r="AK88" s="21">
        <v>1.2799999999999999E-18</v>
      </c>
      <c r="AL88" s="21">
        <v>1.61E-16</v>
      </c>
      <c r="AM88" s="21">
        <v>5.22E-19</v>
      </c>
      <c r="AN88" s="21">
        <v>6.8600000000000006E-14</v>
      </c>
    </row>
    <row r="89" spans="1:40" x14ac:dyDescent="0.2">
      <c r="A89" s="4">
        <v>81</v>
      </c>
      <c r="B89" s="4" t="s">
        <v>1405</v>
      </c>
      <c r="C89" s="4" t="s">
        <v>1406</v>
      </c>
      <c r="D89" s="4" t="s">
        <v>554</v>
      </c>
      <c r="E89" s="23"/>
      <c r="F89" s="23" t="s">
        <v>3689</v>
      </c>
      <c r="G89" s="23" t="s">
        <v>3658</v>
      </c>
      <c r="H89" s="23" t="s">
        <v>3690</v>
      </c>
      <c r="I89" s="23" t="s">
        <v>3691</v>
      </c>
      <c r="J89" s="23" t="s">
        <v>3692</v>
      </c>
      <c r="K89" s="23" t="s">
        <v>22081</v>
      </c>
      <c r="L89" s="23" t="s">
        <v>3693</v>
      </c>
      <c r="M89" s="23" t="s">
        <v>3694</v>
      </c>
      <c r="N89" s="23"/>
      <c r="O89" s="23" t="s">
        <v>3658</v>
      </c>
      <c r="P89" s="23" t="s">
        <v>6303</v>
      </c>
      <c r="Q89" s="23" t="s">
        <v>3658</v>
      </c>
      <c r="R89" s="23" t="s">
        <v>6304</v>
      </c>
      <c r="S89" s="23" t="s">
        <v>6305</v>
      </c>
      <c r="T89" s="23" t="s">
        <v>6306</v>
      </c>
      <c r="U89" s="23" t="s">
        <v>6307</v>
      </c>
      <c r="V89" s="23" t="s">
        <v>6308</v>
      </c>
      <c r="W89" s="4" t="s">
        <v>21672</v>
      </c>
      <c r="X89" s="4">
        <v>3.6449121</v>
      </c>
      <c r="Y89" s="4">
        <v>2.3028259000000002</v>
      </c>
      <c r="Z89" s="4">
        <v>2.5953674000000002</v>
      </c>
      <c r="AA89" s="4">
        <v>2.1039021</v>
      </c>
      <c r="AB89" s="4">
        <v>1.7098236</v>
      </c>
      <c r="AC89" s="4">
        <v>1.6108005999999999</v>
      </c>
      <c r="AD89" s="4">
        <v>1.3253123</v>
      </c>
      <c r="AE89" s="4">
        <v>1.2844880000000001</v>
      </c>
      <c r="AF89" s="4" t="s">
        <v>21672</v>
      </c>
      <c r="AG89" s="21">
        <v>2.4499999999999998E-7</v>
      </c>
      <c r="AH89" s="21">
        <v>7.06E-7</v>
      </c>
      <c r="AI89" s="21">
        <v>1.66E-4</v>
      </c>
      <c r="AJ89" s="21">
        <v>6.5400000000000004E-5</v>
      </c>
      <c r="AK89" s="21">
        <v>1.0800000000000001E-8</v>
      </c>
      <c r="AL89" s="21">
        <v>9.0500000000000004E-5</v>
      </c>
      <c r="AM89" s="21">
        <v>1.2800000000000001E-3</v>
      </c>
      <c r="AN89" s="21">
        <v>9.4199999999999996E-6</v>
      </c>
    </row>
    <row r="90" spans="1:40" ht="142.80000000000001" x14ac:dyDescent="0.2">
      <c r="A90" s="4">
        <v>82</v>
      </c>
      <c r="B90" s="4" t="s">
        <v>1407</v>
      </c>
      <c r="C90" s="4" t="s">
        <v>1408</v>
      </c>
      <c r="D90" s="4" t="s">
        <v>554</v>
      </c>
      <c r="E90" s="23"/>
      <c r="F90" s="23" t="s">
        <v>22082</v>
      </c>
      <c r="G90" s="23" t="s">
        <v>3695</v>
      </c>
      <c r="H90" s="23" t="s">
        <v>3696</v>
      </c>
      <c r="I90" s="23" t="s">
        <v>22083</v>
      </c>
      <c r="J90" s="23" t="s">
        <v>22084</v>
      </c>
      <c r="K90" s="23" t="s">
        <v>22085</v>
      </c>
      <c r="L90" s="23" t="s">
        <v>22086</v>
      </c>
      <c r="M90" s="23" t="s">
        <v>3697</v>
      </c>
      <c r="N90" s="23"/>
      <c r="O90" s="23" t="s">
        <v>6309</v>
      </c>
      <c r="P90" s="23" t="s">
        <v>6310</v>
      </c>
      <c r="Q90" s="23" t="s">
        <v>22087</v>
      </c>
      <c r="R90" s="23" t="s">
        <v>22088</v>
      </c>
      <c r="S90" s="23" t="s">
        <v>22089</v>
      </c>
      <c r="T90" s="23" t="s">
        <v>22090</v>
      </c>
      <c r="U90" s="23" t="s">
        <v>22091</v>
      </c>
      <c r="V90" s="23" t="s">
        <v>22092</v>
      </c>
      <c r="W90" s="4" t="s">
        <v>21672</v>
      </c>
      <c r="X90" s="4">
        <v>2.7220513999999998</v>
      </c>
      <c r="Y90" s="4">
        <v>2.2363309999999998</v>
      </c>
      <c r="Z90" s="4">
        <v>2.2861321000000001</v>
      </c>
      <c r="AA90" s="4">
        <v>1.8704905000000001</v>
      </c>
      <c r="AB90" s="4">
        <v>1.6370651000000001</v>
      </c>
      <c r="AC90" s="4">
        <v>1.3517418999999999</v>
      </c>
      <c r="AD90" s="4">
        <v>1.3323619</v>
      </c>
      <c r="AE90" s="4">
        <v>1.3906527</v>
      </c>
      <c r="AF90" s="4" t="s">
        <v>21672</v>
      </c>
      <c r="AG90" s="21">
        <v>2.4600000000000001E-7</v>
      </c>
      <c r="AH90" s="21">
        <v>1E-10</v>
      </c>
      <c r="AI90" s="21">
        <v>1.4100000000000001E-9</v>
      </c>
      <c r="AJ90" s="21">
        <v>3.3699999999999997E-8</v>
      </c>
      <c r="AK90" s="21">
        <v>1.0099999999999999E-12</v>
      </c>
      <c r="AL90" s="21">
        <v>5.5299999999999999E-8</v>
      </c>
      <c r="AM90" s="21">
        <v>2.6E-7</v>
      </c>
      <c r="AN90" s="21">
        <v>8.6600000000000001E-10</v>
      </c>
    </row>
    <row r="91" spans="1:40" ht="30.6" x14ac:dyDescent="0.2">
      <c r="A91" s="4">
        <v>83</v>
      </c>
      <c r="B91" s="4" t="s">
        <v>1409</v>
      </c>
      <c r="C91" s="4" t="s">
        <v>1410</v>
      </c>
      <c r="D91" s="4" t="s">
        <v>554</v>
      </c>
      <c r="E91" s="23"/>
      <c r="F91" s="23" t="s">
        <v>3698</v>
      </c>
      <c r="G91" s="23" t="s">
        <v>3699</v>
      </c>
      <c r="H91" s="23" t="s">
        <v>3700</v>
      </c>
      <c r="I91" s="23" t="s">
        <v>3701</v>
      </c>
      <c r="J91" s="23" t="s">
        <v>3702</v>
      </c>
      <c r="K91" s="23" t="s">
        <v>3703</v>
      </c>
      <c r="L91" s="23" t="s">
        <v>3704</v>
      </c>
      <c r="M91" s="23" t="s">
        <v>22093</v>
      </c>
      <c r="N91" s="23"/>
      <c r="O91" s="23" t="s">
        <v>6311</v>
      </c>
      <c r="P91" s="23" t="s">
        <v>6312</v>
      </c>
      <c r="Q91" s="23" t="s">
        <v>6311</v>
      </c>
      <c r="R91" s="23" t="s">
        <v>22094</v>
      </c>
      <c r="S91" s="23" t="s">
        <v>6313</v>
      </c>
      <c r="T91" s="23" t="s">
        <v>22095</v>
      </c>
      <c r="U91" s="23" t="s">
        <v>22096</v>
      </c>
      <c r="V91" s="23" t="s">
        <v>6314</v>
      </c>
      <c r="W91" s="4" t="s">
        <v>21672</v>
      </c>
      <c r="X91" s="4">
        <v>2.1869472000000001</v>
      </c>
      <c r="Y91" s="4">
        <v>1.6448757000000001</v>
      </c>
      <c r="Z91" s="4">
        <v>1.3841958999999999</v>
      </c>
      <c r="AA91" s="4">
        <v>1.8033446</v>
      </c>
      <c r="AB91" s="4">
        <v>1.4507593999999999</v>
      </c>
      <c r="AC91" s="4">
        <v>1.1054514</v>
      </c>
      <c r="AD91" s="4">
        <v>1.6345518999999999</v>
      </c>
      <c r="AE91" s="4">
        <v>1.2186167999999999</v>
      </c>
      <c r="AF91" s="4" t="s">
        <v>21672</v>
      </c>
      <c r="AG91" s="21">
        <v>2.9299999999999999E-7</v>
      </c>
      <c r="AH91" s="21">
        <v>6.4999999999999994E-5</v>
      </c>
      <c r="AI91" s="21">
        <v>1.06E-6</v>
      </c>
      <c r="AJ91" s="21">
        <v>3.7299999999999997E-17</v>
      </c>
      <c r="AK91" s="21">
        <v>4.77E-18</v>
      </c>
      <c r="AL91" s="21">
        <v>2.9100000000000001E-6</v>
      </c>
      <c r="AM91" s="21">
        <v>2.57E-17</v>
      </c>
      <c r="AN91" s="21">
        <v>2.7500000000000001E-5</v>
      </c>
    </row>
    <row r="92" spans="1:40" ht="30.6" x14ac:dyDescent="0.2">
      <c r="A92" s="4">
        <v>84</v>
      </c>
      <c r="B92" s="4" t="s">
        <v>1411</v>
      </c>
      <c r="C92" s="4" t="s">
        <v>1412</v>
      </c>
      <c r="D92" s="4" t="s">
        <v>21759</v>
      </c>
      <c r="E92" s="23"/>
      <c r="F92" s="23" t="s">
        <v>3652</v>
      </c>
      <c r="G92" s="23" t="s">
        <v>22097</v>
      </c>
      <c r="H92" s="23" t="s">
        <v>3653</v>
      </c>
      <c r="I92" s="23" t="s">
        <v>22098</v>
      </c>
      <c r="J92" s="23" t="s">
        <v>3705</v>
      </c>
      <c r="K92" s="23" t="s">
        <v>3706</v>
      </c>
      <c r="L92" s="23" t="s">
        <v>3707</v>
      </c>
      <c r="M92" s="23"/>
      <c r="N92" s="23"/>
      <c r="O92" s="23" t="s">
        <v>21825</v>
      </c>
      <c r="P92" s="23" t="s">
        <v>22026</v>
      </c>
      <c r="Q92" s="23" t="s">
        <v>22099</v>
      </c>
      <c r="R92" s="23" t="s">
        <v>6315</v>
      </c>
      <c r="S92" s="23" t="s">
        <v>6316</v>
      </c>
      <c r="T92" s="23" t="s">
        <v>22100</v>
      </c>
      <c r="U92" s="23" t="s">
        <v>6317</v>
      </c>
      <c r="V92" s="23"/>
      <c r="W92" s="4" t="s">
        <v>21672</v>
      </c>
      <c r="X92" s="4">
        <v>1.6402104</v>
      </c>
      <c r="Y92" s="4">
        <v>3.3719950999999999</v>
      </c>
      <c r="Z92" s="4">
        <v>1.6869888</v>
      </c>
      <c r="AA92" s="4">
        <v>2.7050169999999998</v>
      </c>
      <c r="AB92" s="4">
        <v>0.69947329999999996</v>
      </c>
      <c r="AC92" s="4">
        <v>0.75802380000000003</v>
      </c>
      <c r="AD92" s="4">
        <v>0.92771859999999995</v>
      </c>
      <c r="AE92" s="4" t="s">
        <v>21672</v>
      </c>
      <c r="AF92" s="4" t="s">
        <v>21672</v>
      </c>
      <c r="AG92" s="21">
        <v>2.9400000000000001E-7</v>
      </c>
      <c r="AH92" s="21">
        <v>2.48E-24</v>
      </c>
      <c r="AI92" s="21">
        <v>4.6600000000000002E-7</v>
      </c>
      <c r="AJ92" s="21">
        <v>1.5499999999999999E-21</v>
      </c>
      <c r="AK92" s="21">
        <v>1.4300000000000001E-6</v>
      </c>
      <c r="AL92" s="21">
        <v>1.7900000000000001E-11</v>
      </c>
      <c r="AM92" s="21">
        <v>6.8100000000000003E-12</v>
      </c>
      <c r="AN92" s="4" t="s">
        <v>21672</v>
      </c>
    </row>
    <row r="93" spans="1:40" ht="30.6" x14ac:dyDescent="0.2">
      <c r="A93" s="4">
        <v>85</v>
      </c>
      <c r="B93" s="4" t="s">
        <v>1413</v>
      </c>
      <c r="C93" s="4" t="s">
        <v>1414</v>
      </c>
      <c r="D93" s="4" t="s">
        <v>21759</v>
      </c>
      <c r="E93" s="23"/>
      <c r="F93" s="23" t="s">
        <v>3708</v>
      </c>
      <c r="G93" s="23" t="s">
        <v>22066</v>
      </c>
      <c r="H93" s="23" t="s">
        <v>3709</v>
      </c>
      <c r="I93" s="23" t="s">
        <v>22067</v>
      </c>
      <c r="J93" s="23" t="s">
        <v>3710</v>
      </c>
      <c r="K93" s="23" t="s">
        <v>3682</v>
      </c>
      <c r="L93" s="23" t="s">
        <v>3547</v>
      </c>
      <c r="M93" s="23"/>
      <c r="N93" s="23"/>
      <c r="O93" s="23" t="s">
        <v>22050</v>
      </c>
      <c r="P93" s="23" t="s">
        <v>22101</v>
      </c>
      <c r="Q93" s="23" t="s">
        <v>22102</v>
      </c>
      <c r="R93" s="23" t="s">
        <v>6318</v>
      </c>
      <c r="S93" s="23" t="s">
        <v>6293</v>
      </c>
      <c r="T93" s="23" t="s">
        <v>22103</v>
      </c>
      <c r="U93" s="23" t="s">
        <v>6319</v>
      </c>
      <c r="V93" s="23"/>
      <c r="W93" s="4" t="s">
        <v>21672</v>
      </c>
      <c r="X93" s="4">
        <v>1.7573683</v>
      </c>
      <c r="Y93" s="4">
        <v>3.4894862999999998</v>
      </c>
      <c r="Z93" s="4">
        <v>1.5016054000000001</v>
      </c>
      <c r="AA93" s="4">
        <v>2.6808649999999998</v>
      </c>
      <c r="AB93" s="4">
        <v>0.59954850000000004</v>
      </c>
      <c r="AC93" s="4">
        <v>0.59389809999999998</v>
      </c>
      <c r="AD93" s="4">
        <v>0.60704040000000004</v>
      </c>
      <c r="AE93" s="4" t="s">
        <v>21672</v>
      </c>
      <c r="AF93" s="4" t="s">
        <v>21672</v>
      </c>
      <c r="AG93" s="21">
        <v>3.8099999999999998E-7</v>
      </c>
      <c r="AH93" s="21">
        <v>4.1099999999999998E-25</v>
      </c>
      <c r="AI93" s="21">
        <v>1.0599999999999999E-11</v>
      </c>
      <c r="AJ93" s="21">
        <v>4.8699999999999998E-21</v>
      </c>
      <c r="AK93" s="21">
        <v>2.5500000000000001E-6</v>
      </c>
      <c r="AL93" s="21">
        <v>1.43E-12</v>
      </c>
      <c r="AM93" s="21">
        <v>1.1900000000000001E-11</v>
      </c>
      <c r="AN93" s="4" t="s">
        <v>21672</v>
      </c>
    </row>
    <row r="94" spans="1:40" ht="71.400000000000006" x14ac:dyDescent="0.2">
      <c r="A94" s="4">
        <v>86</v>
      </c>
      <c r="B94" s="4" t="s">
        <v>1415</v>
      </c>
      <c r="C94" s="4" t="s">
        <v>1416</v>
      </c>
      <c r="D94" s="4" t="s">
        <v>554</v>
      </c>
      <c r="E94" s="23"/>
      <c r="F94" s="23" t="s">
        <v>21978</v>
      </c>
      <c r="G94" s="23" t="s">
        <v>22104</v>
      </c>
      <c r="H94" s="23" t="s">
        <v>22105</v>
      </c>
      <c r="I94" s="23" t="s">
        <v>22106</v>
      </c>
      <c r="J94" s="23" t="s">
        <v>22107</v>
      </c>
      <c r="K94" s="23" t="s">
        <v>22108</v>
      </c>
      <c r="L94" s="23" t="s">
        <v>22109</v>
      </c>
      <c r="M94" s="23" t="s">
        <v>3711</v>
      </c>
      <c r="N94" s="23"/>
      <c r="O94" s="23" t="s">
        <v>6320</v>
      </c>
      <c r="P94" s="23" t="s">
        <v>6321</v>
      </c>
      <c r="Q94" s="23" t="s">
        <v>6322</v>
      </c>
      <c r="R94" s="23" t="s">
        <v>6323</v>
      </c>
      <c r="S94" s="23" t="s">
        <v>6324</v>
      </c>
      <c r="T94" s="23" t="s">
        <v>22110</v>
      </c>
      <c r="U94" s="23" t="s">
        <v>22111</v>
      </c>
      <c r="V94" s="23" t="s">
        <v>22112</v>
      </c>
      <c r="W94" s="4" t="s">
        <v>21672</v>
      </c>
      <c r="X94" s="4">
        <v>1.8814177999999999</v>
      </c>
      <c r="Y94" s="4">
        <v>2.3512046</v>
      </c>
      <c r="Z94" s="4">
        <v>1.8549243</v>
      </c>
      <c r="AA94" s="4">
        <v>2.1481016999999998</v>
      </c>
      <c r="AB94" s="4">
        <v>1.6972513</v>
      </c>
      <c r="AC94" s="4">
        <v>1.2227314</v>
      </c>
      <c r="AD94" s="4">
        <v>1.1840107</v>
      </c>
      <c r="AE94" s="4">
        <v>1.4123555999999999</v>
      </c>
      <c r="AF94" s="4" t="s">
        <v>21672</v>
      </c>
      <c r="AG94" s="21">
        <v>4.0499999999999999E-7</v>
      </c>
      <c r="AH94" s="21">
        <v>5.0400000000000004E-25</v>
      </c>
      <c r="AI94" s="21">
        <v>7.9399999999999996E-8</v>
      </c>
      <c r="AJ94" s="21">
        <v>1.4E-22</v>
      </c>
      <c r="AK94" s="21">
        <v>1.1300000000000001E-30</v>
      </c>
      <c r="AL94" s="21">
        <v>5.7599999999999999E-6</v>
      </c>
      <c r="AM94" s="21">
        <v>1.0700000000000001E-12</v>
      </c>
      <c r="AN94" s="21">
        <v>4.98E-13</v>
      </c>
    </row>
    <row r="95" spans="1:40" ht="30.6" x14ac:dyDescent="0.2">
      <c r="A95" s="4">
        <v>87</v>
      </c>
      <c r="B95" s="4" t="s">
        <v>1417</v>
      </c>
      <c r="C95" s="4" t="s">
        <v>1418</v>
      </c>
      <c r="D95" s="4" t="s">
        <v>21759</v>
      </c>
      <c r="E95" s="23"/>
      <c r="F95" s="23" t="s">
        <v>3708</v>
      </c>
      <c r="G95" s="23" t="s">
        <v>22113</v>
      </c>
      <c r="H95" s="23" t="s">
        <v>3709</v>
      </c>
      <c r="I95" s="23" t="s">
        <v>22114</v>
      </c>
      <c r="J95" s="23" t="s">
        <v>3712</v>
      </c>
      <c r="K95" s="23" t="s">
        <v>3713</v>
      </c>
      <c r="L95" s="23" t="s">
        <v>3714</v>
      </c>
      <c r="M95" s="23"/>
      <c r="N95" s="23"/>
      <c r="O95" s="23" t="s">
        <v>22115</v>
      </c>
      <c r="P95" s="23" t="s">
        <v>22116</v>
      </c>
      <c r="Q95" s="23" t="s">
        <v>22117</v>
      </c>
      <c r="R95" s="23" t="s">
        <v>6318</v>
      </c>
      <c r="S95" s="23" t="s">
        <v>6293</v>
      </c>
      <c r="T95" s="23" t="s">
        <v>22118</v>
      </c>
      <c r="U95" s="23" t="s">
        <v>6319</v>
      </c>
      <c r="V95" s="23"/>
      <c r="W95" s="4" t="s">
        <v>21672</v>
      </c>
      <c r="X95" s="4">
        <v>1.9159980000000001</v>
      </c>
      <c r="Y95" s="4">
        <v>3.4586058</v>
      </c>
      <c r="Z95" s="4">
        <v>1.6123433</v>
      </c>
      <c r="AA95" s="4">
        <v>2.7289552000000001</v>
      </c>
      <c r="AB95" s="4">
        <v>0.63138300000000003</v>
      </c>
      <c r="AC95" s="4">
        <v>0.6339226</v>
      </c>
      <c r="AD95" s="4">
        <v>0.63333510000000004</v>
      </c>
      <c r="AE95" s="4" t="s">
        <v>21672</v>
      </c>
      <c r="AF95" s="4" t="s">
        <v>21672</v>
      </c>
      <c r="AG95" s="21">
        <v>4.0499999999999999E-7</v>
      </c>
      <c r="AH95" s="21">
        <v>8.7299999999999992E-25</v>
      </c>
      <c r="AI95" s="21">
        <v>1.5200000000000001E-13</v>
      </c>
      <c r="AJ95" s="21">
        <v>6.4399999999999998E-21</v>
      </c>
      <c r="AK95" s="21">
        <v>2.9299999999999999E-6</v>
      </c>
      <c r="AL95" s="21">
        <v>7.0700000000000004E-14</v>
      </c>
      <c r="AM95" s="21">
        <v>5.8700000000000002E-13</v>
      </c>
      <c r="AN95" s="4" t="s">
        <v>21672</v>
      </c>
    </row>
    <row r="96" spans="1:40" ht="51" x14ac:dyDescent="0.2">
      <c r="A96" s="4">
        <v>88</v>
      </c>
      <c r="B96" s="4" t="s">
        <v>1419</v>
      </c>
      <c r="C96" s="4" t="s">
        <v>1420</v>
      </c>
      <c r="D96" s="4" t="s">
        <v>554</v>
      </c>
      <c r="E96" s="23"/>
      <c r="F96" s="23" t="s">
        <v>22119</v>
      </c>
      <c r="G96" s="23" t="s">
        <v>22120</v>
      </c>
      <c r="H96" s="23" t="s">
        <v>22121</v>
      </c>
      <c r="I96" s="23" t="s">
        <v>22122</v>
      </c>
      <c r="J96" s="23" t="s">
        <v>22123</v>
      </c>
      <c r="K96" s="23" t="s">
        <v>22124</v>
      </c>
      <c r="L96" s="23" t="s">
        <v>22125</v>
      </c>
      <c r="M96" s="23" t="s">
        <v>22126</v>
      </c>
      <c r="N96" s="23"/>
      <c r="O96" s="23" t="s">
        <v>6325</v>
      </c>
      <c r="P96" s="23" t="s">
        <v>6326</v>
      </c>
      <c r="Q96" s="23" t="s">
        <v>6325</v>
      </c>
      <c r="R96" s="23" t="s">
        <v>6327</v>
      </c>
      <c r="S96" s="23" t="s">
        <v>6328</v>
      </c>
      <c r="T96" s="23" t="s">
        <v>22127</v>
      </c>
      <c r="U96" s="23" t="s">
        <v>6329</v>
      </c>
      <c r="V96" s="23" t="s">
        <v>22128</v>
      </c>
      <c r="W96" s="4" t="s">
        <v>21672</v>
      </c>
      <c r="X96" s="4">
        <v>2.1869472000000001</v>
      </c>
      <c r="Y96" s="4">
        <v>2.7813352</v>
      </c>
      <c r="Z96" s="4">
        <v>1.8403514000000001</v>
      </c>
      <c r="AA96" s="4">
        <v>2.3771361</v>
      </c>
      <c r="AB96" s="4">
        <v>1.9076544</v>
      </c>
      <c r="AC96" s="4">
        <v>1.0853523</v>
      </c>
      <c r="AD96" s="4">
        <v>1.1566361999999999</v>
      </c>
      <c r="AE96" s="4">
        <v>1.3473649999999999</v>
      </c>
      <c r="AF96" s="4" t="s">
        <v>21672</v>
      </c>
      <c r="AG96" s="21">
        <v>4.1600000000000002E-7</v>
      </c>
      <c r="AH96" s="21">
        <v>7.6000000000000002E-28</v>
      </c>
      <c r="AI96" s="21">
        <v>2.1899999999999999E-7</v>
      </c>
      <c r="AJ96" s="21">
        <v>2.2699999999999999E-27</v>
      </c>
      <c r="AK96" s="21">
        <v>4.4600000000000001E-31</v>
      </c>
      <c r="AL96" s="21">
        <v>3.2700000000000001E-9</v>
      </c>
      <c r="AM96" s="21">
        <v>1.8200000000000001E-13</v>
      </c>
      <c r="AN96" s="21">
        <v>5.7499999999999998E-16</v>
      </c>
    </row>
    <row r="97" spans="1:40" ht="30.6" x14ac:dyDescent="0.2">
      <c r="A97" s="4">
        <v>89</v>
      </c>
      <c r="B97" s="4" t="s">
        <v>1421</v>
      </c>
      <c r="C97" s="4" t="s">
        <v>1422</v>
      </c>
      <c r="D97" s="4" t="s">
        <v>554</v>
      </c>
      <c r="E97" s="23"/>
      <c r="F97" s="23" t="s">
        <v>22129</v>
      </c>
      <c r="G97" s="23" t="s">
        <v>3715</v>
      </c>
      <c r="H97" s="23" t="s">
        <v>3716</v>
      </c>
      <c r="I97" s="23" t="s">
        <v>3717</v>
      </c>
      <c r="J97" s="23" t="s">
        <v>22130</v>
      </c>
      <c r="K97" s="23" t="s">
        <v>22131</v>
      </c>
      <c r="L97" s="23" t="s">
        <v>22132</v>
      </c>
      <c r="M97" s="23" t="s">
        <v>22133</v>
      </c>
      <c r="N97" s="23"/>
      <c r="O97" s="23" t="s">
        <v>6220</v>
      </c>
      <c r="P97" s="23" t="s">
        <v>22134</v>
      </c>
      <c r="Q97" s="23" t="s">
        <v>6221</v>
      </c>
      <c r="R97" s="23" t="s">
        <v>22135</v>
      </c>
      <c r="S97" s="23" t="s">
        <v>6330</v>
      </c>
      <c r="T97" s="23" t="s">
        <v>22136</v>
      </c>
      <c r="U97" s="23" t="s">
        <v>22137</v>
      </c>
      <c r="V97" s="23" t="s">
        <v>22138</v>
      </c>
      <c r="W97" s="4" t="s">
        <v>21672</v>
      </c>
      <c r="X97" s="4">
        <v>2.5672858999999999</v>
      </c>
      <c r="Y97" s="4">
        <v>3.3469644000000001</v>
      </c>
      <c r="Z97" s="4">
        <v>1.8280414</v>
      </c>
      <c r="AA97" s="4">
        <v>2.1169698000000001</v>
      </c>
      <c r="AB97" s="4">
        <v>1.8247129</v>
      </c>
      <c r="AC97" s="4">
        <v>1.2606265999999999</v>
      </c>
      <c r="AD97" s="4">
        <v>1.7632416</v>
      </c>
      <c r="AE97" s="4">
        <v>1.3145595999999999</v>
      </c>
      <c r="AF97" s="4" t="s">
        <v>21672</v>
      </c>
      <c r="AG97" s="21">
        <v>4.5600000000000001E-7</v>
      </c>
      <c r="AH97" s="21">
        <v>3.9900000000000001E-20</v>
      </c>
      <c r="AI97" s="21">
        <v>2.3099999999999999E-6</v>
      </c>
      <c r="AJ97" s="21">
        <v>2.2400000000000001E-15</v>
      </c>
      <c r="AK97" s="21">
        <v>2.7099999999999999E-22</v>
      </c>
      <c r="AL97" s="21">
        <v>1.4600000000000001E-5</v>
      </c>
      <c r="AM97" s="21">
        <v>5.04E-28</v>
      </c>
      <c r="AN97" s="21">
        <v>2.2599999999999999E-4</v>
      </c>
    </row>
    <row r="98" spans="1:40" ht="30.6" x14ac:dyDescent="0.2">
      <c r="A98" s="4">
        <v>90</v>
      </c>
      <c r="B98" s="4" t="s">
        <v>1423</v>
      </c>
      <c r="C98" s="4" t="s">
        <v>1424</v>
      </c>
      <c r="D98" s="4" t="s">
        <v>554</v>
      </c>
      <c r="E98" s="23"/>
      <c r="F98" s="23" t="s">
        <v>22129</v>
      </c>
      <c r="G98" s="23" t="s">
        <v>3715</v>
      </c>
      <c r="H98" s="23" t="s">
        <v>3716</v>
      </c>
      <c r="I98" s="23" t="s">
        <v>3717</v>
      </c>
      <c r="J98" s="23" t="s">
        <v>22130</v>
      </c>
      <c r="K98" s="23" t="s">
        <v>22131</v>
      </c>
      <c r="L98" s="23" t="s">
        <v>22132</v>
      </c>
      <c r="M98" s="23" t="s">
        <v>22133</v>
      </c>
      <c r="N98" s="23"/>
      <c r="O98" s="23" t="s">
        <v>6220</v>
      </c>
      <c r="P98" s="23" t="s">
        <v>22134</v>
      </c>
      <c r="Q98" s="23" t="s">
        <v>6221</v>
      </c>
      <c r="R98" s="23" t="s">
        <v>22135</v>
      </c>
      <c r="S98" s="23" t="s">
        <v>6330</v>
      </c>
      <c r="T98" s="23" t="s">
        <v>22136</v>
      </c>
      <c r="U98" s="23" t="s">
        <v>22137</v>
      </c>
      <c r="V98" s="23" t="s">
        <v>22138</v>
      </c>
      <c r="W98" s="4" t="s">
        <v>21672</v>
      </c>
      <c r="X98" s="4">
        <v>2.5672858999999999</v>
      </c>
      <c r="Y98" s="4">
        <v>3.3469644000000001</v>
      </c>
      <c r="Z98" s="4">
        <v>1.8280414</v>
      </c>
      <c r="AA98" s="4">
        <v>2.1169698000000001</v>
      </c>
      <c r="AB98" s="4">
        <v>1.8247129</v>
      </c>
      <c r="AC98" s="4">
        <v>1.2606265999999999</v>
      </c>
      <c r="AD98" s="4">
        <v>1.7632416</v>
      </c>
      <c r="AE98" s="4">
        <v>1.3145595999999999</v>
      </c>
      <c r="AF98" s="4" t="s">
        <v>21672</v>
      </c>
      <c r="AG98" s="21">
        <v>4.5600000000000001E-7</v>
      </c>
      <c r="AH98" s="21">
        <v>3.9900000000000001E-20</v>
      </c>
      <c r="AI98" s="21">
        <v>2.3099999999999999E-6</v>
      </c>
      <c r="AJ98" s="21">
        <v>2.2400000000000001E-15</v>
      </c>
      <c r="AK98" s="21">
        <v>2.7099999999999999E-22</v>
      </c>
      <c r="AL98" s="21">
        <v>1.4600000000000001E-5</v>
      </c>
      <c r="AM98" s="21">
        <v>5.04E-28</v>
      </c>
      <c r="AN98" s="21">
        <v>2.2599999999999999E-4</v>
      </c>
    </row>
    <row r="99" spans="1:40" ht="71.400000000000006" x14ac:dyDescent="0.2">
      <c r="A99" s="4">
        <v>91</v>
      </c>
      <c r="B99" s="4" t="s">
        <v>1425</v>
      </c>
      <c r="C99" s="4" t="s">
        <v>1426</v>
      </c>
      <c r="D99" s="4" t="s">
        <v>554</v>
      </c>
      <c r="E99" s="23"/>
      <c r="F99" s="23" t="s">
        <v>22139</v>
      </c>
      <c r="G99" s="23" t="s">
        <v>22140</v>
      </c>
      <c r="H99" s="23" t="s">
        <v>22141</v>
      </c>
      <c r="I99" s="23" t="s">
        <v>22142</v>
      </c>
      <c r="J99" s="23" t="s">
        <v>22143</v>
      </c>
      <c r="K99" s="23" t="s">
        <v>22144</v>
      </c>
      <c r="L99" s="23" t="s">
        <v>22145</v>
      </c>
      <c r="M99" s="23" t="s">
        <v>22146</v>
      </c>
      <c r="N99" s="23"/>
      <c r="O99" s="23" t="s">
        <v>6331</v>
      </c>
      <c r="P99" s="23" t="s">
        <v>22147</v>
      </c>
      <c r="Q99" s="23" t="s">
        <v>6332</v>
      </c>
      <c r="R99" s="23" t="s">
        <v>6333</v>
      </c>
      <c r="S99" s="23" t="s">
        <v>22148</v>
      </c>
      <c r="T99" s="23" t="s">
        <v>22149</v>
      </c>
      <c r="U99" s="23" t="s">
        <v>6334</v>
      </c>
      <c r="V99" s="23" t="s">
        <v>22150</v>
      </c>
      <c r="W99" s="4" t="s">
        <v>21672</v>
      </c>
      <c r="X99" s="4">
        <v>2.1240135000000002</v>
      </c>
      <c r="Y99" s="4">
        <v>2.6199674000000002</v>
      </c>
      <c r="Z99" s="4">
        <v>2.1173715999999998</v>
      </c>
      <c r="AA99" s="4">
        <v>2.1017397999999998</v>
      </c>
      <c r="AB99" s="4">
        <v>1.66062</v>
      </c>
      <c r="AC99" s="4">
        <v>1.0859099999999999</v>
      </c>
      <c r="AD99" s="4">
        <v>1.1841999000000001</v>
      </c>
      <c r="AE99" s="4">
        <v>1.324295</v>
      </c>
      <c r="AF99" s="4" t="s">
        <v>21672</v>
      </c>
      <c r="AG99" s="21">
        <v>4.7300000000000001E-7</v>
      </c>
      <c r="AH99" s="21">
        <v>6.5499999999999996E-23</v>
      </c>
      <c r="AI99" s="21">
        <v>1.3000000000000001E-8</v>
      </c>
      <c r="AJ99" s="21">
        <v>4.9700000000000003E-26</v>
      </c>
      <c r="AK99" s="21">
        <v>1.06E-28</v>
      </c>
      <c r="AL99" s="21">
        <v>2.0599999999999999E-9</v>
      </c>
      <c r="AM99" s="21">
        <v>1.5299999999999999E-12</v>
      </c>
      <c r="AN99" s="21">
        <v>2.4199999999999998E-13</v>
      </c>
    </row>
    <row r="100" spans="1:40" ht="30.6" x14ac:dyDescent="0.2">
      <c r="A100" s="4">
        <v>92</v>
      </c>
      <c r="B100" s="4" t="s">
        <v>1427</v>
      </c>
      <c r="C100" s="4" t="s">
        <v>1428</v>
      </c>
      <c r="D100" s="4" t="s">
        <v>21759</v>
      </c>
      <c r="E100" s="23"/>
      <c r="F100" s="23" t="s">
        <v>3649</v>
      </c>
      <c r="G100" s="23" t="s">
        <v>22151</v>
      </c>
      <c r="H100" s="23" t="s">
        <v>3718</v>
      </c>
      <c r="I100" s="23" t="s">
        <v>22152</v>
      </c>
      <c r="J100" s="23" t="s">
        <v>3719</v>
      </c>
      <c r="K100" s="23" t="s">
        <v>3720</v>
      </c>
      <c r="L100" s="23" t="s">
        <v>3721</v>
      </c>
      <c r="M100" s="23"/>
      <c r="N100" s="23"/>
      <c r="O100" s="23" t="s">
        <v>22153</v>
      </c>
      <c r="P100" s="23" t="s">
        <v>22154</v>
      </c>
      <c r="Q100" s="23" t="s">
        <v>22052</v>
      </c>
      <c r="R100" s="23" t="s">
        <v>6335</v>
      </c>
      <c r="S100" s="23" t="s">
        <v>6164</v>
      </c>
      <c r="T100" s="23" t="s">
        <v>22155</v>
      </c>
      <c r="U100" s="23" t="s">
        <v>6336</v>
      </c>
      <c r="V100" s="23"/>
      <c r="W100" s="4" t="s">
        <v>21672</v>
      </c>
      <c r="X100" s="4">
        <v>1.8664464000000001</v>
      </c>
      <c r="Y100" s="4">
        <v>3.2925873000000001</v>
      </c>
      <c r="Z100" s="4">
        <v>1.6914636000000001</v>
      </c>
      <c r="AA100" s="4">
        <v>2.6583787999999999</v>
      </c>
      <c r="AB100" s="4">
        <v>0.86831159999999996</v>
      </c>
      <c r="AC100" s="4">
        <v>0.74985550000000001</v>
      </c>
      <c r="AD100" s="4">
        <v>0.83289029999999997</v>
      </c>
      <c r="AE100" s="4" t="s">
        <v>21672</v>
      </c>
      <c r="AF100" s="4" t="s">
        <v>21672</v>
      </c>
      <c r="AG100" s="21">
        <v>4.8800000000000003E-7</v>
      </c>
      <c r="AH100" s="21">
        <v>1.42E-24</v>
      </c>
      <c r="AI100" s="21">
        <v>5.47E-8</v>
      </c>
      <c r="AJ100" s="21">
        <v>4.3300000000000002E-23</v>
      </c>
      <c r="AK100" s="21">
        <v>8.3699999999999997E-13</v>
      </c>
      <c r="AL100" s="21">
        <v>5.3100000000000003E-11</v>
      </c>
      <c r="AM100" s="21">
        <v>2.03E-11</v>
      </c>
      <c r="AN100" s="4" t="s">
        <v>21672</v>
      </c>
    </row>
    <row r="101" spans="1:40" ht="30.6" x14ac:dyDescent="0.2">
      <c r="A101" s="4">
        <v>93</v>
      </c>
      <c r="B101" s="4" t="s">
        <v>1429</v>
      </c>
      <c r="C101" s="4" t="s">
        <v>1430</v>
      </c>
      <c r="D101" s="4" t="s">
        <v>21759</v>
      </c>
      <c r="E101" s="23"/>
      <c r="F101" s="23" t="s">
        <v>3649</v>
      </c>
      <c r="G101" s="23" t="s">
        <v>22151</v>
      </c>
      <c r="H101" s="23" t="s">
        <v>3718</v>
      </c>
      <c r="I101" s="23" t="s">
        <v>22152</v>
      </c>
      <c r="J101" s="23" t="s">
        <v>3719</v>
      </c>
      <c r="K101" s="23" t="s">
        <v>3720</v>
      </c>
      <c r="L101" s="23" t="s">
        <v>3721</v>
      </c>
      <c r="M101" s="23"/>
      <c r="N101" s="23"/>
      <c r="O101" s="23" t="s">
        <v>22153</v>
      </c>
      <c r="P101" s="23" t="s">
        <v>22154</v>
      </c>
      <c r="Q101" s="23" t="s">
        <v>22052</v>
      </c>
      <c r="R101" s="23" t="s">
        <v>6335</v>
      </c>
      <c r="S101" s="23" t="s">
        <v>6164</v>
      </c>
      <c r="T101" s="23" t="s">
        <v>22155</v>
      </c>
      <c r="U101" s="23" t="s">
        <v>6336</v>
      </c>
      <c r="V101" s="23"/>
      <c r="W101" s="4" t="s">
        <v>21672</v>
      </c>
      <c r="X101" s="4">
        <v>1.8664464000000001</v>
      </c>
      <c r="Y101" s="4">
        <v>3.2925873000000001</v>
      </c>
      <c r="Z101" s="4">
        <v>1.6914636000000001</v>
      </c>
      <c r="AA101" s="4">
        <v>2.6583787999999999</v>
      </c>
      <c r="AB101" s="4">
        <v>0.86831159999999996</v>
      </c>
      <c r="AC101" s="4">
        <v>0.74985550000000001</v>
      </c>
      <c r="AD101" s="4">
        <v>0.83289029999999997</v>
      </c>
      <c r="AE101" s="4" t="s">
        <v>21672</v>
      </c>
      <c r="AF101" s="4" t="s">
        <v>21672</v>
      </c>
      <c r="AG101" s="21">
        <v>4.8800000000000003E-7</v>
      </c>
      <c r="AH101" s="21">
        <v>1.42E-24</v>
      </c>
      <c r="AI101" s="21">
        <v>5.47E-8</v>
      </c>
      <c r="AJ101" s="21">
        <v>4.3300000000000002E-23</v>
      </c>
      <c r="AK101" s="21">
        <v>8.3699999999999997E-13</v>
      </c>
      <c r="AL101" s="21">
        <v>5.3100000000000003E-11</v>
      </c>
      <c r="AM101" s="21">
        <v>2.03E-11</v>
      </c>
      <c r="AN101" s="4" t="s">
        <v>21672</v>
      </c>
    </row>
    <row r="102" spans="1:40" ht="20.399999999999999" x14ac:dyDescent="0.2">
      <c r="A102" s="4">
        <v>94</v>
      </c>
      <c r="B102" s="4" t="s">
        <v>1431</v>
      </c>
      <c r="C102" s="4" t="s">
        <v>1432</v>
      </c>
      <c r="D102" s="4" t="s">
        <v>21808</v>
      </c>
      <c r="E102" s="23"/>
      <c r="F102" s="23" t="s">
        <v>3722</v>
      </c>
      <c r="G102" s="23"/>
      <c r="H102" s="23" t="s">
        <v>3723</v>
      </c>
      <c r="I102" s="23" t="s">
        <v>3724</v>
      </c>
      <c r="J102" s="23" t="s">
        <v>3725</v>
      </c>
      <c r="K102" s="23" t="s">
        <v>3726</v>
      </c>
      <c r="L102" s="23" t="s">
        <v>22156</v>
      </c>
      <c r="M102" s="23"/>
      <c r="N102" s="23"/>
      <c r="O102" s="23" t="s">
        <v>22157</v>
      </c>
      <c r="P102" s="23"/>
      <c r="Q102" s="23" t="s">
        <v>22157</v>
      </c>
      <c r="R102" s="23" t="s">
        <v>22158</v>
      </c>
      <c r="S102" s="23" t="s">
        <v>22159</v>
      </c>
      <c r="T102" s="23" t="s">
        <v>6337</v>
      </c>
      <c r="U102" s="23" t="s">
        <v>6338</v>
      </c>
      <c r="V102" s="23"/>
      <c r="W102" s="4" t="s">
        <v>21672</v>
      </c>
      <c r="X102" s="4">
        <v>2.9314399</v>
      </c>
      <c r="Y102" s="4" t="s">
        <v>21672</v>
      </c>
      <c r="Z102" s="4">
        <v>2.0873379999999999</v>
      </c>
      <c r="AA102" s="4">
        <v>1.8992671999999999</v>
      </c>
      <c r="AB102" s="4">
        <v>1.4287114000000001</v>
      </c>
      <c r="AC102" s="4">
        <v>1.1975163</v>
      </c>
      <c r="AD102" s="4">
        <v>1.3704293999999999</v>
      </c>
      <c r="AE102" s="4" t="s">
        <v>21672</v>
      </c>
      <c r="AF102" s="4" t="s">
        <v>21672</v>
      </c>
      <c r="AG102" s="21">
        <v>5.6700000000000003E-7</v>
      </c>
      <c r="AH102" s="4" t="s">
        <v>21672</v>
      </c>
      <c r="AI102" s="21">
        <v>2.0400000000000001E-8</v>
      </c>
      <c r="AJ102" s="21">
        <v>1.33E-9</v>
      </c>
      <c r="AK102" s="21">
        <v>2.9300000000000001E-13</v>
      </c>
      <c r="AL102" s="21">
        <v>6.0400000000000004E-4</v>
      </c>
      <c r="AM102" s="21">
        <v>4.2199999999999999E-7</v>
      </c>
      <c r="AN102" s="4" t="s">
        <v>21672</v>
      </c>
    </row>
    <row r="103" spans="1:40" ht="20.399999999999999" x14ac:dyDescent="0.2">
      <c r="A103" s="4">
        <v>95</v>
      </c>
      <c r="B103" s="4" t="s">
        <v>1433</v>
      </c>
      <c r="C103" s="4" t="s">
        <v>1434</v>
      </c>
      <c r="D103" s="4" t="s">
        <v>21808</v>
      </c>
      <c r="E103" s="23"/>
      <c r="F103" s="23" t="s">
        <v>3722</v>
      </c>
      <c r="G103" s="23"/>
      <c r="H103" s="23" t="s">
        <v>3723</v>
      </c>
      <c r="I103" s="23" t="s">
        <v>3724</v>
      </c>
      <c r="J103" s="23" t="s">
        <v>3725</v>
      </c>
      <c r="K103" s="23" t="s">
        <v>3726</v>
      </c>
      <c r="L103" s="23" t="s">
        <v>22156</v>
      </c>
      <c r="M103" s="23"/>
      <c r="N103" s="23"/>
      <c r="O103" s="23" t="s">
        <v>22157</v>
      </c>
      <c r="P103" s="23"/>
      <c r="Q103" s="23" t="s">
        <v>22157</v>
      </c>
      <c r="R103" s="23" t="s">
        <v>22158</v>
      </c>
      <c r="S103" s="23" t="s">
        <v>22159</v>
      </c>
      <c r="T103" s="23" t="s">
        <v>6337</v>
      </c>
      <c r="U103" s="23" t="s">
        <v>6338</v>
      </c>
      <c r="V103" s="23"/>
      <c r="W103" s="4" t="s">
        <v>21672</v>
      </c>
      <c r="X103" s="4">
        <v>2.9314399</v>
      </c>
      <c r="Y103" s="4" t="s">
        <v>21672</v>
      </c>
      <c r="Z103" s="4">
        <v>2.0873379999999999</v>
      </c>
      <c r="AA103" s="4">
        <v>1.8992671999999999</v>
      </c>
      <c r="AB103" s="4">
        <v>1.4287114000000001</v>
      </c>
      <c r="AC103" s="4">
        <v>1.1975163</v>
      </c>
      <c r="AD103" s="4">
        <v>1.3704293999999999</v>
      </c>
      <c r="AE103" s="4" t="s">
        <v>21672</v>
      </c>
      <c r="AF103" s="4" t="s">
        <v>21672</v>
      </c>
      <c r="AG103" s="21">
        <v>5.6700000000000003E-7</v>
      </c>
      <c r="AH103" s="4" t="s">
        <v>21672</v>
      </c>
      <c r="AI103" s="21">
        <v>2.0400000000000001E-8</v>
      </c>
      <c r="AJ103" s="21">
        <v>1.33E-9</v>
      </c>
      <c r="AK103" s="21">
        <v>2.9300000000000001E-13</v>
      </c>
      <c r="AL103" s="21">
        <v>6.0400000000000004E-4</v>
      </c>
      <c r="AM103" s="21">
        <v>4.2199999999999999E-7</v>
      </c>
      <c r="AN103" s="4" t="s">
        <v>21672</v>
      </c>
    </row>
    <row r="104" spans="1:40" ht="20.399999999999999" x14ac:dyDescent="0.2">
      <c r="A104" s="4">
        <v>96</v>
      </c>
      <c r="B104" s="4" t="s">
        <v>1435</v>
      </c>
      <c r="C104" s="4" t="s">
        <v>1436</v>
      </c>
      <c r="D104" s="4" t="s">
        <v>21808</v>
      </c>
      <c r="E104" s="23"/>
      <c r="F104" s="23" t="s">
        <v>3722</v>
      </c>
      <c r="G104" s="23"/>
      <c r="H104" s="23" t="s">
        <v>3723</v>
      </c>
      <c r="I104" s="23" t="s">
        <v>3724</v>
      </c>
      <c r="J104" s="23" t="s">
        <v>3725</v>
      </c>
      <c r="K104" s="23" t="s">
        <v>3726</v>
      </c>
      <c r="L104" s="23" t="s">
        <v>22156</v>
      </c>
      <c r="M104" s="23"/>
      <c r="N104" s="23"/>
      <c r="O104" s="23" t="s">
        <v>22157</v>
      </c>
      <c r="P104" s="23"/>
      <c r="Q104" s="23" t="s">
        <v>22157</v>
      </c>
      <c r="R104" s="23" t="s">
        <v>22158</v>
      </c>
      <c r="S104" s="23" t="s">
        <v>22159</v>
      </c>
      <c r="T104" s="23" t="s">
        <v>6337</v>
      </c>
      <c r="U104" s="23" t="s">
        <v>6338</v>
      </c>
      <c r="V104" s="23"/>
      <c r="W104" s="4" t="s">
        <v>21672</v>
      </c>
      <c r="X104" s="4">
        <v>2.9314399</v>
      </c>
      <c r="Y104" s="4" t="s">
        <v>21672</v>
      </c>
      <c r="Z104" s="4">
        <v>2.0873379999999999</v>
      </c>
      <c r="AA104" s="4">
        <v>1.8992671999999999</v>
      </c>
      <c r="AB104" s="4">
        <v>1.4287114000000001</v>
      </c>
      <c r="AC104" s="4">
        <v>1.1975163</v>
      </c>
      <c r="AD104" s="4">
        <v>1.3704293999999999</v>
      </c>
      <c r="AE104" s="4" t="s">
        <v>21672</v>
      </c>
      <c r="AF104" s="4" t="s">
        <v>21672</v>
      </c>
      <c r="AG104" s="21">
        <v>5.6700000000000003E-7</v>
      </c>
      <c r="AH104" s="4" t="s">
        <v>21672</v>
      </c>
      <c r="AI104" s="21">
        <v>2.0400000000000001E-8</v>
      </c>
      <c r="AJ104" s="21">
        <v>1.33E-9</v>
      </c>
      <c r="AK104" s="21">
        <v>2.9300000000000001E-13</v>
      </c>
      <c r="AL104" s="21">
        <v>6.0400000000000004E-4</v>
      </c>
      <c r="AM104" s="21">
        <v>4.2199999999999999E-7</v>
      </c>
      <c r="AN104" s="4" t="s">
        <v>21672</v>
      </c>
    </row>
    <row r="105" spans="1:40" ht="20.399999999999999" x14ac:dyDescent="0.2">
      <c r="A105" s="4">
        <v>97</v>
      </c>
      <c r="B105" s="4" t="s">
        <v>1437</v>
      </c>
      <c r="C105" s="4" t="s">
        <v>1438</v>
      </c>
      <c r="D105" s="4" t="s">
        <v>21808</v>
      </c>
      <c r="E105" s="23"/>
      <c r="F105" s="23" t="s">
        <v>3722</v>
      </c>
      <c r="G105" s="23"/>
      <c r="H105" s="23" t="s">
        <v>3723</v>
      </c>
      <c r="I105" s="23" t="s">
        <v>3724</v>
      </c>
      <c r="J105" s="23" t="s">
        <v>3725</v>
      </c>
      <c r="K105" s="23" t="s">
        <v>3726</v>
      </c>
      <c r="L105" s="23" t="s">
        <v>22156</v>
      </c>
      <c r="M105" s="23"/>
      <c r="N105" s="23"/>
      <c r="O105" s="23" t="s">
        <v>22157</v>
      </c>
      <c r="P105" s="23"/>
      <c r="Q105" s="23" t="s">
        <v>22157</v>
      </c>
      <c r="R105" s="23" t="s">
        <v>22158</v>
      </c>
      <c r="S105" s="23" t="s">
        <v>22159</v>
      </c>
      <c r="T105" s="23" t="s">
        <v>6337</v>
      </c>
      <c r="U105" s="23" t="s">
        <v>6338</v>
      </c>
      <c r="V105" s="23"/>
      <c r="W105" s="4" t="s">
        <v>21672</v>
      </c>
      <c r="X105" s="4">
        <v>2.9314399</v>
      </c>
      <c r="Y105" s="4" t="s">
        <v>21672</v>
      </c>
      <c r="Z105" s="4">
        <v>2.0873379999999999</v>
      </c>
      <c r="AA105" s="4">
        <v>1.8992671999999999</v>
      </c>
      <c r="AB105" s="4">
        <v>1.4287114000000001</v>
      </c>
      <c r="AC105" s="4">
        <v>1.1975163</v>
      </c>
      <c r="AD105" s="4">
        <v>1.3704293999999999</v>
      </c>
      <c r="AE105" s="4" t="s">
        <v>21672</v>
      </c>
      <c r="AF105" s="4" t="s">
        <v>21672</v>
      </c>
      <c r="AG105" s="21">
        <v>5.6700000000000003E-7</v>
      </c>
      <c r="AH105" s="4" t="s">
        <v>21672</v>
      </c>
      <c r="AI105" s="21">
        <v>2.0400000000000001E-8</v>
      </c>
      <c r="AJ105" s="21">
        <v>1.33E-9</v>
      </c>
      <c r="AK105" s="21">
        <v>2.9300000000000001E-13</v>
      </c>
      <c r="AL105" s="21">
        <v>6.0400000000000004E-4</v>
      </c>
      <c r="AM105" s="21">
        <v>4.2199999999999999E-7</v>
      </c>
      <c r="AN105" s="4" t="s">
        <v>21672</v>
      </c>
    </row>
    <row r="106" spans="1:40" ht="20.399999999999999" x14ac:dyDescent="0.2">
      <c r="A106" s="4">
        <v>98</v>
      </c>
      <c r="B106" s="4" t="s">
        <v>1439</v>
      </c>
      <c r="C106" s="4" t="s">
        <v>1440</v>
      </c>
      <c r="D106" s="4" t="s">
        <v>21808</v>
      </c>
      <c r="E106" s="23"/>
      <c r="F106" s="23" t="s">
        <v>3722</v>
      </c>
      <c r="G106" s="23"/>
      <c r="H106" s="23" t="s">
        <v>3723</v>
      </c>
      <c r="I106" s="23" t="s">
        <v>3724</v>
      </c>
      <c r="J106" s="23" t="s">
        <v>3725</v>
      </c>
      <c r="K106" s="23" t="s">
        <v>3726</v>
      </c>
      <c r="L106" s="23" t="s">
        <v>22156</v>
      </c>
      <c r="M106" s="23"/>
      <c r="N106" s="23"/>
      <c r="O106" s="23" t="s">
        <v>22157</v>
      </c>
      <c r="P106" s="23"/>
      <c r="Q106" s="23" t="s">
        <v>22157</v>
      </c>
      <c r="R106" s="23" t="s">
        <v>22158</v>
      </c>
      <c r="S106" s="23" t="s">
        <v>22159</v>
      </c>
      <c r="T106" s="23" t="s">
        <v>6337</v>
      </c>
      <c r="U106" s="23" t="s">
        <v>6338</v>
      </c>
      <c r="V106" s="23"/>
      <c r="W106" s="4" t="s">
        <v>21672</v>
      </c>
      <c r="X106" s="4">
        <v>2.9314399</v>
      </c>
      <c r="Y106" s="4" t="s">
        <v>21672</v>
      </c>
      <c r="Z106" s="4">
        <v>2.0873379999999999</v>
      </c>
      <c r="AA106" s="4">
        <v>1.8992671999999999</v>
      </c>
      <c r="AB106" s="4">
        <v>1.4287114000000001</v>
      </c>
      <c r="AC106" s="4">
        <v>1.1975163</v>
      </c>
      <c r="AD106" s="4">
        <v>1.3704293999999999</v>
      </c>
      <c r="AE106" s="4" t="s">
        <v>21672</v>
      </c>
      <c r="AF106" s="4" t="s">
        <v>21672</v>
      </c>
      <c r="AG106" s="21">
        <v>5.6700000000000003E-7</v>
      </c>
      <c r="AH106" s="4" t="s">
        <v>21672</v>
      </c>
      <c r="AI106" s="21">
        <v>2.0400000000000001E-8</v>
      </c>
      <c r="AJ106" s="21">
        <v>1.33E-9</v>
      </c>
      <c r="AK106" s="21">
        <v>2.9300000000000001E-13</v>
      </c>
      <c r="AL106" s="21">
        <v>6.0400000000000004E-4</v>
      </c>
      <c r="AM106" s="21">
        <v>4.2199999999999999E-7</v>
      </c>
      <c r="AN106" s="4" t="s">
        <v>21672</v>
      </c>
    </row>
    <row r="107" spans="1:40" ht="20.399999999999999" x14ac:dyDescent="0.2">
      <c r="A107" s="4">
        <v>99</v>
      </c>
      <c r="B107" s="4" t="s">
        <v>1441</v>
      </c>
      <c r="C107" s="4" t="s">
        <v>1442</v>
      </c>
      <c r="D107" s="4" t="s">
        <v>21808</v>
      </c>
      <c r="E107" s="23"/>
      <c r="F107" s="23" t="s">
        <v>3722</v>
      </c>
      <c r="G107" s="23"/>
      <c r="H107" s="23" t="s">
        <v>3723</v>
      </c>
      <c r="I107" s="23" t="s">
        <v>3724</v>
      </c>
      <c r="J107" s="23" t="s">
        <v>3725</v>
      </c>
      <c r="K107" s="23" t="s">
        <v>3726</v>
      </c>
      <c r="L107" s="23" t="s">
        <v>22156</v>
      </c>
      <c r="M107" s="23"/>
      <c r="N107" s="23"/>
      <c r="O107" s="23" t="s">
        <v>22157</v>
      </c>
      <c r="P107" s="23"/>
      <c r="Q107" s="23" t="s">
        <v>22157</v>
      </c>
      <c r="R107" s="23" t="s">
        <v>22158</v>
      </c>
      <c r="S107" s="23" t="s">
        <v>22159</v>
      </c>
      <c r="T107" s="23" t="s">
        <v>6337</v>
      </c>
      <c r="U107" s="23" t="s">
        <v>6338</v>
      </c>
      <c r="V107" s="23"/>
      <c r="W107" s="4" t="s">
        <v>21672</v>
      </c>
      <c r="X107" s="4">
        <v>2.9314399</v>
      </c>
      <c r="Y107" s="4" t="s">
        <v>21672</v>
      </c>
      <c r="Z107" s="4">
        <v>2.0873379999999999</v>
      </c>
      <c r="AA107" s="4">
        <v>1.8992671999999999</v>
      </c>
      <c r="AB107" s="4">
        <v>1.4287114000000001</v>
      </c>
      <c r="AC107" s="4">
        <v>1.1975163</v>
      </c>
      <c r="AD107" s="4">
        <v>1.3704293999999999</v>
      </c>
      <c r="AE107" s="4" t="s">
        <v>21672</v>
      </c>
      <c r="AF107" s="4" t="s">
        <v>21672</v>
      </c>
      <c r="AG107" s="21">
        <v>5.6700000000000003E-7</v>
      </c>
      <c r="AH107" s="4" t="s">
        <v>21672</v>
      </c>
      <c r="AI107" s="21">
        <v>2.0400000000000001E-8</v>
      </c>
      <c r="AJ107" s="21">
        <v>1.33E-9</v>
      </c>
      <c r="AK107" s="21">
        <v>2.9300000000000001E-13</v>
      </c>
      <c r="AL107" s="21">
        <v>6.0400000000000004E-4</v>
      </c>
      <c r="AM107" s="21">
        <v>4.2199999999999999E-7</v>
      </c>
      <c r="AN107" s="4" t="s">
        <v>21672</v>
      </c>
    </row>
    <row r="108" spans="1:40" ht="30.6" x14ac:dyDescent="0.2">
      <c r="A108" s="4">
        <v>100</v>
      </c>
      <c r="B108" s="4" t="s">
        <v>1443</v>
      </c>
      <c r="C108" s="4" t="s">
        <v>1444</v>
      </c>
      <c r="D108" s="4" t="s">
        <v>21759</v>
      </c>
      <c r="E108" s="23"/>
      <c r="F108" s="23" t="s">
        <v>3727</v>
      </c>
      <c r="G108" s="23" t="s">
        <v>3728</v>
      </c>
      <c r="H108" s="23" t="s">
        <v>3729</v>
      </c>
      <c r="I108" s="23" t="s">
        <v>3730</v>
      </c>
      <c r="J108" s="23" t="s">
        <v>22160</v>
      </c>
      <c r="K108" s="23" t="s">
        <v>22161</v>
      </c>
      <c r="L108" s="23" t="s">
        <v>22162</v>
      </c>
      <c r="M108" s="23"/>
      <c r="N108" s="23"/>
      <c r="O108" s="23" t="s">
        <v>6339</v>
      </c>
      <c r="P108" s="23" t="s">
        <v>6340</v>
      </c>
      <c r="Q108" s="23" t="s">
        <v>6341</v>
      </c>
      <c r="R108" s="23" t="s">
        <v>6342</v>
      </c>
      <c r="S108" s="23" t="s">
        <v>22163</v>
      </c>
      <c r="T108" s="23" t="s">
        <v>22164</v>
      </c>
      <c r="U108" s="23" t="s">
        <v>22165</v>
      </c>
      <c r="V108" s="23"/>
      <c r="W108" s="4" t="s">
        <v>21672</v>
      </c>
      <c r="X108" s="4">
        <v>2.6729354999999999</v>
      </c>
      <c r="Y108" s="4">
        <v>1.4255589</v>
      </c>
      <c r="Z108" s="4">
        <v>2.0762939</v>
      </c>
      <c r="AA108" s="4">
        <v>2.1039021</v>
      </c>
      <c r="AB108" s="4">
        <v>1.3471337000000001</v>
      </c>
      <c r="AC108" s="4">
        <v>1.2002044000000001</v>
      </c>
      <c r="AD108" s="4">
        <v>1.4578435999999999</v>
      </c>
      <c r="AE108" s="4" t="s">
        <v>21672</v>
      </c>
      <c r="AF108" s="4" t="s">
        <v>21672</v>
      </c>
      <c r="AG108" s="21">
        <v>5.7999999999999995E-7</v>
      </c>
      <c r="AH108" s="21">
        <v>5.1599999999999997E-3</v>
      </c>
      <c r="AI108" s="21">
        <v>1.63E-4</v>
      </c>
      <c r="AJ108" s="21">
        <v>1.5600000000000001E-6</v>
      </c>
      <c r="AK108" s="21">
        <v>1.99E-3</v>
      </c>
      <c r="AL108" s="21">
        <v>6.7700000000000004E-6</v>
      </c>
      <c r="AM108" s="21">
        <v>8.1300000000000001E-6</v>
      </c>
      <c r="AN108" s="4" t="s">
        <v>21672</v>
      </c>
    </row>
    <row r="109" spans="1:40" ht="30.6" x14ac:dyDescent="0.2">
      <c r="A109" s="4">
        <v>101</v>
      </c>
      <c r="B109" s="4" t="s">
        <v>1445</v>
      </c>
      <c r="C109" s="4" t="s">
        <v>1446</v>
      </c>
      <c r="D109" s="4" t="s">
        <v>554</v>
      </c>
      <c r="E109" s="23"/>
      <c r="F109" s="23" t="s">
        <v>22129</v>
      </c>
      <c r="G109" s="23" t="s">
        <v>3715</v>
      </c>
      <c r="H109" s="23" t="s">
        <v>3716</v>
      </c>
      <c r="I109" s="23" t="s">
        <v>3717</v>
      </c>
      <c r="J109" s="23" t="s">
        <v>22166</v>
      </c>
      <c r="K109" s="23" t="s">
        <v>22131</v>
      </c>
      <c r="L109" s="23" t="s">
        <v>22132</v>
      </c>
      <c r="M109" s="23" t="s">
        <v>22167</v>
      </c>
      <c r="N109" s="23"/>
      <c r="O109" s="23" t="s">
        <v>6220</v>
      </c>
      <c r="P109" s="23" t="s">
        <v>22134</v>
      </c>
      <c r="Q109" s="23" t="s">
        <v>6221</v>
      </c>
      <c r="R109" s="23" t="s">
        <v>22135</v>
      </c>
      <c r="S109" s="23" t="s">
        <v>6330</v>
      </c>
      <c r="T109" s="23" t="s">
        <v>22168</v>
      </c>
      <c r="U109" s="23" t="s">
        <v>22169</v>
      </c>
      <c r="V109" s="23" t="s">
        <v>22138</v>
      </c>
      <c r="W109" s="4" t="s">
        <v>21672</v>
      </c>
      <c r="X109" s="4">
        <v>2.4603155999999999</v>
      </c>
      <c r="Y109" s="4">
        <v>3.2075076</v>
      </c>
      <c r="Z109" s="4">
        <v>1.751873</v>
      </c>
      <c r="AA109" s="4">
        <v>2.0287627000000001</v>
      </c>
      <c r="AB109" s="4">
        <v>1.8069725999999999</v>
      </c>
      <c r="AC109" s="4">
        <v>1.2436328000000001</v>
      </c>
      <c r="AD109" s="4">
        <v>1.8388709000000001</v>
      </c>
      <c r="AE109" s="4">
        <v>1.3709439000000001</v>
      </c>
      <c r="AF109" s="4" t="s">
        <v>21672</v>
      </c>
      <c r="AG109" s="21">
        <v>5.9299999999999998E-7</v>
      </c>
      <c r="AH109" s="21">
        <v>7.6699999999999994E-20</v>
      </c>
      <c r="AI109" s="21">
        <v>3.0000000000000001E-6</v>
      </c>
      <c r="AJ109" s="21">
        <v>3.8799999999999999E-15</v>
      </c>
      <c r="AK109" s="21">
        <v>6.4200000000000001E-22</v>
      </c>
      <c r="AL109" s="21">
        <v>6.0599999999999996E-6</v>
      </c>
      <c r="AM109" s="21">
        <v>1.5900000000000001E-29</v>
      </c>
      <c r="AN109" s="21">
        <v>2.4499999999999999E-5</v>
      </c>
    </row>
    <row r="110" spans="1:40" ht="30.6" x14ac:dyDescent="0.2">
      <c r="A110" s="4">
        <v>102</v>
      </c>
      <c r="B110" s="4" t="s">
        <v>1447</v>
      </c>
      <c r="C110" s="4" t="s">
        <v>1448</v>
      </c>
      <c r="D110" s="4" t="s">
        <v>21759</v>
      </c>
      <c r="E110" s="23"/>
      <c r="F110" s="23" t="s">
        <v>3731</v>
      </c>
      <c r="G110" s="23" t="s">
        <v>22113</v>
      </c>
      <c r="H110" s="23" t="s">
        <v>3732</v>
      </c>
      <c r="I110" s="23" t="s">
        <v>22114</v>
      </c>
      <c r="J110" s="23" t="s">
        <v>3733</v>
      </c>
      <c r="K110" s="23" t="s">
        <v>3734</v>
      </c>
      <c r="L110" s="23" t="s">
        <v>3735</v>
      </c>
      <c r="M110" s="23"/>
      <c r="N110" s="23"/>
      <c r="O110" s="23" t="s">
        <v>22115</v>
      </c>
      <c r="P110" s="23" t="s">
        <v>22170</v>
      </c>
      <c r="Q110" s="23" t="s">
        <v>22117</v>
      </c>
      <c r="R110" s="23" t="s">
        <v>6343</v>
      </c>
      <c r="S110" s="23" t="s">
        <v>6293</v>
      </c>
      <c r="T110" s="23" t="s">
        <v>22118</v>
      </c>
      <c r="U110" s="23" t="s">
        <v>6344</v>
      </c>
      <c r="V110" s="23"/>
      <c r="W110" s="4" t="s">
        <v>21672</v>
      </c>
      <c r="X110" s="4">
        <v>1.9682525</v>
      </c>
      <c r="Y110" s="4">
        <v>3.4048927</v>
      </c>
      <c r="Z110" s="4">
        <v>1.6350814</v>
      </c>
      <c r="AA110" s="4">
        <v>2.7050169999999998</v>
      </c>
      <c r="AB110" s="4">
        <v>0.66449959999999997</v>
      </c>
      <c r="AC110" s="4">
        <v>0.6395826</v>
      </c>
      <c r="AD110" s="4">
        <v>0.71566870000000005</v>
      </c>
      <c r="AE110" s="4" t="s">
        <v>21672</v>
      </c>
      <c r="AF110" s="4" t="s">
        <v>21672</v>
      </c>
      <c r="AG110" s="21">
        <v>6.1999999999999999E-7</v>
      </c>
      <c r="AH110" s="21">
        <v>2.1E-25</v>
      </c>
      <c r="AI110" s="21">
        <v>3.0199999999999998E-13</v>
      </c>
      <c r="AJ110" s="21">
        <v>1.3500000000000001E-22</v>
      </c>
      <c r="AK110" s="21">
        <v>1.0300000000000001E-6</v>
      </c>
      <c r="AL110" s="21">
        <v>2.02E-13</v>
      </c>
      <c r="AM110" s="21">
        <v>1.57E-12</v>
      </c>
      <c r="AN110" s="4" t="s">
        <v>21672</v>
      </c>
    </row>
    <row r="111" spans="1:40" ht="30.6" x14ac:dyDescent="0.2">
      <c r="A111" s="4">
        <v>103</v>
      </c>
      <c r="B111" s="4" t="s">
        <v>1449</v>
      </c>
      <c r="C111" s="4" t="s">
        <v>1450</v>
      </c>
      <c r="D111" s="4" t="s">
        <v>21759</v>
      </c>
      <c r="E111" s="23"/>
      <c r="F111" s="23" t="s">
        <v>3731</v>
      </c>
      <c r="G111" s="23" t="s">
        <v>22113</v>
      </c>
      <c r="H111" s="23" t="s">
        <v>3732</v>
      </c>
      <c r="I111" s="23" t="s">
        <v>22114</v>
      </c>
      <c r="J111" s="23" t="s">
        <v>3733</v>
      </c>
      <c r="K111" s="23" t="s">
        <v>3734</v>
      </c>
      <c r="L111" s="23" t="s">
        <v>3735</v>
      </c>
      <c r="M111" s="23"/>
      <c r="N111" s="23"/>
      <c r="O111" s="23" t="s">
        <v>22115</v>
      </c>
      <c r="P111" s="23" t="s">
        <v>22170</v>
      </c>
      <c r="Q111" s="23" t="s">
        <v>22117</v>
      </c>
      <c r="R111" s="23" t="s">
        <v>6343</v>
      </c>
      <c r="S111" s="23" t="s">
        <v>6293</v>
      </c>
      <c r="T111" s="23" t="s">
        <v>22118</v>
      </c>
      <c r="U111" s="23" t="s">
        <v>6344</v>
      </c>
      <c r="V111" s="23"/>
      <c r="W111" s="4" t="s">
        <v>21672</v>
      </c>
      <c r="X111" s="4">
        <v>1.9682525</v>
      </c>
      <c r="Y111" s="4">
        <v>3.4048927</v>
      </c>
      <c r="Z111" s="4">
        <v>1.6350814</v>
      </c>
      <c r="AA111" s="4">
        <v>2.7050169999999998</v>
      </c>
      <c r="AB111" s="4">
        <v>0.66449959999999997</v>
      </c>
      <c r="AC111" s="4">
        <v>0.6395826</v>
      </c>
      <c r="AD111" s="4">
        <v>0.71566870000000005</v>
      </c>
      <c r="AE111" s="4" t="s">
        <v>21672</v>
      </c>
      <c r="AF111" s="4" t="s">
        <v>21672</v>
      </c>
      <c r="AG111" s="21">
        <v>6.1999999999999999E-7</v>
      </c>
      <c r="AH111" s="21">
        <v>2.1E-25</v>
      </c>
      <c r="AI111" s="21">
        <v>3.0199999999999998E-13</v>
      </c>
      <c r="AJ111" s="21">
        <v>1.3500000000000001E-22</v>
      </c>
      <c r="AK111" s="21">
        <v>1.0300000000000001E-6</v>
      </c>
      <c r="AL111" s="21">
        <v>2.02E-13</v>
      </c>
      <c r="AM111" s="21">
        <v>1.57E-12</v>
      </c>
      <c r="AN111" s="4" t="s">
        <v>21672</v>
      </c>
    </row>
    <row r="112" spans="1:40" ht="61.2" x14ac:dyDescent="0.2">
      <c r="A112" s="4">
        <v>104</v>
      </c>
      <c r="B112" s="4" t="s">
        <v>1451</v>
      </c>
      <c r="C112" s="4" t="s">
        <v>1452</v>
      </c>
      <c r="D112" s="4" t="s">
        <v>554</v>
      </c>
      <c r="E112" s="23"/>
      <c r="F112" s="23" t="s">
        <v>22171</v>
      </c>
      <c r="G112" s="23" t="s">
        <v>22172</v>
      </c>
      <c r="H112" s="23" t="s">
        <v>22173</v>
      </c>
      <c r="I112" s="23" t="s">
        <v>22174</v>
      </c>
      <c r="J112" s="23" t="s">
        <v>22175</v>
      </c>
      <c r="K112" s="23" t="s">
        <v>22176</v>
      </c>
      <c r="L112" s="23" t="s">
        <v>22177</v>
      </c>
      <c r="M112" s="23" t="s">
        <v>3736</v>
      </c>
      <c r="N112" s="23"/>
      <c r="O112" s="23" t="s">
        <v>22061</v>
      </c>
      <c r="P112" s="23" t="s">
        <v>22178</v>
      </c>
      <c r="Q112" s="23" t="s">
        <v>22179</v>
      </c>
      <c r="R112" s="23" t="s">
        <v>6345</v>
      </c>
      <c r="S112" s="23" t="s">
        <v>6346</v>
      </c>
      <c r="T112" s="23" t="s">
        <v>22180</v>
      </c>
      <c r="U112" s="23" t="s">
        <v>6347</v>
      </c>
      <c r="V112" s="23" t="s">
        <v>22181</v>
      </c>
      <c r="W112" s="4" t="s">
        <v>21672</v>
      </c>
      <c r="X112" s="4">
        <v>1.5635650999999999</v>
      </c>
      <c r="Y112" s="4">
        <v>2.7394097999999998</v>
      </c>
      <c r="Z112" s="4">
        <v>1.4407927</v>
      </c>
      <c r="AA112" s="4">
        <v>2.5406935000000002</v>
      </c>
      <c r="AB112" s="4">
        <v>1.2747409999999999</v>
      </c>
      <c r="AC112" s="4">
        <v>0.90856590000000004</v>
      </c>
      <c r="AD112" s="4">
        <v>0.96983140000000001</v>
      </c>
      <c r="AE112" s="4">
        <v>0.84770670000000004</v>
      </c>
      <c r="AF112" s="4" t="s">
        <v>21672</v>
      </c>
      <c r="AG112" s="21">
        <v>1.06E-6</v>
      </c>
      <c r="AH112" s="21">
        <v>8.3599999999999996E-28</v>
      </c>
      <c r="AI112" s="21">
        <v>1.7999999999999999E-6</v>
      </c>
      <c r="AJ112" s="21">
        <v>3.0100000000000001E-26</v>
      </c>
      <c r="AK112" s="21">
        <v>4.7900000000000004E-22</v>
      </c>
      <c r="AL112" s="21">
        <v>7.8700000000000005E-15</v>
      </c>
      <c r="AM112" s="21">
        <v>5.1900000000000001E-13</v>
      </c>
      <c r="AN112" s="21">
        <v>1.51E-10</v>
      </c>
    </row>
    <row r="113" spans="1:40" x14ac:dyDescent="0.2">
      <c r="A113" s="4">
        <v>105</v>
      </c>
      <c r="B113" s="4" t="s">
        <v>1453</v>
      </c>
      <c r="C113" s="4" t="s">
        <v>1454</v>
      </c>
      <c r="D113" s="4" t="s">
        <v>22182</v>
      </c>
      <c r="E113" s="23"/>
      <c r="F113" s="23" t="s">
        <v>3737</v>
      </c>
      <c r="G113" s="23" t="s">
        <v>3738</v>
      </c>
      <c r="H113" s="23" t="s">
        <v>3739</v>
      </c>
      <c r="I113" s="23"/>
      <c r="J113" s="23" t="s">
        <v>3740</v>
      </c>
      <c r="K113" s="23" t="s">
        <v>3741</v>
      </c>
      <c r="L113" s="23" t="s">
        <v>3742</v>
      </c>
      <c r="M113" s="23"/>
      <c r="N113" s="23"/>
      <c r="O113" s="23" t="s">
        <v>6223</v>
      </c>
      <c r="P113" s="23" t="s">
        <v>6348</v>
      </c>
      <c r="Q113" s="23" t="s">
        <v>6223</v>
      </c>
      <c r="R113" s="23"/>
      <c r="S113" s="23" t="s">
        <v>6226</v>
      </c>
      <c r="T113" s="23" t="s">
        <v>6349</v>
      </c>
      <c r="U113" s="23" t="s">
        <v>6349</v>
      </c>
      <c r="V113" s="23"/>
      <c r="W113" s="4" t="s">
        <v>21672</v>
      </c>
      <c r="X113" s="4">
        <v>3.4230478999999998</v>
      </c>
      <c r="Y113" s="4">
        <v>2.3171292000000001</v>
      </c>
      <c r="Z113" s="4">
        <v>3.6560826999999998</v>
      </c>
      <c r="AA113" s="4" t="s">
        <v>21672</v>
      </c>
      <c r="AB113" s="4">
        <v>1.277299</v>
      </c>
      <c r="AC113" s="4">
        <v>1.2235493</v>
      </c>
      <c r="AD113" s="4">
        <v>1.4002212999999999</v>
      </c>
      <c r="AE113" s="4" t="s">
        <v>21672</v>
      </c>
      <c r="AF113" s="4" t="s">
        <v>21672</v>
      </c>
      <c r="AG113" s="21">
        <v>1.0699999999999999E-6</v>
      </c>
      <c r="AH113" s="21">
        <v>3.9699999999999999E-2</v>
      </c>
      <c r="AI113" s="21">
        <v>8.2699999999999996E-11</v>
      </c>
      <c r="AJ113" s="4" t="s">
        <v>21672</v>
      </c>
      <c r="AK113" s="21">
        <v>1.6299999999999999E-7</v>
      </c>
      <c r="AL113" s="21">
        <v>2.4199999999999998E-3</v>
      </c>
      <c r="AM113" s="21">
        <v>4.8899999999999998E-6</v>
      </c>
      <c r="AN113" s="4" t="s">
        <v>21672</v>
      </c>
    </row>
    <row r="114" spans="1:40" ht="51" x14ac:dyDescent="0.2">
      <c r="A114" s="4">
        <v>106</v>
      </c>
      <c r="B114" s="4" t="s">
        <v>1455</v>
      </c>
      <c r="C114" s="4" t="s">
        <v>1456</v>
      </c>
      <c r="D114" s="4" t="s">
        <v>554</v>
      </c>
      <c r="E114" s="23"/>
      <c r="F114" s="23" t="s">
        <v>3536</v>
      </c>
      <c r="G114" s="23" t="s">
        <v>3743</v>
      </c>
      <c r="H114" s="23" t="s">
        <v>3632</v>
      </c>
      <c r="I114" s="23" t="s">
        <v>22183</v>
      </c>
      <c r="J114" s="23" t="s">
        <v>3634</v>
      </c>
      <c r="K114" s="23" t="s">
        <v>22184</v>
      </c>
      <c r="L114" s="23" t="s">
        <v>3744</v>
      </c>
      <c r="M114" s="23" t="s">
        <v>3745</v>
      </c>
      <c r="N114" s="23"/>
      <c r="O114" s="23" t="s">
        <v>6350</v>
      </c>
      <c r="P114" s="23" t="s">
        <v>6255</v>
      </c>
      <c r="Q114" s="23" t="s">
        <v>6351</v>
      </c>
      <c r="R114" s="23" t="s">
        <v>6257</v>
      </c>
      <c r="S114" s="23" t="s">
        <v>22185</v>
      </c>
      <c r="T114" s="23" t="s">
        <v>22186</v>
      </c>
      <c r="U114" s="23" t="s">
        <v>6352</v>
      </c>
      <c r="V114" s="23" t="s">
        <v>22187</v>
      </c>
      <c r="W114" s="4" t="s">
        <v>21672</v>
      </c>
      <c r="X114" s="4">
        <v>3.319944</v>
      </c>
      <c r="Y114" s="4">
        <v>1.9262881000000001</v>
      </c>
      <c r="Z114" s="4">
        <v>2.3639732000000002</v>
      </c>
      <c r="AA114" s="4">
        <v>2.3465207000000001</v>
      </c>
      <c r="AB114" s="4">
        <v>1.5674942999999999</v>
      </c>
      <c r="AC114" s="4">
        <v>1.5411629</v>
      </c>
      <c r="AD114" s="4">
        <v>1.5520525000000001</v>
      </c>
      <c r="AE114" s="4">
        <v>1.6713819999999999</v>
      </c>
      <c r="AF114" s="4" t="s">
        <v>21672</v>
      </c>
      <c r="AG114" s="21">
        <v>1.1200000000000001E-6</v>
      </c>
      <c r="AH114" s="21">
        <v>1.1300000000000001E-11</v>
      </c>
      <c r="AI114" s="21">
        <v>1.1000000000000001E-7</v>
      </c>
      <c r="AJ114" s="21">
        <v>2.9499999999999999E-8</v>
      </c>
      <c r="AK114" s="21">
        <v>2.4800000000000001E-9</v>
      </c>
      <c r="AL114" s="21">
        <v>1.87E-10</v>
      </c>
      <c r="AM114" s="21">
        <v>1.55E-14</v>
      </c>
      <c r="AN114" s="21">
        <v>3.5500000000000001E-10</v>
      </c>
    </row>
    <row r="115" spans="1:40" ht="51" x14ac:dyDescent="0.2">
      <c r="A115" s="4">
        <v>107</v>
      </c>
      <c r="B115" s="4" t="s">
        <v>1457</v>
      </c>
      <c r="C115" s="4" t="s">
        <v>1458</v>
      </c>
      <c r="D115" s="4" t="s">
        <v>554</v>
      </c>
      <c r="E115" s="23"/>
      <c r="F115" s="23" t="s">
        <v>3536</v>
      </c>
      <c r="G115" s="23" t="s">
        <v>3743</v>
      </c>
      <c r="H115" s="23" t="s">
        <v>3632</v>
      </c>
      <c r="I115" s="23" t="s">
        <v>22183</v>
      </c>
      <c r="J115" s="23" t="s">
        <v>3634</v>
      </c>
      <c r="K115" s="23" t="s">
        <v>22184</v>
      </c>
      <c r="L115" s="23" t="s">
        <v>3744</v>
      </c>
      <c r="M115" s="23" t="s">
        <v>3745</v>
      </c>
      <c r="N115" s="23"/>
      <c r="O115" s="23" t="s">
        <v>6350</v>
      </c>
      <c r="P115" s="23" t="s">
        <v>6255</v>
      </c>
      <c r="Q115" s="23" t="s">
        <v>6351</v>
      </c>
      <c r="R115" s="23" t="s">
        <v>6257</v>
      </c>
      <c r="S115" s="23" t="s">
        <v>22185</v>
      </c>
      <c r="T115" s="23" t="s">
        <v>22186</v>
      </c>
      <c r="U115" s="23" t="s">
        <v>6352</v>
      </c>
      <c r="V115" s="23" t="s">
        <v>22187</v>
      </c>
      <c r="W115" s="4" t="s">
        <v>21672</v>
      </c>
      <c r="X115" s="4">
        <v>3.319944</v>
      </c>
      <c r="Y115" s="4">
        <v>1.9262881000000001</v>
      </c>
      <c r="Z115" s="4">
        <v>2.3639732000000002</v>
      </c>
      <c r="AA115" s="4">
        <v>2.3465207000000001</v>
      </c>
      <c r="AB115" s="4">
        <v>1.5674942999999999</v>
      </c>
      <c r="AC115" s="4">
        <v>1.5411629</v>
      </c>
      <c r="AD115" s="4">
        <v>1.5520525000000001</v>
      </c>
      <c r="AE115" s="4">
        <v>1.6713819999999999</v>
      </c>
      <c r="AF115" s="4" t="s">
        <v>21672</v>
      </c>
      <c r="AG115" s="21">
        <v>1.1200000000000001E-6</v>
      </c>
      <c r="AH115" s="21">
        <v>1.1300000000000001E-11</v>
      </c>
      <c r="AI115" s="21">
        <v>1.1000000000000001E-7</v>
      </c>
      <c r="AJ115" s="21">
        <v>2.9499999999999999E-8</v>
      </c>
      <c r="AK115" s="21">
        <v>2.4800000000000001E-9</v>
      </c>
      <c r="AL115" s="21">
        <v>1.87E-10</v>
      </c>
      <c r="AM115" s="21">
        <v>1.55E-14</v>
      </c>
      <c r="AN115" s="21">
        <v>3.5500000000000001E-10</v>
      </c>
    </row>
    <row r="116" spans="1:40" ht="51" x14ac:dyDescent="0.2">
      <c r="A116" s="4">
        <v>108</v>
      </c>
      <c r="B116" s="4" t="s">
        <v>1459</v>
      </c>
      <c r="C116" s="4" t="s">
        <v>1460</v>
      </c>
      <c r="D116" s="4" t="s">
        <v>554</v>
      </c>
      <c r="E116" s="23"/>
      <c r="F116" s="23" t="s">
        <v>3536</v>
      </c>
      <c r="G116" s="23" t="s">
        <v>3743</v>
      </c>
      <c r="H116" s="23" t="s">
        <v>3632</v>
      </c>
      <c r="I116" s="23" t="s">
        <v>22183</v>
      </c>
      <c r="J116" s="23" t="s">
        <v>3634</v>
      </c>
      <c r="K116" s="23" t="s">
        <v>22184</v>
      </c>
      <c r="L116" s="23" t="s">
        <v>3744</v>
      </c>
      <c r="M116" s="23" t="s">
        <v>3745</v>
      </c>
      <c r="N116" s="23"/>
      <c r="O116" s="23" t="s">
        <v>6350</v>
      </c>
      <c r="P116" s="23" t="s">
        <v>6255</v>
      </c>
      <c r="Q116" s="23" t="s">
        <v>6351</v>
      </c>
      <c r="R116" s="23" t="s">
        <v>6257</v>
      </c>
      <c r="S116" s="23" t="s">
        <v>22185</v>
      </c>
      <c r="T116" s="23" t="s">
        <v>22186</v>
      </c>
      <c r="U116" s="23" t="s">
        <v>6352</v>
      </c>
      <c r="V116" s="23" t="s">
        <v>22187</v>
      </c>
      <c r="W116" s="4" t="s">
        <v>21672</v>
      </c>
      <c r="X116" s="4">
        <v>3.319944</v>
      </c>
      <c r="Y116" s="4">
        <v>1.9262881000000001</v>
      </c>
      <c r="Z116" s="4">
        <v>2.3639732000000002</v>
      </c>
      <c r="AA116" s="4">
        <v>2.3465207000000001</v>
      </c>
      <c r="AB116" s="4">
        <v>1.5674942999999999</v>
      </c>
      <c r="AC116" s="4">
        <v>1.5411629</v>
      </c>
      <c r="AD116" s="4">
        <v>1.5520525000000001</v>
      </c>
      <c r="AE116" s="4">
        <v>1.6713819999999999</v>
      </c>
      <c r="AF116" s="4" t="s">
        <v>21672</v>
      </c>
      <c r="AG116" s="21">
        <v>1.1200000000000001E-6</v>
      </c>
      <c r="AH116" s="21">
        <v>1.1300000000000001E-11</v>
      </c>
      <c r="AI116" s="21">
        <v>1.1000000000000001E-7</v>
      </c>
      <c r="AJ116" s="21">
        <v>2.9499999999999999E-8</v>
      </c>
      <c r="AK116" s="21">
        <v>2.4800000000000001E-9</v>
      </c>
      <c r="AL116" s="21">
        <v>1.87E-10</v>
      </c>
      <c r="AM116" s="21">
        <v>1.55E-14</v>
      </c>
      <c r="AN116" s="21">
        <v>3.5500000000000001E-10</v>
      </c>
    </row>
    <row r="117" spans="1:40" ht="30.6" x14ac:dyDescent="0.2">
      <c r="A117" s="4">
        <v>109</v>
      </c>
      <c r="B117" s="4" t="s">
        <v>1461</v>
      </c>
      <c r="C117" s="4" t="s">
        <v>1462</v>
      </c>
      <c r="D117" s="4" t="s">
        <v>554</v>
      </c>
      <c r="E117" s="23"/>
      <c r="F117" s="23" t="s">
        <v>22129</v>
      </c>
      <c r="G117" s="23" t="s">
        <v>3715</v>
      </c>
      <c r="H117" s="23" t="s">
        <v>3746</v>
      </c>
      <c r="I117" s="23" t="s">
        <v>3747</v>
      </c>
      <c r="J117" s="23" t="s">
        <v>22188</v>
      </c>
      <c r="K117" s="23" t="s">
        <v>22189</v>
      </c>
      <c r="L117" s="23" t="s">
        <v>22190</v>
      </c>
      <c r="M117" s="23" t="s">
        <v>22191</v>
      </c>
      <c r="N117" s="23"/>
      <c r="O117" s="23" t="s">
        <v>6220</v>
      </c>
      <c r="P117" s="23" t="s">
        <v>22192</v>
      </c>
      <c r="Q117" s="23" t="s">
        <v>6221</v>
      </c>
      <c r="R117" s="23" t="s">
        <v>22193</v>
      </c>
      <c r="S117" s="23" t="s">
        <v>6353</v>
      </c>
      <c r="T117" s="23" t="s">
        <v>22194</v>
      </c>
      <c r="U117" s="23" t="s">
        <v>22195</v>
      </c>
      <c r="V117" s="23" t="s">
        <v>22196</v>
      </c>
      <c r="W117" s="4" t="s">
        <v>21672</v>
      </c>
      <c r="X117" s="4">
        <v>2.2142841</v>
      </c>
      <c r="Y117" s="4">
        <v>2.9977858999999998</v>
      </c>
      <c r="Z117" s="4">
        <v>1.751873</v>
      </c>
      <c r="AA117" s="4">
        <v>2.0287627000000001</v>
      </c>
      <c r="AB117" s="4">
        <v>1.7311964</v>
      </c>
      <c r="AC117" s="4">
        <v>1.2791652</v>
      </c>
      <c r="AD117" s="4">
        <v>1.7891717</v>
      </c>
      <c r="AE117" s="4">
        <v>1.2671968</v>
      </c>
      <c r="AF117" s="4" t="s">
        <v>21672</v>
      </c>
      <c r="AG117" s="21">
        <v>1.13E-6</v>
      </c>
      <c r="AH117" s="21">
        <v>3.8099999999999999E-19</v>
      </c>
      <c r="AI117" s="21">
        <v>8.4499999999999996E-8</v>
      </c>
      <c r="AJ117" s="21">
        <v>1.9300000000000001E-16</v>
      </c>
      <c r="AK117" s="21">
        <v>8.5900000000000006E-23</v>
      </c>
      <c r="AL117" s="21">
        <v>1.36E-5</v>
      </c>
      <c r="AM117" s="21">
        <v>1.7900000000000001E-26</v>
      </c>
      <c r="AN117" s="21">
        <v>3.2899999999999997E-4</v>
      </c>
    </row>
    <row r="118" spans="1:40" ht="71.400000000000006" x14ac:dyDescent="0.2">
      <c r="A118" s="4">
        <v>110</v>
      </c>
      <c r="B118" s="4" t="s">
        <v>1463</v>
      </c>
      <c r="C118" s="4" t="s">
        <v>1464</v>
      </c>
      <c r="D118" s="4" t="s">
        <v>554</v>
      </c>
      <c r="E118" s="23"/>
      <c r="F118" s="23" t="s">
        <v>22000</v>
      </c>
      <c r="G118" s="23" t="s">
        <v>22197</v>
      </c>
      <c r="H118" s="23" t="s">
        <v>22198</v>
      </c>
      <c r="I118" s="23" t="s">
        <v>22199</v>
      </c>
      <c r="J118" s="23" t="s">
        <v>22200</v>
      </c>
      <c r="K118" s="23" t="s">
        <v>22201</v>
      </c>
      <c r="L118" s="23" t="s">
        <v>22202</v>
      </c>
      <c r="M118" s="23" t="s">
        <v>22203</v>
      </c>
      <c r="N118" s="23"/>
      <c r="O118" s="23" t="s">
        <v>6354</v>
      </c>
      <c r="P118" s="23" t="s">
        <v>6355</v>
      </c>
      <c r="Q118" s="23" t="s">
        <v>6356</v>
      </c>
      <c r="R118" s="23" t="s">
        <v>6357</v>
      </c>
      <c r="S118" s="23" t="s">
        <v>6358</v>
      </c>
      <c r="T118" s="23" t="s">
        <v>22204</v>
      </c>
      <c r="U118" s="23" t="s">
        <v>6359</v>
      </c>
      <c r="V118" s="23" t="s">
        <v>22205</v>
      </c>
      <c r="W118" s="4" t="s">
        <v>21672</v>
      </c>
      <c r="X118" s="4">
        <v>2.4433479999999999</v>
      </c>
      <c r="Y118" s="4">
        <v>2.2665251999999998</v>
      </c>
      <c r="Z118" s="4">
        <v>2.1264113</v>
      </c>
      <c r="AA118" s="4">
        <v>2.2386347</v>
      </c>
      <c r="AB118" s="4">
        <v>1.3603548999999999</v>
      </c>
      <c r="AC118" s="4">
        <v>0.98804479999999995</v>
      </c>
      <c r="AD118" s="4">
        <v>1.1105202999999999</v>
      </c>
      <c r="AE118" s="4">
        <v>1.1223086</v>
      </c>
      <c r="AF118" s="4" t="s">
        <v>21672</v>
      </c>
      <c r="AG118" s="21">
        <v>1.15E-6</v>
      </c>
      <c r="AH118" s="21">
        <v>1.46E-22</v>
      </c>
      <c r="AI118" s="21">
        <v>1.95E-6</v>
      </c>
      <c r="AJ118" s="21">
        <v>1.28E-25</v>
      </c>
      <c r="AK118" s="21">
        <v>9.2499999999999994E-30</v>
      </c>
      <c r="AL118" s="21">
        <v>9.9099999999999996E-5</v>
      </c>
      <c r="AM118" s="21">
        <v>6.2299999999999994E-11</v>
      </c>
      <c r="AN118" s="21">
        <v>2.01E-10</v>
      </c>
    </row>
    <row r="119" spans="1:40" ht="40.799999999999997" x14ac:dyDescent="0.2">
      <c r="A119" s="4">
        <v>111</v>
      </c>
      <c r="B119" s="4" t="s">
        <v>1465</v>
      </c>
      <c r="C119" s="4" t="s">
        <v>1466</v>
      </c>
      <c r="D119" s="4" t="s">
        <v>554</v>
      </c>
      <c r="E119" s="23"/>
      <c r="F119" s="23" t="s">
        <v>3748</v>
      </c>
      <c r="G119" s="23" t="s">
        <v>22206</v>
      </c>
      <c r="H119" s="23" t="s">
        <v>3749</v>
      </c>
      <c r="I119" s="23" t="s">
        <v>22207</v>
      </c>
      <c r="J119" s="23" t="s">
        <v>22208</v>
      </c>
      <c r="K119" s="23" t="s">
        <v>3750</v>
      </c>
      <c r="L119" s="23" t="s">
        <v>22209</v>
      </c>
      <c r="M119" s="23" t="s">
        <v>22210</v>
      </c>
      <c r="N119" s="23"/>
      <c r="O119" s="23" t="s">
        <v>6360</v>
      </c>
      <c r="P119" s="23" t="s">
        <v>22211</v>
      </c>
      <c r="Q119" s="23" t="s">
        <v>6361</v>
      </c>
      <c r="R119" s="23" t="s">
        <v>6362</v>
      </c>
      <c r="S119" s="23" t="s">
        <v>6363</v>
      </c>
      <c r="T119" s="23" t="s">
        <v>22212</v>
      </c>
      <c r="U119" s="23" t="s">
        <v>22213</v>
      </c>
      <c r="V119" s="23" t="s">
        <v>22214</v>
      </c>
      <c r="W119" s="4" t="s">
        <v>21672</v>
      </c>
      <c r="X119" s="4">
        <v>1.8745262</v>
      </c>
      <c r="Y119" s="4">
        <v>2.1148402000000002</v>
      </c>
      <c r="Z119" s="4">
        <v>2.0021404999999999</v>
      </c>
      <c r="AA119" s="4">
        <v>1.5457240000000001</v>
      </c>
      <c r="AB119" s="4">
        <v>1.4988713</v>
      </c>
      <c r="AC119" s="4">
        <v>1.4619031</v>
      </c>
      <c r="AD119" s="4">
        <v>1.0649831000000001</v>
      </c>
      <c r="AE119" s="4">
        <v>1.7467625</v>
      </c>
      <c r="AF119" s="4" t="s">
        <v>21672</v>
      </c>
      <c r="AG119" s="21">
        <v>1.1999999999999999E-6</v>
      </c>
      <c r="AH119" s="21">
        <v>1.36E-20</v>
      </c>
      <c r="AI119" s="21">
        <v>6.1999999999999999E-8</v>
      </c>
      <c r="AJ119" s="21">
        <v>3.1199999999999998E-15</v>
      </c>
      <c r="AK119" s="21">
        <v>3.7199999999999998E-23</v>
      </c>
      <c r="AL119" s="21">
        <v>2.0200000000000001E-7</v>
      </c>
      <c r="AM119" s="21">
        <v>9.29E-14</v>
      </c>
      <c r="AN119" s="21">
        <v>6.0399999999999995E-20</v>
      </c>
    </row>
    <row r="120" spans="1:40" ht="30.6" x14ac:dyDescent="0.2">
      <c r="A120" s="4">
        <v>112</v>
      </c>
      <c r="B120" s="4" t="s">
        <v>1467</v>
      </c>
      <c r="C120" s="4" t="s">
        <v>1468</v>
      </c>
      <c r="D120" s="4" t="s">
        <v>554</v>
      </c>
      <c r="E120" s="23"/>
      <c r="F120" s="23" t="s">
        <v>22129</v>
      </c>
      <c r="G120" s="23" t="s">
        <v>3751</v>
      </c>
      <c r="H120" s="23" t="s">
        <v>3746</v>
      </c>
      <c r="I120" s="23" t="s">
        <v>3747</v>
      </c>
      <c r="J120" s="23" t="s">
        <v>22215</v>
      </c>
      <c r="K120" s="23" t="s">
        <v>22189</v>
      </c>
      <c r="L120" s="23" t="s">
        <v>22216</v>
      </c>
      <c r="M120" s="23" t="s">
        <v>22191</v>
      </c>
      <c r="N120" s="23"/>
      <c r="O120" s="23" t="s">
        <v>6364</v>
      </c>
      <c r="P120" s="23" t="s">
        <v>22192</v>
      </c>
      <c r="Q120" s="23" t="s">
        <v>6365</v>
      </c>
      <c r="R120" s="23" t="s">
        <v>22193</v>
      </c>
      <c r="S120" s="23" t="s">
        <v>6353</v>
      </c>
      <c r="T120" s="23" t="s">
        <v>22194</v>
      </c>
      <c r="U120" s="23" t="s">
        <v>22195</v>
      </c>
      <c r="V120" s="23" t="s">
        <v>22217</v>
      </c>
      <c r="W120" s="4" t="s">
        <v>21672</v>
      </c>
      <c r="X120" s="4">
        <v>2.4299414000000001</v>
      </c>
      <c r="Y120" s="4">
        <v>3.0704346</v>
      </c>
      <c r="Z120" s="4">
        <v>1.9032693999999999</v>
      </c>
      <c r="AA120" s="4">
        <v>2.0037162999999998</v>
      </c>
      <c r="AB120" s="4">
        <v>1.7616364</v>
      </c>
      <c r="AC120" s="4">
        <v>1.2633730000000001</v>
      </c>
      <c r="AD120" s="4">
        <v>1.722906</v>
      </c>
      <c r="AE120" s="4">
        <v>1.2186167999999999</v>
      </c>
      <c r="AF120" s="4" t="s">
        <v>21672</v>
      </c>
      <c r="AG120" s="21">
        <v>1.22E-6</v>
      </c>
      <c r="AH120" s="21">
        <v>4.5999999999999996E-19</v>
      </c>
      <c r="AI120" s="21">
        <v>9.2399999999999994E-8</v>
      </c>
      <c r="AJ120" s="21">
        <v>2.2999999999999999E-16</v>
      </c>
      <c r="AK120" s="21">
        <v>1.1199999999999999E-22</v>
      </c>
      <c r="AL120" s="21">
        <v>1.6200000000000001E-5</v>
      </c>
      <c r="AM120" s="21">
        <v>2.4100000000000001E-26</v>
      </c>
      <c r="AN120" s="21">
        <v>9.1699999999999995E-4</v>
      </c>
    </row>
    <row r="121" spans="1:40" ht="30.6" x14ac:dyDescent="0.2">
      <c r="A121" s="4">
        <v>113</v>
      </c>
      <c r="B121" s="4" t="s">
        <v>1469</v>
      </c>
      <c r="C121" s="4" t="s">
        <v>1470</v>
      </c>
      <c r="D121" s="4" t="s">
        <v>554</v>
      </c>
      <c r="E121" s="23"/>
      <c r="F121" s="23" t="s">
        <v>22129</v>
      </c>
      <c r="G121" s="23" t="s">
        <v>3751</v>
      </c>
      <c r="H121" s="23" t="s">
        <v>3746</v>
      </c>
      <c r="I121" s="23" t="s">
        <v>3747</v>
      </c>
      <c r="J121" s="23" t="s">
        <v>22215</v>
      </c>
      <c r="K121" s="23" t="s">
        <v>22189</v>
      </c>
      <c r="L121" s="23" t="s">
        <v>22216</v>
      </c>
      <c r="M121" s="23" t="s">
        <v>22191</v>
      </c>
      <c r="N121" s="23"/>
      <c r="O121" s="23" t="s">
        <v>6364</v>
      </c>
      <c r="P121" s="23" t="s">
        <v>22192</v>
      </c>
      <c r="Q121" s="23" t="s">
        <v>6365</v>
      </c>
      <c r="R121" s="23" t="s">
        <v>22193</v>
      </c>
      <c r="S121" s="23" t="s">
        <v>6353</v>
      </c>
      <c r="T121" s="23" t="s">
        <v>22194</v>
      </c>
      <c r="U121" s="23" t="s">
        <v>22195</v>
      </c>
      <c r="V121" s="23" t="s">
        <v>22217</v>
      </c>
      <c r="W121" s="4" t="s">
        <v>21672</v>
      </c>
      <c r="X121" s="4">
        <v>2.4299414000000001</v>
      </c>
      <c r="Y121" s="4">
        <v>3.0704346</v>
      </c>
      <c r="Z121" s="4">
        <v>1.9032693999999999</v>
      </c>
      <c r="AA121" s="4">
        <v>2.0037162999999998</v>
      </c>
      <c r="AB121" s="4">
        <v>1.7616364</v>
      </c>
      <c r="AC121" s="4">
        <v>1.2633730000000001</v>
      </c>
      <c r="AD121" s="4">
        <v>1.722906</v>
      </c>
      <c r="AE121" s="4">
        <v>1.2186167999999999</v>
      </c>
      <c r="AF121" s="4" t="s">
        <v>21672</v>
      </c>
      <c r="AG121" s="21">
        <v>1.22E-6</v>
      </c>
      <c r="AH121" s="21">
        <v>4.5999999999999996E-19</v>
      </c>
      <c r="AI121" s="21">
        <v>9.2399999999999994E-8</v>
      </c>
      <c r="AJ121" s="21">
        <v>2.2999999999999999E-16</v>
      </c>
      <c r="AK121" s="21">
        <v>1.1199999999999999E-22</v>
      </c>
      <c r="AL121" s="21">
        <v>1.6200000000000001E-5</v>
      </c>
      <c r="AM121" s="21">
        <v>2.4100000000000001E-26</v>
      </c>
      <c r="AN121" s="21">
        <v>9.1699999999999995E-4</v>
      </c>
    </row>
    <row r="122" spans="1:40" ht="40.799999999999997" x14ac:dyDescent="0.2">
      <c r="A122" s="4">
        <v>114</v>
      </c>
      <c r="B122" s="4" t="s">
        <v>1471</v>
      </c>
      <c r="C122" s="4" t="s">
        <v>1472</v>
      </c>
      <c r="D122" s="4" t="s">
        <v>554</v>
      </c>
      <c r="E122" s="23"/>
      <c r="F122" s="23" t="s">
        <v>3657</v>
      </c>
      <c r="G122" s="23" t="s">
        <v>3752</v>
      </c>
      <c r="H122" s="23" t="s">
        <v>3753</v>
      </c>
      <c r="I122" s="23" t="s">
        <v>3754</v>
      </c>
      <c r="J122" s="23" t="s">
        <v>22218</v>
      </c>
      <c r="K122" s="23" t="s">
        <v>22219</v>
      </c>
      <c r="L122" s="23" t="s">
        <v>22220</v>
      </c>
      <c r="M122" s="23" t="s">
        <v>22221</v>
      </c>
      <c r="N122" s="23"/>
      <c r="O122" s="23" t="s">
        <v>6366</v>
      </c>
      <c r="P122" s="23" t="s">
        <v>22222</v>
      </c>
      <c r="Q122" s="23" t="s">
        <v>6367</v>
      </c>
      <c r="R122" s="23" t="s">
        <v>6368</v>
      </c>
      <c r="S122" s="23" t="s">
        <v>6369</v>
      </c>
      <c r="T122" s="23" t="s">
        <v>22223</v>
      </c>
      <c r="U122" s="23" t="s">
        <v>6370</v>
      </c>
      <c r="V122" s="23" t="s">
        <v>22224</v>
      </c>
      <c r="W122" s="4" t="s">
        <v>21672</v>
      </c>
      <c r="X122" s="4">
        <v>2.3619029999999999</v>
      </c>
      <c r="Y122" s="4">
        <v>2.3686210000000001</v>
      </c>
      <c r="Z122" s="4">
        <v>2.9898631999999998</v>
      </c>
      <c r="AA122" s="4">
        <v>2.1640136000000001</v>
      </c>
      <c r="AB122" s="4">
        <v>1.5108623000000001</v>
      </c>
      <c r="AC122" s="4">
        <v>1.3303318</v>
      </c>
      <c r="AD122" s="4">
        <v>1.6221823</v>
      </c>
      <c r="AE122" s="4">
        <v>1.4583879</v>
      </c>
      <c r="AF122" s="4" t="s">
        <v>21672</v>
      </c>
      <c r="AG122" s="21">
        <v>1.48E-6</v>
      </c>
      <c r="AH122" s="21">
        <v>2.5200000000000001E-8</v>
      </c>
      <c r="AI122" s="21">
        <v>3.5399999999999998E-16</v>
      </c>
      <c r="AJ122" s="21">
        <v>4.1500000000000001E-10</v>
      </c>
      <c r="AK122" s="21">
        <v>1.3500000000000001E-13</v>
      </c>
      <c r="AL122" s="21">
        <v>8.6900000000000005E-11</v>
      </c>
      <c r="AM122" s="21">
        <v>2.4600000000000001E-15</v>
      </c>
      <c r="AN122" s="21">
        <v>5.3500000000000003E-11</v>
      </c>
    </row>
    <row r="123" spans="1:40" ht="40.799999999999997" x14ac:dyDescent="0.2">
      <c r="A123" s="4">
        <v>115</v>
      </c>
      <c r="B123" s="4" t="s">
        <v>1473</v>
      </c>
      <c r="C123" s="4" t="s">
        <v>1474</v>
      </c>
      <c r="D123" s="4" t="s">
        <v>554</v>
      </c>
      <c r="E123" s="23"/>
      <c r="F123" s="23" t="s">
        <v>22225</v>
      </c>
      <c r="G123" s="23" t="s">
        <v>22226</v>
      </c>
      <c r="H123" s="23" t="s">
        <v>22227</v>
      </c>
      <c r="I123" s="23" t="s">
        <v>22228</v>
      </c>
      <c r="J123" s="23" t="s">
        <v>22229</v>
      </c>
      <c r="K123" s="23" t="s">
        <v>22230</v>
      </c>
      <c r="L123" s="23" t="s">
        <v>22231</v>
      </c>
      <c r="M123" s="23" t="s">
        <v>3755</v>
      </c>
      <c r="N123" s="23"/>
      <c r="O123" s="23" t="s">
        <v>22232</v>
      </c>
      <c r="P123" s="23" t="s">
        <v>22233</v>
      </c>
      <c r="Q123" s="23" t="s">
        <v>22234</v>
      </c>
      <c r="R123" s="23" t="s">
        <v>22235</v>
      </c>
      <c r="S123" s="23" t="s">
        <v>22236</v>
      </c>
      <c r="T123" s="23" t="s">
        <v>22237</v>
      </c>
      <c r="U123" s="23" t="s">
        <v>6371</v>
      </c>
      <c r="V123" s="23" t="s">
        <v>22238</v>
      </c>
      <c r="W123" s="4" t="s">
        <v>21672</v>
      </c>
      <c r="X123" s="4">
        <v>1.8814177999999999</v>
      </c>
      <c r="Y123" s="4">
        <v>3.0696283000000002</v>
      </c>
      <c r="Z123" s="4">
        <v>1.8549243</v>
      </c>
      <c r="AA123" s="4">
        <v>2.8044661</v>
      </c>
      <c r="AB123" s="4">
        <v>0.8331961</v>
      </c>
      <c r="AC123" s="4">
        <v>0.86531760000000002</v>
      </c>
      <c r="AD123" s="4">
        <v>0.86827449999999995</v>
      </c>
      <c r="AE123" s="4">
        <v>0.58848149999999999</v>
      </c>
      <c r="AF123" s="4" t="s">
        <v>21672</v>
      </c>
      <c r="AG123" s="21">
        <v>1.5E-6</v>
      </c>
      <c r="AH123" s="21">
        <v>1.16E-24</v>
      </c>
      <c r="AI123" s="21">
        <v>2.3700000000000002E-6</v>
      </c>
      <c r="AJ123" s="21">
        <v>9.2899999999999994E-25</v>
      </c>
      <c r="AK123" s="21">
        <v>6.1200000000000005E-8</v>
      </c>
      <c r="AL123" s="21">
        <v>3.3399999999999998E-17</v>
      </c>
      <c r="AM123" s="21">
        <v>2.24E-10</v>
      </c>
      <c r="AN123" s="21">
        <v>1.84E-2</v>
      </c>
    </row>
    <row r="124" spans="1:40" ht="51" x14ac:dyDescent="0.2">
      <c r="A124" s="4">
        <v>116</v>
      </c>
      <c r="B124" s="4" t="s">
        <v>1475</v>
      </c>
      <c r="C124" s="4" t="s">
        <v>1476</v>
      </c>
      <c r="D124" s="4" t="s">
        <v>554</v>
      </c>
      <c r="E124" s="23"/>
      <c r="F124" s="23" t="s">
        <v>3536</v>
      </c>
      <c r="G124" s="23" t="s">
        <v>3756</v>
      </c>
      <c r="H124" s="23" t="s">
        <v>3632</v>
      </c>
      <c r="I124" s="23" t="s">
        <v>3633</v>
      </c>
      <c r="J124" s="23" t="s">
        <v>3634</v>
      </c>
      <c r="K124" s="23" t="s">
        <v>22239</v>
      </c>
      <c r="L124" s="23" t="s">
        <v>3635</v>
      </c>
      <c r="M124" s="23" t="s">
        <v>3636</v>
      </c>
      <c r="N124" s="23"/>
      <c r="O124" s="23" t="s">
        <v>6350</v>
      </c>
      <c r="P124" s="23" t="s">
        <v>6255</v>
      </c>
      <c r="Q124" s="23" t="s">
        <v>6351</v>
      </c>
      <c r="R124" s="23" t="s">
        <v>6257</v>
      </c>
      <c r="S124" s="23" t="s">
        <v>6258</v>
      </c>
      <c r="T124" s="23" t="s">
        <v>6259</v>
      </c>
      <c r="U124" s="23" t="s">
        <v>6260</v>
      </c>
      <c r="V124" s="23" t="s">
        <v>6261</v>
      </c>
      <c r="W124" s="4" t="s">
        <v>21672</v>
      </c>
      <c r="X124" s="4">
        <v>3.0961276</v>
      </c>
      <c r="Y124" s="4">
        <v>1.8962275</v>
      </c>
      <c r="Z124" s="4">
        <v>2.2046041999999999</v>
      </c>
      <c r="AA124" s="4">
        <v>2.1883282999999998</v>
      </c>
      <c r="AB124" s="4">
        <v>1.5089760999999999</v>
      </c>
      <c r="AC124" s="4">
        <v>1.5235000999999999</v>
      </c>
      <c r="AD124" s="4">
        <v>1.5680381000000001</v>
      </c>
      <c r="AE124" s="4">
        <v>1.6186547</v>
      </c>
      <c r="AF124" s="4" t="s">
        <v>21672</v>
      </c>
      <c r="AG124" s="21">
        <v>1.7099999999999999E-6</v>
      </c>
      <c r="AH124" s="21">
        <v>2.5200000000000001E-11</v>
      </c>
      <c r="AI124" s="21">
        <v>1.8099999999999999E-7</v>
      </c>
      <c r="AJ124" s="21">
        <v>5.5999999999999999E-8</v>
      </c>
      <c r="AK124" s="21">
        <v>5.45E-9</v>
      </c>
      <c r="AL124" s="21">
        <v>5.8900000000000003E-10</v>
      </c>
      <c r="AM124" s="21">
        <v>4.7000000000000002E-14</v>
      </c>
      <c r="AN124" s="21">
        <v>1.2799999999999999E-9</v>
      </c>
    </row>
    <row r="125" spans="1:40" ht="102" x14ac:dyDescent="0.2">
      <c r="A125" s="4">
        <v>117</v>
      </c>
      <c r="B125" s="4" t="s">
        <v>1477</v>
      </c>
      <c r="C125" s="4" t="s">
        <v>1478</v>
      </c>
      <c r="D125" s="4" t="s">
        <v>554</v>
      </c>
      <c r="E125" s="23"/>
      <c r="F125" s="23" t="s">
        <v>22240</v>
      </c>
      <c r="G125" s="23" t="s">
        <v>22241</v>
      </c>
      <c r="H125" s="23" t="s">
        <v>22242</v>
      </c>
      <c r="I125" s="23" t="s">
        <v>22243</v>
      </c>
      <c r="J125" s="23" t="s">
        <v>22244</v>
      </c>
      <c r="K125" s="23" t="s">
        <v>22245</v>
      </c>
      <c r="L125" s="23" t="s">
        <v>22246</v>
      </c>
      <c r="M125" s="23" t="s">
        <v>22247</v>
      </c>
      <c r="N125" s="23"/>
      <c r="O125" s="23" t="s">
        <v>6372</v>
      </c>
      <c r="P125" s="23" t="s">
        <v>6373</v>
      </c>
      <c r="Q125" s="23" t="s">
        <v>6374</v>
      </c>
      <c r="R125" s="23" t="s">
        <v>6375</v>
      </c>
      <c r="S125" s="23" t="s">
        <v>6376</v>
      </c>
      <c r="T125" s="23" t="s">
        <v>22248</v>
      </c>
      <c r="U125" s="23" t="s">
        <v>22249</v>
      </c>
      <c r="V125" s="23" t="s">
        <v>22250</v>
      </c>
      <c r="W125" s="4" t="s">
        <v>21672</v>
      </c>
      <c r="X125" s="4">
        <v>1.8388518</v>
      </c>
      <c r="Y125" s="4">
        <v>1.5674698</v>
      </c>
      <c r="Z125" s="4">
        <v>1.3578531</v>
      </c>
      <c r="AA125" s="4">
        <v>1.6847856999999999</v>
      </c>
      <c r="AB125" s="4">
        <v>1.6700227000000001</v>
      </c>
      <c r="AC125" s="4">
        <v>1.3012961000000001</v>
      </c>
      <c r="AD125" s="4">
        <v>1.3248538000000001</v>
      </c>
      <c r="AE125" s="4">
        <v>1.3569690999999999</v>
      </c>
      <c r="AF125" s="4" t="s">
        <v>21672</v>
      </c>
      <c r="AG125" s="21">
        <v>2.1399999999999998E-6</v>
      </c>
      <c r="AH125" s="21">
        <v>4.8700000000000001E-17</v>
      </c>
      <c r="AI125" s="21">
        <v>9.9999999999999995E-7</v>
      </c>
      <c r="AJ125" s="21">
        <v>1.15E-17</v>
      </c>
      <c r="AK125" s="21">
        <v>1.4099999999999999E-23</v>
      </c>
      <c r="AL125" s="21">
        <v>7.1400000000000004E-14</v>
      </c>
      <c r="AM125" s="21">
        <v>3.6700000000000001E-15</v>
      </c>
      <c r="AN125" s="21">
        <v>2.3100000000000001E-15</v>
      </c>
    </row>
    <row r="126" spans="1:40" ht="102" x14ac:dyDescent="0.2">
      <c r="A126" s="4">
        <v>118</v>
      </c>
      <c r="B126" s="4" t="s">
        <v>1479</v>
      </c>
      <c r="C126" s="4" t="s">
        <v>1480</v>
      </c>
      <c r="D126" s="4" t="s">
        <v>554</v>
      </c>
      <c r="E126" s="23"/>
      <c r="F126" s="23" t="s">
        <v>22251</v>
      </c>
      <c r="G126" s="23" t="s">
        <v>3757</v>
      </c>
      <c r="H126" s="23" t="s">
        <v>22252</v>
      </c>
      <c r="I126" s="23" t="s">
        <v>22253</v>
      </c>
      <c r="J126" s="23" t="s">
        <v>22254</v>
      </c>
      <c r="K126" s="23" t="s">
        <v>22255</v>
      </c>
      <c r="L126" s="23" t="s">
        <v>22256</v>
      </c>
      <c r="M126" s="23" t="s">
        <v>22257</v>
      </c>
      <c r="N126" s="23"/>
      <c r="O126" s="23" t="s">
        <v>6377</v>
      </c>
      <c r="P126" s="23" t="s">
        <v>22258</v>
      </c>
      <c r="Q126" s="23" t="s">
        <v>6378</v>
      </c>
      <c r="R126" s="23" t="s">
        <v>22259</v>
      </c>
      <c r="S126" s="23" t="s">
        <v>22260</v>
      </c>
      <c r="T126" s="23" t="s">
        <v>22261</v>
      </c>
      <c r="U126" s="23" t="s">
        <v>22262</v>
      </c>
      <c r="V126" s="23" t="s">
        <v>22263</v>
      </c>
      <c r="W126" s="4" t="s">
        <v>21672</v>
      </c>
      <c r="X126" s="4">
        <v>2.3586497</v>
      </c>
      <c r="Y126" s="4">
        <v>1.8351919000000001</v>
      </c>
      <c r="Z126" s="4">
        <v>2.1427868000000001</v>
      </c>
      <c r="AA126" s="4">
        <v>2.0455293999999999</v>
      </c>
      <c r="AB126" s="4">
        <v>1.7515736</v>
      </c>
      <c r="AC126" s="4">
        <v>1.4694541999999999</v>
      </c>
      <c r="AD126" s="4">
        <v>1.6265197</v>
      </c>
      <c r="AE126" s="4">
        <v>1.4220824999999999</v>
      </c>
      <c r="AF126" s="4" t="s">
        <v>21672</v>
      </c>
      <c r="AG126" s="21">
        <v>2.2400000000000002E-6</v>
      </c>
      <c r="AH126" s="21">
        <v>4.1999999999999998E-13</v>
      </c>
      <c r="AI126" s="21">
        <v>2.2700000000000001E-8</v>
      </c>
      <c r="AJ126" s="21">
        <v>3.5700000000000003E-18</v>
      </c>
      <c r="AK126" s="21">
        <v>7.28E-15</v>
      </c>
      <c r="AL126" s="21">
        <v>9.6500000000000002E-20</v>
      </c>
      <c r="AM126" s="21">
        <v>1.5E-16</v>
      </c>
      <c r="AN126" s="21">
        <v>3.3999999999999998E-22</v>
      </c>
    </row>
    <row r="127" spans="1:40" ht="51" x14ac:dyDescent="0.2">
      <c r="A127" s="4">
        <v>119</v>
      </c>
      <c r="B127" s="4" t="s">
        <v>1481</v>
      </c>
      <c r="C127" s="4" t="s">
        <v>1482</v>
      </c>
      <c r="D127" s="4" t="s">
        <v>554</v>
      </c>
      <c r="E127" s="23"/>
      <c r="F127" s="23" t="s">
        <v>3536</v>
      </c>
      <c r="G127" s="23" t="s">
        <v>3758</v>
      </c>
      <c r="H127" s="23" t="s">
        <v>3632</v>
      </c>
      <c r="I127" s="23" t="s">
        <v>3759</v>
      </c>
      <c r="J127" s="23" t="s">
        <v>3634</v>
      </c>
      <c r="K127" s="23" t="s">
        <v>22264</v>
      </c>
      <c r="L127" s="23" t="s">
        <v>3760</v>
      </c>
      <c r="M127" s="23" t="s">
        <v>3761</v>
      </c>
      <c r="N127" s="23"/>
      <c r="O127" s="23" t="s">
        <v>6350</v>
      </c>
      <c r="P127" s="23" t="s">
        <v>6379</v>
      </c>
      <c r="Q127" s="23" t="s">
        <v>6351</v>
      </c>
      <c r="R127" s="23" t="s">
        <v>6380</v>
      </c>
      <c r="S127" s="23" t="s">
        <v>6381</v>
      </c>
      <c r="T127" s="23" t="s">
        <v>6382</v>
      </c>
      <c r="U127" s="23" t="s">
        <v>6383</v>
      </c>
      <c r="V127" s="23" t="s">
        <v>6384</v>
      </c>
      <c r="W127" s="4" t="s">
        <v>21672</v>
      </c>
      <c r="X127" s="4">
        <v>2.9314399</v>
      </c>
      <c r="Y127" s="4">
        <v>1.8898572</v>
      </c>
      <c r="Z127" s="4">
        <v>2.0873379999999999</v>
      </c>
      <c r="AA127" s="4">
        <v>2.1582582000000001</v>
      </c>
      <c r="AB127" s="4">
        <v>1.4287114000000001</v>
      </c>
      <c r="AC127" s="4">
        <v>1.551328</v>
      </c>
      <c r="AD127" s="4">
        <v>1.5226993</v>
      </c>
      <c r="AE127" s="4">
        <v>1.6460786999999999</v>
      </c>
      <c r="AF127" s="4" t="s">
        <v>21672</v>
      </c>
      <c r="AG127" s="21">
        <v>2.39E-6</v>
      </c>
      <c r="AH127" s="21">
        <v>4.6999999999999999E-11</v>
      </c>
      <c r="AI127" s="21">
        <v>2.6800000000000002E-7</v>
      </c>
      <c r="AJ127" s="21">
        <v>2.5599999999999998E-9</v>
      </c>
      <c r="AK127" s="21">
        <v>1.0099999999999999E-8</v>
      </c>
      <c r="AL127" s="21">
        <v>9.67E-11</v>
      </c>
      <c r="AM127" s="21">
        <v>1.1099999999999999E-13</v>
      </c>
      <c r="AN127" s="21">
        <v>2.98E-10</v>
      </c>
    </row>
    <row r="128" spans="1:40" ht="51" x14ac:dyDescent="0.2">
      <c r="A128" s="4">
        <v>120</v>
      </c>
      <c r="B128" s="4" t="s">
        <v>1483</v>
      </c>
      <c r="C128" s="4" t="s">
        <v>1484</v>
      </c>
      <c r="D128" s="4" t="s">
        <v>554</v>
      </c>
      <c r="E128" s="23"/>
      <c r="F128" s="23" t="s">
        <v>3536</v>
      </c>
      <c r="G128" s="23" t="s">
        <v>3758</v>
      </c>
      <c r="H128" s="23" t="s">
        <v>3632</v>
      </c>
      <c r="I128" s="23" t="s">
        <v>3759</v>
      </c>
      <c r="J128" s="23" t="s">
        <v>3634</v>
      </c>
      <c r="K128" s="23" t="s">
        <v>22264</v>
      </c>
      <c r="L128" s="23" t="s">
        <v>3760</v>
      </c>
      <c r="M128" s="23" t="s">
        <v>3761</v>
      </c>
      <c r="N128" s="23"/>
      <c r="O128" s="23" t="s">
        <v>6350</v>
      </c>
      <c r="P128" s="23" t="s">
        <v>6379</v>
      </c>
      <c r="Q128" s="23" t="s">
        <v>6351</v>
      </c>
      <c r="R128" s="23" t="s">
        <v>6380</v>
      </c>
      <c r="S128" s="23" t="s">
        <v>6381</v>
      </c>
      <c r="T128" s="23" t="s">
        <v>6382</v>
      </c>
      <c r="U128" s="23" t="s">
        <v>6383</v>
      </c>
      <c r="V128" s="23" t="s">
        <v>6384</v>
      </c>
      <c r="W128" s="4" t="s">
        <v>21672</v>
      </c>
      <c r="X128" s="4">
        <v>2.9314399</v>
      </c>
      <c r="Y128" s="4">
        <v>1.8898572</v>
      </c>
      <c r="Z128" s="4">
        <v>2.0873379999999999</v>
      </c>
      <c r="AA128" s="4">
        <v>2.1582582000000001</v>
      </c>
      <c r="AB128" s="4">
        <v>1.4287114000000001</v>
      </c>
      <c r="AC128" s="4">
        <v>1.551328</v>
      </c>
      <c r="AD128" s="4">
        <v>1.5226993</v>
      </c>
      <c r="AE128" s="4">
        <v>1.6460786999999999</v>
      </c>
      <c r="AF128" s="4" t="s">
        <v>21672</v>
      </c>
      <c r="AG128" s="21">
        <v>2.39E-6</v>
      </c>
      <c r="AH128" s="21">
        <v>4.6999999999999999E-11</v>
      </c>
      <c r="AI128" s="21">
        <v>2.6800000000000002E-7</v>
      </c>
      <c r="AJ128" s="21">
        <v>2.5599999999999998E-9</v>
      </c>
      <c r="AK128" s="21">
        <v>1.0099999999999999E-8</v>
      </c>
      <c r="AL128" s="21">
        <v>9.67E-11</v>
      </c>
      <c r="AM128" s="21">
        <v>1.1099999999999999E-13</v>
      </c>
      <c r="AN128" s="21">
        <v>2.98E-10</v>
      </c>
    </row>
    <row r="129" spans="1:40" ht="51" x14ac:dyDescent="0.2">
      <c r="A129" s="4">
        <v>121</v>
      </c>
      <c r="B129" s="4" t="s">
        <v>1485</v>
      </c>
      <c r="C129" s="4" t="s">
        <v>1486</v>
      </c>
      <c r="D129" s="4" t="s">
        <v>554</v>
      </c>
      <c r="E129" s="23"/>
      <c r="F129" s="23" t="s">
        <v>3536</v>
      </c>
      <c r="G129" s="23" t="s">
        <v>3758</v>
      </c>
      <c r="H129" s="23" t="s">
        <v>3632</v>
      </c>
      <c r="I129" s="23" t="s">
        <v>3759</v>
      </c>
      <c r="J129" s="23" t="s">
        <v>3634</v>
      </c>
      <c r="K129" s="23" t="s">
        <v>22264</v>
      </c>
      <c r="L129" s="23" t="s">
        <v>3760</v>
      </c>
      <c r="M129" s="23" t="s">
        <v>3761</v>
      </c>
      <c r="N129" s="23"/>
      <c r="O129" s="23" t="s">
        <v>6350</v>
      </c>
      <c r="P129" s="23" t="s">
        <v>6379</v>
      </c>
      <c r="Q129" s="23" t="s">
        <v>6351</v>
      </c>
      <c r="R129" s="23" t="s">
        <v>6380</v>
      </c>
      <c r="S129" s="23" t="s">
        <v>6381</v>
      </c>
      <c r="T129" s="23" t="s">
        <v>6382</v>
      </c>
      <c r="U129" s="23" t="s">
        <v>6383</v>
      </c>
      <c r="V129" s="23" t="s">
        <v>6384</v>
      </c>
      <c r="W129" s="4" t="s">
        <v>21672</v>
      </c>
      <c r="X129" s="4">
        <v>2.9314399</v>
      </c>
      <c r="Y129" s="4">
        <v>1.8898572</v>
      </c>
      <c r="Z129" s="4">
        <v>2.0873379999999999</v>
      </c>
      <c r="AA129" s="4">
        <v>2.1582582000000001</v>
      </c>
      <c r="AB129" s="4">
        <v>1.4287114000000001</v>
      </c>
      <c r="AC129" s="4">
        <v>1.551328</v>
      </c>
      <c r="AD129" s="4">
        <v>1.5226993</v>
      </c>
      <c r="AE129" s="4">
        <v>1.6460786999999999</v>
      </c>
      <c r="AF129" s="4" t="s">
        <v>21672</v>
      </c>
      <c r="AG129" s="21">
        <v>2.39E-6</v>
      </c>
      <c r="AH129" s="21">
        <v>4.6999999999999999E-11</v>
      </c>
      <c r="AI129" s="21">
        <v>2.6800000000000002E-7</v>
      </c>
      <c r="AJ129" s="21">
        <v>2.5599999999999998E-9</v>
      </c>
      <c r="AK129" s="21">
        <v>1.0099999999999999E-8</v>
      </c>
      <c r="AL129" s="21">
        <v>9.67E-11</v>
      </c>
      <c r="AM129" s="21">
        <v>1.1099999999999999E-13</v>
      </c>
      <c r="AN129" s="21">
        <v>2.98E-10</v>
      </c>
    </row>
    <row r="130" spans="1:40" ht="51" x14ac:dyDescent="0.2">
      <c r="A130" s="4">
        <v>122</v>
      </c>
      <c r="B130" s="4" t="s">
        <v>1487</v>
      </c>
      <c r="C130" s="4" t="s">
        <v>1488</v>
      </c>
      <c r="D130" s="4" t="s">
        <v>554</v>
      </c>
      <c r="E130" s="23"/>
      <c r="F130" s="23" t="s">
        <v>3536</v>
      </c>
      <c r="G130" s="23" t="s">
        <v>3758</v>
      </c>
      <c r="H130" s="23" t="s">
        <v>3632</v>
      </c>
      <c r="I130" s="23" t="s">
        <v>3759</v>
      </c>
      <c r="J130" s="23" t="s">
        <v>3634</v>
      </c>
      <c r="K130" s="23" t="s">
        <v>22264</v>
      </c>
      <c r="L130" s="23" t="s">
        <v>3760</v>
      </c>
      <c r="M130" s="23" t="s">
        <v>3761</v>
      </c>
      <c r="N130" s="23"/>
      <c r="O130" s="23" t="s">
        <v>6350</v>
      </c>
      <c r="P130" s="23" t="s">
        <v>6379</v>
      </c>
      <c r="Q130" s="23" t="s">
        <v>6351</v>
      </c>
      <c r="R130" s="23" t="s">
        <v>6380</v>
      </c>
      <c r="S130" s="23" t="s">
        <v>6381</v>
      </c>
      <c r="T130" s="23" t="s">
        <v>6382</v>
      </c>
      <c r="U130" s="23" t="s">
        <v>6383</v>
      </c>
      <c r="V130" s="23" t="s">
        <v>6384</v>
      </c>
      <c r="W130" s="4" t="s">
        <v>21672</v>
      </c>
      <c r="X130" s="4">
        <v>2.9314399</v>
      </c>
      <c r="Y130" s="4">
        <v>1.8898572</v>
      </c>
      <c r="Z130" s="4">
        <v>2.0873379999999999</v>
      </c>
      <c r="AA130" s="4">
        <v>2.1582582000000001</v>
      </c>
      <c r="AB130" s="4">
        <v>1.4287114000000001</v>
      </c>
      <c r="AC130" s="4">
        <v>1.551328</v>
      </c>
      <c r="AD130" s="4">
        <v>1.5226993</v>
      </c>
      <c r="AE130" s="4">
        <v>1.6460786999999999</v>
      </c>
      <c r="AF130" s="4" t="s">
        <v>21672</v>
      </c>
      <c r="AG130" s="21">
        <v>2.39E-6</v>
      </c>
      <c r="AH130" s="21">
        <v>4.6999999999999999E-11</v>
      </c>
      <c r="AI130" s="21">
        <v>2.6800000000000002E-7</v>
      </c>
      <c r="AJ130" s="21">
        <v>2.5599999999999998E-9</v>
      </c>
      <c r="AK130" s="21">
        <v>1.0099999999999999E-8</v>
      </c>
      <c r="AL130" s="21">
        <v>9.67E-11</v>
      </c>
      <c r="AM130" s="21">
        <v>1.1099999999999999E-13</v>
      </c>
      <c r="AN130" s="21">
        <v>2.98E-10</v>
      </c>
    </row>
    <row r="131" spans="1:40" ht="51" x14ac:dyDescent="0.2">
      <c r="A131" s="4">
        <v>123</v>
      </c>
      <c r="B131" s="4" t="s">
        <v>1489</v>
      </c>
      <c r="C131" s="4" t="s">
        <v>1490</v>
      </c>
      <c r="D131" s="4" t="s">
        <v>556</v>
      </c>
      <c r="E131" s="23"/>
      <c r="F131" s="23" t="s">
        <v>22265</v>
      </c>
      <c r="G131" s="23" t="s">
        <v>3762</v>
      </c>
      <c r="H131" s="23"/>
      <c r="I131" s="23" t="s">
        <v>22266</v>
      </c>
      <c r="J131" s="23" t="s">
        <v>22267</v>
      </c>
      <c r="K131" s="23" t="s">
        <v>22268</v>
      </c>
      <c r="L131" s="23" t="s">
        <v>22269</v>
      </c>
      <c r="M131" s="23" t="s">
        <v>22270</v>
      </c>
      <c r="N131" s="23"/>
      <c r="O131" s="23" t="s">
        <v>6385</v>
      </c>
      <c r="P131" s="23" t="s">
        <v>22271</v>
      </c>
      <c r="Q131" s="23"/>
      <c r="R131" s="23" t="s">
        <v>22272</v>
      </c>
      <c r="S131" s="23" t="s">
        <v>22273</v>
      </c>
      <c r="T131" s="23" t="s">
        <v>22274</v>
      </c>
      <c r="U131" s="23" t="s">
        <v>22275</v>
      </c>
      <c r="V131" s="23" t="s">
        <v>22276</v>
      </c>
      <c r="W131" s="4" t="s">
        <v>21672</v>
      </c>
      <c r="X131" s="4">
        <v>1.6402104</v>
      </c>
      <c r="Y131" s="4">
        <v>1.7271194999999999</v>
      </c>
      <c r="Z131" s="4" t="s">
        <v>21672</v>
      </c>
      <c r="AA131" s="4">
        <v>1.7282052999999999</v>
      </c>
      <c r="AB131" s="4">
        <v>1.7486832000000001</v>
      </c>
      <c r="AC131" s="4">
        <v>1.5160476000000001</v>
      </c>
      <c r="AD131" s="4">
        <v>1.9548357000000001</v>
      </c>
      <c r="AE131" s="4">
        <v>1.4326981000000001</v>
      </c>
      <c r="AF131" s="4" t="s">
        <v>21672</v>
      </c>
      <c r="AG131" s="21">
        <v>2.5600000000000001E-6</v>
      </c>
      <c r="AH131" s="21">
        <v>9.0700000000000004E-4</v>
      </c>
      <c r="AI131" s="4" t="s">
        <v>21672</v>
      </c>
      <c r="AJ131" s="21">
        <v>7.9899999999999997E-6</v>
      </c>
      <c r="AK131" s="21">
        <v>5.2500000000000005E-10</v>
      </c>
      <c r="AL131" s="21">
        <v>2.09E-11</v>
      </c>
      <c r="AM131" s="21">
        <v>2.3500000000000002E-16</v>
      </c>
      <c r="AN131" s="21">
        <v>2.4600000000000001E-13</v>
      </c>
    </row>
    <row r="132" spans="1:40" ht="61.2" x14ac:dyDescent="0.2">
      <c r="A132" s="4">
        <v>124</v>
      </c>
      <c r="B132" s="4" t="s">
        <v>1491</v>
      </c>
      <c r="C132" s="4" t="s">
        <v>1492</v>
      </c>
      <c r="D132" s="4" t="s">
        <v>554</v>
      </c>
      <c r="E132" s="23"/>
      <c r="F132" s="23" t="s">
        <v>22119</v>
      </c>
      <c r="G132" s="23" t="s">
        <v>22277</v>
      </c>
      <c r="H132" s="23" t="s">
        <v>22278</v>
      </c>
      <c r="I132" s="23" t="s">
        <v>22279</v>
      </c>
      <c r="J132" s="23" t="s">
        <v>22280</v>
      </c>
      <c r="K132" s="23" t="s">
        <v>22281</v>
      </c>
      <c r="L132" s="23" t="s">
        <v>22282</v>
      </c>
      <c r="M132" s="23" t="s">
        <v>22283</v>
      </c>
      <c r="N132" s="23"/>
      <c r="O132" s="23" t="s">
        <v>6386</v>
      </c>
      <c r="P132" s="23" t="s">
        <v>6387</v>
      </c>
      <c r="Q132" s="23" t="s">
        <v>22284</v>
      </c>
      <c r="R132" s="23" t="s">
        <v>22285</v>
      </c>
      <c r="S132" s="23" t="s">
        <v>22286</v>
      </c>
      <c r="T132" s="23" t="s">
        <v>22287</v>
      </c>
      <c r="U132" s="23" t="s">
        <v>6388</v>
      </c>
      <c r="V132" s="23" t="s">
        <v>22288</v>
      </c>
      <c r="W132" s="4" t="s">
        <v>21672</v>
      </c>
      <c r="X132" s="4">
        <v>1.951986</v>
      </c>
      <c r="Y132" s="4">
        <v>2.5692686</v>
      </c>
      <c r="Z132" s="4">
        <v>2.2006999</v>
      </c>
      <c r="AA132" s="4">
        <v>2.5485283999999999</v>
      </c>
      <c r="AB132" s="4">
        <v>1.942339</v>
      </c>
      <c r="AC132" s="4">
        <v>1.2051639000000001</v>
      </c>
      <c r="AD132" s="4">
        <v>1.2124965000000001</v>
      </c>
      <c r="AE132" s="4">
        <v>1.3890108000000001</v>
      </c>
      <c r="AF132" s="4" t="s">
        <v>21672</v>
      </c>
      <c r="AG132" s="21">
        <v>3.0400000000000001E-6</v>
      </c>
      <c r="AH132" s="21">
        <v>4.7199999999999998E-26</v>
      </c>
      <c r="AI132" s="21">
        <v>3.6399999999999998E-7</v>
      </c>
      <c r="AJ132" s="21">
        <v>1.77E-25</v>
      </c>
      <c r="AK132" s="21">
        <v>1.1600000000000001E-28</v>
      </c>
      <c r="AL132" s="21">
        <v>2.3499999999999999E-9</v>
      </c>
      <c r="AM132" s="21">
        <v>4.0399999999999997E-12</v>
      </c>
      <c r="AN132" s="21">
        <v>2.4799999999999999E-14</v>
      </c>
    </row>
    <row r="133" spans="1:40" ht="71.400000000000006" x14ac:dyDescent="0.2">
      <c r="A133" s="4">
        <v>125</v>
      </c>
      <c r="B133" s="4" t="s">
        <v>1493</v>
      </c>
      <c r="C133" s="4" t="s">
        <v>1494</v>
      </c>
      <c r="D133" s="4" t="s">
        <v>554</v>
      </c>
      <c r="E133" s="23"/>
      <c r="F133" s="23" t="s">
        <v>3763</v>
      </c>
      <c r="G133" s="23" t="s">
        <v>3764</v>
      </c>
      <c r="H133" s="23" t="s">
        <v>3765</v>
      </c>
      <c r="I133" s="23" t="s">
        <v>3766</v>
      </c>
      <c r="J133" s="23" t="s">
        <v>22289</v>
      </c>
      <c r="K133" s="23" t="s">
        <v>3767</v>
      </c>
      <c r="L133" s="23" t="s">
        <v>22290</v>
      </c>
      <c r="M133" s="23" t="s">
        <v>22291</v>
      </c>
      <c r="N133" s="23"/>
      <c r="O133" s="23" t="s">
        <v>22292</v>
      </c>
      <c r="P133" s="23" t="s">
        <v>22293</v>
      </c>
      <c r="Q133" s="23" t="s">
        <v>22294</v>
      </c>
      <c r="R133" s="23" t="s">
        <v>22295</v>
      </c>
      <c r="S133" s="23" t="s">
        <v>22296</v>
      </c>
      <c r="T133" s="23" t="s">
        <v>22297</v>
      </c>
      <c r="U133" s="23" t="s">
        <v>22298</v>
      </c>
      <c r="V133" s="23" t="s">
        <v>22299</v>
      </c>
      <c r="W133" s="4" t="s">
        <v>21672</v>
      </c>
      <c r="X133" s="4">
        <v>2.7406047999999998</v>
      </c>
      <c r="Y133" s="4">
        <v>1.7427353999999999</v>
      </c>
      <c r="Z133" s="4">
        <v>1.7740486</v>
      </c>
      <c r="AA133" s="4">
        <v>1.8489989</v>
      </c>
      <c r="AB133" s="4">
        <v>1.6999857</v>
      </c>
      <c r="AC133" s="4">
        <v>1.4572768</v>
      </c>
      <c r="AD133" s="4">
        <v>1.7212284</v>
      </c>
      <c r="AE133" s="4">
        <v>1.5027383999999999</v>
      </c>
      <c r="AF133" s="4" t="s">
        <v>21672</v>
      </c>
      <c r="AG133" s="21">
        <v>3.0599999999999999E-6</v>
      </c>
      <c r="AH133" s="21">
        <v>4.18E-11</v>
      </c>
      <c r="AI133" s="21">
        <v>2.3199999999999998E-6</v>
      </c>
      <c r="AJ133" s="21">
        <v>1E-10</v>
      </c>
      <c r="AK133" s="21">
        <v>1.1500000000000001E-34</v>
      </c>
      <c r="AL133" s="21">
        <v>2.9000000000000001E-28</v>
      </c>
      <c r="AM133" s="21">
        <v>7.1299999999999993E-27</v>
      </c>
      <c r="AN133" s="21">
        <v>8.7200000000000003E-28</v>
      </c>
    </row>
    <row r="134" spans="1:40" x14ac:dyDescent="0.2">
      <c r="A134" s="4">
        <v>126</v>
      </c>
      <c r="B134" s="4" t="s">
        <v>1495</v>
      </c>
      <c r="C134" s="4" t="s">
        <v>1496</v>
      </c>
      <c r="D134" s="4" t="s">
        <v>21759</v>
      </c>
      <c r="E134" s="23"/>
      <c r="F134" s="23" t="s">
        <v>3737</v>
      </c>
      <c r="G134" s="23" t="s">
        <v>3605</v>
      </c>
      <c r="H134" s="23" t="s">
        <v>3739</v>
      </c>
      <c r="I134" s="23" t="s">
        <v>3607</v>
      </c>
      <c r="J134" s="23" t="s">
        <v>3768</v>
      </c>
      <c r="K134" s="23" t="s">
        <v>3769</v>
      </c>
      <c r="L134" s="23" t="s">
        <v>3770</v>
      </c>
      <c r="M134" s="23"/>
      <c r="N134" s="23"/>
      <c r="O134" s="23" t="s">
        <v>6223</v>
      </c>
      <c r="P134" s="23" t="s">
        <v>6389</v>
      </c>
      <c r="Q134" s="23" t="s">
        <v>6223</v>
      </c>
      <c r="R134" s="23" t="s">
        <v>6390</v>
      </c>
      <c r="S134" s="23" t="s">
        <v>6226</v>
      </c>
      <c r="T134" s="23" t="s">
        <v>6391</v>
      </c>
      <c r="U134" s="23" t="s">
        <v>6227</v>
      </c>
      <c r="V134" s="23"/>
      <c r="W134" s="4" t="s">
        <v>21672</v>
      </c>
      <c r="X134" s="4">
        <v>2.8117893</v>
      </c>
      <c r="Y134" s="4">
        <v>3.1722602000000002</v>
      </c>
      <c r="Z134" s="4">
        <v>3.0032108000000002</v>
      </c>
      <c r="AA134" s="4">
        <v>2.0287627000000001</v>
      </c>
      <c r="AB134" s="4">
        <v>1.1990970000000001</v>
      </c>
      <c r="AC134" s="4">
        <v>1.0964273</v>
      </c>
      <c r="AD134" s="4">
        <v>1.0223838000000001</v>
      </c>
      <c r="AE134" s="4" t="s">
        <v>21672</v>
      </c>
      <c r="AF134" s="4" t="s">
        <v>21672</v>
      </c>
      <c r="AG134" s="21">
        <v>3.1E-6</v>
      </c>
      <c r="AH134" s="21">
        <v>1.1000000000000001E-3</v>
      </c>
      <c r="AI134" s="21">
        <v>3.9599999999999998E-10</v>
      </c>
      <c r="AJ134" s="21">
        <v>6.5299999999999996E-8</v>
      </c>
      <c r="AK134" s="21">
        <v>1.79E-10</v>
      </c>
      <c r="AL134" s="21">
        <v>1.8200000000000001E-2</v>
      </c>
      <c r="AM134" s="21">
        <v>8.25E-4</v>
      </c>
      <c r="AN134" s="4" t="s">
        <v>21672</v>
      </c>
    </row>
    <row r="135" spans="1:40" x14ac:dyDescent="0.2">
      <c r="A135" s="4">
        <v>127</v>
      </c>
      <c r="B135" s="4" t="s">
        <v>1497</v>
      </c>
      <c r="C135" s="4" t="s">
        <v>1498</v>
      </c>
      <c r="D135" s="4" t="s">
        <v>21759</v>
      </c>
      <c r="E135" s="23"/>
      <c r="F135" s="23" t="s">
        <v>3737</v>
      </c>
      <c r="G135" s="23" t="s">
        <v>3605</v>
      </c>
      <c r="H135" s="23" t="s">
        <v>3739</v>
      </c>
      <c r="I135" s="23" t="s">
        <v>3607</v>
      </c>
      <c r="J135" s="23" t="s">
        <v>3768</v>
      </c>
      <c r="K135" s="23" t="s">
        <v>3769</v>
      </c>
      <c r="L135" s="23" t="s">
        <v>3770</v>
      </c>
      <c r="M135" s="23"/>
      <c r="N135" s="23"/>
      <c r="O135" s="23" t="s">
        <v>6223</v>
      </c>
      <c r="P135" s="23" t="s">
        <v>6389</v>
      </c>
      <c r="Q135" s="23" t="s">
        <v>6223</v>
      </c>
      <c r="R135" s="23" t="s">
        <v>6390</v>
      </c>
      <c r="S135" s="23" t="s">
        <v>6226</v>
      </c>
      <c r="T135" s="23" t="s">
        <v>6391</v>
      </c>
      <c r="U135" s="23" t="s">
        <v>6227</v>
      </c>
      <c r="V135" s="23"/>
      <c r="W135" s="4" t="s">
        <v>21672</v>
      </c>
      <c r="X135" s="4">
        <v>2.8117893</v>
      </c>
      <c r="Y135" s="4">
        <v>3.1722602000000002</v>
      </c>
      <c r="Z135" s="4">
        <v>3.0032108000000002</v>
      </c>
      <c r="AA135" s="4">
        <v>2.0287627000000001</v>
      </c>
      <c r="AB135" s="4">
        <v>1.1990970000000001</v>
      </c>
      <c r="AC135" s="4">
        <v>1.0964273</v>
      </c>
      <c r="AD135" s="4">
        <v>1.0223838000000001</v>
      </c>
      <c r="AE135" s="4" t="s">
        <v>21672</v>
      </c>
      <c r="AF135" s="4" t="s">
        <v>21672</v>
      </c>
      <c r="AG135" s="21">
        <v>3.1E-6</v>
      </c>
      <c r="AH135" s="21">
        <v>1.1000000000000001E-3</v>
      </c>
      <c r="AI135" s="21">
        <v>3.9599999999999998E-10</v>
      </c>
      <c r="AJ135" s="21">
        <v>6.5299999999999996E-8</v>
      </c>
      <c r="AK135" s="21">
        <v>1.79E-10</v>
      </c>
      <c r="AL135" s="21">
        <v>1.8200000000000001E-2</v>
      </c>
      <c r="AM135" s="21">
        <v>8.25E-4</v>
      </c>
      <c r="AN135" s="4" t="s">
        <v>21672</v>
      </c>
    </row>
    <row r="136" spans="1:40" ht="30.6" x14ac:dyDescent="0.2">
      <c r="A136" s="4">
        <v>128</v>
      </c>
      <c r="B136" s="4" t="s">
        <v>1499</v>
      </c>
      <c r="C136" s="4" t="s">
        <v>1500</v>
      </c>
      <c r="D136" s="4" t="s">
        <v>554</v>
      </c>
      <c r="E136" s="23"/>
      <c r="F136" s="23" t="s">
        <v>3771</v>
      </c>
      <c r="G136" s="23" t="s">
        <v>3772</v>
      </c>
      <c r="H136" s="23" t="s">
        <v>3773</v>
      </c>
      <c r="I136" s="23" t="s">
        <v>3774</v>
      </c>
      <c r="J136" s="23" t="s">
        <v>22300</v>
      </c>
      <c r="K136" s="23" t="s">
        <v>3775</v>
      </c>
      <c r="L136" s="23" t="s">
        <v>3776</v>
      </c>
      <c r="M136" s="23" t="s">
        <v>3777</v>
      </c>
      <c r="N136" s="23"/>
      <c r="O136" s="23" t="s">
        <v>6392</v>
      </c>
      <c r="P136" s="23" t="s">
        <v>6393</v>
      </c>
      <c r="Q136" s="23" t="s">
        <v>6394</v>
      </c>
      <c r="R136" s="23" t="s">
        <v>6395</v>
      </c>
      <c r="S136" s="23" t="s">
        <v>6396</v>
      </c>
      <c r="T136" s="23" t="s">
        <v>6397</v>
      </c>
      <c r="U136" s="23" t="s">
        <v>6398</v>
      </c>
      <c r="V136" s="23" t="s">
        <v>6399</v>
      </c>
      <c r="W136" s="4" t="s">
        <v>21672</v>
      </c>
      <c r="X136" s="4">
        <v>3.0102685999999999</v>
      </c>
      <c r="Y136" s="4">
        <v>1.7764656999999999</v>
      </c>
      <c r="Z136" s="4">
        <v>1.8137038000000001</v>
      </c>
      <c r="AA136" s="4">
        <v>1.4320678</v>
      </c>
      <c r="AB136" s="4">
        <v>1.1356154000000001</v>
      </c>
      <c r="AC136" s="4">
        <v>1.2039202</v>
      </c>
      <c r="AD136" s="4">
        <v>1.6839263</v>
      </c>
      <c r="AE136" s="4">
        <v>1.0671131</v>
      </c>
      <c r="AF136" s="4" t="s">
        <v>21672</v>
      </c>
      <c r="AG136" s="21">
        <v>3.5700000000000001E-6</v>
      </c>
      <c r="AH136" s="21">
        <v>5.0199999999999995E-4</v>
      </c>
      <c r="AI136" s="21">
        <v>4.4100000000000001E-5</v>
      </c>
      <c r="AJ136" s="21">
        <v>1.9300000000000002E-6</v>
      </c>
      <c r="AK136" s="21">
        <v>3.5400000000000002E-9</v>
      </c>
      <c r="AL136" s="21">
        <v>4.1100000000000002E-4</v>
      </c>
      <c r="AM136" s="21">
        <v>1.04E-10</v>
      </c>
      <c r="AN136" s="21">
        <v>1.79E-6</v>
      </c>
    </row>
    <row r="137" spans="1:40" ht="30.6" x14ac:dyDescent="0.2">
      <c r="A137" s="4">
        <v>129</v>
      </c>
      <c r="B137" s="4" t="s">
        <v>1501</v>
      </c>
      <c r="C137" s="4" t="s">
        <v>1502</v>
      </c>
      <c r="D137" s="4" t="s">
        <v>563</v>
      </c>
      <c r="E137" s="23"/>
      <c r="F137" s="23" t="s">
        <v>3778</v>
      </c>
      <c r="G137" s="23"/>
      <c r="H137" s="23" t="s">
        <v>3779</v>
      </c>
      <c r="I137" s="23" t="s">
        <v>3780</v>
      </c>
      <c r="J137" s="23" t="s">
        <v>3781</v>
      </c>
      <c r="K137" s="23" t="s">
        <v>3782</v>
      </c>
      <c r="L137" s="23" t="s">
        <v>3783</v>
      </c>
      <c r="M137" s="23" t="s">
        <v>3784</v>
      </c>
      <c r="N137" s="23"/>
      <c r="O137" s="23" t="s">
        <v>6400</v>
      </c>
      <c r="P137" s="23"/>
      <c r="Q137" s="23" t="s">
        <v>6401</v>
      </c>
      <c r="R137" s="23" t="s">
        <v>6402</v>
      </c>
      <c r="S137" s="23" t="s">
        <v>6403</v>
      </c>
      <c r="T137" s="23" t="s">
        <v>6404</v>
      </c>
      <c r="U137" s="23" t="s">
        <v>6405</v>
      </c>
      <c r="V137" s="23" t="s">
        <v>6406</v>
      </c>
      <c r="W137" s="4" t="s">
        <v>21672</v>
      </c>
      <c r="X137" s="4">
        <v>2.5126628000000002</v>
      </c>
      <c r="Y137" s="4" t="s">
        <v>21672</v>
      </c>
      <c r="Z137" s="4">
        <v>2.6837203000000001</v>
      </c>
      <c r="AA137" s="4">
        <v>2.5899098999999999</v>
      </c>
      <c r="AB137" s="4">
        <v>1.2501224</v>
      </c>
      <c r="AC137" s="4">
        <v>1.360814</v>
      </c>
      <c r="AD137" s="4">
        <v>2.055644</v>
      </c>
      <c r="AE137" s="4">
        <v>1.532556</v>
      </c>
      <c r="AF137" s="4" t="s">
        <v>21672</v>
      </c>
      <c r="AG137" s="21">
        <v>3.7299999999999999E-6</v>
      </c>
      <c r="AH137" s="4" t="s">
        <v>21672</v>
      </c>
      <c r="AI137" s="21">
        <v>4.6500000000000003E-9</v>
      </c>
      <c r="AJ137" s="21">
        <v>5.1800000000000001E-12</v>
      </c>
      <c r="AK137" s="21">
        <v>1.88E-8</v>
      </c>
      <c r="AL137" s="21">
        <v>7.5300000000000001E-11</v>
      </c>
      <c r="AM137" s="21">
        <v>2.6699999999999999E-14</v>
      </c>
      <c r="AN137" s="21">
        <v>1.5899999999999999E-10</v>
      </c>
    </row>
    <row r="138" spans="1:40" ht="30.6" x14ac:dyDescent="0.2">
      <c r="A138" s="4">
        <v>130</v>
      </c>
      <c r="B138" s="4" t="s">
        <v>1503</v>
      </c>
      <c r="C138" s="4" t="s">
        <v>1504</v>
      </c>
      <c r="D138" s="4" t="s">
        <v>563</v>
      </c>
      <c r="E138" s="23"/>
      <c r="F138" s="23" t="s">
        <v>3778</v>
      </c>
      <c r="G138" s="23"/>
      <c r="H138" s="23" t="s">
        <v>3779</v>
      </c>
      <c r="I138" s="23" t="s">
        <v>3780</v>
      </c>
      <c r="J138" s="23" t="s">
        <v>3781</v>
      </c>
      <c r="K138" s="23" t="s">
        <v>3782</v>
      </c>
      <c r="L138" s="23" t="s">
        <v>3783</v>
      </c>
      <c r="M138" s="23" t="s">
        <v>3784</v>
      </c>
      <c r="N138" s="23"/>
      <c r="O138" s="23" t="s">
        <v>6400</v>
      </c>
      <c r="P138" s="23"/>
      <c r="Q138" s="23" t="s">
        <v>6401</v>
      </c>
      <c r="R138" s="23" t="s">
        <v>6402</v>
      </c>
      <c r="S138" s="23" t="s">
        <v>6403</v>
      </c>
      <c r="T138" s="23" t="s">
        <v>6404</v>
      </c>
      <c r="U138" s="23" t="s">
        <v>6405</v>
      </c>
      <c r="V138" s="23" t="s">
        <v>6406</v>
      </c>
      <c r="W138" s="4" t="s">
        <v>21672</v>
      </c>
      <c r="X138" s="4">
        <v>2.5126628000000002</v>
      </c>
      <c r="Y138" s="4" t="s">
        <v>21672</v>
      </c>
      <c r="Z138" s="4">
        <v>2.6837203000000001</v>
      </c>
      <c r="AA138" s="4">
        <v>2.5899098999999999</v>
      </c>
      <c r="AB138" s="4">
        <v>1.2501224</v>
      </c>
      <c r="AC138" s="4">
        <v>1.360814</v>
      </c>
      <c r="AD138" s="4">
        <v>2.055644</v>
      </c>
      <c r="AE138" s="4">
        <v>1.532556</v>
      </c>
      <c r="AF138" s="4" t="s">
        <v>21672</v>
      </c>
      <c r="AG138" s="21">
        <v>3.7299999999999999E-6</v>
      </c>
      <c r="AH138" s="4" t="s">
        <v>21672</v>
      </c>
      <c r="AI138" s="21">
        <v>4.6500000000000003E-9</v>
      </c>
      <c r="AJ138" s="21">
        <v>5.1800000000000001E-12</v>
      </c>
      <c r="AK138" s="21">
        <v>1.88E-8</v>
      </c>
      <c r="AL138" s="21">
        <v>7.5300000000000001E-11</v>
      </c>
      <c r="AM138" s="21">
        <v>2.6699999999999999E-14</v>
      </c>
      <c r="AN138" s="21">
        <v>1.5899999999999999E-10</v>
      </c>
    </row>
    <row r="139" spans="1:40" ht="40.799999999999997" x14ac:dyDescent="0.2">
      <c r="A139" s="4">
        <v>131</v>
      </c>
      <c r="B139" s="4" t="s">
        <v>1505</v>
      </c>
      <c r="C139" s="4" t="s">
        <v>1506</v>
      </c>
      <c r="D139" s="4" t="s">
        <v>554</v>
      </c>
      <c r="E139" s="23"/>
      <c r="F139" s="23" t="s">
        <v>22301</v>
      </c>
      <c r="G139" s="23" t="s">
        <v>22302</v>
      </c>
      <c r="H139" s="23" t="s">
        <v>22303</v>
      </c>
      <c r="I139" s="23" t="s">
        <v>22304</v>
      </c>
      <c r="J139" s="23" t="s">
        <v>22305</v>
      </c>
      <c r="K139" s="23" t="s">
        <v>22306</v>
      </c>
      <c r="L139" s="23" t="s">
        <v>22307</v>
      </c>
      <c r="M139" s="23" t="s">
        <v>3785</v>
      </c>
      <c r="N139" s="23"/>
      <c r="O139" s="23" t="s">
        <v>22308</v>
      </c>
      <c r="P139" s="23" t="s">
        <v>22309</v>
      </c>
      <c r="Q139" s="23" t="s">
        <v>22310</v>
      </c>
      <c r="R139" s="23" t="s">
        <v>22311</v>
      </c>
      <c r="S139" s="23" t="s">
        <v>22312</v>
      </c>
      <c r="T139" s="23" t="s">
        <v>22313</v>
      </c>
      <c r="U139" s="23" t="s">
        <v>6407</v>
      </c>
      <c r="V139" s="23" t="s">
        <v>22314</v>
      </c>
      <c r="W139" s="4" t="s">
        <v>21672</v>
      </c>
      <c r="X139" s="4">
        <v>2.0187205000000001</v>
      </c>
      <c r="Y139" s="4">
        <v>2.9038382</v>
      </c>
      <c r="Z139" s="4">
        <v>1.7967928</v>
      </c>
      <c r="AA139" s="4">
        <v>2.7570364999999999</v>
      </c>
      <c r="AB139" s="4">
        <v>0.88779300000000005</v>
      </c>
      <c r="AC139" s="4">
        <v>0.88557589999999997</v>
      </c>
      <c r="AD139" s="4">
        <v>0.94046200000000002</v>
      </c>
      <c r="AE139" s="4">
        <v>0.73535039999999996</v>
      </c>
      <c r="AF139" s="4" t="s">
        <v>21672</v>
      </c>
      <c r="AG139" s="21">
        <v>3.9099999999999998E-6</v>
      </c>
      <c r="AH139" s="21">
        <v>3.9800000000000002E-26</v>
      </c>
      <c r="AI139" s="21">
        <v>5.22E-6</v>
      </c>
      <c r="AJ139" s="21">
        <v>1.8E-25</v>
      </c>
      <c r="AK139" s="21">
        <v>5.5399999999999997E-11</v>
      </c>
      <c r="AL139" s="21">
        <v>1.5199999999999999E-20</v>
      </c>
      <c r="AM139" s="21">
        <v>2.4400000000000001E-12</v>
      </c>
      <c r="AN139" s="21">
        <v>8.4399999999999998E-10</v>
      </c>
    </row>
    <row r="140" spans="1:40" ht="144" customHeight="1" x14ac:dyDescent="0.2">
      <c r="A140" s="4">
        <v>132</v>
      </c>
      <c r="B140" s="4" t="s">
        <v>1507</v>
      </c>
      <c r="C140" s="4" t="s">
        <v>1508</v>
      </c>
      <c r="D140" s="4" t="s">
        <v>554</v>
      </c>
      <c r="E140" s="23"/>
      <c r="F140" s="23" t="s">
        <v>22315</v>
      </c>
      <c r="G140" s="23" t="s">
        <v>22316</v>
      </c>
      <c r="H140" s="23" t="s">
        <v>22317</v>
      </c>
      <c r="I140" s="23" t="s">
        <v>22318</v>
      </c>
      <c r="J140" s="23" t="s">
        <v>22319</v>
      </c>
      <c r="K140" s="23" t="s">
        <v>22320</v>
      </c>
      <c r="L140" s="23" t="s">
        <v>22321</v>
      </c>
      <c r="M140" s="23" t="s">
        <v>22322</v>
      </c>
      <c r="N140" s="23"/>
      <c r="O140" s="23" t="s">
        <v>6408</v>
      </c>
      <c r="P140" s="23" t="s">
        <v>22323</v>
      </c>
      <c r="Q140" s="23" t="s">
        <v>6365</v>
      </c>
      <c r="R140" s="23" t="s">
        <v>22324</v>
      </c>
      <c r="S140" s="23" t="s">
        <v>6409</v>
      </c>
      <c r="T140" s="23" t="s">
        <v>22325</v>
      </c>
      <c r="U140" s="23" t="s">
        <v>22326</v>
      </c>
      <c r="V140" s="23" t="s">
        <v>22327</v>
      </c>
      <c r="W140" s="4" t="s">
        <v>21672</v>
      </c>
      <c r="X140" s="4">
        <v>2.0547691000000001</v>
      </c>
      <c r="Y140" s="4">
        <v>2.5378082000000002</v>
      </c>
      <c r="Z140" s="4">
        <v>1.3860973000000001</v>
      </c>
      <c r="AA140" s="4">
        <v>2.0510568</v>
      </c>
      <c r="AB140" s="4">
        <v>1.6372287000000001</v>
      </c>
      <c r="AC140" s="4">
        <v>1.1807679</v>
      </c>
      <c r="AD140" s="4">
        <v>1.6318817999999999</v>
      </c>
      <c r="AE140" s="4">
        <v>1.3925240000000001</v>
      </c>
      <c r="AF140" s="4" t="s">
        <v>21672</v>
      </c>
      <c r="AG140" s="21">
        <v>4.1400000000000002E-6</v>
      </c>
      <c r="AH140" s="21">
        <v>1.03E-20</v>
      </c>
      <c r="AI140" s="21">
        <v>8.1699999999999997E-7</v>
      </c>
      <c r="AJ140" s="21">
        <v>4.46E-20</v>
      </c>
      <c r="AK140" s="21">
        <v>1.0399999999999999E-31</v>
      </c>
      <c r="AL140" s="21">
        <v>2.75E-14</v>
      </c>
      <c r="AM140" s="21">
        <v>2.09E-24</v>
      </c>
      <c r="AN140" s="21">
        <v>1.6799999999999999E-19</v>
      </c>
    </row>
    <row r="141" spans="1:40" ht="71.400000000000006" x14ac:dyDescent="0.2">
      <c r="A141" s="4">
        <v>133</v>
      </c>
      <c r="B141" s="4" t="s">
        <v>1509</v>
      </c>
      <c r="C141" s="4" t="s">
        <v>1510</v>
      </c>
      <c r="D141" s="4" t="s">
        <v>554</v>
      </c>
      <c r="E141" s="23"/>
      <c r="F141" s="23" t="s">
        <v>22328</v>
      </c>
      <c r="G141" s="23" t="s">
        <v>3786</v>
      </c>
      <c r="H141" s="23" t="s">
        <v>22329</v>
      </c>
      <c r="I141" s="23" t="s">
        <v>3787</v>
      </c>
      <c r="J141" s="23" t="s">
        <v>22330</v>
      </c>
      <c r="K141" s="23" t="s">
        <v>22331</v>
      </c>
      <c r="L141" s="23" t="s">
        <v>22332</v>
      </c>
      <c r="M141" s="23" t="s">
        <v>22333</v>
      </c>
      <c r="N141" s="23"/>
      <c r="O141" s="23" t="s">
        <v>6410</v>
      </c>
      <c r="P141" s="23" t="s">
        <v>22334</v>
      </c>
      <c r="Q141" s="23" t="s">
        <v>6411</v>
      </c>
      <c r="R141" s="23" t="s">
        <v>22335</v>
      </c>
      <c r="S141" s="23" t="s">
        <v>6412</v>
      </c>
      <c r="T141" s="23" t="s">
        <v>22336</v>
      </c>
      <c r="U141" s="23" t="s">
        <v>22337</v>
      </c>
      <c r="V141" s="23" t="s">
        <v>22338</v>
      </c>
      <c r="W141" s="4" t="s">
        <v>21672</v>
      </c>
      <c r="X141" s="4">
        <v>2.3662052</v>
      </c>
      <c r="Y141" s="4">
        <v>2.2327165</v>
      </c>
      <c r="Z141" s="4">
        <v>1.8380307</v>
      </c>
      <c r="AA141" s="4">
        <v>1.8624707</v>
      </c>
      <c r="AB141" s="4">
        <v>1.7429498000000001</v>
      </c>
      <c r="AC141" s="4">
        <v>1.2442153</v>
      </c>
      <c r="AD141" s="4">
        <v>1.4078728</v>
      </c>
      <c r="AE141" s="4">
        <v>1.2537121</v>
      </c>
      <c r="AF141" s="4" t="s">
        <v>21672</v>
      </c>
      <c r="AG141" s="21">
        <v>4.3000000000000003E-6</v>
      </c>
      <c r="AH141" s="21">
        <v>3.3200000000000002E-17</v>
      </c>
      <c r="AI141" s="21">
        <v>2.8600000000000001E-5</v>
      </c>
      <c r="AJ141" s="21">
        <v>3.8499999999999998E-13</v>
      </c>
      <c r="AK141" s="21">
        <v>4.6500000000000001E-29</v>
      </c>
      <c r="AL141" s="21">
        <v>7.36E-4</v>
      </c>
      <c r="AM141" s="21">
        <v>6.8200000000000002E-26</v>
      </c>
      <c r="AN141" s="21">
        <v>3.9300000000000003E-3</v>
      </c>
    </row>
    <row r="142" spans="1:40" ht="144" customHeight="1" x14ac:dyDescent="0.2">
      <c r="A142" s="4">
        <v>134</v>
      </c>
      <c r="B142" s="4" t="s">
        <v>1511</v>
      </c>
      <c r="C142" s="4" t="s">
        <v>1512</v>
      </c>
      <c r="D142" s="4" t="s">
        <v>554</v>
      </c>
      <c r="E142" s="23"/>
      <c r="F142" s="23" t="s">
        <v>22315</v>
      </c>
      <c r="G142" s="23" t="s">
        <v>22316</v>
      </c>
      <c r="H142" s="23" t="s">
        <v>22317</v>
      </c>
      <c r="I142" s="23" t="s">
        <v>22318</v>
      </c>
      <c r="J142" s="23" t="s">
        <v>22319</v>
      </c>
      <c r="K142" s="23" t="s">
        <v>22339</v>
      </c>
      <c r="L142" s="23" t="s">
        <v>22321</v>
      </c>
      <c r="M142" s="23" t="s">
        <v>22340</v>
      </c>
      <c r="N142" s="23"/>
      <c r="O142" s="23" t="s">
        <v>6408</v>
      </c>
      <c r="P142" s="23" t="s">
        <v>22323</v>
      </c>
      <c r="Q142" s="23" t="s">
        <v>6365</v>
      </c>
      <c r="R142" s="23" t="s">
        <v>22324</v>
      </c>
      <c r="S142" s="23" t="s">
        <v>6409</v>
      </c>
      <c r="T142" s="23" t="s">
        <v>22325</v>
      </c>
      <c r="U142" s="23" t="s">
        <v>22341</v>
      </c>
      <c r="V142" s="23" t="s">
        <v>22327</v>
      </c>
      <c r="W142" s="4" t="s">
        <v>21672</v>
      </c>
      <c r="X142" s="4">
        <v>2.0324347</v>
      </c>
      <c r="Y142" s="4">
        <v>2.5102232999999998</v>
      </c>
      <c r="Z142" s="4">
        <v>1.3710310000000001</v>
      </c>
      <c r="AA142" s="4">
        <v>2.0287627000000001</v>
      </c>
      <c r="AB142" s="4">
        <v>1.6194326999999999</v>
      </c>
      <c r="AC142" s="4">
        <v>1.1818374</v>
      </c>
      <c r="AD142" s="4">
        <v>1.6530389999999999</v>
      </c>
      <c r="AE142" s="4">
        <v>1.4063855000000001</v>
      </c>
      <c r="AF142" s="4" t="s">
        <v>21672</v>
      </c>
      <c r="AG142" s="21">
        <v>4.4599999999999996E-6</v>
      </c>
      <c r="AH142" s="21">
        <v>1.26E-20</v>
      </c>
      <c r="AI142" s="21">
        <v>8.9100000000000002E-7</v>
      </c>
      <c r="AJ142" s="21">
        <v>5.5299999999999994E-20</v>
      </c>
      <c r="AK142" s="21">
        <v>1.4699999999999999E-31</v>
      </c>
      <c r="AL142" s="21">
        <v>4.1000000000000002E-14</v>
      </c>
      <c r="AM142" s="21">
        <v>2.7799999999999998E-24</v>
      </c>
      <c r="AN142" s="21">
        <v>2.5400000000000001E-19</v>
      </c>
    </row>
    <row r="143" spans="1:40" ht="20.399999999999999" x14ac:dyDescent="0.2">
      <c r="A143" s="4">
        <v>135</v>
      </c>
      <c r="B143" s="4" t="s">
        <v>1513</v>
      </c>
      <c r="C143" s="4" t="s">
        <v>1514</v>
      </c>
      <c r="D143" s="4" t="s">
        <v>554</v>
      </c>
      <c r="E143" s="23"/>
      <c r="F143" s="23" t="s">
        <v>3670</v>
      </c>
      <c r="G143" s="23" t="s">
        <v>3788</v>
      </c>
      <c r="H143" s="23" t="s">
        <v>3672</v>
      </c>
      <c r="I143" s="23" t="s">
        <v>3673</v>
      </c>
      <c r="J143" s="23" t="s">
        <v>3789</v>
      </c>
      <c r="K143" s="23" t="s">
        <v>3675</v>
      </c>
      <c r="L143" s="23" t="s">
        <v>3790</v>
      </c>
      <c r="M143" s="23" t="s">
        <v>3791</v>
      </c>
      <c r="N143" s="23"/>
      <c r="O143" s="23" t="s">
        <v>6413</v>
      </c>
      <c r="P143" s="23" t="s">
        <v>6281</v>
      </c>
      <c r="Q143" s="23" t="s">
        <v>6414</v>
      </c>
      <c r="R143" s="23" t="s">
        <v>6283</v>
      </c>
      <c r="S143" s="23" t="s">
        <v>6284</v>
      </c>
      <c r="T143" s="23" t="s">
        <v>6415</v>
      </c>
      <c r="U143" s="23" t="s">
        <v>6416</v>
      </c>
      <c r="V143" s="23" t="s">
        <v>6417</v>
      </c>
      <c r="W143" s="4" t="s">
        <v>21672</v>
      </c>
      <c r="X143" s="4">
        <v>4.1877712999999996</v>
      </c>
      <c r="Y143" s="4">
        <v>2.2678286000000001</v>
      </c>
      <c r="Z143" s="4">
        <v>2.0873379999999999</v>
      </c>
      <c r="AA143" s="4">
        <v>1.7266066</v>
      </c>
      <c r="AB143" s="4">
        <v>1.9644781</v>
      </c>
      <c r="AC143" s="4">
        <v>1.4696791</v>
      </c>
      <c r="AD143" s="4">
        <v>1.4465642999999999</v>
      </c>
      <c r="AE143" s="4">
        <v>1.2487493999999999</v>
      </c>
      <c r="AF143" s="4" t="s">
        <v>21672</v>
      </c>
      <c r="AG143" s="21">
        <v>4.5700000000000003E-6</v>
      </c>
      <c r="AH143" s="21">
        <v>2.4699999999999999E-4</v>
      </c>
      <c r="AI143" s="21">
        <v>9.0399999999999996E-4</v>
      </c>
      <c r="AJ143" s="21">
        <v>1.4800000000000001E-5</v>
      </c>
      <c r="AK143" s="21">
        <v>1.0999999999999999E-8</v>
      </c>
      <c r="AL143" s="21">
        <v>1.52E-12</v>
      </c>
      <c r="AM143" s="21">
        <v>2.5000000000000002E-6</v>
      </c>
      <c r="AN143" s="21">
        <v>3.43E-5</v>
      </c>
    </row>
    <row r="144" spans="1:40" ht="51" x14ac:dyDescent="0.2">
      <c r="A144" s="4">
        <v>136</v>
      </c>
      <c r="B144" s="4" t="s">
        <v>1515</v>
      </c>
      <c r="C144" s="4" t="s">
        <v>1516</v>
      </c>
      <c r="D144" s="4" t="s">
        <v>554</v>
      </c>
      <c r="E144" s="23"/>
      <c r="F144" s="23" t="s">
        <v>22342</v>
      </c>
      <c r="G144" s="23" t="s">
        <v>3792</v>
      </c>
      <c r="H144" s="23" t="s">
        <v>3793</v>
      </c>
      <c r="I144" s="23" t="s">
        <v>22343</v>
      </c>
      <c r="J144" s="23" t="s">
        <v>22344</v>
      </c>
      <c r="K144" s="23" t="s">
        <v>22345</v>
      </c>
      <c r="L144" s="23" t="s">
        <v>22346</v>
      </c>
      <c r="M144" s="23" t="s">
        <v>22347</v>
      </c>
      <c r="N144" s="23"/>
      <c r="O144" s="23" t="s">
        <v>6418</v>
      </c>
      <c r="P144" s="23" t="s">
        <v>6419</v>
      </c>
      <c r="Q144" s="23" t="s">
        <v>6420</v>
      </c>
      <c r="R144" s="23" t="s">
        <v>6421</v>
      </c>
      <c r="S144" s="23" t="s">
        <v>22348</v>
      </c>
      <c r="T144" s="23" t="s">
        <v>22349</v>
      </c>
      <c r="U144" s="23" t="s">
        <v>22350</v>
      </c>
      <c r="V144" s="23" t="s">
        <v>6422</v>
      </c>
      <c r="W144" s="4" t="s">
        <v>21672</v>
      </c>
      <c r="X144" s="4">
        <v>3.1077670999999998</v>
      </c>
      <c r="Y144" s="4">
        <v>2.0257942999999998</v>
      </c>
      <c r="Z144" s="4">
        <v>2.2128922000000002</v>
      </c>
      <c r="AA144" s="4">
        <v>2.2067244000000001</v>
      </c>
      <c r="AB144" s="4">
        <v>1.6198328</v>
      </c>
      <c r="AC144" s="4">
        <v>1.3464897</v>
      </c>
      <c r="AD144" s="4">
        <v>1.4752818999999999</v>
      </c>
      <c r="AE144" s="4">
        <v>1.3338913999999999</v>
      </c>
      <c r="AF144" s="4" t="s">
        <v>21672</v>
      </c>
      <c r="AG144" s="21">
        <v>4.6500000000000004E-6</v>
      </c>
      <c r="AH144" s="21">
        <v>5.5700000000000005E-13</v>
      </c>
      <c r="AI144" s="21">
        <v>2.7399999999999999E-5</v>
      </c>
      <c r="AJ144" s="21">
        <v>7.3300000000000001E-9</v>
      </c>
      <c r="AK144" s="21">
        <v>3.6899999999999999E-14</v>
      </c>
      <c r="AL144" s="21">
        <v>1.31E-5</v>
      </c>
      <c r="AM144" s="21">
        <v>1.8399999999999999E-8</v>
      </c>
      <c r="AN144" s="21">
        <v>3.6100000000000002E-6</v>
      </c>
    </row>
    <row r="145" spans="1:40" ht="61.2" x14ac:dyDescent="0.2">
      <c r="A145" s="4">
        <v>137</v>
      </c>
      <c r="B145" s="4" t="s">
        <v>1517</v>
      </c>
      <c r="C145" s="4" t="s">
        <v>1518</v>
      </c>
      <c r="D145" s="4" t="s">
        <v>554</v>
      </c>
      <c r="E145" s="23"/>
      <c r="F145" s="23" t="s">
        <v>3794</v>
      </c>
      <c r="G145" s="23" t="s">
        <v>3795</v>
      </c>
      <c r="H145" s="23" t="s">
        <v>3796</v>
      </c>
      <c r="I145" s="23" t="s">
        <v>3797</v>
      </c>
      <c r="J145" s="23" t="s">
        <v>22351</v>
      </c>
      <c r="K145" s="23" t="s">
        <v>3798</v>
      </c>
      <c r="L145" s="23" t="s">
        <v>3799</v>
      </c>
      <c r="M145" s="23" t="s">
        <v>3800</v>
      </c>
      <c r="N145" s="23"/>
      <c r="O145" s="23" t="s">
        <v>6423</v>
      </c>
      <c r="P145" s="23" t="s">
        <v>22352</v>
      </c>
      <c r="Q145" s="23" t="s">
        <v>6424</v>
      </c>
      <c r="R145" s="23" t="s">
        <v>6425</v>
      </c>
      <c r="S145" s="23" t="s">
        <v>6426</v>
      </c>
      <c r="T145" s="23" t="s">
        <v>22353</v>
      </c>
      <c r="U145" s="23" t="s">
        <v>6427</v>
      </c>
      <c r="V145" s="23" t="s">
        <v>22354</v>
      </c>
      <c r="W145" s="4" t="s">
        <v>21672</v>
      </c>
      <c r="X145" s="4">
        <v>2.0563832</v>
      </c>
      <c r="Y145" s="4">
        <v>1.5245788</v>
      </c>
      <c r="Z145" s="4">
        <v>1.9871992000000001</v>
      </c>
      <c r="AA145" s="4">
        <v>1.7562424000000001</v>
      </c>
      <c r="AB145" s="4">
        <v>1.5659848999999999</v>
      </c>
      <c r="AC145" s="4">
        <v>1.4509932999999999</v>
      </c>
      <c r="AD145" s="4">
        <v>1.5755391999999999</v>
      </c>
      <c r="AE145" s="4">
        <v>1.4931620000000001</v>
      </c>
      <c r="AF145" s="4" t="s">
        <v>21672</v>
      </c>
      <c r="AG145" s="21">
        <v>4.8999999999999997E-6</v>
      </c>
      <c r="AH145" s="21">
        <v>5.8999999999999998E-5</v>
      </c>
      <c r="AI145" s="21">
        <v>7.17E-6</v>
      </c>
      <c r="AJ145" s="21">
        <v>6.02E-6</v>
      </c>
      <c r="AK145" s="21">
        <v>2.3499999999999999E-9</v>
      </c>
      <c r="AL145" s="21">
        <v>4.8400000000000004E-12</v>
      </c>
      <c r="AM145" s="21">
        <v>1.94E-15</v>
      </c>
      <c r="AN145" s="21">
        <v>4.0499999999999999E-9</v>
      </c>
    </row>
    <row r="146" spans="1:40" ht="20.399999999999999" x14ac:dyDescent="0.2">
      <c r="A146" s="4">
        <v>138</v>
      </c>
      <c r="B146" s="4" t="s">
        <v>1519</v>
      </c>
      <c r="C146" s="4" t="s">
        <v>1520</v>
      </c>
      <c r="D146" s="4" t="s">
        <v>554</v>
      </c>
      <c r="E146" s="23"/>
      <c r="F146" s="23" t="s">
        <v>3801</v>
      </c>
      <c r="G146" s="23" t="s">
        <v>3802</v>
      </c>
      <c r="H146" s="23" t="s">
        <v>3803</v>
      </c>
      <c r="I146" s="23" t="s">
        <v>3804</v>
      </c>
      <c r="J146" s="23" t="s">
        <v>3805</v>
      </c>
      <c r="K146" s="23" t="s">
        <v>3806</v>
      </c>
      <c r="L146" s="23" t="s">
        <v>3807</v>
      </c>
      <c r="M146" s="23" t="s">
        <v>3808</v>
      </c>
      <c r="N146" s="23"/>
      <c r="O146" s="23" t="s">
        <v>6428</v>
      </c>
      <c r="P146" s="23" t="s">
        <v>6429</v>
      </c>
      <c r="Q146" s="23" t="s">
        <v>6430</v>
      </c>
      <c r="R146" s="23" t="s">
        <v>6431</v>
      </c>
      <c r="S146" s="23" t="s">
        <v>6432</v>
      </c>
      <c r="T146" s="23" t="s">
        <v>6433</v>
      </c>
      <c r="U146" s="23" t="s">
        <v>6434</v>
      </c>
      <c r="V146" s="23" t="s">
        <v>6435</v>
      </c>
      <c r="W146" s="4" t="s">
        <v>21672</v>
      </c>
      <c r="X146" s="4">
        <v>5.2100802000000002</v>
      </c>
      <c r="Y146" s="4">
        <v>1.8287146999999999</v>
      </c>
      <c r="Z146" s="4">
        <v>3.2976432</v>
      </c>
      <c r="AA146" s="4">
        <v>1.9094237000000001</v>
      </c>
      <c r="AB146" s="4">
        <v>1.2343645999999999</v>
      </c>
      <c r="AC146" s="4">
        <v>1.6553902</v>
      </c>
      <c r="AD146" s="4">
        <v>1.6839263</v>
      </c>
      <c r="AE146" s="4">
        <v>1.176963</v>
      </c>
      <c r="AF146" s="4" t="s">
        <v>21672</v>
      </c>
      <c r="AG146" s="21">
        <v>5.1499999999999998E-6</v>
      </c>
      <c r="AH146" s="21">
        <v>1.7000000000000001E-2</v>
      </c>
      <c r="AI146" s="21">
        <v>1.9300000000000002E-5</v>
      </c>
      <c r="AJ146" s="21">
        <v>3.4000000000000001E-6</v>
      </c>
      <c r="AK146" s="21">
        <v>1.57E-3</v>
      </c>
      <c r="AL146" s="21">
        <v>2.7799999999999999E-9</v>
      </c>
      <c r="AM146" s="21">
        <v>4.5499999999999998E-7</v>
      </c>
      <c r="AN146" s="21">
        <v>4.5000000000000003E-5</v>
      </c>
    </row>
    <row r="147" spans="1:40" x14ac:dyDescent="0.2">
      <c r="A147" s="4">
        <v>139</v>
      </c>
      <c r="B147" s="4" t="s">
        <v>1521</v>
      </c>
      <c r="C147" s="4" t="s">
        <v>1522</v>
      </c>
      <c r="D147" s="4" t="s">
        <v>21850</v>
      </c>
      <c r="E147" s="23"/>
      <c r="F147" s="23" t="s">
        <v>937</v>
      </c>
      <c r="G147" s="23" t="s">
        <v>3809</v>
      </c>
      <c r="H147" s="23" t="s">
        <v>937</v>
      </c>
      <c r="I147" s="23" t="s">
        <v>3810</v>
      </c>
      <c r="J147" s="23" t="s">
        <v>3811</v>
      </c>
      <c r="K147" s="23"/>
      <c r="L147" s="23" t="s">
        <v>3812</v>
      </c>
      <c r="M147" s="23" t="s">
        <v>3813</v>
      </c>
      <c r="N147" s="23"/>
      <c r="O147" s="23" t="s">
        <v>3658</v>
      </c>
      <c r="P147" s="23" t="s">
        <v>6436</v>
      </c>
      <c r="Q147" s="23" t="s">
        <v>6437</v>
      </c>
      <c r="R147" s="23" t="s">
        <v>6438</v>
      </c>
      <c r="S147" s="23" t="s">
        <v>6439</v>
      </c>
      <c r="T147" s="23"/>
      <c r="U147" s="23" t="s">
        <v>6440</v>
      </c>
      <c r="V147" s="23" t="s">
        <v>6441</v>
      </c>
      <c r="W147" s="4" t="s">
        <v>21672</v>
      </c>
      <c r="X147" s="4">
        <v>3.4733868000000001</v>
      </c>
      <c r="Y147" s="4">
        <v>3.6574293999999998</v>
      </c>
      <c r="Z147" s="4">
        <v>3.2976432</v>
      </c>
      <c r="AA147" s="4">
        <v>1.9094237000000001</v>
      </c>
      <c r="AB147" s="4">
        <v>1.7281104</v>
      </c>
      <c r="AC147" s="4" t="s">
        <v>21672</v>
      </c>
      <c r="AD147" s="4">
        <v>1.6839263</v>
      </c>
      <c r="AE147" s="4">
        <v>1.8831408000000001</v>
      </c>
      <c r="AF147" s="4" t="s">
        <v>21672</v>
      </c>
      <c r="AG147" s="21">
        <v>6.8000000000000001E-6</v>
      </c>
      <c r="AH147" s="21">
        <v>4.5299999999999998E-6</v>
      </c>
      <c r="AI147" s="21">
        <v>2.27E-5</v>
      </c>
      <c r="AJ147" s="21">
        <v>6.63E-6</v>
      </c>
      <c r="AK147" s="21">
        <v>5.3300000000000002E-7</v>
      </c>
      <c r="AL147" s="4" t="s">
        <v>21672</v>
      </c>
      <c r="AM147" s="21">
        <v>1.03E-4</v>
      </c>
      <c r="AN147" s="21">
        <v>2.42E-4</v>
      </c>
    </row>
    <row r="148" spans="1:40" ht="20.399999999999999" x14ac:dyDescent="0.2">
      <c r="A148" s="4">
        <v>140</v>
      </c>
      <c r="B148" s="4" t="s">
        <v>1523</v>
      </c>
      <c r="C148" s="4" t="s">
        <v>1524</v>
      </c>
      <c r="D148" s="4" t="s">
        <v>554</v>
      </c>
      <c r="E148" s="23"/>
      <c r="F148" s="23" t="s">
        <v>3814</v>
      </c>
      <c r="G148" s="23" t="s">
        <v>3815</v>
      </c>
      <c r="H148" s="23" t="s">
        <v>3814</v>
      </c>
      <c r="I148" s="23" t="s">
        <v>3816</v>
      </c>
      <c r="J148" s="23" t="s">
        <v>3817</v>
      </c>
      <c r="K148" s="23" t="s">
        <v>3818</v>
      </c>
      <c r="L148" s="23" t="s">
        <v>3819</v>
      </c>
      <c r="M148" s="23" t="s">
        <v>3820</v>
      </c>
      <c r="N148" s="23"/>
      <c r="O148" s="23"/>
      <c r="P148" s="23" t="s">
        <v>6442</v>
      </c>
      <c r="Q148" s="23" t="s">
        <v>6443</v>
      </c>
      <c r="R148" s="23" t="s">
        <v>6444</v>
      </c>
      <c r="S148" s="23" t="s">
        <v>6445</v>
      </c>
      <c r="T148" s="23" t="s">
        <v>6446</v>
      </c>
      <c r="U148" s="23" t="s">
        <v>6447</v>
      </c>
      <c r="V148" s="23" t="s">
        <v>6448</v>
      </c>
      <c r="W148" s="4" t="s">
        <v>21672</v>
      </c>
      <c r="X148" s="4">
        <v>4.9206313000000002</v>
      </c>
      <c r="Y148" s="4">
        <v>3.8860188</v>
      </c>
      <c r="Z148" s="4">
        <v>4.3796824000000001</v>
      </c>
      <c r="AA148" s="4">
        <v>3.0431441000000001</v>
      </c>
      <c r="AB148" s="4">
        <v>1.5738148999999999</v>
      </c>
      <c r="AC148" s="4">
        <v>1.2791652</v>
      </c>
      <c r="AD148" s="4">
        <v>1.3418787000000001</v>
      </c>
      <c r="AE148" s="4">
        <v>1.8341006</v>
      </c>
      <c r="AF148" s="4" t="s">
        <v>21672</v>
      </c>
      <c r="AG148" s="21">
        <v>9.3200000000000006E-6</v>
      </c>
      <c r="AH148" s="21">
        <v>1.9700000000000001E-8</v>
      </c>
      <c r="AI148" s="21">
        <v>1.6200000000000001E-5</v>
      </c>
      <c r="AJ148" s="21">
        <v>2.6699999999999998E-4</v>
      </c>
      <c r="AK148" s="21">
        <v>1.11E-6</v>
      </c>
      <c r="AL148" s="21">
        <v>4.5300000000000002E-3</v>
      </c>
      <c r="AM148" s="21">
        <v>7.3200000000000004E-5</v>
      </c>
      <c r="AN148" s="21">
        <v>1.84E-6</v>
      </c>
    </row>
    <row r="149" spans="1:40" x14ac:dyDescent="0.2">
      <c r="A149" s="4">
        <v>141</v>
      </c>
      <c r="B149" s="4" t="s">
        <v>1525</v>
      </c>
      <c r="C149" s="4" t="s">
        <v>1526</v>
      </c>
      <c r="D149" s="4" t="s">
        <v>22355</v>
      </c>
      <c r="E149" s="23"/>
      <c r="F149" s="23" t="s">
        <v>3821</v>
      </c>
      <c r="G149" s="23" t="s">
        <v>3822</v>
      </c>
      <c r="H149" s="23"/>
      <c r="I149" s="23"/>
      <c r="J149" s="23"/>
      <c r="K149" s="23" t="s">
        <v>22356</v>
      </c>
      <c r="L149" s="23" t="s">
        <v>3823</v>
      </c>
      <c r="M149" s="23" t="s">
        <v>3824</v>
      </c>
      <c r="N149" s="23"/>
      <c r="O149" s="23" t="s">
        <v>3822</v>
      </c>
      <c r="P149" s="23" t="s">
        <v>6449</v>
      </c>
      <c r="Q149" s="23"/>
      <c r="R149" s="23"/>
      <c r="S149" s="23"/>
      <c r="T149" s="23" t="s">
        <v>6450</v>
      </c>
      <c r="U149" s="23" t="s">
        <v>6451</v>
      </c>
      <c r="V149" s="23" t="s">
        <v>6452</v>
      </c>
      <c r="W149" s="4" t="s">
        <v>21672</v>
      </c>
      <c r="X149" s="4">
        <v>6.5608417000000001</v>
      </c>
      <c r="Y149" s="4">
        <v>2.9607762000000002</v>
      </c>
      <c r="Z149" s="4" t="s">
        <v>21672</v>
      </c>
      <c r="AA149" s="4" t="s">
        <v>21672</v>
      </c>
      <c r="AB149" s="4" t="s">
        <v>21672</v>
      </c>
      <c r="AC149" s="4">
        <v>1.9187478</v>
      </c>
      <c r="AD149" s="4">
        <v>2.0873669000000001</v>
      </c>
      <c r="AE149" s="4">
        <v>1.5562066000000001</v>
      </c>
      <c r="AF149" s="4" t="s">
        <v>21672</v>
      </c>
      <c r="AG149" s="21">
        <v>1.4399999999999999E-5</v>
      </c>
      <c r="AH149" s="21">
        <v>4.2399999999999998E-3</v>
      </c>
      <c r="AI149" s="4" t="s">
        <v>21672</v>
      </c>
      <c r="AJ149" s="4" t="s">
        <v>21672</v>
      </c>
      <c r="AK149" s="4" t="s">
        <v>21672</v>
      </c>
      <c r="AL149" s="21">
        <v>2.5700000000000001E-2</v>
      </c>
      <c r="AM149" s="21">
        <v>1.0399999999999999E-3</v>
      </c>
      <c r="AN149" s="21">
        <v>2.2499999999999999E-2</v>
      </c>
    </row>
    <row r="150" spans="1:40" ht="30.6" x14ac:dyDescent="0.2">
      <c r="A150" s="4">
        <v>142</v>
      </c>
      <c r="B150" s="4" t="s">
        <v>1527</v>
      </c>
      <c r="C150" s="4" t="s">
        <v>1528</v>
      </c>
      <c r="D150" s="4" t="s">
        <v>554</v>
      </c>
      <c r="E150" s="23"/>
      <c r="F150" s="23" t="s">
        <v>3825</v>
      </c>
      <c r="G150" s="23" t="s">
        <v>3826</v>
      </c>
      <c r="H150" s="23" t="s">
        <v>3827</v>
      </c>
      <c r="I150" s="23" t="s">
        <v>3828</v>
      </c>
      <c r="J150" s="23" t="s">
        <v>22357</v>
      </c>
      <c r="K150" s="23" t="s">
        <v>3829</v>
      </c>
      <c r="L150" s="23" t="s">
        <v>3830</v>
      </c>
      <c r="M150" s="23" t="s">
        <v>3831</v>
      </c>
      <c r="N150" s="23"/>
      <c r="O150" s="23" t="s">
        <v>6453</v>
      </c>
      <c r="P150" s="23" t="s">
        <v>22358</v>
      </c>
      <c r="Q150" s="23" t="s">
        <v>6454</v>
      </c>
      <c r="R150" s="23" t="s">
        <v>6455</v>
      </c>
      <c r="S150" s="23" t="s">
        <v>6456</v>
      </c>
      <c r="T150" s="23" t="s">
        <v>22359</v>
      </c>
      <c r="U150" s="23" t="s">
        <v>6457</v>
      </c>
      <c r="V150" s="23" t="s">
        <v>22360</v>
      </c>
      <c r="W150" s="4" t="s">
        <v>21672</v>
      </c>
      <c r="X150" s="4">
        <v>2.2962946</v>
      </c>
      <c r="Y150" s="4">
        <v>2.9607762000000002</v>
      </c>
      <c r="Z150" s="4">
        <v>2.3358306</v>
      </c>
      <c r="AA150" s="4">
        <v>1.4877593</v>
      </c>
      <c r="AB150" s="4">
        <v>1.8885778</v>
      </c>
      <c r="AC150" s="4">
        <v>1.321804</v>
      </c>
      <c r="AD150" s="4">
        <v>1.8488107</v>
      </c>
      <c r="AE150" s="4">
        <v>1.3783544000000001</v>
      </c>
      <c r="AF150" s="4" t="s">
        <v>21672</v>
      </c>
      <c r="AG150" s="21">
        <v>1.6099999999999998E-5</v>
      </c>
      <c r="AH150" s="21">
        <v>5.9999999999999995E-8</v>
      </c>
      <c r="AI150" s="21">
        <v>1.05E-8</v>
      </c>
      <c r="AJ150" s="21">
        <v>4.7299999999999996E-6</v>
      </c>
      <c r="AK150" s="21">
        <v>2.2400000000000001E-9</v>
      </c>
      <c r="AL150" s="21">
        <v>1.1900000000000001E-2</v>
      </c>
      <c r="AM150" s="21">
        <v>3.2000000000000001E-7</v>
      </c>
      <c r="AN150" s="21">
        <v>2.03E-6</v>
      </c>
    </row>
    <row r="151" spans="1:40" x14ac:dyDescent="0.2">
      <c r="A151" s="4">
        <v>143</v>
      </c>
      <c r="B151" s="4" t="s">
        <v>1529</v>
      </c>
      <c r="C151" s="4" t="s">
        <v>1530</v>
      </c>
      <c r="D151" s="4" t="s">
        <v>554</v>
      </c>
      <c r="E151" s="23"/>
      <c r="F151" s="23" t="s">
        <v>937</v>
      </c>
      <c r="G151" s="23" t="s">
        <v>3809</v>
      </c>
      <c r="H151" s="23" t="s">
        <v>937</v>
      </c>
      <c r="I151" s="23" t="s">
        <v>3810</v>
      </c>
      <c r="J151" s="23" t="s">
        <v>3832</v>
      </c>
      <c r="K151" s="23" t="s">
        <v>3833</v>
      </c>
      <c r="L151" s="23" t="s">
        <v>3834</v>
      </c>
      <c r="M151" s="23" t="s">
        <v>3813</v>
      </c>
      <c r="N151" s="23"/>
      <c r="O151" s="23" t="s">
        <v>3658</v>
      </c>
      <c r="P151" s="23" t="s">
        <v>6436</v>
      </c>
      <c r="Q151" s="23" t="s">
        <v>6458</v>
      </c>
      <c r="R151" s="23" t="s">
        <v>6459</v>
      </c>
      <c r="S151" s="23" t="s">
        <v>6460</v>
      </c>
      <c r="T151" s="23" t="s">
        <v>6461</v>
      </c>
      <c r="U151" s="23" t="s">
        <v>6462</v>
      </c>
      <c r="V151" s="23" t="s">
        <v>6463</v>
      </c>
      <c r="W151" s="4" t="s">
        <v>21672</v>
      </c>
      <c r="X151" s="4">
        <v>2.8117893</v>
      </c>
      <c r="Y151" s="4">
        <v>2.9607762000000002</v>
      </c>
      <c r="Z151" s="4">
        <v>3.3369008999999998</v>
      </c>
      <c r="AA151" s="4">
        <v>1.9321550000000001</v>
      </c>
      <c r="AB151" s="4">
        <v>1.7986456</v>
      </c>
      <c r="AC151" s="4">
        <v>1.5837283</v>
      </c>
      <c r="AD151" s="4">
        <v>2.0447676000000001</v>
      </c>
      <c r="AE151" s="4">
        <v>1.7785218</v>
      </c>
      <c r="AF151" s="4" t="s">
        <v>21672</v>
      </c>
      <c r="AG151" s="21">
        <v>1.7E-5</v>
      </c>
      <c r="AH151" s="21">
        <v>1.47E-5</v>
      </c>
      <c r="AI151" s="21">
        <v>1.1100000000000001E-9</v>
      </c>
      <c r="AJ151" s="21">
        <v>2.1500000000000001E-5</v>
      </c>
      <c r="AK151" s="21">
        <v>2.6899999999999999E-8</v>
      </c>
      <c r="AL151" s="21">
        <v>1.1000000000000001E-3</v>
      </c>
      <c r="AM151" s="21">
        <v>5.6999999999999996E-6</v>
      </c>
      <c r="AN151" s="21">
        <v>1.01E-3</v>
      </c>
    </row>
    <row r="152" spans="1:40" ht="20.399999999999999" x14ac:dyDescent="0.2">
      <c r="A152" s="4">
        <v>144</v>
      </c>
      <c r="B152" s="4" t="s">
        <v>1531</v>
      </c>
      <c r="C152" s="4" t="s">
        <v>1532</v>
      </c>
      <c r="D152" s="4" t="s">
        <v>554</v>
      </c>
      <c r="E152" s="23"/>
      <c r="F152" s="23" t="s">
        <v>3835</v>
      </c>
      <c r="G152" s="23" t="s">
        <v>3836</v>
      </c>
      <c r="H152" s="23" t="s">
        <v>3837</v>
      </c>
      <c r="I152" s="23" t="s">
        <v>3838</v>
      </c>
      <c r="J152" s="23" t="s">
        <v>3839</v>
      </c>
      <c r="K152" s="23" t="s">
        <v>3840</v>
      </c>
      <c r="L152" s="23" t="s">
        <v>3841</v>
      </c>
      <c r="M152" s="23" t="s">
        <v>3842</v>
      </c>
      <c r="N152" s="23"/>
      <c r="O152" s="23" t="s">
        <v>6464</v>
      </c>
      <c r="P152" s="23" t="s">
        <v>6465</v>
      </c>
      <c r="Q152" s="23" t="s">
        <v>6466</v>
      </c>
      <c r="R152" s="23" t="s">
        <v>6467</v>
      </c>
      <c r="S152" s="23" t="s">
        <v>6468</v>
      </c>
      <c r="T152" s="23" t="s">
        <v>6469</v>
      </c>
      <c r="U152" s="23" t="s">
        <v>6470</v>
      </c>
      <c r="V152" s="23" t="s">
        <v>6471</v>
      </c>
      <c r="W152" s="4" t="s">
        <v>21672</v>
      </c>
      <c r="X152" s="4">
        <v>3.4733868000000001</v>
      </c>
      <c r="Y152" s="4">
        <v>3.3961844999999999</v>
      </c>
      <c r="Z152" s="4">
        <v>2.4732324000000001</v>
      </c>
      <c r="AA152" s="4">
        <v>1.4320678</v>
      </c>
      <c r="AB152" s="4">
        <v>2.3452926999999999</v>
      </c>
      <c r="AC152" s="4">
        <v>1.1286752</v>
      </c>
      <c r="AD152" s="4">
        <v>1.894417</v>
      </c>
      <c r="AE152" s="4">
        <v>1.7262124000000001</v>
      </c>
      <c r="AF152" s="4" t="s">
        <v>21672</v>
      </c>
      <c r="AG152" s="21">
        <v>1.7399999999999999E-5</v>
      </c>
      <c r="AH152" s="21">
        <v>4.6600000000000003E-13</v>
      </c>
      <c r="AI152" s="21">
        <v>1.5399999999999999E-3</v>
      </c>
      <c r="AJ152" s="21">
        <v>4.5399999999999998E-3</v>
      </c>
      <c r="AK152" s="21">
        <v>1.26E-9</v>
      </c>
      <c r="AL152" s="21">
        <v>4.26E-4</v>
      </c>
      <c r="AM152" s="21">
        <v>1.5599999999999999E-7</v>
      </c>
      <c r="AN152" s="21">
        <v>3.7900000000000002E-8</v>
      </c>
    </row>
    <row r="153" spans="1:40" ht="30.6" x14ac:dyDescent="0.2">
      <c r="A153" s="4">
        <v>145</v>
      </c>
      <c r="B153" s="4" t="s">
        <v>1533</v>
      </c>
      <c r="C153" s="4" t="s">
        <v>1534</v>
      </c>
      <c r="D153" s="4" t="s">
        <v>554</v>
      </c>
      <c r="E153" s="23"/>
      <c r="F153" s="23" t="s">
        <v>3843</v>
      </c>
      <c r="G153" s="23" t="s">
        <v>3844</v>
      </c>
      <c r="H153" s="23" t="s">
        <v>3845</v>
      </c>
      <c r="I153" s="23" t="s">
        <v>3846</v>
      </c>
      <c r="J153" s="23" t="s">
        <v>3847</v>
      </c>
      <c r="K153" s="23" t="s">
        <v>3848</v>
      </c>
      <c r="L153" s="23" t="s">
        <v>3849</v>
      </c>
      <c r="M153" s="23" t="s">
        <v>3850</v>
      </c>
      <c r="N153" s="23"/>
      <c r="O153" s="23" t="s">
        <v>6472</v>
      </c>
      <c r="P153" s="23" t="s">
        <v>6473</v>
      </c>
      <c r="Q153" s="23" t="s">
        <v>6474</v>
      </c>
      <c r="R153" s="23" t="s">
        <v>6475</v>
      </c>
      <c r="S153" s="23" t="s">
        <v>6476</v>
      </c>
      <c r="T153" s="23" t="s">
        <v>6477</v>
      </c>
      <c r="U153" s="23" t="s">
        <v>6478</v>
      </c>
      <c r="V153" s="23" t="s">
        <v>6479</v>
      </c>
      <c r="W153" s="4" t="s">
        <v>21672</v>
      </c>
      <c r="X153" s="4">
        <v>3.2266435000000002</v>
      </c>
      <c r="Y153" s="4">
        <v>2.3297911</v>
      </c>
      <c r="Z153" s="4">
        <v>2.0677845000000001</v>
      </c>
      <c r="AA153" s="4">
        <v>2.3946052</v>
      </c>
      <c r="AB153" s="4">
        <v>1.6512156</v>
      </c>
      <c r="AC153" s="4">
        <v>1.3420749000000001</v>
      </c>
      <c r="AD153" s="4">
        <v>1.4078728</v>
      </c>
      <c r="AE153" s="4">
        <v>1.5306949999999999</v>
      </c>
      <c r="AF153" s="4" t="s">
        <v>21672</v>
      </c>
      <c r="AG153" s="21">
        <v>1.7499999999999998E-5</v>
      </c>
      <c r="AH153" s="21">
        <v>1.4999999999999999E-4</v>
      </c>
      <c r="AI153" s="21">
        <v>2.8600000000000001E-4</v>
      </c>
      <c r="AJ153" s="21">
        <v>2.18E-8</v>
      </c>
      <c r="AK153" s="21">
        <v>4.1800000000000002E-14</v>
      </c>
      <c r="AL153" s="21">
        <v>2.04E-7</v>
      </c>
      <c r="AM153" s="21">
        <v>5.1600000000000004E-9</v>
      </c>
      <c r="AN153" s="21">
        <v>7.3099999999999997E-7</v>
      </c>
    </row>
    <row r="154" spans="1:40" ht="40.799999999999997" x14ac:dyDescent="0.2">
      <c r="A154" s="4">
        <v>146</v>
      </c>
      <c r="B154" s="4" t="s">
        <v>1535</v>
      </c>
      <c r="C154" s="4" t="s">
        <v>1536</v>
      </c>
      <c r="D154" s="4" t="s">
        <v>554</v>
      </c>
      <c r="E154" s="23"/>
      <c r="F154" s="23" t="s">
        <v>22361</v>
      </c>
      <c r="G154" s="23" t="s">
        <v>22362</v>
      </c>
      <c r="H154" s="23" t="s">
        <v>22361</v>
      </c>
      <c r="I154" s="23" t="s">
        <v>22363</v>
      </c>
      <c r="J154" s="23" t="s">
        <v>22364</v>
      </c>
      <c r="K154" s="23" t="s">
        <v>22365</v>
      </c>
      <c r="L154" s="23" t="s">
        <v>22366</v>
      </c>
      <c r="M154" s="23" t="s">
        <v>3851</v>
      </c>
      <c r="N154" s="23"/>
      <c r="O154" s="23" t="s">
        <v>6480</v>
      </c>
      <c r="P154" s="23" t="s">
        <v>6481</v>
      </c>
      <c r="Q154" s="23" t="s">
        <v>6480</v>
      </c>
      <c r="R154" s="23" t="s">
        <v>6482</v>
      </c>
      <c r="S154" s="23" t="s">
        <v>6082</v>
      </c>
      <c r="T154" s="23" t="s">
        <v>22367</v>
      </c>
      <c r="U154" s="23" t="s">
        <v>6483</v>
      </c>
      <c r="V154" s="23" t="s">
        <v>22368</v>
      </c>
      <c r="W154" s="4" t="s">
        <v>21672</v>
      </c>
      <c r="X154" s="4">
        <v>2.5813147999999999</v>
      </c>
      <c r="Y154" s="4">
        <v>3.6402985999999999</v>
      </c>
      <c r="Z154" s="4">
        <v>1.8380307</v>
      </c>
      <c r="AA154" s="4">
        <v>3.1928068999999999</v>
      </c>
      <c r="AB154" s="4">
        <v>1.8576174999999999</v>
      </c>
      <c r="AC154" s="4">
        <v>0.83879680000000001</v>
      </c>
      <c r="AD154" s="4">
        <v>1.1732273</v>
      </c>
      <c r="AE154" s="4">
        <v>1.4432267000000001</v>
      </c>
      <c r="AF154" s="4" t="s">
        <v>21672</v>
      </c>
      <c r="AG154" s="21">
        <v>1.7499999999999998E-5</v>
      </c>
      <c r="AH154" s="21">
        <v>1.1400000000000001E-27</v>
      </c>
      <c r="AI154" s="21">
        <v>8.03E-5</v>
      </c>
      <c r="AJ154" s="21">
        <v>6.6000000000000006E-30</v>
      </c>
      <c r="AK154" s="21">
        <v>3.1799999999999999E-37</v>
      </c>
      <c r="AL154" s="21">
        <v>6.1399999999999997E-6</v>
      </c>
      <c r="AM154" s="21">
        <v>1.26E-18</v>
      </c>
      <c r="AN154" s="21">
        <v>4.2899999999999999E-15</v>
      </c>
    </row>
    <row r="155" spans="1:40" ht="91.8" x14ac:dyDescent="0.2">
      <c r="A155" s="4">
        <v>147</v>
      </c>
      <c r="B155" s="4" t="s">
        <v>1537</v>
      </c>
      <c r="C155" s="4" t="s">
        <v>1538</v>
      </c>
      <c r="D155" s="4" t="s">
        <v>554</v>
      </c>
      <c r="E155" s="23"/>
      <c r="F155" s="23" t="s">
        <v>22369</v>
      </c>
      <c r="G155" s="23" t="s">
        <v>3852</v>
      </c>
      <c r="H155" s="23" t="s">
        <v>22370</v>
      </c>
      <c r="I155" s="23" t="s">
        <v>22371</v>
      </c>
      <c r="J155" s="23" t="s">
        <v>22372</v>
      </c>
      <c r="K155" s="23" t="s">
        <v>22373</v>
      </c>
      <c r="L155" s="23" t="s">
        <v>22374</v>
      </c>
      <c r="M155" s="23" t="s">
        <v>22375</v>
      </c>
      <c r="N155" s="23"/>
      <c r="O155" s="23" t="s">
        <v>6484</v>
      </c>
      <c r="P155" s="23" t="s">
        <v>22376</v>
      </c>
      <c r="Q155" s="23" t="s">
        <v>6485</v>
      </c>
      <c r="R155" s="23" t="s">
        <v>22377</v>
      </c>
      <c r="S155" s="23" t="s">
        <v>22378</v>
      </c>
      <c r="T155" s="23" t="s">
        <v>22379</v>
      </c>
      <c r="U155" s="23" t="s">
        <v>22380</v>
      </c>
      <c r="V155" s="23" t="s">
        <v>22381</v>
      </c>
      <c r="W155" s="4" t="s">
        <v>21672</v>
      </c>
      <c r="X155" s="4">
        <v>1.9254644000000001</v>
      </c>
      <c r="Y155" s="4">
        <v>1.8826674999999999</v>
      </c>
      <c r="Z155" s="4">
        <v>1.9042097</v>
      </c>
      <c r="AA155" s="4">
        <v>1.720038</v>
      </c>
      <c r="AB155" s="4">
        <v>1.7334772000000001</v>
      </c>
      <c r="AC155" s="4">
        <v>1.3625890000000001</v>
      </c>
      <c r="AD155" s="4">
        <v>1.8475142</v>
      </c>
      <c r="AE155" s="4">
        <v>1.4353830999999999</v>
      </c>
      <c r="AF155" s="4" t="s">
        <v>21672</v>
      </c>
      <c r="AG155" s="21">
        <v>1.9400000000000001E-5</v>
      </c>
      <c r="AH155" s="21">
        <v>1.7E-15</v>
      </c>
      <c r="AI155" s="21">
        <v>1.13E-6</v>
      </c>
      <c r="AJ155" s="21">
        <v>1.4E-11</v>
      </c>
      <c r="AK155" s="21">
        <v>2.9E-21</v>
      </c>
      <c r="AL155" s="21">
        <v>4.5200000000000003E-11</v>
      </c>
      <c r="AM155" s="21">
        <v>2.1299999999999999E-27</v>
      </c>
      <c r="AN155" s="21">
        <v>2.2799999999999999E-17</v>
      </c>
    </row>
    <row r="156" spans="1:40" x14ac:dyDescent="0.2">
      <c r="A156" s="4">
        <v>148</v>
      </c>
      <c r="B156" s="4" t="s">
        <v>1539</v>
      </c>
      <c r="C156" s="4" t="s">
        <v>1540</v>
      </c>
      <c r="D156" s="4" t="s">
        <v>554</v>
      </c>
      <c r="E156" s="23"/>
      <c r="F156" s="23" t="s">
        <v>3853</v>
      </c>
      <c r="G156" s="23" t="s">
        <v>3854</v>
      </c>
      <c r="H156" s="23" t="s">
        <v>3855</v>
      </c>
      <c r="I156" s="23" t="s">
        <v>3856</v>
      </c>
      <c r="J156" s="23" t="s">
        <v>3857</v>
      </c>
      <c r="K156" s="23" t="s">
        <v>3858</v>
      </c>
      <c r="L156" s="23" t="s">
        <v>3859</v>
      </c>
      <c r="M156" s="23" t="s">
        <v>3860</v>
      </c>
      <c r="N156" s="23"/>
      <c r="O156" s="23" t="s">
        <v>6486</v>
      </c>
      <c r="P156" s="23" t="s">
        <v>6487</v>
      </c>
      <c r="Q156" s="23" t="s">
        <v>6488</v>
      </c>
      <c r="R156" s="23" t="s">
        <v>6489</v>
      </c>
      <c r="S156" s="23" t="s">
        <v>6490</v>
      </c>
      <c r="T156" s="23" t="s">
        <v>6491</v>
      </c>
      <c r="U156" s="23" t="s">
        <v>6492</v>
      </c>
      <c r="V156" s="23" t="s">
        <v>6493</v>
      </c>
      <c r="W156" s="4" t="s">
        <v>21672</v>
      </c>
      <c r="X156" s="4">
        <v>3.7490524000000001</v>
      </c>
      <c r="Y156" s="4">
        <v>3.3837442000000002</v>
      </c>
      <c r="Z156" s="4">
        <v>4.0042811</v>
      </c>
      <c r="AA156" s="4">
        <v>2.7050169999999998</v>
      </c>
      <c r="AB156" s="4">
        <v>1.3989465000000001</v>
      </c>
      <c r="AC156" s="4">
        <v>1.3400778</v>
      </c>
      <c r="AD156" s="4">
        <v>1.8743703</v>
      </c>
      <c r="AE156" s="4">
        <v>1.1433355000000001</v>
      </c>
      <c r="AF156" s="4" t="s">
        <v>21672</v>
      </c>
      <c r="AG156" s="21">
        <v>2.6599999999999999E-5</v>
      </c>
      <c r="AH156" s="21">
        <v>5.2499999999999997E-4</v>
      </c>
      <c r="AI156" s="21">
        <v>4.0000000000000002E-9</v>
      </c>
      <c r="AJ156" s="21">
        <v>5.2999999999999998E-4</v>
      </c>
      <c r="AK156" s="21">
        <v>1.5100000000000001E-2</v>
      </c>
      <c r="AL156" s="21">
        <v>3.8199999999999998E-2</v>
      </c>
      <c r="AM156" s="21">
        <v>1.84E-4</v>
      </c>
      <c r="AN156" s="21">
        <v>5.8300000000000001E-3</v>
      </c>
    </row>
    <row r="157" spans="1:40" ht="20.399999999999999" x14ac:dyDescent="0.2">
      <c r="A157" s="4">
        <v>149</v>
      </c>
      <c r="B157" s="4" t="s">
        <v>1541</v>
      </c>
      <c r="C157" s="4" t="s">
        <v>1542</v>
      </c>
      <c r="D157" s="4" t="s">
        <v>554</v>
      </c>
      <c r="E157" s="23"/>
      <c r="F157" s="23" t="s">
        <v>3861</v>
      </c>
      <c r="G157" s="23" t="s">
        <v>3862</v>
      </c>
      <c r="H157" s="23" t="s">
        <v>3863</v>
      </c>
      <c r="I157" s="23" t="s">
        <v>3864</v>
      </c>
      <c r="J157" s="23" t="s">
        <v>22382</v>
      </c>
      <c r="K157" s="23" t="s">
        <v>3865</v>
      </c>
      <c r="L157" s="23" t="s">
        <v>3866</v>
      </c>
      <c r="M157" s="23" t="s">
        <v>3867</v>
      </c>
      <c r="N157" s="23"/>
      <c r="O157" s="23" t="s">
        <v>6494</v>
      </c>
      <c r="P157" s="23" t="s">
        <v>6495</v>
      </c>
      <c r="Q157" s="23" t="s">
        <v>6496</v>
      </c>
      <c r="R157" s="23" t="s">
        <v>6497</v>
      </c>
      <c r="S157" s="23" t="s">
        <v>6498</v>
      </c>
      <c r="T157" s="23" t="s">
        <v>6499</v>
      </c>
      <c r="U157" s="23" t="s">
        <v>6500</v>
      </c>
      <c r="V157" s="23" t="s">
        <v>6501</v>
      </c>
      <c r="W157" s="4" t="s">
        <v>21672</v>
      </c>
      <c r="X157" s="4">
        <v>3.6151577000000001</v>
      </c>
      <c r="Y157" s="4">
        <v>1.8127200999999999</v>
      </c>
      <c r="Z157" s="4">
        <v>1.4301003999999999</v>
      </c>
      <c r="AA157" s="4">
        <v>1.8217460999999999</v>
      </c>
      <c r="AB157" s="4">
        <v>1.0277974999999999</v>
      </c>
      <c r="AC157" s="4">
        <v>1.0442165000000001</v>
      </c>
      <c r="AD157" s="4">
        <v>1.6796305</v>
      </c>
      <c r="AE157" s="4">
        <v>1.0888909</v>
      </c>
      <c r="AF157" s="4" t="s">
        <v>21672</v>
      </c>
      <c r="AG157" s="21">
        <v>2.69E-5</v>
      </c>
      <c r="AH157" s="21">
        <v>3.3100000000000002E-4</v>
      </c>
      <c r="AI157" s="21">
        <v>5.79E-3</v>
      </c>
      <c r="AJ157" s="21">
        <v>4.71E-5</v>
      </c>
      <c r="AK157" s="21">
        <v>3.9199999999999997E-6</v>
      </c>
      <c r="AL157" s="21">
        <v>1.27E-4</v>
      </c>
      <c r="AM157" s="21">
        <v>3.0300000000000001E-9</v>
      </c>
      <c r="AN157" s="21">
        <v>6.1799999999999998E-5</v>
      </c>
    </row>
    <row r="158" spans="1:40" ht="51" x14ac:dyDescent="0.2">
      <c r="A158" s="4">
        <v>150</v>
      </c>
      <c r="B158" s="4" t="s">
        <v>1543</v>
      </c>
      <c r="C158" s="4" t="s">
        <v>1544</v>
      </c>
      <c r="D158" s="4" t="s">
        <v>554</v>
      </c>
      <c r="E158" s="23"/>
      <c r="F158" s="23" t="s">
        <v>22119</v>
      </c>
      <c r="G158" s="23" t="s">
        <v>21872</v>
      </c>
      <c r="H158" s="23" t="s">
        <v>22383</v>
      </c>
      <c r="I158" s="23" t="s">
        <v>22384</v>
      </c>
      <c r="J158" s="23" t="s">
        <v>22385</v>
      </c>
      <c r="K158" s="23" t="s">
        <v>22386</v>
      </c>
      <c r="L158" s="23" t="s">
        <v>22387</v>
      </c>
      <c r="M158" s="23" t="s">
        <v>22388</v>
      </c>
      <c r="N158" s="23"/>
      <c r="O158" s="23" t="s">
        <v>6502</v>
      </c>
      <c r="P158" s="23" t="s">
        <v>6503</v>
      </c>
      <c r="Q158" s="23" t="s">
        <v>6502</v>
      </c>
      <c r="R158" s="23" t="s">
        <v>6504</v>
      </c>
      <c r="S158" s="23" t="s">
        <v>6505</v>
      </c>
      <c r="T158" s="23" t="s">
        <v>22389</v>
      </c>
      <c r="U158" s="23" t="s">
        <v>6506</v>
      </c>
      <c r="V158" s="23" t="s">
        <v>22390</v>
      </c>
      <c r="W158" s="4" t="s">
        <v>21672</v>
      </c>
      <c r="X158" s="4">
        <v>1.5676346999999999</v>
      </c>
      <c r="Y158" s="4">
        <v>2.1223263000000001</v>
      </c>
      <c r="Z158" s="4">
        <v>1.4883169000000001</v>
      </c>
      <c r="AA158" s="4">
        <v>1.8671799</v>
      </c>
      <c r="AB158" s="4">
        <v>1.4113266</v>
      </c>
      <c r="AC158" s="4">
        <v>0.88296359999999996</v>
      </c>
      <c r="AD158" s="4">
        <v>0.91833589999999998</v>
      </c>
      <c r="AE158" s="4">
        <v>1.0387827000000001</v>
      </c>
      <c r="AF158" s="4" t="s">
        <v>21672</v>
      </c>
      <c r="AG158" s="21">
        <v>2.7800000000000001E-5</v>
      </c>
      <c r="AH158" s="21">
        <v>1.2200000000000001E-22</v>
      </c>
      <c r="AI158" s="21">
        <v>1.45E-5</v>
      </c>
      <c r="AJ158" s="21">
        <v>2.4700000000000002E-22</v>
      </c>
      <c r="AK158" s="21">
        <v>1.7799999999999999E-29</v>
      </c>
      <c r="AL158" s="21">
        <v>3.0699999999999998E-7</v>
      </c>
      <c r="AM158" s="21">
        <v>1.42E-12</v>
      </c>
      <c r="AN158" s="21">
        <v>6.9600000000000003E-15</v>
      </c>
    </row>
    <row r="159" spans="1:40" ht="61.2" x14ac:dyDescent="0.2">
      <c r="A159" s="4">
        <v>151</v>
      </c>
      <c r="B159" s="4" t="s">
        <v>1545</v>
      </c>
      <c r="C159" s="4" t="s">
        <v>1546</v>
      </c>
      <c r="D159" s="4" t="s">
        <v>554</v>
      </c>
      <c r="E159" s="23"/>
      <c r="F159" s="23" t="s">
        <v>22391</v>
      </c>
      <c r="G159" s="23" t="s">
        <v>22392</v>
      </c>
      <c r="H159" s="23" t="s">
        <v>22393</v>
      </c>
      <c r="I159" s="23" t="s">
        <v>22394</v>
      </c>
      <c r="J159" s="23" t="s">
        <v>22395</v>
      </c>
      <c r="K159" s="23" t="s">
        <v>22396</v>
      </c>
      <c r="L159" s="23" t="s">
        <v>22397</v>
      </c>
      <c r="M159" s="23" t="s">
        <v>22398</v>
      </c>
      <c r="N159" s="23"/>
      <c r="O159" s="23" t="s">
        <v>6400</v>
      </c>
      <c r="P159" s="23" t="s">
        <v>6507</v>
      </c>
      <c r="Q159" s="23" t="s">
        <v>6401</v>
      </c>
      <c r="R159" s="23" t="s">
        <v>6508</v>
      </c>
      <c r="S159" s="23" t="s">
        <v>6509</v>
      </c>
      <c r="T159" s="23" t="s">
        <v>22399</v>
      </c>
      <c r="U159" s="23" t="s">
        <v>6510</v>
      </c>
      <c r="V159" s="23" t="s">
        <v>22400</v>
      </c>
      <c r="W159" s="4" t="s">
        <v>21672</v>
      </c>
      <c r="X159" s="4">
        <v>1.3299003</v>
      </c>
      <c r="Y159" s="4">
        <v>1.7404563</v>
      </c>
      <c r="Z159" s="4">
        <v>1.3257417</v>
      </c>
      <c r="AA159" s="4">
        <v>1.9739313000000001</v>
      </c>
      <c r="AB159" s="4">
        <v>1.6447073999999999</v>
      </c>
      <c r="AC159" s="4">
        <v>1.1927350999999999</v>
      </c>
      <c r="AD159" s="4">
        <v>1.6682817000000001</v>
      </c>
      <c r="AE159" s="4">
        <v>1.5141469999999999</v>
      </c>
      <c r="AF159" s="4" t="s">
        <v>21672</v>
      </c>
      <c r="AG159" s="21">
        <v>2.8900000000000001E-5</v>
      </c>
      <c r="AH159" s="21">
        <v>2.1500000000000002E-22</v>
      </c>
      <c r="AI159" s="21">
        <v>4.7999999999999996E-7</v>
      </c>
      <c r="AJ159" s="21">
        <v>7.5599999999999998E-22</v>
      </c>
      <c r="AK159" s="21">
        <v>7.6000000000000002E-28</v>
      </c>
      <c r="AL159" s="21">
        <v>2.11E-19</v>
      </c>
      <c r="AM159" s="21">
        <v>1.3800000000000001E-19</v>
      </c>
      <c r="AN159" s="21">
        <v>1.8599999999999999E-22</v>
      </c>
    </row>
    <row r="160" spans="1:40" ht="40.799999999999997" x14ac:dyDescent="0.2">
      <c r="A160" s="4">
        <v>152</v>
      </c>
      <c r="B160" s="4" t="s">
        <v>1547</v>
      </c>
      <c r="C160" s="4" t="s">
        <v>1548</v>
      </c>
      <c r="D160" s="4" t="s">
        <v>554</v>
      </c>
      <c r="E160" s="23"/>
      <c r="F160" s="23" t="s">
        <v>3868</v>
      </c>
      <c r="G160" s="23" t="s">
        <v>3869</v>
      </c>
      <c r="H160" s="23" t="s">
        <v>3870</v>
      </c>
      <c r="I160" s="23" t="s">
        <v>3871</v>
      </c>
      <c r="J160" s="23" t="s">
        <v>3872</v>
      </c>
      <c r="K160" s="23" t="s">
        <v>3873</v>
      </c>
      <c r="L160" s="23" t="s">
        <v>3874</v>
      </c>
      <c r="M160" s="23" t="s">
        <v>3875</v>
      </c>
      <c r="N160" s="23"/>
      <c r="O160" s="23" t="s">
        <v>6091</v>
      </c>
      <c r="P160" s="23" t="s">
        <v>6511</v>
      </c>
      <c r="Q160" s="23" t="s">
        <v>6512</v>
      </c>
      <c r="R160" s="23" t="s">
        <v>6513</v>
      </c>
      <c r="S160" s="23" t="s">
        <v>6514</v>
      </c>
      <c r="T160" s="23" t="s">
        <v>6515</v>
      </c>
      <c r="U160" s="23" t="s">
        <v>6516</v>
      </c>
      <c r="V160" s="23" t="s">
        <v>6517</v>
      </c>
      <c r="W160" s="4" t="s">
        <v>21672</v>
      </c>
      <c r="X160" s="4">
        <v>2.4266127000000002</v>
      </c>
      <c r="Y160" s="4">
        <v>1.9468118000000001</v>
      </c>
      <c r="Z160" s="4">
        <v>2.1118469000000002</v>
      </c>
      <c r="AA160" s="4">
        <v>2.0009714999999999</v>
      </c>
      <c r="AB160" s="4">
        <v>1.5522558</v>
      </c>
      <c r="AC160" s="4">
        <v>1.577053</v>
      </c>
      <c r="AD160" s="4">
        <v>1.9117177000000001</v>
      </c>
      <c r="AE160" s="4">
        <v>1.3521639000000001</v>
      </c>
      <c r="AF160" s="4" t="s">
        <v>21672</v>
      </c>
      <c r="AG160" s="21">
        <v>2.9E-5</v>
      </c>
      <c r="AH160" s="21">
        <v>8.5299999999999996E-6</v>
      </c>
      <c r="AI160" s="21">
        <v>6.3999999999999997E-5</v>
      </c>
      <c r="AJ160" s="21">
        <v>7.7700000000000005E-5</v>
      </c>
      <c r="AK160" s="21">
        <v>2.1199999999999999E-12</v>
      </c>
      <c r="AL160" s="21">
        <v>1.8300000000000001E-11</v>
      </c>
      <c r="AM160" s="21">
        <v>1.8300000000000001E-19</v>
      </c>
      <c r="AN160" s="21">
        <v>9.2600000000000005E-12</v>
      </c>
    </row>
    <row r="161" spans="1:40" x14ac:dyDescent="0.2">
      <c r="A161" s="4">
        <v>153</v>
      </c>
      <c r="B161" s="4" t="s">
        <v>1549</v>
      </c>
      <c r="C161" s="4" t="s">
        <v>1550</v>
      </c>
      <c r="D161" s="4" t="s">
        <v>22401</v>
      </c>
      <c r="E161" s="23"/>
      <c r="F161" s="23" t="s">
        <v>3876</v>
      </c>
      <c r="G161" s="23" t="s">
        <v>3877</v>
      </c>
      <c r="H161" s="23" t="s">
        <v>330</v>
      </c>
      <c r="I161" s="23" t="s">
        <v>3878</v>
      </c>
      <c r="J161" s="23" t="s">
        <v>22402</v>
      </c>
      <c r="K161" s="23"/>
      <c r="L161" s="23" t="s">
        <v>3879</v>
      </c>
      <c r="M161" s="23"/>
      <c r="N161" s="23"/>
      <c r="O161" s="23" t="s">
        <v>3877</v>
      </c>
      <c r="P161" s="23" t="s">
        <v>6518</v>
      </c>
      <c r="Q161" s="23" t="s">
        <v>3877</v>
      </c>
      <c r="R161" s="23" t="s">
        <v>6519</v>
      </c>
      <c r="S161" s="23" t="s">
        <v>6520</v>
      </c>
      <c r="T161" s="23"/>
      <c r="U161" s="23" t="s">
        <v>6521</v>
      </c>
      <c r="V161" s="23"/>
      <c r="W161" s="4" t="s">
        <v>21672</v>
      </c>
      <c r="X161" s="4">
        <v>2.2886657000000001</v>
      </c>
      <c r="Y161" s="4">
        <v>1.2393947000000001</v>
      </c>
      <c r="Z161" s="4">
        <v>1.3037194000000001</v>
      </c>
      <c r="AA161" s="4">
        <v>0.94361059999999997</v>
      </c>
      <c r="AB161" s="4">
        <v>1.1712111000000001</v>
      </c>
      <c r="AC161" s="4" t="s">
        <v>21672</v>
      </c>
      <c r="AD161" s="4">
        <v>1.1650419999999999</v>
      </c>
      <c r="AE161" s="4" t="s">
        <v>21672</v>
      </c>
      <c r="AF161" s="4" t="s">
        <v>21672</v>
      </c>
      <c r="AG161" s="21">
        <v>2.97E-5</v>
      </c>
      <c r="AH161" s="21">
        <v>2.1100000000000001E-2</v>
      </c>
      <c r="AI161" s="21">
        <v>7.3100000000000001E-5</v>
      </c>
      <c r="AJ161" s="21">
        <v>9.5399999999999999E-4</v>
      </c>
      <c r="AK161" s="21">
        <v>5.4799999999999998E-7</v>
      </c>
      <c r="AL161" s="4" t="s">
        <v>21672</v>
      </c>
      <c r="AM161" s="21">
        <v>1.1800000000000001E-3</v>
      </c>
      <c r="AN161" s="4" t="s">
        <v>21672</v>
      </c>
    </row>
    <row r="162" spans="1:40" ht="51" x14ac:dyDescent="0.2">
      <c r="A162" s="4">
        <v>154</v>
      </c>
      <c r="B162" s="4" t="s">
        <v>1551</v>
      </c>
      <c r="C162" s="4" t="s">
        <v>1552</v>
      </c>
      <c r="D162" s="4" t="s">
        <v>554</v>
      </c>
      <c r="E162" s="23"/>
      <c r="F162" s="23" t="s">
        <v>3880</v>
      </c>
      <c r="G162" s="23" t="s">
        <v>3881</v>
      </c>
      <c r="H162" s="23" t="s">
        <v>3882</v>
      </c>
      <c r="I162" s="23" t="s">
        <v>3883</v>
      </c>
      <c r="J162" s="23" t="s">
        <v>22403</v>
      </c>
      <c r="K162" s="23" t="s">
        <v>3884</v>
      </c>
      <c r="L162" s="23" t="s">
        <v>22404</v>
      </c>
      <c r="M162" s="23" t="s">
        <v>3885</v>
      </c>
      <c r="N162" s="23"/>
      <c r="O162" s="23" t="s">
        <v>22405</v>
      </c>
      <c r="P162" s="23" t="s">
        <v>22406</v>
      </c>
      <c r="Q162" s="23" t="s">
        <v>22407</v>
      </c>
      <c r="R162" s="23" t="s">
        <v>22408</v>
      </c>
      <c r="S162" s="23" t="s">
        <v>22409</v>
      </c>
      <c r="T162" s="23" t="s">
        <v>22410</v>
      </c>
      <c r="U162" s="23" t="s">
        <v>6522</v>
      </c>
      <c r="V162" s="23" t="s">
        <v>22411</v>
      </c>
      <c r="W162" s="4" t="s">
        <v>21672</v>
      </c>
      <c r="X162" s="4">
        <v>2.5234006999999998</v>
      </c>
      <c r="Y162" s="4">
        <v>2.9607762000000002</v>
      </c>
      <c r="Z162" s="4">
        <v>2.6951892000000002</v>
      </c>
      <c r="AA162" s="4">
        <v>2.2888605000000002</v>
      </c>
      <c r="AB162" s="4">
        <v>1.9908085</v>
      </c>
      <c r="AC162" s="4">
        <v>1.1151696</v>
      </c>
      <c r="AD162" s="4">
        <v>1.6974193</v>
      </c>
      <c r="AE162" s="4">
        <v>1.4707007000000001</v>
      </c>
      <c r="AF162" s="4" t="s">
        <v>21672</v>
      </c>
      <c r="AG162" s="21">
        <v>2.9799999999999999E-5</v>
      </c>
      <c r="AH162" s="21">
        <v>1.2999999999999999E-12</v>
      </c>
      <c r="AI162" s="21">
        <v>6.9800000000000003E-7</v>
      </c>
      <c r="AJ162" s="21">
        <v>4.1000000000000001E-11</v>
      </c>
      <c r="AK162" s="21">
        <v>4.5999999999999999E-27</v>
      </c>
      <c r="AL162" s="21">
        <v>6.4300000000000005E-17</v>
      </c>
      <c r="AM162" s="21">
        <v>8.2300000000000003E-12</v>
      </c>
      <c r="AN162" s="21">
        <v>1.7299999999999999E-24</v>
      </c>
    </row>
    <row r="163" spans="1:40" ht="102" x14ac:dyDescent="0.2">
      <c r="A163" s="4">
        <v>155</v>
      </c>
      <c r="B163" s="4" t="s">
        <v>1553</v>
      </c>
      <c r="C163" s="4" t="s">
        <v>1554</v>
      </c>
      <c r="D163" s="4" t="s">
        <v>554</v>
      </c>
      <c r="E163" s="23"/>
      <c r="F163" s="23" t="s">
        <v>22412</v>
      </c>
      <c r="G163" s="23" t="s">
        <v>22241</v>
      </c>
      <c r="H163" s="23" t="s">
        <v>22413</v>
      </c>
      <c r="I163" s="23" t="s">
        <v>22414</v>
      </c>
      <c r="J163" s="23" t="s">
        <v>22415</v>
      </c>
      <c r="K163" s="23" t="s">
        <v>22416</v>
      </c>
      <c r="L163" s="23" t="s">
        <v>22417</v>
      </c>
      <c r="M163" s="23" t="s">
        <v>22418</v>
      </c>
      <c r="N163" s="23"/>
      <c r="O163" s="23" t="s">
        <v>6372</v>
      </c>
      <c r="P163" s="23" t="s">
        <v>6523</v>
      </c>
      <c r="Q163" s="23" t="s">
        <v>6524</v>
      </c>
      <c r="R163" s="23" t="s">
        <v>6525</v>
      </c>
      <c r="S163" s="23" t="s">
        <v>6526</v>
      </c>
      <c r="T163" s="23" t="s">
        <v>22419</v>
      </c>
      <c r="U163" s="23" t="s">
        <v>22420</v>
      </c>
      <c r="V163" s="23" t="s">
        <v>22421</v>
      </c>
      <c r="W163" s="4" t="s">
        <v>21672</v>
      </c>
      <c r="X163" s="4">
        <v>1.8608933000000001</v>
      </c>
      <c r="Y163" s="4">
        <v>1.5503701000000001</v>
      </c>
      <c r="Z163" s="4">
        <v>1.2740894</v>
      </c>
      <c r="AA163" s="4">
        <v>1.6820287</v>
      </c>
      <c r="AB163" s="4">
        <v>1.6482133999999999</v>
      </c>
      <c r="AC163" s="4">
        <v>1.2838167</v>
      </c>
      <c r="AD163" s="4">
        <v>1.2882035999999999</v>
      </c>
      <c r="AE163" s="4">
        <v>1.3775459999999999</v>
      </c>
      <c r="AF163" s="4" t="s">
        <v>21672</v>
      </c>
      <c r="AG163" s="21">
        <v>3.3200000000000001E-5</v>
      </c>
      <c r="AH163" s="21">
        <v>7.1800000000000003E-16</v>
      </c>
      <c r="AI163" s="21">
        <v>1.27E-5</v>
      </c>
      <c r="AJ163" s="21">
        <v>4.2599999999999997E-18</v>
      </c>
      <c r="AK163" s="21">
        <v>6.7699999999999994E-23</v>
      </c>
      <c r="AL163" s="21">
        <v>3.5100000000000002E-12</v>
      </c>
      <c r="AM163" s="21">
        <v>3.0000000000000001E-12</v>
      </c>
      <c r="AN163" s="21">
        <v>6.9499999999999995E-16</v>
      </c>
    </row>
    <row r="164" spans="1:40" ht="71.400000000000006" x14ac:dyDescent="0.2">
      <c r="A164" s="4">
        <v>156</v>
      </c>
      <c r="B164" s="4" t="s">
        <v>1555</v>
      </c>
      <c r="C164" s="4" t="s">
        <v>1556</v>
      </c>
      <c r="D164" s="4" t="s">
        <v>554</v>
      </c>
      <c r="E164" s="23"/>
      <c r="F164" s="23" t="s">
        <v>22422</v>
      </c>
      <c r="G164" s="23" t="s">
        <v>22423</v>
      </c>
      <c r="H164" s="23" t="s">
        <v>22424</v>
      </c>
      <c r="I164" s="23" t="s">
        <v>22425</v>
      </c>
      <c r="J164" s="23" t="s">
        <v>22426</v>
      </c>
      <c r="K164" s="23" t="s">
        <v>22427</v>
      </c>
      <c r="L164" s="23" t="s">
        <v>22428</v>
      </c>
      <c r="M164" s="23" t="s">
        <v>22429</v>
      </c>
      <c r="N164" s="23"/>
      <c r="O164" s="23" t="s">
        <v>6385</v>
      </c>
      <c r="P164" s="23" t="s">
        <v>22430</v>
      </c>
      <c r="Q164" s="23" t="s">
        <v>6527</v>
      </c>
      <c r="R164" s="23" t="s">
        <v>22431</v>
      </c>
      <c r="S164" s="23" t="s">
        <v>22432</v>
      </c>
      <c r="T164" s="23" t="s">
        <v>22433</v>
      </c>
      <c r="U164" s="23" t="s">
        <v>22434</v>
      </c>
      <c r="V164" s="23" t="s">
        <v>22435</v>
      </c>
      <c r="W164" s="4" t="s">
        <v>21672</v>
      </c>
      <c r="X164" s="4">
        <v>1.6500319999999999</v>
      </c>
      <c r="Y164" s="4">
        <v>2.0743163</v>
      </c>
      <c r="Z164" s="4">
        <v>1.6784412</v>
      </c>
      <c r="AA164" s="4">
        <v>2.1866903999999998</v>
      </c>
      <c r="AB164" s="4">
        <v>1.8596774</v>
      </c>
      <c r="AC164" s="4">
        <v>1.2868249</v>
      </c>
      <c r="AD164" s="4">
        <v>1.671322</v>
      </c>
      <c r="AE164" s="4">
        <v>1.3898029999999999</v>
      </c>
      <c r="AF164" s="4" t="s">
        <v>21672</v>
      </c>
      <c r="AG164" s="21">
        <v>3.5200000000000002E-5</v>
      </c>
      <c r="AH164" s="21">
        <v>9.9800000000000001E-19</v>
      </c>
      <c r="AI164" s="21">
        <v>3.1700000000000001E-3</v>
      </c>
      <c r="AJ164" s="21">
        <v>3.9399999999999998E-19</v>
      </c>
      <c r="AK164" s="21">
        <v>5.4299999999999998E-28</v>
      </c>
      <c r="AL164" s="21">
        <v>3.91E-13</v>
      </c>
      <c r="AM164" s="21">
        <v>7.0400000000000002E-20</v>
      </c>
      <c r="AN164" s="21">
        <v>8.2500000000000002E-22</v>
      </c>
    </row>
    <row r="165" spans="1:40" x14ac:dyDescent="0.2">
      <c r="A165" s="4">
        <v>157</v>
      </c>
      <c r="B165" s="4" t="s">
        <v>1557</v>
      </c>
      <c r="C165" s="4" t="s">
        <v>1558</v>
      </c>
      <c r="D165" s="4" t="s">
        <v>22401</v>
      </c>
      <c r="E165" s="23"/>
      <c r="F165" s="23" t="s">
        <v>937</v>
      </c>
      <c r="G165" s="23" t="s">
        <v>3886</v>
      </c>
      <c r="H165" s="23" t="s">
        <v>937</v>
      </c>
      <c r="I165" s="23" t="s">
        <v>22436</v>
      </c>
      <c r="J165" s="23" t="s">
        <v>3887</v>
      </c>
      <c r="K165" s="23"/>
      <c r="L165" s="23" t="s">
        <v>3888</v>
      </c>
      <c r="M165" s="23"/>
      <c r="N165" s="23"/>
      <c r="O165" s="23" t="s">
        <v>6528</v>
      </c>
      <c r="P165" s="23" t="s">
        <v>6529</v>
      </c>
      <c r="Q165" s="23" t="s">
        <v>3658</v>
      </c>
      <c r="R165" s="23" t="s">
        <v>6530</v>
      </c>
      <c r="S165" s="23" t="s">
        <v>22437</v>
      </c>
      <c r="T165" s="23"/>
      <c r="U165" s="23" t="s">
        <v>6531</v>
      </c>
      <c r="V165" s="23"/>
      <c r="W165" s="4" t="s">
        <v>21672</v>
      </c>
      <c r="X165" s="4">
        <v>3.1492040000000001</v>
      </c>
      <c r="Y165" s="4">
        <v>2.8423452</v>
      </c>
      <c r="Z165" s="4">
        <v>1.6817979999999999</v>
      </c>
      <c r="AA165" s="4">
        <v>1.6230102</v>
      </c>
      <c r="AB165" s="4">
        <v>1.5108623000000001</v>
      </c>
      <c r="AC165" s="4" t="s">
        <v>21672</v>
      </c>
      <c r="AD165" s="4">
        <v>1.4313373</v>
      </c>
      <c r="AE165" s="4" t="s">
        <v>21672</v>
      </c>
      <c r="AF165" s="4" t="s">
        <v>21672</v>
      </c>
      <c r="AG165" s="21">
        <v>3.5899999999999998E-5</v>
      </c>
      <c r="AH165" s="21">
        <v>4.2500000000000001E-7</v>
      </c>
      <c r="AI165" s="21">
        <v>1.4200000000000001E-2</v>
      </c>
      <c r="AJ165" s="21">
        <v>3.5999999999999999E-3</v>
      </c>
      <c r="AK165" s="21">
        <v>1.72E-2</v>
      </c>
      <c r="AL165" s="4" t="s">
        <v>21672</v>
      </c>
      <c r="AM165" s="21">
        <v>1.8199999999999999E-5</v>
      </c>
      <c r="AN165" s="4" t="s">
        <v>21672</v>
      </c>
    </row>
    <row r="166" spans="1:40" x14ac:dyDescent="0.2">
      <c r="A166" s="4">
        <v>158</v>
      </c>
      <c r="B166" s="4" t="s">
        <v>1559</v>
      </c>
      <c r="C166" s="4" t="s">
        <v>1560</v>
      </c>
      <c r="D166" s="4" t="s">
        <v>22401</v>
      </c>
      <c r="E166" s="23"/>
      <c r="F166" s="23" t="s">
        <v>937</v>
      </c>
      <c r="G166" s="23" t="s">
        <v>3886</v>
      </c>
      <c r="H166" s="23" t="s">
        <v>937</v>
      </c>
      <c r="I166" s="23" t="s">
        <v>22436</v>
      </c>
      <c r="J166" s="23" t="s">
        <v>3887</v>
      </c>
      <c r="K166" s="23"/>
      <c r="L166" s="23" t="s">
        <v>3888</v>
      </c>
      <c r="M166" s="23"/>
      <c r="N166" s="23"/>
      <c r="O166" s="23" t="s">
        <v>6528</v>
      </c>
      <c r="P166" s="23" t="s">
        <v>6529</v>
      </c>
      <c r="Q166" s="23" t="s">
        <v>3658</v>
      </c>
      <c r="R166" s="23" t="s">
        <v>6530</v>
      </c>
      <c r="S166" s="23" t="s">
        <v>22437</v>
      </c>
      <c r="T166" s="23"/>
      <c r="U166" s="23" t="s">
        <v>6531</v>
      </c>
      <c r="V166" s="23"/>
      <c r="W166" s="4" t="s">
        <v>21672</v>
      </c>
      <c r="X166" s="4">
        <v>3.1492040000000001</v>
      </c>
      <c r="Y166" s="4">
        <v>2.8423452</v>
      </c>
      <c r="Z166" s="4">
        <v>1.6817979999999999</v>
      </c>
      <c r="AA166" s="4">
        <v>1.6230102</v>
      </c>
      <c r="AB166" s="4">
        <v>1.5108623000000001</v>
      </c>
      <c r="AC166" s="4" t="s">
        <v>21672</v>
      </c>
      <c r="AD166" s="4">
        <v>1.4313373</v>
      </c>
      <c r="AE166" s="4" t="s">
        <v>21672</v>
      </c>
      <c r="AF166" s="4" t="s">
        <v>21672</v>
      </c>
      <c r="AG166" s="21">
        <v>3.5899999999999998E-5</v>
      </c>
      <c r="AH166" s="21">
        <v>4.2500000000000001E-7</v>
      </c>
      <c r="AI166" s="21">
        <v>1.4200000000000001E-2</v>
      </c>
      <c r="AJ166" s="21">
        <v>3.5999999999999999E-3</v>
      </c>
      <c r="AK166" s="21">
        <v>1.72E-2</v>
      </c>
      <c r="AL166" s="4" t="s">
        <v>21672</v>
      </c>
      <c r="AM166" s="21">
        <v>1.8199999999999999E-5</v>
      </c>
      <c r="AN166" s="4" t="s">
        <v>21672</v>
      </c>
    </row>
    <row r="167" spans="1:40" ht="20.399999999999999" x14ac:dyDescent="0.2">
      <c r="A167" s="4">
        <v>159</v>
      </c>
      <c r="B167" s="4" t="s">
        <v>1561</v>
      </c>
      <c r="C167" s="4" t="s">
        <v>1562</v>
      </c>
      <c r="D167" s="4" t="s">
        <v>554</v>
      </c>
      <c r="E167" s="23"/>
      <c r="F167" s="23" t="s">
        <v>3889</v>
      </c>
      <c r="G167" s="23" t="s">
        <v>858</v>
      </c>
      <c r="H167" s="23" t="s">
        <v>3890</v>
      </c>
      <c r="I167" s="23" t="s">
        <v>3891</v>
      </c>
      <c r="J167" s="23" t="s">
        <v>3892</v>
      </c>
      <c r="K167" s="23" t="s">
        <v>3893</v>
      </c>
      <c r="L167" s="23" t="s">
        <v>3894</v>
      </c>
      <c r="M167" s="23" t="s">
        <v>3895</v>
      </c>
      <c r="N167" s="23"/>
      <c r="O167" s="23" t="s">
        <v>6532</v>
      </c>
      <c r="P167" s="23" t="s">
        <v>6533</v>
      </c>
      <c r="Q167" s="23" t="s">
        <v>6534</v>
      </c>
      <c r="R167" s="23" t="s">
        <v>6535</v>
      </c>
      <c r="S167" s="23" t="s">
        <v>6536</v>
      </c>
      <c r="T167" s="23" t="s">
        <v>6537</v>
      </c>
      <c r="U167" s="23" t="s">
        <v>6538</v>
      </c>
      <c r="V167" s="23" t="s">
        <v>6539</v>
      </c>
      <c r="W167" s="4" t="s">
        <v>21672</v>
      </c>
      <c r="X167" s="4">
        <v>5.3679614000000004</v>
      </c>
      <c r="Y167" s="4">
        <v>1.2112266</v>
      </c>
      <c r="Z167" s="4">
        <v>2.5481788999999999</v>
      </c>
      <c r="AA167" s="4">
        <v>2.2131957</v>
      </c>
      <c r="AB167" s="4">
        <v>1.5261235</v>
      </c>
      <c r="AC167" s="4">
        <v>1.7443162000000001</v>
      </c>
      <c r="AD167" s="4">
        <v>1.9518236</v>
      </c>
      <c r="AE167" s="4">
        <v>1.8189428000000001</v>
      </c>
      <c r="AF167" s="4" t="s">
        <v>21672</v>
      </c>
      <c r="AG167" s="21">
        <v>3.7200000000000003E-5</v>
      </c>
      <c r="AH167" s="21">
        <v>4.7199999999999999E-2</v>
      </c>
      <c r="AI167" s="21">
        <v>2.1499999999999998E-2</v>
      </c>
      <c r="AJ167" s="21">
        <v>5.7799999999999997E-6</v>
      </c>
      <c r="AK167" s="21">
        <v>3.3000000000000002E-6</v>
      </c>
      <c r="AL167" s="21">
        <v>9.9400000000000004E-5</v>
      </c>
      <c r="AM167" s="21">
        <v>1.5199999999999999E-9</v>
      </c>
      <c r="AN167" s="21">
        <v>2.8699999999999998E-4</v>
      </c>
    </row>
    <row r="168" spans="1:40" ht="102" x14ac:dyDescent="0.2">
      <c r="A168" s="4">
        <v>160</v>
      </c>
      <c r="B168" s="4" t="s">
        <v>1563</v>
      </c>
      <c r="C168" s="4" t="s">
        <v>1564</v>
      </c>
      <c r="D168" s="4" t="s">
        <v>554</v>
      </c>
      <c r="E168" s="23"/>
      <c r="F168" s="23" t="s">
        <v>22412</v>
      </c>
      <c r="G168" s="23" t="s">
        <v>22241</v>
      </c>
      <c r="H168" s="23" t="s">
        <v>22413</v>
      </c>
      <c r="I168" s="23" t="s">
        <v>22414</v>
      </c>
      <c r="J168" s="23" t="s">
        <v>22438</v>
      </c>
      <c r="K168" s="23" t="s">
        <v>22439</v>
      </c>
      <c r="L168" s="23" t="s">
        <v>22440</v>
      </c>
      <c r="M168" s="23" t="s">
        <v>22441</v>
      </c>
      <c r="N168" s="23"/>
      <c r="O168" s="23" t="s">
        <v>6372</v>
      </c>
      <c r="P168" s="23" t="s">
        <v>6540</v>
      </c>
      <c r="Q168" s="23" t="s">
        <v>6524</v>
      </c>
      <c r="R168" s="23" t="s">
        <v>6525</v>
      </c>
      <c r="S168" s="23" t="s">
        <v>6541</v>
      </c>
      <c r="T168" s="23" t="s">
        <v>22442</v>
      </c>
      <c r="U168" s="23" t="s">
        <v>22443</v>
      </c>
      <c r="V168" s="23" t="s">
        <v>22421</v>
      </c>
      <c r="W168" s="4" t="s">
        <v>21672</v>
      </c>
      <c r="X168" s="4">
        <v>1.8211588999999999</v>
      </c>
      <c r="Y168" s="4">
        <v>1.5804855</v>
      </c>
      <c r="Z168" s="4">
        <v>1.2468847000000001</v>
      </c>
      <c r="AA168" s="4">
        <v>1.6461135</v>
      </c>
      <c r="AB168" s="4">
        <v>1.6727616999999999</v>
      </c>
      <c r="AC168" s="4">
        <v>1.2928217</v>
      </c>
      <c r="AD168" s="4">
        <v>1.3116346999999999</v>
      </c>
      <c r="AE168" s="4">
        <v>1.3766138999999999</v>
      </c>
      <c r="AF168" s="4" t="s">
        <v>21672</v>
      </c>
      <c r="AG168" s="21">
        <v>3.9199999999999997E-5</v>
      </c>
      <c r="AH168" s="21">
        <v>2.9300000000000003E-17</v>
      </c>
      <c r="AI168" s="21">
        <v>1.5400000000000002E-5</v>
      </c>
      <c r="AJ168" s="21">
        <v>6.5599999999999998E-18</v>
      </c>
      <c r="AK168" s="21">
        <v>1.27E-22</v>
      </c>
      <c r="AL168" s="21">
        <v>1.4500000000000001E-12</v>
      </c>
      <c r="AM168" s="21">
        <v>3.6400000000000001E-13</v>
      </c>
      <c r="AN168" s="21">
        <v>8.3000000000000005E-17</v>
      </c>
    </row>
    <row r="169" spans="1:40" ht="40.799999999999997" x14ac:dyDescent="0.2">
      <c r="A169" s="4">
        <v>161</v>
      </c>
      <c r="B169" s="4" t="s">
        <v>1565</v>
      </c>
      <c r="C169" s="4" t="s">
        <v>1566</v>
      </c>
      <c r="D169" s="4" t="s">
        <v>554</v>
      </c>
      <c r="E169" s="23"/>
      <c r="F169" s="23" t="s">
        <v>3896</v>
      </c>
      <c r="G169" s="23" t="s">
        <v>3897</v>
      </c>
      <c r="H169" s="23" t="s">
        <v>3898</v>
      </c>
      <c r="I169" s="23" t="s">
        <v>3899</v>
      </c>
      <c r="J169" s="23" t="s">
        <v>3900</v>
      </c>
      <c r="K169" s="23" t="s">
        <v>3901</v>
      </c>
      <c r="L169" s="23" t="s">
        <v>3902</v>
      </c>
      <c r="M169" s="23" t="s">
        <v>3903</v>
      </c>
      <c r="N169" s="23"/>
      <c r="O169" s="23" t="s">
        <v>6532</v>
      </c>
      <c r="P169" s="23" t="s">
        <v>6542</v>
      </c>
      <c r="Q169" s="23" t="s">
        <v>6543</v>
      </c>
      <c r="R169" s="23" t="s">
        <v>6544</v>
      </c>
      <c r="S169" s="23" t="s">
        <v>6545</v>
      </c>
      <c r="T169" s="23" t="s">
        <v>6546</v>
      </c>
      <c r="U169" s="23" t="s">
        <v>6547</v>
      </c>
      <c r="V169" s="23" t="s">
        <v>6548</v>
      </c>
      <c r="W169" s="4" t="s">
        <v>21672</v>
      </c>
      <c r="X169" s="4">
        <v>3.4366314</v>
      </c>
      <c r="Y169" s="4">
        <v>1.5508827999999999</v>
      </c>
      <c r="Z169" s="4">
        <v>2.2246006</v>
      </c>
      <c r="AA169" s="4">
        <v>2.4473962999999999</v>
      </c>
      <c r="AB169" s="4">
        <v>1.5987960999999999</v>
      </c>
      <c r="AC169" s="4">
        <v>1.5431199</v>
      </c>
      <c r="AD169" s="4">
        <v>1.6471739000000001</v>
      </c>
      <c r="AE169" s="4">
        <v>1.6938302999999999</v>
      </c>
      <c r="AF169" s="4" t="s">
        <v>21672</v>
      </c>
      <c r="AG169" s="21">
        <v>4.3099999999999997E-5</v>
      </c>
      <c r="AH169" s="21">
        <v>3.9400000000000004E-6</v>
      </c>
      <c r="AI169" s="21">
        <v>3.7400000000000001E-5</v>
      </c>
      <c r="AJ169" s="21">
        <v>7.4199999999999995E-7</v>
      </c>
      <c r="AK169" s="21">
        <v>1.04E-10</v>
      </c>
      <c r="AL169" s="21">
        <v>3.9400000000000001E-11</v>
      </c>
      <c r="AM169" s="21">
        <v>8.7099999999999999E-15</v>
      </c>
      <c r="AN169" s="21">
        <v>1.4600000000000001E-10</v>
      </c>
    </row>
    <row r="170" spans="1:40" ht="102" x14ac:dyDescent="0.2">
      <c r="A170" s="4">
        <v>162</v>
      </c>
      <c r="B170" s="4" t="s">
        <v>1567</v>
      </c>
      <c r="C170" s="4" t="s">
        <v>1568</v>
      </c>
      <c r="D170" s="4" t="s">
        <v>554</v>
      </c>
      <c r="E170" s="23"/>
      <c r="F170" s="23" t="s">
        <v>22444</v>
      </c>
      <c r="G170" s="23" t="s">
        <v>22445</v>
      </c>
      <c r="H170" s="23" t="s">
        <v>22446</v>
      </c>
      <c r="I170" s="23" t="s">
        <v>3904</v>
      </c>
      <c r="J170" s="23" t="s">
        <v>22447</v>
      </c>
      <c r="K170" s="23" t="s">
        <v>22448</v>
      </c>
      <c r="L170" s="23" t="s">
        <v>22449</v>
      </c>
      <c r="M170" s="23" t="s">
        <v>22450</v>
      </c>
      <c r="N170" s="23"/>
      <c r="O170" s="23" t="s">
        <v>6549</v>
      </c>
      <c r="P170" s="23" t="s">
        <v>22451</v>
      </c>
      <c r="Q170" s="23" t="s">
        <v>6550</v>
      </c>
      <c r="R170" s="23" t="s">
        <v>22452</v>
      </c>
      <c r="S170" s="23" t="s">
        <v>22453</v>
      </c>
      <c r="T170" s="23" t="s">
        <v>22454</v>
      </c>
      <c r="U170" s="23" t="s">
        <v>22455</v>
      </c>
      <c r="V170" s="23" t="s">
        <v>22456</v>
      </c>
      <c r="W170" s="4" t="s">
        <v>21672</v>
      </c>
      <c r="X170" s="4">
        <v>1.9221216000000001</v>
      </c>
      <c r="Y170" s="4">
        <v>2.0124026000000002</v>
      </c>
      <c r="Z170" s="4">
        <v>1.751873</v>
      </c>
      <c r="AA170" s="4">
        <v>1.8068668000000001</v>
      </c>
      <c r="AB170" s="4">
        <v>1.6229966</v>
      </c>
      <c r="AC170" s="4">
        <v>1.2391913000000001</v>
      </c>
      <c r="AD170" s="4">
        <v>1.3418787000000001</v>
      </c>
      <c r="AE170" s="4">
        <v>1.3443124</v>
      </c>
      <c r="AF170" s="4" t="s">
        <v>21672</v>
      </c>
      <c r="AG170" s="21">
        <v>4.3699999999999998E-5</v>
      </c>
      <c r="AH170" s="21">
        <v>7.5900000000000007E-15</v>
      </c>
      <c r="AI170" s="21">
        <v>2.6400000000000002E-4</v>
      </c>
      <c r="AJ170" s="21">
        <v>4.1700000000000002E-11</v>
      </c>
      <c r="AK170" s="21">
        <v>2.7700000000000002E-26</v>
      </c>
      <c r="AL170" s="21">
        <v>1.6199999999999999E-6</v>
      </c>
      <c r="AM170" s="21">
        <v>5.29E-22</v>
      </c>
      <c r="AN170" s="21">
        <v>4.96E-3</v>
      </c>
    </row>
    <row r="171" spans="1:40" ht="71.400000000000006" x14ac:dyDescent="0.2">
      <c r="A171" s="4">
        <v>163</v>
      </c>
      <c r="B171" s="4" t="s">
        <v>1569</v>
      </c>
      <c r="C171" s="4" t="s">
        <v>1570</v>
      </c>
      <c r="D171" s="4" t="s">
        <v>554</v>
      </c>
      <c r="E171" s="23"/>
      <c r="F171" s="23" t="s">
        <v>22457</v>
      </c>
      <c r="G171" s="23" t="s">
        <v>22458</v>
      </c>
      <c r="H171" s="23" t="s">
        <v>22459</v>
      </c>
      <c r="I171" s="23" t="s">
        <v>22460</v>
      </c>
      <c r="J171" s="23" t="s">
        <v>22461</v>
      </c>
      <c r="K171" s="23" t="s">
        <v>22462</v>
      </c>
      <c r="L171" s="23" t="s">
        <v>22463</v>
      </c>
      <c r="M171" s="23" t="s">
        <v>22464</v>
      </c>
      <c r="N171" s="23"/>
      <c r="O171" s="23" t="s">
        <v>6551</v>
      </c>
      <c r="P171" s="23" t="s">
        <v>6552</v>
      </c>
      <c r="Q171" s="23" t="s">
        <v>6553</v>
      </c>
      <c r="R171" s="23" t="s">
        <v>6554</v>
      </c>
      <c r="S171" s="23" t="s">
        <v>6555</v>
      </c>
      <c r="T171" s="23" t="s">
        <v>22465</v>
      </c>
      <c r="U171" s="23" t="s">
        <v>6556</v>
      </c>
      <c r="V171" s="23" t="s">
        <v>22466</v>
      </c>
      <c r="W171" s="4" t="s">
        <v>21672</v>
      </c>
      <c r="X171" s="4">
        <v>1.7785413999999999</v>
      </c>
      <c r="Y171" s="4">
        <v>2.1403202000000001</v>
      </c>
      <c r="Z171" s="4">
        <v>1.9418351</v>
      </c>
      <c r="AA171" s="4">
        <v>2.0532056999999999</v>
      </c>
      <c r="AB171" s="4">
        <v>1.4916478</v>
      </c>
      <c r="AC171" s="4">
        <v>1.1250488999999999</v>
      </c>
      <c r="AD171" s="4">
        <v>1.1424831</v>
      </c>
      <c r="AE171" s="4">
        <v>1.1731815999999999</v>
      </c>
      <c r="AF171" s="4" t="s">
        <v>21672</v>
      </c>
      <c r="AG171" s="21">
        <v>4.4400000000000002E-5</v>
      </c>
      <c r="AH171" s="21">
        <v>1.8500000000000001E-21</v>
      </c>
      <c r="AI171" s="21">
        <v>1.48E-7</v>
      </c>
      <c r="AJ171" s="21">
        <v>2.5400000000000002E-24</v>
      </c>
      <c r="AK171" s="21">
        <v>1.8000000000000001E-26</v>
      </c>
      <c r="AL171" s="21">
        <v>2.9400000000000002E-9</v>
      </c>
      <c r="AM171" s="21">
        <v>4.65E-10</v>
      </c>
      <c r="AN171" s="21">
        <v>2.6900000000000001E-14</v>
      </c>
    </row>
    <row r="172" spans="1:40" ht="51" x14ac:dyDescent="0.2">
      <c r="A172" s="4">
        <v>164</v>
      </c>
      <c r="B172" s="4" t="s">
        <v>1571</v>
      </c>
      <c r="C172" s="4" t="s">
        <v>1572</v>
      </c>
      <c r="D172" s="4" t="s">
        <v>554</v>
      </c>
      <c r="E172" s="23"/>
      <c r="F172" s="23" t="s">
        <v>22467</v>
      </c>
      <c r="G172" s="23" t="s">
        <v>22468</v>
      </c>
      <c r="H172" s="23" t="s">
        <v>22469</v>
      </c>
      <c r="I172" s="23" t="s">
        <v>22470</v>
      </c>
      <c r="J172" s="23" t="s">
        <v>22471</v>
      </c>
      <c r="K172" s="23" t="s">
        <v>22472</v>
      </c>
      <c r="L172" s="23" t="s">
        <v>22473</v>
      </c>
      <c r="M172" s="23" t="s">
        <v>3905</v>
      </c>
      <c r="N172" s="23"/>
      <c r="O172" s="23" t="s">
        <v>6557</v>
      </c>
      <c r="P172" s="23" t="s">
        <v>6558</v>
      </c>
      <c r="Q172" s="23" t="s">
        <v>6559</v>
      </c>
      <c r="R172" s="23" t="s">
        <v>6560</v>
      </c>
      <c r="S172" s="23" t="s">
        <v>6561</v>
      </c>
      <c r="T172" s="23" t="s">
        <v>22474</v>
      </c>
      <c r="U172" s="23" t="s">
        <v>6562</v>
      </c>
      <c r="V172" s="23" t="s">
        <v>22475</v>
      </c>
      <c r="W172" s="4" t="s">
        <v>21672</v>
      </c>
      <c r="X172" s="4">
        <v>2.1342496999999998</v>
      </c>
      <c r="Y172" s="4">
        <v>2.8894321999999999</v>
      </c>
      <c r="Z172" s="4">
        <v>1.6885523</v>
      </c>
      <c r="AA172" s="4">
        <v>2.8353792000000002</v>
      </c>
      <c r="AB172" s="4">
        <v>1.7697517</v>
      </c>
      <c r="AC172" s="4">
        <v>1.0479908</v>
      </c>
      <c r="AD172" s="4">
        <v>1.2502644999999999</v>
      </c>
      <c r="AE172" s="4">
        <v>1.3821043</v>
      </c>
      <c r="AF172" s="4" t="s">
        <v>21672</v>
      </c>
      <c r="AG172" s="21">
        <v>4.46E-5</v>
      </c>
      <c r="AH172" s="21">
        <v>4.1500000000000002E-25</v>
      </c>
      <c r="AI172" s="21">
        <v>2.0199999999999999E-2</v>
      </c>
      <c r="AJ172" s="21">
        <v>5.38E-27</v>
      </c>
      <c r="AK172" s="21">
        <v>2.8600000000000001E-33</v>
      </c>
      <c r="AL172" s="21">
        <v>2.48E-7</v>
      </c>
      <c r="AM172" s="21">
        <v>1.13E-14</v>
      </c>
      <c r="AN172" s="21">
        <v>2.1300000000000001E-14</v>
      </c>
    </row>
    <row r="173" spans="1:40" x14ac:dyDescent="0.2">
      <c r="A173" s="4">
        <v>165</v>
      </c>
      <c r="B173" s="4" t="s">
        <v>1573</v>
      </c>
      <c r="C173" s="4" t="s">
        <v>1574</v>
      </c>
      <c r="D173" s="4" t="s">
        <v>21808</v>
      </c>
      <c r="E173" s="23"/>
      <c r="F173" s="23" t="s">
        <v>3470</v>
      </c>
      <c r="G173" s="23"/>
      <c r="H173" s="23" t="s">
        <v>3906</v>
      </c>
      <c r="I173" s="23" t="s">
        <v>3906</v>
      </c>
      <c r="J173" s="23" t="s">
        <v>3907</v>
      </c>
      <c r="K173" s="23" t="s">
        <v>3908</v>
      </c>
      <c r="L173" s="23" t="s">
        <v>3909</v>
      </c>
      <c r="M173" s="23"/>
      <c r="N173" s="23"/>
      <c r="O173" s="23" t="s">
        <v>6563</v>
      </c>
      <c r="P173" s="23"/>
      <c r="Q173" s="23" t="s">
        <v>6564</v>
      </c>
      <c r="R173" s="23" t="s">
        <v>6565</v>
      </c>
      <c r="S173" s="23" t="s">
        <v>6566</v>
      </c>
      <c r="T173" s="23" t="s">
        <v>6567</v>
      </c>
      <c r="U173" s="23" t="s">
        <v>22476</v>
      </c>
      <c r="V173" s="23"/>
      <c r="W173" s="4" t="s">
        <v>21672</v>
      </c>
      <c r="X173" s="4">
        <v>4.6863155000000001</v>
      </c>
      <c r="Y173" s="4" t="s">
        <v>21672</v>
      </c>
      <c r="Z173" s="4">
        <v>4.6716612</v>
      </c>
      <c r="AA173" s="4">
        <v>2.3185859999999998</v>
      </c>
      <c r="AB173" s="4">
        <v>1.5987960999999999</v>
      </c>
      <c r="AC173" s="4">
        <v>1.4619031</v>
      </c>
      <c r="AD173" s="4">
        <v>2.0447676000000001</v>
      </c>
      <c r="AE173" s="4" t="s">
        <v>21672</v>
      </c>
      <c r="AF173" s="4" t="s">
        <v>21672</v>
      </c>
      <c r="AG173" s="21">
        <v>4.4799999999999998E-5</v>
      </c>
      <c r="AH173" s="4" t="s">
        <v>21672</v>
      </c>
      <c r="AI173" s="21">
        <v>8.7999999999999998E-5</v>
      </c>
      <c r="AJ173" s="21">
        <v>1.5699999999999999E-5</v>
      </c>
      <c r="AK173" s="21">
        <v>6.7999999999999996E-3</v>
      </c>
      <c r="AL173" s="21">
        <v>2.7599999999999998E-7</v>
      </c>
      <c r="AM173" s="21">
        <v>3.9799999999999999E-8</v>
      </c>
      <c r="AN173" s="4" t="s">
        <v>21672</v>
      </c>
    </row>
    <row r="174" spans="1:40" ht="86.4" customHeight="1" x14ac:dyDescent="0.2">
      <c r="A174" s="4">
        <v>166</v>
      </c>
      <c r="B174" s="4" t="s">
        <v>1575</v>
      </c>
      <c r="C174" s="4" t="s">
        <v>1576</v>
      </c>
      <c r="D174" s="4" t="s">
        <v>554</v>
      </c>
      <c r="E174" s="23"/>
      <c r="F174" s="23" t="s">
        <v>22477</v>
      </c>
      <c r="G174" s="23" t="s">
        <v>22478</v>
      </c>
      <c r="H174" s="23" t="s">
        <v>22479</v>
      </c>
      <c r="I174" s="23" t="s">
        <v>22480</v>
      </c>
      <c r="J174" s="23" t="s">
        <v>22481</v>
      </c>
      <c r="K174" s="23" t="s">
        <v>22482</v>
      </c>
      <c r="L174" s="23" t="s">
        <v>22483</v>
      </c>
      <c r="M174" s="23" t="s">
        <v>22484</v>
      </c>
      <c r="N174" s="23"/>
      <c r="O174" s="23"/>
      <c r="P174" s="23" t="s">
        <v>6568</v>
      </c>
      <c r="Q174" s="23"/>
      <c r="R174" s="23" t="s">
        <v>22485</v>
      </c>
      <c r="S174" s="23" t="s">
        <v>22486</v>
      </c>
      <c r="T174" s="23" t="s">
        <v>22487</v>
      </c>
      <c r="U174" s="23" t="s">
        <v>22488</v>
      </c>
      <c r="V174" s="23" t="s">
        <v>22489</v>
      </c>
      <c r="W174" s="4" t="s">
        <v>21672</v>
      </c>
      <c r="X174" s="4">
        <v>1.4761894</v>
      </c>
      <c r="Y174" s="4">
        <v>2.7757277</v>
      </c>
      <c r="Z174" s="4">
        <v>1.2263111</v>
      </c>
      <c r="AA174" s="4">
        <v>2.6373915999999999</v>
      </c>
      <c r="AB174" s="4">
        <v>1.7311964</v>
      </c>
      <c r="AC174" s="4">
        <v>1.0872904000000001</v>
      </c>
      <c r="AD174" s="4">
        <v>1.5207959</v>
      </c>
      <c r="AE174" s="4">
        <v>1.4005859000000001</v>
      </c>
      <c r="AF174" s="4" t="s">
        <v>21672</v>
      </c>
      <c r="AG174" s="21">
        <v>4.6100000000000002E-5</v>
      </c>
      <c r="AH174" s="21">
        <v>2.8099999999999998E-23</v>
      </c>
      <c r="AI174" s="21">
        <v>4.2000000000000002E-4</v>
      </c>
      <c r="AJ174" s="21">
        <v>2.8299999999999998E-25</v>
      </c>
      <c r="AK174" s="21">
        <v>1.2499999999999999E-35</v>
      </c>
      <c r="AL174" s="21">
        <v>1.3399999999999999E-12</v>
      </c>
      <c r="AM174" s="21">
        <v>1.77E-15</v>
      </c>
      <c r="AN174" s="21">
        <v>2.3899999999999999E-19</v>
      </c>
    </row>
    <row r="175" spans="1:40" x14ac:dyDescent="0.2">
      <c r="A175" s="4">
        <v>167</v>
      </c>
      <c r="B175" s="4" t="s">
        <v>1577</v>
      </c>
      <c r="C175" s="4" t="s">
        <v>1578</v>
      </c>
      <c r="D175" s="4" t="s">
        <v>554</v>
      </c>
      <c r="E175" s="23"/>
      <c r="F175" s="23" t="s">
        <v>3910</v>
      </c>
      <c r="G175" s="23" t="s">
        <v>3862</v>
      </c>
      <c r="H175" s="23" t="s">
        <v>3911</v>
      </c>
      <c r="I175" s="23" t="s">
        <v>3912</v>
      </c>
      <c r="J175" s="23" t="s">
        <v>3913</v>
      </c>
      <c r="K175" s="23" t="s">
        <v>3914</v>
      </c>
      <c r="L175" s="23" t="s">
        <v>3915</v>
      </c>
      <c r="M175" s="23" t="s">
        <v>3911</v>
      </c>
      <c r="N175" s="23"/>
      <c r="O175" s="23" t="s">
        <v>6569</v>
      </c>
      <c r="P175" s="23" t="s">
        <v>6570</v>
      </c>
      <c r="Q175" s="23" t="s">
        <v>4062</v>
      </c>
      <c r="R175" s="23" t="s">
        <v>6571</v>
      </c>
      <c r="S175" s="23" t="s">
        <v>6498</v>
      </c>
      <c r="T175" s="23" t="s">
        <v>6572</v>
      </c>
      <c r="U175" s="23" t="s">
        <v>6573</v>
      </c>
      <c r="V175" s="23" t="s">
        <v>6574</v>
      </c>
      <c r="W175" s="4" t="s">
        <v>21672</v>
      </c>
      <c r="X175" s="4">
        <v>6.1507890999999999</v>
      </c>
      <c r="Y175" s="4">
        <v>3.8860188</v>
      </c>
      <c r="Z175" s="4">
        <v>1.751873</v>
      </c>
      <c r="AA175" s="4">
        <v>2.5359533999999999</v>
      </c>
      <c r="AB175" s="4">
        <v>1.8361173</v>
      </c>
      <c r="AC175" s="4">
        <v>1.4390608</v>
      </c>
      <c r="AD175" s="4">
        <v>2.4601109999999999</v>
      </c>
      <c r="AE175" s="4">
        <v>1.3338913999999999</v>
      </c>
      <c r="AF175" s="4" t="s">
        <v>21672</v>
      </c>
      <c r="AG175" s="21">
        <v>5.24E-5</v>
      </c>
      <c r="AH175" s="21">
        <v>7.7800000000000001E-6</v>
      </c>
      <c r="AI175" s="21">
        <v>7.8799999999999999E-3</v>
      </c>
      <c r="AJ175" s="21">
        <v>1.49E-2</v>
      </c>
      <c r="AK175" s="21">
        <v>1.54E-4</v>
      </c>
      <c r="AL175" s="21">
        <v>4.4200000000000003E-3</v>
      </c>
      <c r="AM175" s="21">
        <v>4.8500000000000002E-7</v>
      </c>
      <c r="AN175" s="21">
        <v>1.64E-4</v>
      </c>
    </row>
    <row r="176" spans="1:40" ht="71.400000000000006" x14ac:dyDescent="0.2">
      <c r="A176" s="4">
        <v>168</v>
      </c>
      <c r="B176" s="4" t="s">
        <v>1579</v>
      </c>
      <c r="C176" s="4" t="s">
        <v>1580</v>
      </c>
      <c r="D176" s="4" t="s">
        <v>554</v>
      </c>
      <c r="E176" s="23"/>
      <c r="F176" s="23" t="s">
        <v>22490</v>
      </c>
      <c r="G176" s="23" t="s">
        <v>3916</v>
      </c>
      <c r="H176" s="23" t="s">
        <v>22491</v>
      </c>
      <c r="I176" s="23" t="s">
        <v>22492</v>
      </c>
      <c r="J176" s="23" t="s">
        <v>22493</v>
      </c>
      <c r="K176" s="23" t="s">
        <v>22494</v>
      </c>
      <c r="L176" s="23" t="s">
        <v>22495</v>
      </c>
      <c r="M176" s="23" t="s">
        <v>3917</v>
      </c>
      <c r="N176" s="23"/>
      <c r="O176" s="23" t="s">
        <v>6575</v>
      </c>
      <c r="P176" s="23" t="s">
        <v>22496</v>
      </c>
      <c r="Q176" s="23" t="s">
        <v>6576</v>
      </c>
      <c r="R176" s="23" t="s">
        <v>22497</v>
      </c>
      <c r="S176" s="23" t="s">
        <v>22498</v>
      </c>
      <c r="T176" s="23" t="s">
        <v>22499</v>
      </c>
      <c r="U176" s="23" t="s">
        <v>6577</v>
      </c>
      <c r="V176" s="23" t="s">
        <v>22500</v>
      </c>
      <c r="W176" s="4" t="s">
        <v>21672</v>
      </c>
      <c r="X176" s="4">
        <v>1.852473</v>
      </c>
      <c r="Y176" s="4">
        <v>1.6719676999999999</v>
      </c>
      <c r="Z176" s="4">
        <v>1.9785858999999999</v>
      </c>
      <c r="AA176" s="4">
        <v>2.0048949</v>
      </c>
      <c r="AB176" s="4">
        <v>1.9502961000000001</v>
      </c>
      <c r="AC176" s="4">
        <v>1.2189692000000001</v>
      </c>
      <c r="AD176" s="4">
        <v>1.5365827000000001</v>
      </c>
      <c r="AE176" s="4">
        <v>1.4437412000000001</v>
      </c>
      <c r="AF176" s="4" t="s">
        <v>21672</v>
      </c>
      <c r="AG176" s="21">
        <v>6.3299999999999994E-5</v>
      </c>
      <c r="AH176" s="21">
        <v>1.4700000000000001E-18</v>
      </c>
      <c r="AI176" s="21">
        <v>1.1700000000000001E-12</v>
      </c>
      <c r="AJ176" s="21">
        <v>2.4199999999999999E-22</v>
      </c>
      <c r="AK176" s="21">
        <v>0</v>
      </c>
      <c r="AL176" s="21">
        <v>0</v>
      </c>
      <c r="AM176" s="21">
        <v>4.2100599999999998E-41</v>
      </c>
      <c r="AN176" s="21">
        <v>0</v>
      </c>
    </row>
    <row r="177" spans="1:40" ht="20.399999999999999" x14ac:dyDescent="0.2">
      <c r="A177" s="4">
        <v>169</v>
      </c>
      <c r="B177" s="4" t="s">
        <v>1581</v>
      </c>
      <c r="C177" s="4" t="s">
        <v>1582</v>
      </c>
      <c r="D177" s="4" t="s">
        <v>22501</v>
      </c>
      <c r="E177" s="23"/>
      <c r="F177" s="23" t="s">
        <v>3918</v>
      </c>
      <c r="G177" s="23" t="s">
        <v>22502</v>
      </c>
      <c r="H177" s="23" t="s">
        <v>3919</v>
      </c>
      <c r="I177" s="23" t="s">
        <v>3920</v>
      </c>
      <c r="J177" s="23" t="s">
        <v>3921</v>
      </c>
      <c r="K177" s="23" t="s">
        <v>3922</v>
      </c>
      <c r="L177" s="23"/>
      <c r="M177" s="23" t="s">
        <v>22503</v>
      </c>
      <c r="N177" s="23"/>
      <c r="O177" s="23" t="s">
        <v>22504</v>
      </c>
      <c r="P177" s="23" t="s">
        <v>6578</v>
      </c>
      <c r="Q177" s="23" t="s">
        <v>22505</v>
      </c>
      <c r="R177" s="23" t="s">
        <v>6579</v>
      </c>
      <c r="S177" s="23" t="s">
        <v>22506</v>
      </c>
      <c r="T177" s="23" t="s">
        <v>6580</v>
      </c>
      <c r="U177" s="23"/>
      <c r="V177" s="23" t="s">
        <v>6581</v>
      </c>
      <c r="W177" s="4" t="s">
        <v>21672</v>
      </c>
      <c r="X177" s="4">
        <v>2.8117893</v>
      </c>
      <c r="Y177" s="4">
        <v>3.0816241999999998</v>
      </c>
      <c r="Z177" s="4">
        <v>2.2881605999999999</v>
      </c>
      <c r="AA177" s="4">
        <v>2.1529726999999999</v>
      </c>
      <c r="AB177" s="4">
        <v>1.627346</v>
      </c>
      <c r="AC177" s="4">
        <v>1.1486381000000001</v>
      </c>
      <c r="AD177" s="4" t="s">
        <v>21672</v>
      </c>
      <c r="AE177" s="4">
        <v>1.4700027</v>
      </c>
      <c r="AF177" s="4" t="s">
        <v>21672</v>
      </c>
      <c r="AG177" s="21">
        <v>6.58E-5</v>
      </c>
      <c r="AH177" s="21">
        <v>4.01E-9</v>
      </c>
      <c r="AI177" s="21">
        <v>3.9500000000000001E-4</v>
      </c>
      <c r="AJ177" s="21">
        <v>8.5199999999999998E-3</v>
      </c>
      <c r="AK177" s="21">
        <v>2.4099999999999998E-6</v>
      </c>
      <c r="AL177" s="21">
        <v>2.24E-2</v>
      </c>
      <c r="AM177" s="4" t="s">
        <v>21672</v>
      </c>
      <c r="AN177" s="21">
        <v>1.68E-11</v>
      </c>
    </row>
    <row r="178" spans="1:40" ht="51" x14ac:dyDescent="0.2">
      <c r="A178" s="4">
        <v>170</v>
      </c>
      <c r="B178" s="4" t="s">
        <v>1583</v>
      </c>
      <c r="C178" s="4" t="s">
        <v>1584</v>
      </c>
      <c r="D178" s="4" t="s">
        <v>554</v>
      </c>
      <c r="E178" s="23"/>
      <c r="F178" s="23" t="s">
        <v>22507</v>
      </c>
      <c r="G178" s="23" t="s">
        <v>22508</v>
      </c>
      <c r="H178" s="23" t="s">
        <v>22509</v>
      </c>
      <c r="I178" s="23" t="s">
        <v>22510</v>
      </c>
      <c r="J178" s="23" t="s">
        <v>22511</v>
      </c>
      <c r="K178" s="23" t="s">
        <v>22512</v>
      </c>
      <c r="L178" s="23" t="s">
        <v>22513</v>
      </c>
      <c r="M178" s="23" t="s">
        <v>3923</v>
      </c>
      <c r="N178" s="23"/>
      <c r="O178" s="23" t="s">
        <v>3459</v>
      </c>
      <c r="P178" s="23" t="s">
        <v>22514</v>
      </c>
      <c r="Q178" s="23" t="s">
        <v>6582</v>
      </c>
      <c r="R178" s="23" t="s">
        <v>6583</v>
      </c>
      <c r="S178" s="23" t="s">
        <v>6584</v>
      </c>
      <c r="T178" s="23" t="s">
        <v>22515</v>
      </c>
      <c r="U178" s="23" t="s">
        <v>6585</v>
      </c>
      <c r="V178" s="23" t="s">
        <v>22516</v>
      </c>
      <c r="W178" s="4" t="s">
        <v>21672</v>
      </c>
      <c r="X178" s="4">
        <v>1.2431068999999999</v>
      </c>
      <c r="Y178" s="4">
        <v>2.8984440999999999</v>
      </c>
      <c r="Z178" s="4">
        <v>1.3277353000000001</v>
      </c>
      <c r="AA178" s="4">
        <v>2.3063829</v>
      </c>
      <c r="AB178" s="4">
        <v>1.8554449</v>
      </c>
      <c r="AC178" s="4">
        <v>1.1310513</v>
      </c>
      <c r="AD178" s="4">
        <v>1.4313373</v>
      </c>
      <c r="AE178" s="4">
        <v>1.5164238999999999</v>
      </c>
      <c r="AF178" s="4" t="s">
        <v>21672</v>
      </c>
      <c r="AG178" s="21">
        <v>7.0099999999999996E-5</v>
      </c>
      <c r="AH178" s="21">
        <v>4.24E-26</v>
      </c>
      <c r="AI178" s="21">
        <v>2.6699999999999998E-4</v>
      </c>
      <c r="AJ178" s="21">
        <v>9.1499999999999999E-28</v>
      </c>
      <c r="AK178" s="21">
        <v>2.9500099999999998E-41</v>
      </c>
      <c r="AL178" s="21">
        <v>1.8400000000000001E-7</v>
      </c>
      <c r="AM178" s="21">
        <v>2.9500000000000002E-12</v>
      </c>
      <c r="AN178" s="21">
        <v>8.3200000000000004E-18</v>
      </c>
    </row>
    <row r="179" spans="1:40" ht="51" x14ac:dyDescent="0.2">
      <c r="A179" s="4">
        <v>171</v>
      </c>
      <c r="B179" s="4" t="s">
        <v>1585</v>
      </c>
      <c r="C179" s="4" t="s">
        <v>1586</v>
      </c>
      <c r="D179" s="4" t="s">
        <v>554</v>
      </c>
      <c r="E179" s="23"/>
      <c r="F179" s="23" t="s">
        <v>22477</v>
      </c>
      <c r="G179" s="23" t="s">
        <v>22478</v>
      </c>
      <c r="H179" s="23" t="s">
        <v>22479</v>
      </c>
      <c r="I179" s="23" t="s">
        <v>22480</v>
      </c>
      <c r="J179" s="23" t="s">
        <v>22517</v>
      </c>
      <c r="K179" s="23" t="s">
        <v>22518</v>
      </c>
      <c r="L179" s="23" t="s">
        <v>22483</v>
      </c>
      <c r="M179" s="23" t="s">
        <v>22519</v>
      </c>
      <c r="N179" s="23"/>
      <c r="O179" s="23"/>
      <c r="P179" s="23" t="s">
        <v>6568</v>
      </c>
      <c r="Q179" s="23"/>
      <c r="R179" s="23" t="s">
        <v>22485</v>
      </c>
      <c r="S179" s="23" t="s">
        <v>22520</v>
      </c>
      <c r="T179" s="23" t="s">
        <v>22521</v>
      </c>
      <c r="U179" s="23" t="s">
        <v>22522</v>
      </c>
      <c r="V179" s="23" t="s">
        <v>22523</v>
      </c>
      <c r="W179" s="4" t="s">
        <v>21672</v>
      </c>
      <c r="X179" s="4">
        <v>1.3574155000000001</v>
      </c>
      <c r="Y179" s="4">
        <v>2.5523932999999999</v>
      </c>
      <c r="Z179" s="4">
        <v>1.1276424</v>
      </c>
      <c r="AA179" s="4">
        <v>2.4251876000000001</v>
      </c>
      <c r="AB179" s="4">
        <v>1.6883838</v>
      </c>
      <c r="AC179" s="4">
        <v>1.1174317</v>
      </c>
      <c r="AD179" s="4">
        <v>1.5629546000000001</v>
      </c>
      <c r="AE179" s="4">
        <v>1.4718800999999999</v>
      </c>
      <c r="AF179" s="4" t="s">
        <v>21672</v>
      </c>
      <c r="AG179" s="21">
        <v>7.0500000000000006E-5</v>
      </c>
      <c r="AH179" s="21">
        <v>1.2200000000000001E-22</v>
      </c>
      <c r="AI179" s="21">
        <v>6.3900000000000003E-4</v>
      </c>
      <c r="AJ179" s="21">
        <v>1.5E-24</v>
      </c>
      <c r="AK179" s="21">
        <v>1.7900000000000001E-36</v>
      </c>
      <c r="AL179" s="21">
        <v>1.2100000000000001E-12</v>
      </c>
      <c r="AM179" s="21">
        <v>2.5100000000000002E-15</v>
      </c>
      <c r="AN179" s="21">
        <v>4.4800000000000002E-25</v>
      </c>
    </row>
    <row r="180" spans="1:40" ht="51" x14ac:dyDescent="0.2">
      <c r="A180" s="4">
        <v>172</v>
      </c>
      <c r="B180" s="4" t="s">
        <v>1587</v>
      </c>
      <c r="C180" s="4" t="s">
        <v>1588</v>
      </c>
      <c r="D180" s="4" t="s">
        <v>554</v>
      </c>
      <c r="E180" s="23"/>
      <c r="F180" s="23" t="s">
        <v>22477</v>
      </c>
      <c r="G180" s="23" t="s">
        <v>22478</v>
      </c>
      <c r="H180" s="23" t="s">
        <v>22479</v>
      </c>
      <c r="I180" s="23" t="s">
        <v>22480</v>
      </c>
      <c r="J180" s="23" t="s">
        <v>22517</v>
      </c>
      <c r="K180" s="23" t="s">
        <v>22518</v>
      </c>
      <c r="L180" s="23" t="s">
        <v>22483</v>
      </c>
      <c r="M180" s="23" t="s">
        <v>22519</v>
      </c>
      <c r="N180" s="23"/>
      <c r="O180" s="23"/>
      <c r="P180" s="23" t="s">
        <v>6568</v>
      </c>
      <c r="Q180" s="23"/>
      <c r="R180" s="23" t="s">
        <v>22485</v>
      </c>
      <c r="S180" s="23" t="s">
        <v>22520</v>
      </c>
      <c r="T180" s="23" t="s">
        <v>22521</v>
      </c>
      <c r="U180" s="23" t="s">
        <v>22522</v>
      </c>
      <c r="V180" s="23" t="s">
        <v>22523</v>
      </c>
      <c r="W180" s="4" t="s">
        <v>21672</v>
      </c>
      <c r="X180" s="4">
        <v>1.3574155000000001</v>
      </c>
      <c r="Y180" s="4">
        <v>2.5523932999999999</v>
      </c>
      <c r="Z180" s="4">
        <v>1.1276424</v>
      </c>
      <c r="AA180" s="4">
        <v>2.4251876000000001</v>
      </c>
      <c r="AB180" s="4">
        <v>1.6883838</v>
      </c>
      <c r="AC180" s="4">
        <v>1.1174317</v>
      </c>
      <c r="AD180" s="4">
        <v>1.5629546000000001</v>
      </c>
      <c r="AE180" s="4">
        <v>1.4718800999999999</v>
      </c>
      <c r="AF180" s="4" t="s">
        <v>21672</v>
      </c>
      <c r="AG180" s="21">
        <v>7.0500000000000006E-5</v>
      </c>
      <c r="AH180" s="21">
        <v>1.2200000000000001E-22</v>
      </c>
      <c r="AI180" s="21">
        <v>6.3900000000000003E-4</v>
      </c>
      <c r="AJ180" s="21">
        <v>1.5E-24</v>
      </c>
      <c r="AK180" s="21">
        <v>1.7900000000000001E-36</v>
      </c>
      <c r="AL180" s="21">
        <v>1.2100000000000001E-12</v>
      </c>
      <c r="AM180" s="21">
        <v>2.5100000000000002E-15</v>
      </c>
      <c r="AN180" s="21">
        <v>4.4800000000000002E-25</v>
      </c>
    </row>
    <row r="181" spans="1:40" ht="51" x14ac:dyDescent="0.2">
      <c r="A181" s="4">
        <v>173</v>
      </c>
      <c r="B181" s="4" t="s">
        <v>1589</v>
      </c>
      <c r="C181" s="4" t="s">
        <v>1590</v>
      </c>
      <c r="D181" s="4" t="s">
        <v>556</v>
      </c>
      <c r="E181" s="23"/>
      <c r="F181" s="23" t="s">
        <v>22524</v>
      </c>
      <c r="G181" s="23" t="s">
        <v>3924</v>
      </c>
      <c r="H181" s="23"/>
      <c r="I181" s="23" t="s">
        <v>22525</v>
      </c>
      <c r="J181" s="23" t="s">
        <v>22526</v>
      </c>
      <c r="K181" s="23" t="s">
        <v>22527</v>
      </c>
      <c r="L181" s="23" t="s">
        <v>22528</v>
      </c>
      <c r="M181" s="23" t="s">
        <v>22529</v>
      </c>
      <c r="N181" s="23"/>
      <c r="O181" s="23" t="s">
        <v>6385</v>
      </c>
      <c r="P181" s="23" t="s">
        <v>22530</v>
      </c>
      <c r="Q181" s="23"/>
      <c r="R181" s="23" t="s">
        <v>22531</v>
      </c>
      <c r="S181" s="23" t="s">
        <v>22532</v>
      </c>
      <c r="T181" s="23" t="s">
        <v>22533</v>
      </c>
      <c r="U181" s="23" t="s">
        <v>22534</v>
      </c>
      <c r="V181" s="23" t="s">
        <v>22535</v>
      </c>
      <c r="W181" s="4" t="s">
        <v>21672</v>
      </c>
      <c r="X181" s="4">
        <v>1.7303318999999999</v>
      </c>
      <c r="Y181" s="4">
        <v>1.4641200999999999</v>
      </c>
      <c r="Z181" s="4" t="s">
        <v>21672</v>
      </c>
      <c r="AA181" s="4">
        <v>1.6943512999999999</v>
      </c>
      <c r="AB181" s="4">
        <v>1.8447647</v>
      </c>
      <c r="AC181" s="4">
        <v>1.5181301</v>
      </c>
      <c r="AD181" s="4">
        <v>1.8874778000000001</v>
      </c>
      <c r="AE181" s="4">
        <v>1.4658146999999999</v>
      </c>
      <c r="AF181" s="4" t="s">
        <v>21672</v>
      </c>
      <c r="AG181" s="21">
        <v>7.1000000000000005E-5</v>
      </c>
      <c r="AH181" s="21">
        <v>3.28E-4</v>
      </c>
      <c r="AI181" s="4" t="s">
        <v>21672</v>
      </c>
      <c r="AJ181" s="21">
        <v>5.8300000000000001E-5</v>
      </c>
      <c r="AK181" s="21">
        <v>6.3800000000000002E-11</v>
      </c>
      <c r="AL181" s="21">
        <v>1.2E-9</v>
      </c>
      <c r="AM181" s="21">
        <v>1.3300000000000001E-14</v>
      </c>
      <c r="AN181" s="21">
        <v>4.0699999999999999E-11</v>
      </c>
    </row>
    <row r="182" spans="1:40" ht="51" x14ac:dyDescent="0.2">
      <c r="A182" s="4">
        <v>174</v>
      </c>
      <c r="B182" s="4" t="s">
        <v>1591</v>
      </c>
      <c r="C182" s="4" t="s">
        <v>1592</v>
      </c>
      <c r="D182" s="4" t="s">
        <v>556</v>
      </c>
      <c r="E182" s="23"/>
      <c r="F182" s="23" t="s">
        <v>22524</v>
      </c>
      <c r="G182" s="23" t="s">
        <v>3924</v>
      </c>
      <c r="H182" s="23"/>
      <c r="I182" s="23" t="s">
        <v>22525</v>
      </c>
      <c r="J182" s="23" t="s">
        <v>22526</v>
      </c>
      <c r="K182" s="23" t="s">
        <v>22527</v>
      </c>
      <c r="L182" s="23" t="s">
        <v>22528</v>
      </c>
      <c r="M182" s="23" t="s">
        <v>22529</v>
      </c>
      <c r="N182" s="23"/>
      <c r="O182" s="23" t="s">
        <v>6385</v>
      </c>
      <c r="P182" s="23" t="s">
        <v>22530</v>
      </c>
      <c r="Q182" s="23"/>
      <c r="R182" s="23" t="s">
        <v>22531</v>
      </c>
      <c r="S182" s="23" t="s">
        <v>22532</v>
      </c>
      <c r="T182" s="23" t="s">
        <v>22533</v>
      </c>
      <c r="U182" s="23" t="s">
        <v>22534</v>
      </c>
      <c r="V182" s="23" t="s">
        <v>22535</v>
      </c>
      <c r="W182" s="4" t="s">
        <v>21672</v>
      </c>
      <c r="X182" s="4">
        <v>1.7303318999999999</v>
      </c>
      <c r="Y182" s="4">
        <v>1.4641200999999999</v>
      </c>
      <c r="Z182" s="4" t="s">
        <v>21672</v>
      </c>
      <c r="AA182" s="4">
        <v>1.6943512999999999</v>
      </c>
      <c r="AB182" s="4">
        <v>1.8447647</v>
      </c>
      <c r="AC182" s="4">
        <v>1.5181301</v>
      </c>
      <c r="AD182" s="4">
        <v>1.8874778000000001</v>
      </c>
      <c r="AE182" s="4">
        <v>1.4658146999999999</v>
      </c>
      <c r="AF182" s="4" t="s">
        <v>21672</v>
      </c>
      <c r="AG182" s="21">
        <v>7.1000000000000005E-5</v>
      </c>
      <c r="AH182" s="21">
        <v>3.28E-4</v>
      </c>
      <c r="AI182" s="4" t="s">
        <v>21672</v>
      </c>
      <c r="AJ182" s="21">
        <v>5.8300000000000001E-5</v>
      </c>
      <c r="AK182" s="21">
        <v>6.3800000000000002E-11</v>
      </c>
      <c r="AL182" s="21">
        <v>1.2E-9</v>
      </c>
      <c r="AM182" s="21">
        <v>1.3300000000000001E-14</v>
      </c>
      <c r="AN182" s="21">
        <v>4.0699999999999999E-11</v>
      </c>
    </row>
    <row r="183" spans="1:40" x14ac:dyDescent="0.2">
      <c r="A183" s="4">
        <v>175</v>
      </c>
      <c r="B183" s="4" t="s">
        <v>1593</v>
      </c>
      <c r="C183" s="4" t="s">
        <v>1594</v>
      </c>
      <c r="D183" s="4" t="s">
        <v>22536</v>
      </c>
      <c r="E183" s="23"/>
      <c r="F183" s="23" t="s">
        <v>3925</v>
      </c>
      <c r="G183" s="23" t="s">
        <v>3926</v>
      </c>
      <c r="H183" s="23" t="s">
        <v>3927</v>
      </c>
      <c r="I183" s="23"/>
      <c r="J183" s="23"/>
      <c r="K183" s="23"/>
      <c r="L183" s="23" t="s">
        <v>3928</v>
      </c>
      <c r="M183" s="23"/>
      <c r="N183" s="23"/>
      <c r="O183" s="23" t="s">
        <v>858</v>
      </c>
      <c r="P183" s="23" t="s">
        <v>6586</v>
      </c>
      <c r="Q183" s="23" t="s">
        <v>6587</v>
      </c>
      <c r="R183" s="23"/>
      <c r="S183" s="23"/>
      <c r="T183" s="23"/>
      <c r="U183" s="23" t="s">
        <v>6588</v>
      </c>
      <c r="V183" s="23"/>
      <c r="W183" s="4" t="s">
        <v>21672</v>
      </c>
      <c r="X183" s="4">
        <v>7.0294733000000003</v>
      </c>
      <c r="Y183" s="4">
        <v>1.9033561000000001</v>
      </c>
      <c r="Z183" s="4">
        <v>3.0032108000000002</v>
      </c>
      <c r="AA183" s="4" t="s">
        <v>21672</v>
      </c>
      <c r="AB183" s="4" t="s">
        <v>21672</v>
      </c>
      <c r="AC183" s="4" t="s">
        <v>21672</v>
      </c>
      <c r="AD183" s="4">
        <v>2.3003635999999998</v>
      </c>
      <c r="AE183" s="4" t="s">
        <v>21672</v>
      </c>
      <c r="AF183" s="4" t="s">
        <v>21672</v>
      </c>
      <c r="AG183" s="21">
        <v>7.3499999999999998E-5</v>
      </c>
      <c r="AH183" s="21">
        <v>1.44E-2</v>
      </c>
      <c r="AI183" s="21">
        <v>2.0599999999999999E-4</v>
      </c>
      <c r="AJ183" s="4" t="s">
        <v>21672</v>
      </c>
      <c r="AK183" s="4" t="s">
        <v>21672</v>
      </c>
      <c r="AL183" s="4" t="s">
        <v>21672</v>
      </c>
      <c r="AM183" s="21">
        <v>6.8000000000000005E-4</v>
      </c>
      <c r="AN183" s="4" t="s">
        <v>21672</v>
      </c>
    </row>
    <row r="184" spans="1:40" ht="40.799999999999997" x14ac:dyDescent="0.2">
      <c r="A184" s="4">
        <v>176</v>
      </c>
      <c r="B184" s="4" t="s">
        <v>1595</v>
      </c>
      <c r="C184" s="4" t="s">
        <v>1596</v>
      </c>
      <c r="D184" s="4" t="s">
        <v>554</v>
      </c>
      <c r="E184" s="23"/>
      <c r="F184" s="23" t="s">
        <v>3896</v>
      </c>
      <c r="G184" s="23" t="s">
        <v>3897</v>
      </c>
      <c r="H184" s="23" t="s">
        <v>3898</v>
      </c>
      <c r="I184" s="23" t="s">
        <v>3899</v>
      </c>
      <c r="J184" s="23" t="s">
        <v>3929</v>
      </c>
      <c r="K184" s="23" t="s">
        <v>3930</v>
      </c>
      <c r="L184" s="23" t="s">
        <v>3931</v>
      </c>
      <c r="M184" s="23" t="s">
        <v>3932</v>
      </c>
      <c r="N184" s="23"/>
      <c r="O184" s="23" t="s">
        <v>6532</v>
      </c>
      <c r="P184" s="23" t="s">
        <v>6542</v>
      </c>
      <c r="Q184" s="23" t="s">
        <v>6543</v>
      </c>
      <c r="R184" s="23" t="s">
        <v>6544</v>
      </c>
      <c r="S184" s="23" t="s">
        <v>6589</v>
      </c>
      <c r="T184" s="23" t="s">
        <v>6590</v>
      </c>
      <c r="U184" s="23" t="s">
        <v>6591</v>
      </c>
      <c r="V184" s="23" t="s">
        <v>6592</v>
      </c>
      <c r="W184" s="4" t="s">
        <v>21672</v>
      </c>
      <c r="X184" s="4">
        <v>3.0929682000000001</v>
      </c>
      <c r="Y184" s="4">
        <v>1.3957945</v>
      </c>
      <c r="Z184" s="4">
        <v>2.0021404999999999</v>
      </c>
      <c r="AA184" s="4">
        <v>2.2026566999999999</v>
      </c>
      <c r="AB184" s="4">
        <v>1.5588261999999999</v>
      </c>
      <c r="AC184" s="4">
        <v>1.6080934</v>
      </c>
      <c r="AD184" s="4">
        <v>1.5846948999999999</v>
      </c>
      <c r="AE184" s="4">
        <v>1.6387807999999999</v>
      </c>
      <c r="AF184" s="4" t="s">
        <v>21672</v>
      </c>
      <c r="AG184" s="21">
        <v>7.3700000000000002E-5</v>
      </c>
      <c r="AH184" s="21">
        <v>8.3699999999999995E-6</v>
      </c>
      <c r="AI184" s="21">
        <v>7.8700000000000002E-5</v>
      </c>
      <c r="AJ184" s="21">
        <v>1.5799999999999999E-6</v>
      </c>
      <c r="AK184" s="21">
        <v>3.5400000000000002E-10</v>
      </c>
      <c r="AL184" s="21">
        <v>2.11E-10</v>
      </c>
      <c r="AM184" s="21">
        <v>4.3300000000000002E-14</v>
      </c>
      <c r="AN184" s="21">
        <v>7.78E-10</v>
      </c>
    </row>
    <row r="185" spans="1:40" ht="71.400000000000006" x14ac:dyDescent="0.2">
      <c r="A185" s="4">
        <v>177</v>
      </c>
      <c r="B185" s="4" t="s">
        <v>1597</v>
      </c>
      <c r="C185" s="4" t="s">
        <v>1598</v>
      </c>
      <c r="D185" s="4" t="s">
        <v>554</v>
      </c>
      <c r="E185" s="23"/>
      <c r="F185" s="23" t="s">
        <v>22537</v>
      </c>
      <c r="G185" s="23" t="s">
        <v>22538</v>
      </c>
      <c r="H185" s="23" t="s">
        <v>22539</v>
      </c>
      <c r="I185" s="23" t="s">
        <v>22540</v>
      </c>
      <c r="J185" s="23" t="s">
        <v>22541</v>
      </c>
      <c r="K185" s="23" t="s">
        <v>22542</v>
      </c>
      <c r="L185" s="23" t="s">
        <v>22543</v>
      </c>
      <c r="M185" s="23" t="s">
        <v>3933</v>
      </c>
      <c r="N185" s="23"/>
      <c r="O185" s="23" t="s">
        <v>6593</v>
      </c>
      <c r="P185" s="23" t="s">
        <v>22544</v>
      </c>
      <c r="Q185" s="23" t="s">
        <v>6594</v>
      </c>
      <c r="R185" s="23" t="s">
        <v>6595</v>
      </c>
      <c r="S185" s="23" t="s">
        <v>6596</v>
      </c>
      <c r="T185" s="23" t="s">
        <v>22545</v>
      </c>
      <c r="U185" s="23" t="s">
        <v>6597</v>
      </c>
      <c r="V185" s="23" t="s">
        <v>22546</v>
      </c>
      <c r="W185" s="4" t="s">
        <v>21672</v>
      </c>
      <c r="X185" s="4">
        <v>1.7115239</v>
      </c>
      <c r="Y185" s="4">
        <v>2.1723086</v>
      </c>
      <c r="Z185" s="4">
        <v>1.5233677999999999</v>
      </c>
      <c r="AA185" s="4">
        <v>2.5139016000000001</v>
      </c>
      <c r="AB185" s="4">
        <v>1.8475218</v>
      </c>
      <c r="AC185" s="4">
        <v>1.1957414</v>
      </c>
      <c r="AD185" s="4">
        <v>1.3029837</v>
      </c>
      <c r="AE185" s="4">
        <v>1.3338913999999999</v>
      </c>
      <c r="AF185" s="4" t="s">
        <v>21672</v>
      </c>
      <c r="AG185" s="21">
        <v>7.7200000000000006E-5</v>
      </c>
      <c r="AH185" s="21">
        <v>1.2499999999999999E-21</v>
      </c>
      <c r="AI185" s="21">
        <v>1.8E-9</v>
      </c>
      <c r="AJ185" s="21">
        <v>1.2E-21</v>
      </c>
      <c r="AK185" s="21">
        <v>1.83E-28</v>
      </c>
      <c r="AL185" s="21">
        <v>2.7599999999999999E-13</v>
      </c>
      <c r="AM185" s="21">
        <v>6.9000000000000004E-21</v>
      </c>
      <c r="AN185" s="21">
        <v>1.4999999999999999E-13</v>
      </c>
    </row>
    <row r="186" spans="1:40" ht="51" x14ac:dyDescent="0.2">
      <c r="A186" s="4">
        <v>178</v>
      </c>
      <c r="B186" s="4" t="s">
        <v>1599</v>
      </c>
      <c r="C186" s="4" t="s">
        <v>1600</v>
      </c>
      <c r="D186" s="4" t="s">
        <v>554</v>
      </c>
      <c r="E186" s="23"/>
      <c r="F186" s="23" t="s">
        <v>22547</v>
      </c>
      <c r="G186" s="23" t="s">
        <v>22478</v>
      </c>
      <c r="H186" s="23" t="s">
        <v>22548</v>
      </c>
      <c r="I186" s="23" t="s">
        <v>22480</v>
      </c>
      <c r="J186" s="23" t="s">
        <v>22549</v>
      </c>
      <c r="K186" s="23" t="s">
        <v>22550</v>
      </c>
      <c r="L186" s="23" t="s">
        <v>22551</v>
      </c>
      <c r="M186" s="23" t="s">
        <v>3934</v>
      </c>
      <c r="N186" s="23"/>
      <c r="O186" s="23"/>
      <c r="P186" s="23" t="s">
        <v>6598</v>
      </c>
      <c r="Q186" s="23"/>
      <c r="R186" s="23" t="s">
        <v>6599</v>
      </c>
      <c r="S186" s="23" t="s">
        <v>6600</v>
      </c>
      <c r="T186" s="23" t="s">
        <v>22552</v>
      </c>
      <c r="U186" s="23" t="s">
        <v>6601</v>
      </c>
      <c r="V186" s="23" t="s">
        <v>22553</v>
      </c>
      <c r="W186" s="4" t="s">
        <v>21672</v>
      </c>
      <c r="X186" s="4">
        <v>1.3121683</v>
      </c>
      <c r="Y186" s="4">
        <v>2.5660061000000001</v>
      </c>
      <c r="Z186" s="4">
        <v>1.0900543</v>
      </c>
      <c r="AA186" s="4">
        <v>2.2541807999999999</v>
      </c>
      <c r="AB186" s="4">
        <v>1.8186305</v>
      </c>
      <c r="AC186" s="4">
        <v>0.99490630000000002</v>
      </c>
      <c r="AD186" s="4">
        <v>1.5506154000000001</v>
      </c>
      <c r="AE186" s="4">
        <v>1.4228175000000001</v>
      </c>
      <c r="AF186" s="4" t="s">
        <v>21672</v>
      </c>
      <c r="AG186" s="21">
        <v>8.3700000000000002E-5</v>
      </c>
      <c r="AH186" s="21">
        <v>2.2000000000000001E-22</v>
      </c>
      <c r="AI186" s="21">
        <v>7.5699999999999997E-4</v>
      </c>
      <c r="AJ186" s="21">
        <v>2.9400000000000001E-24</v>
      </c>
      <c r="AK186" s="21">
        <v>4.5100000000000002E-34</v>
      </c>
      <c r="AL186" s="21">
        <v>1.7599999999999999E-8</v>
      </c>
      <c r="AM186" s="21">
        <v>4.0699999999999999E-14</v>
      </c>
      <c r="AN186" s="21">
        <v>2.9000000000000002E-15</v>
      </c>
    </row>
    <row r="187" spans="1:40" ht="20.399999999999999" x14ac:dyDescent="0.2">
      <c r="A187" s="4">
        <v>179</v>
      </c>
      <c r="B187" s="4" t="s">
        <v>1601</v>
      </c>
      <c r="C187" s="4" t="s">
        <v>1602</v>
      </c>
      <c r="D187" s="4" t="s">
        <v>554</v>
      </c>
      <c r="E187" s="23"/>
      <c r="F187" s="23" t="s">
        <v>3935</v>
      </c>
      <c r="G187" s="23" t="s">
        <v>3936</v>
      </c>
      <c r="H187" s="23" t="s">
        <v>3937</v>
      </c>
      <c r="I187" s="23" t="s">
        <v>3938</v>
      </c>
      <c r="J187" s="23" t="s">
        <v>22554</v>
      </c>
      <c r="K187" s="23" t="s">
        <v>3939</v>
      </c>
      <c r="L187" s="23" t="s">
        <v>3940</v>
      </c>
      <c r="M187" s="23" t="s">
        <v>22555</v>
      </c>
      <c r="N187" s="23"/>
      <c r="O187" s="23" t="s">
        <v>6602</v>
      </c>
      <c r="P187" s="23" t="s">
        <v>22556</v>
      </c>
      <c r="Q187" s="23" t="s">
        <v>6602</v>
      </c>
      <c r="R187" s="23" t="s">
        <v>6603</v>
      </c>
      <c r="S187" s="23" t="s">
        <v>6604</v>
      </c>
      <c r="T187" s="23" t="s">
        <v>22557</v>
      </c>
      <c r="U187" s="23" t="s">
        <v>6605</v>
      </c>
      <c r="V187" s="23" t="s">
        <v>22558</v>
      </c>
      <c r="W187" s="4" t="s">
        <v>21672</v>
      </c>
      <c r="X187" s="4">
        <v>1.8568420000000001</v>
      </c>
      <c r="Y187" s="4">
        <v>2.8490487999999998</v>
      </c>
      <c r="Z187" s="4">
        <v>1.8510355999999999</v>
      </c>
      <c r="AA187" s="4">
        <v>2.7560549999999999</v>
      </c>
      <c r="AB187" s="4">
        <v>1.5837131</v>
      </c>
      <c r="AC187" s="4">
        <v>0.96540769999999998</v>
      </c>
      <c r="AD187" s="4">
        <v>1.1477705</v>
      </c>
      <c r="AE187" s="4">
        <v>1.1577170000000001</v>
      </c>
      <c r="AF187" s="4" t="s">
        <v>21672</v>
      </c>
      <c r="AG187" s="21">
        <v>8.7200000000000005E-5</v>
      </c>
      <c r="AH187" s="21">
        <v>1.8699999999999999E-7</v>
      </c>
      <c r="AI187" s="21">
        <v>3.5899999999999999E-6</v>
      </c>
      <c r="AJ187" s="21">
        <v>1.9500000000000001E-7</v>
      </c>
      <c r="AK187" s="21">
        <v>1.4399999999999999E-12</v>
      </c>
      <c r="AL187" s="21">
        <v>7.4599999999999997E-5</v>
      </c>
      <c r="AM187" s="21">
        <v>4.2199999999999999E-7</v>
      </c>
      <c r="AN187" s="21">
        <v>2.3199999999999999E-8</v>
      </c>
    </row>
    <row r="188" spans="1:40" ht="51" x14ac:dyDescent="0.2">
      <c r="A188" s="4">
        <v>180</v>
      </c>
      <c r="B188" s="4" t="s">
        <v>1603</v>
      </c>
      <c r="C188" s="4" t="s">
        <v>1604</v>
      </c>
      <c r="D188" s="4" t="s">
        <v>556</v>
      </c>
      <c r="E188" s="23"/>
      <c r="F188" s="23" t="s">
        <v>22524</v>
      </c>
      <c r="G188" s="23" t="s">
        <v>3924</v>
      </c>
      <c r="H188" s="23"/>
      <c r="I188" s="23" t="s">
        <v>22525</v>
      </c>
      <c r="J188" s="23" t="s">
        <v>22559</v>
      </c>
      <c r="K188" s="23" t="s">
        <v>22527</v>
      </c>
      <c r="L188" s="23" t="s">
        <v>22560</v>
      </c>
      <c r="M188" s="23" t="s">
        <v>22561</v>
      </c>
      <c r="N188" s="23"/>
      <c r="O188" s="23" t="s">
        <v>6385</v>
      </c>
      <c r="P188" s="23" t="s">
        <v>22530</v>
      </c>
      <c r="Q188" s="23"/>
      <c r="R188" s="23" t="s">
        <v>22531</v>
      </c>
      <c r="S188" s="23" t="s">
        <v>22562</v>
      </c>
      <c r="T188" s="23" t="s">
        <v>22563</v>
      </c>
      <c r="U188" s="23" t="s">
        <v>22564</v>
      </c>
      <c r="V188" s="23" t="s">
        <v>22565</v>
      </c>
      <c r="W188" s="4" t="s">
        <v>21672</v>
      </c>
      <c r="X188" s="4">
        <v>1.6574758000000001</v>
      </c>
      <c r="Y188" s="4">
        <v>1.4024729</v>
      </c>
      <c r="Z188" s="4" t="s">
        <v>21672</v>
      </c>
      <c r="AA188" s="4">
        <v>1.6230102</v>
      </c>
      <c r="AB188" s="4">
        <v>1.8996222</v>
      </c>
      <c r="AC188" s="4">
        <v>1.5080684</v>
      </c>
      <c r="AD188" s="4">
        <v>1.9210054000000001</v>
      </c>
      <c r="AE188" s="4">
        <v>1.4602599999999999</v>
      </c>
      <c r="AF188" s="4" t="s">
        <v>21672</v>
      </c>
      <c r="AG188" s="21">
        <v>8.8200000000000003E-5</v>
      </c>
      <c r="AH188" s="21">
        <v>4.2400000000000001E-4</v>
      </c>
      <c r="AI188" s="4" t="s">
        <v>21672</v>
      </c>
      <c r="AJ188" s="21">
        <v>7.8700000000000002E-5</v>
      </c>
      <c r="AK188" s="21">
        <v>3.2099999999999999E-12</v>
      </c>
      <c r="AL188" s="21">
        <v>2.2300000000000001E-10</v>
      </c>
      <c r="AM188" s="21">
        <v>3.5999999999999998E-14</v>
      </c>
      <c r="AN188" s="21">
        <v>8.6E-11</v>
      </c>
    </row>
    <row r="189" spans="1:40" ht="51" x14ac:dyDescent="0.2">
      <c r="A189" s="4">
        <v>181</v>
      </c>
      <c r="B189" s="4" t="s">
        <v>1605</v>
      </c>
      <c r="C189" s="4" t="s">
        <v>1606</v>
      </c>
      <c r="D189" s="4" t="s">
        <v>554</v>
      </c>
      <c r="E189" s="23"/>
      <c r="F189" s="23" t="s">
        <v>3941</v>
      </c>
      <c r="G189" s="23" t="s">
        <v>22566</v>
      </c>
      <c r="H189" s="23" t="s">
        <v>3942</v>
      </c>
      <c r="I189" s="23" t="s">
        <v>22567</v>
      </c>
      <c r="J189" s="23" t="s">
        <v>22568</v>
      </c>
      <c r="K189" s="23" t="s">
        <v>22569</v>
      </c>
      <c r="L189" s="23" t="s">
        <v>22570</v>
      </c>
      <c r="M189" s="23" t="s">
        <v>22571</v>
      </c>
      <c r="N189" s="23"/>
      <c r="O189" s="23" t="s">
        <v>22572</v>
      </c>
      <c r="P189" s="23" t="s">
        <v>22573</v>
      </c>
      <c r="Q189" s="23" t="s">
        <v>22574</v>
      </c>
      <c r="R189" s="23" t="s">
        <v>22575</v>
      </c>
      <c r="S189" s="23" t="s">
        <v>6606</v>
      </c>
      <c r="T189" s="23" t="s">
        <v>22576</v>
      </c>
      <c r="U189" s="23" t="s">
        <v>6607</v>
      </c>
      <c r="V189" s="23" t="s">
        <v>22577</v>
      </c>
      <c r="W189" s="4" t="s">
        <v>21672</v>
      </c>
      <c r="X189" s="4">
        <v>1.6103883999999999</v>
      </c>
      <c r="Y189" s="4">
        <v>2.745447</v>
      </c>
      <c r="Z189" s="4">
        <v>1.7837251999999999</v>
      </c>
      <c r="AA189" s="4">
        <v>2.4345153000000002</v>
      </c>
      <c r="AB189" s="4">
        <v>1.5642765999999999</v>
      </c>
      <c r="AC189" s="4">
        <v>1.2559076</v>
      </c>
      <c r="AD189" s="4">
        <v>1.3337460999999999</v>
      </c>
      <c r="AE189" s="4">
        <v>1.2126285000000001</v>
      </c>
      <c r="AF189" s="4" t="s">
        <v>21672</v>
      </c>
      <c r="AG189" s="21">
        <v>1.03E-4</v>
      </c>
      <c r="AH189" s="21">
        <v>2.09E-9</v>
      </c>
      <c r="AI189" s="21">
        <v>9.2199999999999998E-6</v>
      </c>
      <c r="AJ189" s="21">
        <v>1.54E-7</v>
      </c>
      <c r="AK189" s="21">
        <v>1.31E-13</v>
      </c>
      <c r="AL189" s="21">
        <v>4.4900000000000001E-11</v>
      </c>
      <c r="AM189" s="21">
        <v>4.8599999999999998E-10</v>
      </c>
      <c r="AN189" s="21">
        <v>5.4599999999999998E-9</v>
      </c>
    </row>
    <row r="190" spans="1:40" ht="61.2" x14ac:dyDescent="0.2">
      <c r="A190" s="4">
        <v>182</v>
      </c>
      <c r="B190" s="4" t="s">
        <v>1607</v>
      </c>
      <c r="C190" s="4" t="s">
        <v>1608</v>
      </c>
      <c r="D190" s="4" t="s">
        <v>554</v>
      </c>
      <c r="E190" s="23"/>
      <c r="F190" s="23" t="s">
        <v>22578</v>
      </c>
      <c r="G190" s="23" t="s">
        <v>3924</v>
      </c>
      <c r="H190" s="23" t="s">
        <v>22579</v>
      </c>
      <c r="I190" s="23" t="s">
        <v>22580</v>
      </c>
      <c r="J190" s="23" t="s">
        <v>22581</v>
      </c>
      <c r="K190" s="23" t="s">
        <v>22582</v>
      </c>
      <c r="L190" s="23" t="s">
        <v>22583</v>
      </c>
      <c r="M190" s="23" t="s">
        <v>22584</v>
      </c>
      <c r="N190" s="23"/>
      <c r="O190" s="23" t="s">
        <v>6385</v>
      </c>
      <c r="P190" s="23" t="s">
        <v>22585</v>
      </c>
      <c r="Q190" s="23" t="s">
        <v>6527</v>
      </c>
      <c r="R190" s="23" t="s">
        <v>22586</v>
      </c>
      <c r="S190" s="23" t="s">
        <v>22532</v>
      </c>
      <c r="T190" s="23" t="s">
        <v>22587</v>
      </c>
      <c r="U190" s="23" t="s">
        <v>22588</v>
      </c>
      <c r="V190" s="23" t="s">
        <v>22589</v>
      </c>
      <c r="W190" s="4" t="s">
        <v>21672</v>
      </c>
      <c r="X190" s="4">
        <v>2.1020173</v>
      </c>
      <c r="Y190" s="4">
        <v>1.3797792</v>
      </c>
      <c r="Z190" s="4">
        <v>2.1770847999999998</v>
      </c>
      <c r="AA190" s="4">
        <v>1.7333118000000001</v>
      </c>
      <c r="AB190" s="4">
        <v>1.8335707000000001</v>
      </c>
      <c r="AC190" s="4">
        <v>1.4902895</v>
      </c>
      <c r="AD190" s="4">
        <v>1.8412835000000001</v>
      </c>
      <c r="AE190" s="4">
        <v>1.5022466000000001</v>
      </c>
      <c r="AF190" s="4" t="s">
        <v>21672</v>
      </c>
      <c r="AG190" s="21">
        <v>1.3200000000000001E-4</v>
      </c>
      <c r="AH190" s="21">
        <v>6.8499999999999995E-4</v>
      </c>
      <c r="AI190" s="21">
        <v>3.79E-3</v>
      </c>
      <c r="AJ190" s="21">
        <v>1.3799999999999999E-4</v>
      </c>
      <c r="AK190" s="21">
        <v>2.9400000000000002E-10</v>
      </c>
      <c r="AL190" s="21">
        <v>1.0999999999999999E-8</v>
      </c>
      <c r="AM190" s="21">
        <v>1.6099999999999999E-14</v>
      </c>
      <c r="AN190" s="21">
        <v>8.9800000000000001E-13</v>
      </c>
    </row>
    <row r="191" spans="1:40" ht="30.6" x14ac:dyDescent="0.2">
      <c r="A191" s="4">
        <v>183</v>
      </c>
      <c r="B191" s="4" t="s">
        <v>1609</v>
      </c>
      <c r="C191" s="4" t="s">
        <v>1610</v>
      </c>
      <c r="D191" s="4" t="s">
        <v>554</v>
      </c>
      <c r="E191" s="23"/>
      <c r="F191" s="23" t="s">
        <v>3943</v>
      </c>
      <c r="G191" s="23" t="s">
        <v>3944</v>
      </c>
      <c r="H191" s="23" t="s">
        <v>3945</v>
      </c>
      <c r="I191" s="23" t="s">
        <v>22590</v>
      </c>
      <c r="J191" s="23" t="s">
        <v>22591</v>
      </c>
      <c r="K191" s="23" t="s">
        <v>22592</v>
      </c>
      <c r="L191" s="23" t="s">
        <v>22593</v>
      </c>
      <c r="M191" s="23" t="s">
        <v>22594</v>
      </c>
      <c r="N191" s="23"/>
      <c r="O191" s="23" t="s">
        <v>22595</v>
      </c>
      <c r="P191" s="23" t="s">
        <v>6608</v>
      </c>
      <c r="Q191" s="23" t="s">
        <v>6609</v>
      </c>
      <c r="R191" s="23" t="s">
        <v>22596</v>
      </c>
      <c r="S191" s="23" t="s">
        <v>6610</v>
      </c>
      <c r="T191" s="23" t="s">
        <v>6611</v>
      </c>
      <c r="U191" s="23" t="s">
        <v>6612</v>
      </c>
      <c r="V191" s="23" t="s">
        <v>22597</v>
      </c>
      <c r="W191" s="4" t="s">
        <v>21672</v>
      </c>
      <c r="X191" s="4">
        <v>2.4224646000000001</v>
      </c>
      <c r="Y191" s="4">
        <v>1.9131168999999999</v>
      </c>
      <c r="Z191" s="4">
        <v>1.9405361999999999</v>
      </c>
      <c r="AA191" s="4">
        <v>2.6217857000000002</v>
      </c>
      <c r="AB191" s="4">
        <v>1.8078694</v>
      </c>
      <c r="AC191" s="4">
        <v>1.4169214000000001</v>
      </c>
      <c r="AD191" s="4">
        <v>1.7065945</v>
      </c>
      <c r="AE191" s="4">
        <v>1.3954556</v>
      </c>
      <c r="AF191" s="4" t="s">
        <v>21672</v>
      </c>
      <c r="AG191" s="21">
        <v>1.3799999999999999E-4</v>
      </c>
      <c r="AH191" s="21">
        <v>2.6400000000000002E-4</v>
      </c>
      <c r="AI191" s="21">
        <v>3.3300000000000003E-5</v>
      </c>
      <c r="AJ191" s="21">
        <v>2.2799999999999999E-5</v>
      </c>
      <c r="AK191" s="21">
        <v>5.5699999999999999E-14</v>
      </c>
      <c r="AL191" s="21">
        <v>2.96E-15</v>
      </c>
      <c r="AM191" s="21">
        <v>6.0199999999999996E-8</v>
      </c>
      <c r="AN191" s="21">
        <v>1.5E-11</v>
      </c>
    </row>
    <row r="192" spans="1:40" ht="40.799999999999997" x14ac:dyDescent="0.2">
      <c r="A192" s="4">
        <v>184</v>
      </c>
      <c r="B192" s="4" t="s">
        <v>1611</v>
      </c>
      <c r="C192" s="4" t="s">
        <v>1612</v>
      </c>
      <c r="D192" s="4" t="s">
        <v>554</v>
      </c>
      <c r="E192" s="23"/>
      <c r="F192" s="23" t="s">
        <v>3868</v>
      </c>
      <c r="G192" s="23" t="s">
        <v>3946</v>
      </c>
      <c r="H192" s="23" t="s">
        <v>3947</v>
      </c>
      <c r="I192" s="23" t="s">
        <v>3948</v>
      </c>
      <c r="J192" s="23" t="s">
        <v>3949</v>
      </c>
      <c r="K192" s="23" t="s">
        <v>3950</v>
      </c>
      <c r="L192" s="23" t="s">
        <v>3951</v>
      </c>
      <c r="M192" s="23" t="s">
        <v>3952</v>
      </c>
      <c r="N192" s="23"/>
      <c r="O192" s="23" t="s">
        <v>6613</v>
      </c>
      <c r="P192" s="23" t="s">
        <v>6511</v>
      </c>
      <c r="Q192" s="23" t="s">
        <v>6614</v>
      </c>
      <c r="R192" s="23" t="s">
        <v>6513</v>
      </c>
      <c r="S192" s="23" t="s">
        <v>6615</v>
      </c>
      <c r="T192" s="23" t="s">
        <v>6616</v>
      </c>
      <c r="U192" s="23" t="s">
        <v>6617</v>
      </c>
      <c r="V192" s="23" t="s">
        <v>6618</v>
      </c>
      <c r="W192" s="4" t="s">
        <v>21672</v>
      </c>
      <c r="X192" s="4">
        <v>1.9296593</v>
      </c>
      <c r="Y192" s="4">
        <v>1.4803881000000001</v>
      </c>
      <c r="Z192" s="4">
        <v>1.7862233999999999</v>
      </c>
      <c r="AA192" s="4">
        <v>1.5116270999999999</v>
      </c>
      <c r="AB192" s="4">
        <v>1.3166556</v>
      </c>
      <c r="AC192" s="4">
        <v>1.5049002</v>
      </c>
      <c r="AD192" s="4">
        <v>1.7891717</v>
      </c>
      <c r="AE192" s="4">
        <v>1.3600460999999999</v>
      </c>
      <c r="AF192" s="4" t="s">
        <v>21672</v>
      </c>
      <c r="AG192" s="21">
        <v>1.5699999999999999E-4</v>
      </c>
      <c r="AH192" s="21">
        <v>1.66E-4</v>
      </c>
      <c r="AI192" s="21">
        <v>4.7699999999999999E-4</v>
      </c>
      <c r="AJ192" s="21">
        <v>1.0399999999999999E-3</v>
      </c>
      <c r="AK192" s="21">
        <v>2.61E-13</v>
      </c>
      <c r="AL192" s="21">
        <v>2.0499999999999999E-10</v>
      </c>
      <c r="AM192" s="21">
        <v>1.68E-24</v>
      </c>
      <c r="AN192" s="21">
        <v>1E-10</v>
      </c>
    </row>
    <row r="193" spans="1:40" ht="20.399999999999999" x14ac:dyDescent="0.2">
      <c r="A193" s="4">
        <v>185</v>
      </c>
      <c r="B193" s="4" t="s">
        <v>1613</v>
      </c>
      <c r="C193" s="4" t="s">
        <v>1614</v>
      </c>
      <c r="D193" s="4" t="s">
        <v>22598</v>
      </c>
      <c r="E193" s="23"/>
      <c r="F193" s="23" t="s">
        <v>3889</v>
      </c>
      <c r="G193" s="23"/>
      <c r="H193" s="23"/>
      <c r="I193" s="23" t="s">
        <v>3953</v>
      </c>
      <c r="J193" s="23" t="s">
        <v>3954</v>
      </c>
      <c r="K193" s="23" t="s">
        <v>3955</v>
      </c>
      <c r="L193" s="23" t="s">
        <v>3956</v>
      </c>
      <c r="M193" s="23" t="s">
        <v>3957</v>
      </c>
      <c r="N193" s="23"/>
      <c r="O193" s="23" t="s">
        <v>6532</v>
      </c>
      <c r="P193" s="23"/>
      <c r="Q193" s="23"/>
      <c r="R193" s="23" t="s">
        <v>6619</v>
      </c>
      <c r="S193" s="23" t="s">
        <v>6536</v>
      </c>
      <c r="T193" s="23" t="s">
        <v>6620</v>
      </c>
      <c r="U193" s="23" t="s">
        <v>6621</v>
      </c>
      <c r="V193" s="23" t="s">
        <v>6622</v>
      </c>
      <c r="W193" s="4" t="s">
        <v>21672</v>
      </c>
      <c r="X193" s="4">
        <v>3.8095210000000002</v>
      </c>
      <c r="Y193" s="4" t="s">
        <v>21672</v>
      </c>
      <c r="Z193" s="4" t="s">
        <v>21672</v>
      </c>
      <c r="AA193" s="4">
        <v>2.3559825000000001</v>
      </c>
      <c r="AB193" s="4">
        <v>1.4892011999999999</v>
      </c>
      <c r="AC193" s="4">
        <v>1.7330625</v>
      </c>
      <c r="AD193" s="4">
        <v>2.0777477000000002</v>
      </c>
      <c r="AE193" s="4">
        <v>1.7211502000000001</v>
      </c>
      <c r="AF193" s="4" t="s">
        <v>21672</v>
      </c>
      <c r="AG193" s="21">
        <v>1.5899999999999999E-4</v>
      </c>
      <c r="AH193" s="4" t="s">
        <v>21672</v>
      </c>
      <c r="AI193" s="4" t="s">
        <v>21672</v>
      </c>
      <c r="AJ193" s="21">
        <v>3.7799999999999998E-9</v>
      </c>
      <c r="AK193" s="21">
        <v>1.0099999999999999E-8</v>
      </c>
      <c r="AL193" s="21">
        <v>3.6600000000000002E-9</v>
      </c>
      <c r="AM193" s="21">
        <v>1.03E-15</v>
      </c>
      <c r="AN193" s="21">
        <v>2.5799999999999998E-3</v>
      </c>
    </row>
    <row r="194" spans="1:40" ht="20.399999999999999" x14ac:dyDescent="0.2">
      <c r="A194" s="4">
        <v>186</v>
      </c>
      <c r="B194" s="4" t="s">
        <v>1615</v>
      </c>
      <c r="C194" s="4" t="s">
        <v>1616</v>
      </c>
      <c r="D194" s="4" t="s">
        <v>554</v>
      </c>
      <c r="E194" s="23"/>
      <c r="F194" s="23" t="s">
        <v>3958</v>
      </c>
      <c r="G194" s="23" t="s">
        <v>3959</v>
      </c>
      <c r="H194" s="23" t="s">
        <v>3960</v>
      </c>
      <c r="I194" s="23" t="s">
        <v>3961</v>
      </c>
      <c r="J194" s="23" t="s">
        <v>3962</v>
      </c>
      <c r="K194" s="23" t="s">
        <v>22599</v>
      </c>
      <c r="L194" s="23" t="s">
        <v>3963</v>
      </c>
      <c r="M194" s="23" t="s">
        <v>22600</v>
      </c>
      <c r="N194" s="23"/>
      <c r="O194" s="23" t="s">
        <v>6623</v>
      </c>
      <c r="P194" s="23" t="s">
        <v>6624</v>
      </c>
      <c r="Q194" s="23" t="s">
        <v>6625</v>
      </c>
      <c r="R194" s="23" t="s">
        <v>6626</v>
      </c>
      <c r="S194" s="23" t="s">
        <v>22601</v>
      </c>
      <c r="T194" s="23" t="s">
        <v>6627</v>
      </c>
      <c r="U194" s="23" t="s">
        <v>22602</v>
      </c>
      <c r="V194" s="23" t="s">
        <v>6628</v>
      </c>
      <c r="W194" s="4" t="s">
        <v>21672</v>
      </c>
      <c r="X194" s="4">
        <v>1.8309325999999999</v>
      </c>
      <c r="Y194" s="4">
        <v>1.4459605</v>
      </c>
      <c r="Z194" s="4">
        <v>2.9333686999999999</v>
      </c>
      <c r="AA194" s="4">
        <v>1.8872211000000001</v>
      </c>
      <c r="AB194" s="4">
        <v>2.0496194000000001</v>
      </c>
      <c r="AC194" s="4">
        <v>1.4874014</v>
      </c>
      <c r="AD194" s="4">
        <v>1.747563</v>
      </c>
      <c r="AE194" s="4">
        <v>1.2408292000000001</v>
      </c>
      <c r="AF194" s="4" t="s">
        <v>21672</v>
      </c>
      <c r="AG194" s="21">
        <v>2.1000000000000001E-4</v>
      </c>
      <c r="AH194" s="21">
        <v>4.6100000000000004E-3</v>
      </c>
      <c r="AI194" s="21">
        <v>6.6800000000000005E-11</v>
      </c>
      <c r="AJ194" s="21">
        <v>2.57E-9</v>
      </c>
      <c r="AK194" s="21">
        <v>2.3400000000000001E-16</v>
      </c>
      <c r="AL194" s="21">
        <v>1.7800000000000001E-9</v>
      </c>
      <c r="AM194" s="21">
        <v>2.2300000000000002E-16</v>
      </c>
      <c r="AN194" s="21">
        <v>5.7500000000000002E-11</v>
      </c>
    </row>
    <row r="195" spans="1:40" ht="20.399999999999999" x14ac:dyDescent="0.2">
      <c r="A195" s="4">
        <v>187</v>
      </c>
      <c r="B195" s="4" t="s">
        <v>1617</v>
      </c>
      <c r="C195" s="4" t="s">
        <v>1618</v>
      </c>
      <c r="D195" s="4" t="s">
        <v>21808</v>
      </c>
      <c r="E195" s="23"/>
      <c r="F195" s="23" t="s">
        <v>3964</v>
      </c>
      <c r="G195" s="23"/>
      <c r="H195" s="23" t="s">
        <v>3965</v>
      </c>
      <c r="I195" s="23" t="s">
        <v>3966</v>
      </c>
      <c r="J195" s="23" t="s">
        <v>22603</v>
      </c>
      <c r="K195" s="23" t="s">
        <v>3967</v>
      </c>
      <c r="L195" s="23" t="s">
        <v>3968</v>
      </c>
      <c r="M195" s="23"/>
      <c r="N195" s="23"/>
      <c r="O195" s="23" t="s">
        <v>6629</v>
      </c>
      <c r="P195" s="23"/>
      <c r="Q195" s="23" t="s">
        <v>6630</v>
      </c>
      <c r="R195" s="23" t="s">
        <v>6631</v>
      </c>
      <c r="S195" s="23" t="s">
        <v>6632</v>
      </c>
      <c r="T195" s="23" t="s">
        <v>6633</v>
      </c>
      <c r="U195" s="23" t="s">
        <v>6634</v>
      </c>
      <c r="V195" s="23"/>
      <c r="W195" s="4" t="s">
        <v>21672</v>
      </c>
      <c r="X195" s="4">
        <v>2.1869472000000001</v>
      </c>
      <c r="Y195" s="4" t="s">
        <v>21672</v>
      </c>
      <c r="Z195" s="4">
        <v>1.7796805</v>
      </c>
      <c r="AA195" s="4">
        <v>1.1592929999999999</v>
      </c>
      <c r="AB195" s="4">
        <v>1.1324805</v>
      </c>
      <c r="AC195" s="4">
        <v>1.0558189</v>
      </c>
      <c r="AD195" s="4">
        <v>1.1927810999999999</v>
      </c>
      <c r="AE195" s="4" t="s">
        <v>21672</v>
      </c>
      <c r="AF195" s="4" t="s">
        <v>21672</v>
      </c>
      <c r="AG195" s="21">
        <v>2.1100000000000001E-4</v>
      </c>
      <c r="AH195" s="4" t="s">
        <v>21672</v>
      </c>
      <c r="AI195" s="21">
        <v>5.1500000000000005E-4</v>
      </c>
      <c r="AJ195" s="21">
        <v>5.45E-3</v>
      </c>
      <c r="AK195" s="21">
        <v>1.31E-5</v>
      </c>
      <c r="AL195" s="21">
        <v>4.6899999999999997E-2</v>
      </c>
      <c r="AM195" s="21">
        <v>5.8999999999999999E-8</v>
      </c>
      <c r="AN195" s="4" t="s">
        <v>21672</v>
      </c>
    </row>
    <row r="196" spans="1:40" x14ac:dyDescent="0.2">
      <c r="A196" s="4">
        <v>188</v>
      </c>
      <c r="B196" s="4" t="s">
        <v>1619</v>
      </c>
      <c r="C196" s="4" t="s">
        <v>1620</v>
      </c>
      <c r="D196" s="4" t="s">
        <v>563</v>
      </c>
      <c r="E196" s="23"/>
      <c r="F196" s="23" t="s">
        <v>22604</v>
      </c>
      <c r="G196" s="23"/>
      <c r="H196" s="23" t="s">
        <v>3969</v>
      </c>
      <c r="I196" s="23" t="s">
        <v>3970</v>
      </c>
      <c r="J196" s="23" t="s">
        <v>22604</v>
      </c>
      <c r="K196" s="23" t="s">
        <v>3971</v>
      </c>
      <c r="L196" s="23" t="s">
        <v>3971</v>
      </c>
      <c r="M196" s="23" t="s">
        <v>3972</v>
      </c>
      <c r="N196" s="23"/>
      <c r="O196" s="23" t="s">
        <v>4062</v>
      </c>
      <c r="P196" s="23"/>
      <c r="Q196" s="23" t="s">
        <v>6635</v>
      </c>
      <c r="R196" s="23" t="s">
        <v>6636</v>
      </c>
      <c r="S196" s="23" t="s">
        <v>6637</v>
      </c>
      <c r="T196" s="23" t="s">
        <v>22605</v>
      </c>
      <c r="U196" s="23" t="s">
        <v>6638</v>
      </c>
      <c r="V196" s="23" t="s">
        <v>22606</v>
      </c>
      <c r="W196" s="4" t="s">
        <v>21672</v>
      </c>
      <c r="X196" s="4">
        <v>7.8730101000000001</v>
      </c>
      <c r="Y196" s="4" t="s">
        <v>21672</v>
      </c>
      <c r="Z196" s="4">
        <v>4.2044950999999999</v>
      </c>
      <c r="AA196" s="4">
        <v>2.4345153000000002</v>
      </c>
      <c r="AB196" s="4">
        <v>2.0984197999999998</v>
      </c>
      <c r="AC196" s="4">
        <v>1.7908313</v>
      </c>
      <c r="AD196" s="4">
        <v>1.7891717</v>
      </c>
      <c r="AE196" s="4">
        <v>1.3338913999999999</v>
      </c>
      <c r="AF196" s="4" t="s">
        <v>21672</v>
      </c>
      <c r="AG196" s="21">
        <v>2.14E-4</v>
      </c>
      <c r="AH196" s="4" t="s">
        <v>21672</v>
      </c>
      <c r="AI196" s="21">
        <v>2.0600000000000002E-3</v>
      </c>
      <c r="AJ196" s="21">
        <v>5.44E-4</v>
      </c>
      <c r="AK196" s="21">
        <v>5.2800000000000003E-5</v>
      </c>
      <c r="AL196" s="21">
        <v>6.5900000000000003E-5</v>
      </c>
      <c r="AM196" s="21">
        <v>3.79E-5</v>
      </c>
      <c r="AN196" s="21">
        <v>1.07E-3</v>
      </c>
    </row>
    <row r="197" spans="1:40" ht="172.8" customHeight="1" x14ac:dyDescent="0.2">
      <c r="A197" s="4">
        <v>189</v>
      </c>
      <c r="B197" s="4" t="s">
        <v>1621</v>
      </c>
      <c r="C197" s="4" t="s">
        <v>1622</v>
      </c>
      <c r="D197" s="4" t="s">
        <v>554</v>
      </c>
      <c r="E197" s="23"/>
      <c r="F197" s="23" t="s">
        <v>22607</v>
      </c>
      <c r="G197" s="23" t="s">
        <v>22608</v>
      </c>
      <c r="H197" s="23" t="s">
        <v>22609</v>
      </c>
      <c r="I197" s="23" t="s">
        <v>22610</v>
      </c>
      <c r="J197" s="23" t="s">
        <v>22611</v>
      </c>
      <c r="K197" s="23" t="s">
        <v>22612</v>
      </c>
      <c r="L197" s="23" t="s">
        <v>22613</v>
      </c>
      <c r="M197" s="23" t="s">
        <v>22614</v>
      </c>
      <c r="N197" s="23"/>
      <c r="O197" s="23" t="s">
        <v>6639</v>
      </c>
      <c r="P197" s="23" t="s">
        <v>22615</v>
      </c>
      <c r="Q197" s="23" t="s">
        <v>6640</v>
      </c>
      <c r="R197" s="23" t="s">
        <v>22616</v>
      </c>
      <c r="S197" s="23" t="s">
        <v>22617</v>
      </c>
      <c r="T197" s="23" t="s">
        <v>22618</v>
      </c>
      <c r="U197" s="23" t="s">
        <v>22619</v>
      </c>
      <c r="V197" s="23" t="s">
        <v>22620</v>
      </c>
      <c r="W197" s="4" t="s">
        <v>21672</v>
      </c>
      <c r="X197" s="4">
        <v>1.7265372999999999</v>
      </c>
      <c r="Y197" s="4">
        <v>2.0647517999999998</v>
      </c>
      <c r="Z197" s="4">
        <v>1.5367306999999999</v>
      </c>
      <c r="AA197" s="4">
        <v>2.0287627000000001</v>
      </c>
      <c r="AB197" s="4">
        <v>1.7486832000000001</v>
      </c>
      <c r="AC197" s="4">
        <v>1.3689312</v>
      </c>
      <c r="AD197" s="4">
        <v>1.6479212999999999</v>
      </c>
      <c r="AE197" s="4">
        <v>1.3338913999999999</v>
      </c>
      <c r="AF197" s="4" t="s">
        <v>21672</v>
      </c>
      <c r="AG197" s="21">
        <v>2.24E-4</v>
      </c>
      <c r="AH197" s="21">
        <v>1.6199999999999999E-16</v>
      </c>
      <c r="AI197" s="21">
        <v>7.8100000000000001E-4</v>
      </c>
      <c r="AJ197" s="21">
        <v>2.32E-18</v>
      </c>
      <c r="AK197" s="21">
        <v>1.1800000000000001E-25</v>
      </c>
      <c r="AL197" s="21">
        <v>1.2E-23</v>
      </c>
      <c r="AM197" s="21">
        <v>1.12E-25</v>
      </c>
      <c r="AN197" s="21">
        <v>1.7599999999999999E-29</v>
      </c>
    </row>
    <row r="198" spans="1:40" ht="20.399999999999999" x14ac:dyDescent="0.2">
      <c r="A198" s="4">
        <v>190</v>
      </c>
      <c r="B198" s="4" t="s">
        <v>1623</v>
      </c>
      <c r="C198" s="4" t="s">
        <v>1624</v>
      </c>
      <c r="D198" s="4" t="s">
        <v>554</v>
      </c>
      <c r="E198" s="23"/>
      <c r="F198" s="23" t="s">
        <v>3973</v>
      </c>
      <c r="G198" s="23" t="s">
        <v>3974</v>
      </c>
      <c r="H198" s="23" t="s">
        <v>3975</v>
      </c>
      <c r="I198" s="23" t="s">
        <v>3976</v>
      </c>
      <c r="J198" s="23" t="s">
        <v>22621</v>
      </c>
      <c r="K198" s="23" t="s">
        <v>3977</v>
      </c>
      <c r="L198" s="23" t="s">
        <v>3978</v>
      </c>
      <c r="M198" s="23" t="s">
        <v>22622</v>
      </c>
      <c r="N198" s="23"/>
      <c r="O198" s="23" t="s">
        <v>6602</v>
      </c>
      <c r="P198" s="23" t="s">
        <v>22623</v>
      </c>
      <c r="Q198" s="23" t="s">
        <v>6602</v>
      </c>
      <c r="R198" s="23" t="s">
        <v>6641</v>
      </c>
      <c r="S198" s="23" t="s">
        <v>6642</v>
      </c>
      <c r="T198" s="23" t="s">
        <v>22624</v>
      </c>
      <c r="U198" s="23" t="s">
        <v>6643</v>
      </c>
      <c r="V198" s="23" t="s">
        <v>22625</v>
      </c>
      <c r="W198" s="4" t="s">
        <v>21672</v>
      </c>
      <c r="X198" s="4">
        <v>1.5376973</v>
      </c>
      <c r="Y198" s="4">
        <v>2.6369413000000002</v>
      </c>
      <c r="Z198" s="4">
        <v>1.5328888000000001</v>
      </c>
      <c r="AA198" s="4">
        <v>2.1555604000000002</v>
      </c>
      <c r="AB198" s="4">
        <v>1.6393905</v>
      </c>
      <c r="AC198" s="4">
        <v>1.1992174</v>
      </c>
      <c r="AD198" s="4">
        <v>1.3977904000000001</v>
      </c>
      <c r="AE198" s="4">
        <v>1.2505231999999999</v>
      </c>
      <c r="AF198" s="4" t="s">
        <v>21672</v>
      </c>
      <c r="AG198" s="21">
        <v>2.2800000000000001E-4</v>
      </c>
      <c r="AH198" s="21">
        <v>3.54E-5</v>
      </c>
      <c r="AI198" s="21">
        <v>1.15E-5</v>
      </c>
      <c r="AJ198" s="21">
        <v>9.3200000000000003E-7</v>
      </c>
      <c r="AK198" s="21">
        <v>4.1000000000000002E-13</v>
      </c>
      <c r="AL198" s="21">
        <v>6.9700000000000002E-6</v>
      </c>
      <c r="AM198" s="21">
        <v>2.3600000000000001E-9</v>
      </c>
      <c r="AN198" s="21">
        <v>3.1599999999999998E-6</v>
      </c>
    </row>
    <row r="199" spans="1:40" ht="172.8" customHeight="1" x14ac:dyDescent="0.2">
      <c r="A199" s="4">
        <v>191</v>
      </c>
      <c r="B199" s="4" t="s">
        <v>1625</v>
      </c>
      <c r="C199" s="4" t="s">
        <v>1626</v>
      </c>
      <c r="D199" s="4" t="s">
        <v>554</v>
      </c>
      <c r="E199" s="23"/>
      <c r="F199" s="23" t="s">
        <v>22607</v>
      </c>
      <c r="G199" s="23" t="s">
        <v>22608</v>
      </c>
      <c r="H199" s="23" t="s">
        <v>22609</v>
      </c>
      <c r="I199" s="23" t="s">
        <v>22610</v>
      </c>
      <c r="J199" s="23" t="s">
        <v>22626</v>
      </c>
      <c r="K199" s="23" t="s">
        <v>22627</v>
      </c>
      <c r="L199" s="23" t="s">
        <v>22613</v>
      </c>
      <c r="M199" s="23" t="s">
        <v>22628</v>
      </c>
      <c r="N199" s="23"/>
      <c r="O199" s="23" t="s">
        <v>6639</v>
      </c>
      <c r="P199" s="23" t="s">
        <v>22615</v>
      </c>
      <c r="Q199" s="23" t="s">
        <v>6640</v>
      </c>
      <c r="R199" s="23" t="s">
        <v>22616</v>
      </c>
      <c r="S199" s="23" t="s">
        <v>22617</v>
      </c>
      <c r="T199" s="23" t="s">
        <v>22618</v>
      </c>
      <c r="U199" s="23" t="s">
        <v>22619</v>
      </c>
      <c r="V199" s="23" t="s">
        <v>22620</v>
      </c>
      <c r="W199" s="4" t="s">
        <v>21672</v>
      </c>
      <c r="X199" s="4">
        <v>1.7189977999999999</v>
      </c>
      <c r="Y199" s="4">
        <v>2.0557354999999999</v>
      </c>
      <c r="Z199" s="4">
        <v>1.5300201</v>
      </c>
      <c r="AA199" s="4">
        <v>2.0199034999999999</v>
      </c>
      <c r="AB199" s="4">
        <v>1.7593738000000001</v>
      </c>
      <c r="AC199" s="4">
        <v>1.374125</v>
      </c>
      <c r="AD199" s="4">
        <v>1.6407251</v>
      </c>
      <c r="AE199" s="4">
        <v>1.3397162</v>
      </c>
      <c r="AF199" s="4" t="s">
        <v>21672</v>
      </c>
      <c r="AG199" s="21">
        <v>2.3000000000000001E-4</v>
      </c>
      <c r="AH199" s="21">
        <v>1.7399999999999999E-16</v>
      </c>
      <c r="AI199" s="21">
        <v>8.0999999999999996E-4</v>
      </c>
      <c r="AJ199" s="21">
        <v>2.7799999999999998E-18</v>
      </c>
      <c r="AK199" s="21">
        <v>1.3400000000000001E-25</v>
      </c>
      <c r="AL199" s="21">
        <v>1.5200000000000001E-23</v>
      </c>
      <c r="AM199" s="21">
        <v>1.3600000000000001E-25</v>
      </c>
      <c r="AN199" s="21">
        <v>2.2199999999999999E-29</v>
      </c>
    </row>
    <row r="200" spans="1:40" ht="20.399999999999999" x14ac:dyDescent="0.2">
      <c r="A200" s="4">
        <v>192</v>
      </c>
      <c r="B200" s="4" t="s">
        <v>1627</v>
      </c>
      <c r="C200" s="4" t="s">
        <v>1628</v>
      </c>
      <c r="D200" s="4" t="s">
        <v>554</v>
      </c>
      <c r="E200" s="23"/>
      <c r="F200" s="23" t="s">
        <v>3973</v>
      </c>
      <c r="G200" s="23" t="s">
        <v>3979</v>
      </c>
      <c r="H200" s="23" t="s">
        <v>3975</v>
      </c>
      <c r="I200" s="23" t="s">
        <v>3980</v>
      </c>
      <c r="J200" s="23" t="s">
        <v>22629</v>
      </c>
      <c r="K200" s="23" t="s">
        <v>3981</v>
      </c>
      <c r="L200" s="23" t="s">
        <v>3978</v>
      </c>
      <c r="M200" s="23" t="s">
        <v>22630</v>
      </c>
      <c r="N200" s="23"/>
      <c r="O200" s="23" t="s">
        <v>6602</v>
      </c>
      <c r="P200" s="23" t="s">
        <v>22631</v>
      </c>
      <c r="Q200" s="23" t="s">
        <v>6602</v>
      </c>
      <c r="R200" s="23" t="s">
        <v>6603</v>
      </c>
      <c r="S200" s="23" t="s">
        <v>6642</v>
      </c>
      <c r="T200" s="23" t="s">
        <v>22624</v>
      </c>
      <c r="U200" s="23" t="s">
        <v>6644</v>
      </c>
      <c r="V200" s="23" t="s">
        <v>22625</v>
      </c>
      <c r="W200" s="4" t="s">
        <v>21672</v>
      </c>
      <c r="X200" s="4">
        <v>1.5140404000000001</v>
      </c>
      <c r="Y200" s="4">
        <v>2.5963729999999998</v>
      </c>
      <c r="Z200" s="4">
        <v>1.5093059</v>
      </c>
      <c r="AA200" s="4">
        <v>2.1223979000000002</v>
      </c>
      <c r="AB200" s="4">
        <v>1.5496023000000001</v>
      </c>
      <c r="AC200" s="4">
        <v>1.1414089000000001</v>
      </c>
      <c r="AD200" s="4">
        <v>1.3212345000000001</v>
      </c>
      <c r="AE200" s="4">
        <v>1.1902415</v>
      </c>
      <c r="AF200" s="4" t="s">
        <v>21672</v>
      </c>
      <c r="AG200" s="21">
        <v>2.4699999999999999E-4</v>
      </c>
      <c r="AH200" s="21">
        <v>3.8899999999999997E-5</v>
      </c>
      <c r="AI200" s="21">
        <v>1.26E-5</v>
      </c>
      <c r="AJ200" s="21">
        <v>2.9099999999999999E-8</v>
      </c>
      <c r="AK200" s="21">
        <v>2.0399999999999999E-11</v>
      </c>
      <c r="AL200" s="21">
        <v>8.5199999999999997E-6</v>
      </c>
      <c r="AM200" s="21">
        <v>1.0600000000000001E-8</v>
      </c>
      <c r="AN200" s="21">
        <v>3.6399999999999999E-6</v>
      </c>
    </row>
    <row r="201" spans="1:40" ht="61.2" x14ac:dyDescent="0.2">
      <c r="A201" s="4">
        <v>193</v>
      </c>
      <c r="B201" s="4" t="s">
        <v>1629</v>
      </c>
      <c r="C201" s="4" t="s">
        <v>1630</v>
      </c>
      <c r="D201" s="4" t="s">
        <v>556</v>
      </c>
      <c r="E201" s="23"/>
      <c r="F201" s="23" t="s">
        <v>22632</v>
      </c>
      <c r="G201" s="23" t="s">
        <v>3982</v>
      </c>
      <c r="H201" s="23"/>
      <c r="I201" s="23" t="s">
        <v>22525</v>
      </c>
      <c r="J201" s="23" t="s">
        <v>22633</v>
      </c>
      <c r="K201" s="23" t="s">
        <v>22634</v>
      </c>
      <c r="L201" s="23" t="s">
        <v>22635</v>
      </c>
      <c r="M201" s="23" t="s">
        <v>22636</v>
      </c>
      <c r="N201" s="23"/>
      <c r="O201" s="23" t="s">
        <v>6645</v>
      </c>
      <c r="P201" s="23" t="s">
        <v>22637</v>
      </c>
      <c r="Q201" s="23"/>
      <c r="R201" s="23" t="s">
        <v>22638</v>
      </c>
      <c r="S201" s="23" t="s">
        <v>22639</v>
      </c>
      <c r="T201" s="23" t="s">
        <v>22640</v>
      </c>
      <c r="U201" s="23" t="s">
        <v>22641</v>
      </c>
      <c r="V201" s="23" t="s">
        <v>22642</v>
      </c>
      <c r="W201" s="4" t="s">
        <v>21672</v>
      </c>
      <c r="X201" s="4">
        <v>1.8504938</v>
      </c>
      <c r="Y201" s="4">
        <v>1.6701815</v>
      </c>
      <c r="Z201" s="4" t="s">
        <v>21672</v>
      </c>
      <c r="AA201" s="4">
        <v>1.7339852</v>
      </c>
      <c r="AB201" s="4">
        <v>1.7935212</v>
      </c>
      <c r="AC201" s="4">
        <v>1.4431607</v>
      </c>
      <c r="AD201" s="4">
        <v>1.865632</v>
      </c>
      <c r="AE201" s="4">
        <v>1.4136968000000001</v>
      </c>
      <c r="AF201" s="4" t="s">
        <v>21672</v>
      </c>
      <c r="AG201" s="21">
        <v>2.5099999999999998E-4</v>
      </c>
      <c r="AH201" s="21">
        <v>1.4499999999999999E-3</v>
      </c>
      <c r="AI201" s="4" t="s">
        <v>21672</v>
      </c>
      <c r="AJ201" s="21">
        <v>3.3100000000000002E-4</v>
      </c>
      <c r="AK201" s="21">
        <v>1.39E-9</v>
      </c>
      <c r="AL201" s="21">
        <v>1.15E-9</v>
      </c>
      <c r="AM201" s="21">
        <v>2.5400000000000001E-14</v>
      </c>
      <c r="AN201" s="21">
        <v>8.3200000000000001E-14</v>
      </c>
    </row>
    <row r="202" spans="1:40" ht="51" x14ac:dyDescent="0.2">
      <c r="A202" s="4">
        <v>194</v>
      </c>
      <c r="B202" s="4" t="s">
        <v>1631</v>
      </c>
      <c r="C202" s="4" t="s">
        <v>1632</v>
      </c>
      <c r="D202" s="4" t="s">
        <v>554</v>
      </c>
      <c r="E202" s="23"/>
      <c r="F202" s="23" t="s">
        <v>22643</v>
      </c>
      <c r="G202" s="23" t="s">
        <v>22644</v>
      </c>
      <c r="H202" s="23" t="s">
        <v>22645</v>
      </c>
      <c r="I202" s="23" t="s">
        <v>22646</v>
      </c>
      <c r="J202" s="23" t="s">
        <v>22647</v>
      </c>
      <c r="K202" s="23" t="s">
        <v>22648</v>
      </c>
      <c r="L202" s="23" t="s">
        <v>22649</v>
      </c>
      <c r="M202" s="23" t="s">
        <v>3983</v>
      </c>
      <c r="N202" s="23"/>
      <c r="O202" s="23"/>
      <c r="P202" s="23" t="s">
        <v>6646</v>
      </c>
      <c r="Q202" s="23"/>
      <c r="R202" s="23" t="s">
        <v>6647</v>
      </c>
      <c r="S202" s="23" t="s">
        <v>6648</v>
      </c>
      <c r="T202" s="23" t="s">
        <v>22650</v>
      </c>
      <c r="U202" s="23" t="s">
        <v>6649</v>
      </c>
      <c r="V202" s="23" t="s">
        <v>22651</v>
      </c>
      <c r="W202" s="4" t="s">
        <v>21672</v>
      </c>
      <c r="X202" s="4">
        <v>1.1577956</v>
      </c>
      <c r="Y202" s="4">
        <v>2.3138839</v>
      </c>
      <c r="Z202" s="4">
        <v>1.0599567999999999</v>
      </c>
      <c r="AA202" s="4">
        <v>2.1140048999999999</v>
      </c>
      <c r="AB202" s="4">
        <v>1.8339131</v>
      </c>
      <c r="AC202" s="4">
        <v>1.1394244</v>
      </c>
      <c r="AD202" s="4">
        <v>1.6538562000000001</v>
      </c>
      <c r="AE202" s="4">
        <v>1.4123555999999999</v>
      </c>
      <c r="AF202" s="4" t="s">
        <v>21672</v>
      </c>
      <c r="AG202" s="21">
        <v>3.4000000000000002E-4</v>
      </c>
      <c r="AH202" s="21">
        <v>2.61E-20</v>
      </c>
      <c r="AI202" s="21">
        <v>3.0300000000000001E-3</v>
      </c>
      <c r="AJ202" s="21">
        <v>6.6600000000000002E-22</v>
      </c>
      <c r="AK202" s="21">
        <v>1.62E-30</v>
      </c>
      <c r="AL202" s="21">
        <v>1.0399999999999999E-11</v>
      </c>
      <c r="AM202" s="21">
        <v>1.0300000000000001E-12</v>
      </c>
      <c r="AN202" s="21">
        <v>1.8200000000000001E-14</v>
      </c>
    </row>
    <row r="203" spans="1:40" ht="51" x14ac:dyDescent="0.2">
      <c r="A203" s="4">
        <v>195</v>
      </c>
      <c r="B203" s="4" t="s">
        <v>1633</v>
      </c>
      <c r="C203" s="4" t="s">
        <v>1634</v>
      </c>
      <c r="D203" s="4" t="s">
        <v>554</v>
      </c>
      <c r="E203" s="23"/>
      <c r="F203" s="23" t="s">
        <v>22652</v>
      </c>
      <c r="G203" s="23" t="s">
        <v>22653</v>
      </c>
      <c r="H203" s="23" t="s">
        <v>22654</v>
      </c>
      <c r="I203" s="23" t="s">
        <v>22655</v>
      </c>
      <c r="J203" s="23" t="s">
        <v>22656</v>
      </c>
      <c r="K203" s="23" t="s">
        <v>22657</v>
      </c>
      <c r="L203" s="23" t="s">
        <v>22658</v>
      </c>
      <c r="M203" s="23" t="s">
        <v>3984</v>
      </c>
      <c r="N203" s="23"/>
      <c r="O203" s="23" t="s">
        <v>6650</v>
      </c>
      <c r="P203" s="23" t="s">
        <v>6651</v>
      </c>
      <c r="Q203" s="23" t="s">
        <v>6652</v>
      </c>
      <c r="R203" s="23" t="s">
        <v>6653</v>
      </c>
      <c r="S203" s="23" t="s">
        <v>6654</v>
      </c>
      <c r="T203" s="23" t="s">
        <v>22659</v>
      </c>
      <c r="U203" s="23" t="s">
        <v>6655</v>
      </c>
      <c r="V203" s="23" t="s">
        <v>22660</v>
      </c>
      <c r="W203" s="4" t="s">
        <v>21672</v>
      </c>
      <c r="X203" s="4">
        <v>1.4885942999999999</v>
      </c>
      <c r="Y203" s="4">
        <v>2.0899597000000001</v>
      </c>
      <c r="Z203" s="4">
        <v>1.5310486000000001</v>
      </c>
      <c r="AA203" s="4">
        <v>2.1140048999999999</v>
      </c>
      <c r="AB203" s="4">
        <v>1.5517726000000001</v>
      </c>
      <c r="AC203" s="4">
        <v>1.3974073</v>
      </c>
      <c r="AD203" s="4">
        <v>1.4132952999999999</v>
      </c>
      <c r="AE203" s="4">
        <v>1.4571923</v>
      </c>
      <c r="AF203" s="4" t="s">
        <v>21672</v>
      </c>
      <c r="AG203" s="21">
        <v>3.4000000000000002E-4</v>
      </c>
      <c r="AH203" s="21">
        <v>3.1099999999999998E-22</v>
      </c>
      <c r="AI203" s="21">
        <v>1.9100000000000001E-4</v>
      </c>
      <c r="AJ203" s="21">
        <v>9.4399999999999997E-24</v>
      </c>
      <c r="AK203" s="21">
        <v>2.1699999999999999E-32</v>
      </c>
      <c r="AL203" s="21">
        <v>6.7800000000000004E-13</v>
      </c>
      <c r="AM203" s="21">
        <v>1.8800000000000002E-15</v>
      </c>
      <c r="AN203" s="21">
        <v>3.7200000000000001E-20</v>
      </c>
    </row>
    <row r="204" spans="1:40" ht="30.6" x14ac:dyDescent="0.2">
      <c r="A204" s="4">
        <v>196</v>
      </c>
      <c r="B204" s="4" t="s">
        <v>1635</v>
      </c>
      <c r="C204" s="4" t="s">
        <v>1636</v>
      </c>
      <c r="D204" s="4" t="s">
        <v>21850</v>
      </c>
      <c r="E204" s="23"/>
      <c r="F204" s="23" t="s">
        <v>3985</v>
      </c>
      <c r="G204" s="23" t="s">
        <v>3986</v>
      </c>
      <c r="H204" s="23" t="s">
        <v>3987</v>
      </c>
      <c r="I204" s="23" t="s">
        <v>3988</v>
      </c>
      <c r="J204" s="23" t="s">
        <v>3989</v>
      </c>
      <c r="K204" s="23"/>
      <c r="L204" s="23" t="s">
        <v>22661</v>
      </c>
      <c r="M204" s="23" t="s">
        <v>3990</v>
      </c>
      <c r="N204" s="23"/>
      <c r="O204" s="23" t="s">
        <v>6656</v>
      </c>
      <c r="P204" s="23" t="s">
        <v>6657</v>
      </c>
      <c r="Q204" s="23" t="s">
        <v>6658</v>
      </c>
      <c r="R204" s="23" t="s">
        <v>22662</v>
      </c>
      <c r="S204" s="23" t="s">
        <v>22663</v>
      </c>
      <c r="T204" s="23"/>
      <c r="U204" s="23" t="s">
        <v>22664</v>
      </c>
      <c r="V204" s="23" t="s">
        <v>22665</v>
      </c>
      <c r="W204" s="4" t="s">
        <v>21672</v>
      </c>
      <c r="X204" s="4">
        <v>3.1839379000000001</v>
      </c>
      <c r="Y204" s="4">
        <v>2.2205822</v>
      </c>
      <c r="Z204" s="4">
        <v>2.8854378000000001</v>
      </c>
      <c r="AA204" s="4">
        <v>2.1481016999999998</v>
      </c>
      <c r="AB204" s="4">
        <v>1.9132651000000001</v>
      </c>
      <c r="AC204" s="4" t="s">
        <v>21672</v>
      </c>
      <c r="AD204" s="4">
        <v>1.4734354999999999</v>
      </c>
      <c r="AE204" s="4">
        <v>1.2161951</v>
      </c>
      <c r="AF204" s="4" t="s">
        <v>21672</v>
      </c>
      <c r="AG204" s="21">
        <v>3.5E-4</v>
      </c>
      <c r="AH204" s="21">
        <v>2.8200000000000001E-6</v>
      </c>
      <c r="AI204" s="21">
        <v>1.2899999999999999E-6</v>
      </c>
      <c r="AJ204" s="21">
        <v>1E-4</v>
      </c>
      <c r="AK204" s="21">
        <v>2.09E-9</v>
      </c>
      <c r="AL204" s="4" t="s">
        <v>21672</v>
      </c>
      <c r="AM204" s="21">
        <v>4.1000000000000002E-2</v>
      </c>
      <c r="AN204" s="21">
        <v>4.1599999999999998E-2</v>
      </c>
    </row>
    <row r="205" spans="1:40" x14ac:dyDescent="0.2">
      <c r="A205" s="4">
        <v>197</v>
      </c>
      <c r="B205" s="4" t="s">
        <v>1637</v>
      </c>
      <c r="C205" s="4" t="s">
        <v>1638</v>
      </c>
      <c r="D205" s="4" t="s">
        <v>22666</v>
      </c>
      <c r="E205" s="23"/>
      <c r="F205" s="23" t="s">
        <v>3991</v>
      </c>
      <c r="G205" s="23"/>
      <c r="H205" s="23" t="s">
        <v>3991</v>
      </c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4" t="s">
        <v>21672</v>
      </c>
      <c r="X205" s="4">
        <v>5.3679614000000004</v>
      </c>
      <c r="Y205" s="4" t="s">
        <v>21672</v>
      </c>
      <c r="Z205" s="4">
        <v>3.8222683000000002</v>
      </c>
      <c r="AA205" s="4" t="s">
        <v>21672</v>
      </c>
      <c r="AB205" s="4" t="s">
        <v>21672</v>
      </c>
      <c r="AC205" s="4" t="s">
        <v>21672</v>
      </c>
      <c r="AD205" s="4" t="s">
        <v>21672</v>
      </c>
      <c r="AE205" s="4" t="s">
        <v>21672</v>
      </c>
      <c r="AF205" s="4" t="s">
        <v>21672</v>
      </c>
      <c r="AG205" s="21">
        <v>3.77E-4</v>
      </c>
      <c r="AH205" s="4" t="s">
        <v>21672</v>
      </c>
      <c r="AI205" s="21">
        <v>1.32E-3</v>
      </c>
      <c r="AJ205" s="4" t="s">
        <v>21672</v>
      </c>
      <c r="AK205" s="4" t="s">
        <v>21672</v>
      </c>
      <c r="AL205" s="4" t="s">
        <v>21672</v>
      </c>
      <c r="AM205" s="4" t="s">
        <v>21672</v>
      </c>
      <c r="AN205" s="4" t="s">
        <v>21672</v>
      </c>
    </row>
    <row r="206" spans="1:40" ht="51" x14ac:dyDescent="0.2">
      <c r="A206" s="4">
        <v>198</v>
      </c>
      <c r="B206" s="4" t="s">
        <v>1639</v>
      </c>
      <c r="C206" s="4" t="s">
        <v>1640</v>
      </c>
      <c r="D206" s="4" t="s">
        <v>554</v>
      </c>
      <c r="E206" s="23"/>
      <c r="F206" s="23" t="s">
        <v>22667</v>
      </c>
      <c r="G206" s="23" t="s">
        <v>3992</v>
      </c>
      <c r="H206" s="23" t="s">
        <v>22668</v>
      </c>
      <c r="I206" s="23" t="s">
        <v>22669</v>
      </c>
      <c r="J206" s="23" t="s">
        <v>22670</v>
      </c>
      <c r="K206" s="23" t="s">
        <v>22671</v>
      </c>
      <c r="L206" s="23" t="s">
        <v>22672</v>
      </c>
      <c r="M206" s="23" t="s">
        <v>3993</v>
      </c>
      <c r="N206" s="23"/>
      <c r="O206" s="23" t="s">
        <v>6659</v>
      </c>
      <c r="P206" s="23" t="s">
        <v>22673</v>
      </c>
      <c r="Q206" s="23" t="s">
        <v>6660</v>
      </c>
      <c r="R206" s="23" t="s">
        <v>22674</v>
      </c>
      <c r="S206" s="23" t="s">
        <v>22675</v>
      </c>
      <c r="T206" s="23" t="s">
        <v>22676</v>
      </c>
      <c r="U206" s="23" t="s">
        <v>6661</v>
      </c>
      <c r="V206" s="23" t="s">
        <v>22677</v>
      </c>
      <c r="W206" s="4" t="s">
        <v>21672</v>
      </c>
      <c r="X206" s="4">
        <v>2.0291263000000002</v>
      </c>
      <c r="Y206" s="4">
        <v>1.9229784000000001</v>
      </c>
      <c r="Z206" s="4">
        <v>1.7338123999999999</v>
      </c>
      <c r="AA206" s="4">
        <v>1.3385651000000001</v>
      </c>
      <c r="AB206" s="4">
        <v>1.6441227</v>
      </c>
      <c r="AC206" s="4">
        <v>1.6352215000000001</v>
      </c>
      <c r="AD206" s="4">
        <v>1.5862759</v>
      </c>
      <c r="AE206" s="4">
        <v>1.2101283</v>
      </c>
      <c r="AF206" s="4" t="s">
        <v>21672</v>
      </c>
      <c r="AG206" s="21">
        <v>3.8200000000000002E-4</v>
      </c>
      <c r="AH206" s="21">
        <v>5.1900000000000003E-12</v>
      </c>
      <c r="AI206" s="21">
        <v>6.9099999999999999E-5</v>
      </c>
      <c r="AJ206" s="21">
        <v>8.1199999999999995E-5</v>
      </c>
      <c r="AK206" s="21">
        <v>9.5600000000000007E-15</v>
      </c>
      <c r="AL206" s="21">
        <v>2.5500000000000001E-23</v>
      </c>
      <c r="AM206" s="21">
        <v>5.3899999999999998E-19</v>
      </c>
      <c r="AN206" s="21">
        <v>1.1700000000000001E-11</v>
      </c>
    </row>
    <row r="207" spans="1:40" ht="20.399999999999999" x14ac:dyDescent="0.2">
      <c r="A207" s="4">
        <v>199</v>
      </c>
      <c r="B207" s="4" t="s">
        <v>1641</v>
      </c>
      <c r="C207" s="4" t="s">
        <v>1642</v>
      </c>
      <c r="D207" s="4" t="s">
        <v>554</v>
      </c>
      <c r="E207" s="23"/>
      <c r="F207" s="23" t="s">
        <v>3994</v>
      </c>
      <c r="G207" s="23" t="s">
        <v>3995</v>
      </c>
      <c r="H207" s="23" t="s">
        <v>3996</v>
      </c>
      <c r="I207" s="23" t="s">
        <v>3997</v>
      </c>
      <c r="J207" s="23" t="s">
        <v>3998</v>
      </c>
      <c r="K207" s="23" t="s">
        <v>3999</v>
      </c>
      <c r="L207" s="23" t="s">
        <v>22678</v>
      </c>
      <c r="M207" s="23" t="s">
        <v>4000</v>
      </c>
      <c r="N207" s="23"/>
      <c r="O207" s="23" t="s">
        <v>6662</v>
      </c>
      <c r="P207" s="23" t="s">
        <v>6663</v>
      </c>
      <c r="Q207" s="23" t="s">
        <v>6664</v>
      </c>
      <c r="R207" s="23" t="s">
        <v>6665</v>
      </c>
      <c r="S207" s="23" t="s">
        <v>6666</v>
      </c>
      <c r="T207" s="23" t="s">
        <v>22679</v>
      </c>
      <c r="U207" s="23" t="s">
        <v>6667</v>
      </c>
      <c r="V207" s="23" t="s">
        <v>22680</v>
      </c>
      <c r="W207" s="4" t="s">
        <v>21672</v>
      </c>
      <c r="X207" s="4">
        <v>1.9682525</v>
      </c>
      <c r="Y207" s="4">
        <v>2.1317588999999999</v>
      </c>
      <c r="Z207" s="4">
        <v>1.6817979999999999</v>
      </c>
      <c r="AA207" s="4">
        <v>2.1099131999999998</v>
      </c>
      <c r="AB207" s="4">
        <v>1.5108623000000001</v>
      </c>
      <c r="AC207" s="4">
        <v>1.2279986000000001</v>
      </c>
      <c r="AD207" s="4">
        <v>1.7176047999999999</v>
      </c>
      <c r="AE207" s="4">
        <v>1.3338913999999999</v>
      </c>
      <c r="AF207" s="4" t="s">
        <v>21672</v>
      </c>
      <c r="AG207" s="21">
        <v>3.8900000000000002E-4</v>
      </c>
      <c r="AH207" s="21">
        <v>7.3300000000000001E-9</v>
      </c>
      <c r="AI207" s="21">
        <v>6.28E-3</v>
      </c>
      <c r="AJ207" s="21">
        <v>3.08E-11</v>
      </c>
      <c r="AK207" s="21">
        <v>1.3900000000000001E-10</v>
      </c>
      <c r="AL207" s="21">
        <v>9.8499999999999994E-13</v>
      </c>
      <c r="AM207" s="21">
        <v>2.0799999999999999E-15</v>
      </c>
      <c r="AN207" s="21">
        <v>7.5300000000000003E-9</v>
      </c>
    </row>
    <row r="208" spans="1:40" ht="51" x14ac:dyDescent="0.2">
      <c r="A208" s="4">
        <v>200</v>
      </c>
      <c r="B208" s="4" t="s">
        <v>1643</v>
      </c>
      <c r="C208" s="4" t="s">
        <v>1644</v>
      </c>
      <c r="D208" s="4" t="s">
        <v>554</v>
      </c>
      <c r="E208" s="23"/>
      <c r="F208" s="23" t="s">
        <v>22361</v>
      </c>
      <c r="G208" s="23" t="s">
        <v>22681</v>
      </c>
      <c r="H208" s="23" t="s">
        <v>22361</v>
      </c>
      <c r="I208" s="23" t="s">
        <v>22363</v>
      </c>
      <c r="J208" s="23" t="s">
        <v>22682</v>
      </c>
      <c r="K208" s="23" t="s">
        <v>22683</v>
      </c>
      <c r="L208" s="23" t="s">
        <v>22684</v>
      </c>
      <c r="M208" s="23" t="s">
        <v>22685</v>
      </c>
      <c r="N208" s="23"/>
      <c r="O208" s="23" t="s">
        <v>6668</v>
      </c>
      <c r="P208" s="23" t="s">
        <v>22686</v>
      </c>
      <c r="Q208" s="23" t="s">
        <v>22687</v>
      </c>
      <c r="R208" s="23" t="s">
        <v>22688</v>
      </c>
      <c r="S208" s="23" t="s">
        <v>22689</v>
      </c>
      <c r="T208" s="23" t="s">
        <v>22690</v>
      </c>
      <c r="U208" s="23" t="s">
        <v>22691</v>
      </c>
      <c r="V208" s="23" t="s">
        <v>22692</v>
      </c>
      <c r="W208" s="4" t="s">
        <v>21672</v>
      </c>
      <c r="X208" s="4">
        <v>1.8075787999999999</v>
      </c>
      <c r="Y208" s="4">
        <v>2.6284442000000001</v>
      </c>
      <c r="Z208" s="4">
        <v>1.5731104</v>
      </c>
      <c r="AA208" s="4">
        <v>2.4841993000000002</v>
      </c>
      <c r="AB208" s="4">
        <v>1.6701709</v>
      </c>
      <c r="AC208" s="4">
        <v>1.1486381000000001</v>
      </c>
      <c r="AD208" s="4">
        <v>1.1684386</v>
      </c>
      <c r="AE208" s="4">
        <v>1.4700027</v>
      </c>
      <c r="AF208" s="4" t="s">
        <v>21672</v>
      </c>
      <c r="AG208" s="21">
        <v>4.0200000000000001E-4</v>
      </c>
      <c r="AH208" s="21">
        <v>7.8099999999999997E-26</v>
      </c>
      <c r="AI208" s="21">
        <v>1.9599999999999999E-5</v>
      </c>
      <c r="AJ208" s="21">
        <v>1.7600000000000001E-25</v>
      </c>
      <c r="AK208" s="21">
        <v>4.1299999999999996E-31</v>
      </c>
      <c r="AL208" s="21">
        <v>6.6100000000000003E-12</v>
      </c>
      <c r="AM208" s="21">
        <v>4.7999999999999999E-15</v>
      </c>
      <c r="AN208" s="21">
        <v>4.7200000000000002E-15</v>
      </c>
    </row>
    <row r="209" spans="1:40" ht="71.400000000000006" x14ac:dyDescent="0.2">
      <c r="A209" s="4">
        <v>201</v>
      </c>
      <c r="B209" s="4" t="s">
        <v>1645</v>
      </c>
      <c r="C209" s="4" t="s">
        <v>1646</v>
      </c>
      <c r="D209" s="4" t="s">
        <v>554</v>
      </c>
      <c r="E209" s="23"/>
      <c r="F209" s="23" t="s">
        <v>22693</v>
      </c>
      <c r="G209" s="23" t="s">
        <v>22694</v>
      </c>
      <c r="H209" s="23" t="s">
        <v>22695</v>
      </c>
      <c r="I209" s="23" t="s">
        <v>22696</v>
      </c>
      <c r="J209" s="23" t="s">
        <v>22697</v>
      </c>
      <c r="K209" s="23" t="s">
        <v>22698</v>
      </c>
      <c r="L209" s="23" t="s">
        <v>22699</v>
      </c>
      <c r="M209" s="23" t="s">
        <v>4001</v>
      </c>
      <c r="N209" s="23"/>
      <c r="O209" s="23" t="s">
        <v>6669</v>
      </c>
      <c r="P209" s="23" t="s">
        <v>22700</v>
      </c>
      <c r="Q209" s="23" t="s">
        <v>6670</v>
      </c>
      <c r="R209" s="23" t="s">
        <v>6671</v>
      </c>
      <c r="S209" s="23" t="s">
        <v>6672</v>
      </c>
      <c r="T209" s="23" t="s">
        <v>22701</v>
      </c>
      <c r="U209" s="23" t="s">
        <v>6673</v>
      </c>
      <c r="V209" s="23" t="s">
        <v>22702</v>
      </c>
      <c r="W209" s="4" t="s">
        <v>21672</v>
      </c>
      <c r="X209" s="4">
        <v>1.3652618999999999</v>
      </c>
      <c r="Y209" s="4">
        <v>1.74566</v>
      </c>
      <c r="Z209" s="4">
        <v>1.2961834999999999</v>
      </c>
      <c r="AA209" s="4">
        <v>1.8763124</v>
      </c>
      <c r="AB209" s="4">
        <v>1.3342554</v>
      </c>
      <c r="AC209" s="4">
        <v>1.0499506000000001</v>
      </c>
      <c r="AD209" s="4">
        <v>1.1583076999999999</v>
      </c>
      <c r="AE209" s="4">
        <v>1.1873946</v>
      </c>
      <c r="AF209" s="4" t="s">
        <v>21672</v>
      </c>
      <c r="AG209" s="21">
        <v>4.06E-4</v>
      </c>
      <c r="AH209" s="21">
        <v>6.1300000000000001E-23</v>
      </c>
      <c r="AI209" s="21">
        <v>1.6500000000000001E-2</v>
      </c>
      <c r="AJ209" s="21">
        <v>6.2799999999999999E-24</v>
      </c>
      <c r="AK209" s="21">
        <v>2.9600000000000002E-29</v>
      </c>
      <c r="AL209" s="21">
        <v>2.07E-8</v>
      </c>
      <c r="AM209" s="21">
        <v>1.9500000000000001E-11</v>
      </c>
      <c r="AN209" s="21">
        <v>2.3499999999999999E-12</v>
      </c>
    </row>
    <row r="210" spans="1:40" ht="30.6" x14ac:dyDescent="0.2">
      <c r="A210" s="4">
        <v>202</v>
      </c>
      <c r="B210" s="4" t="s">
        <v>1647</v>
      </c>
      <c r="C210" s="4" t="s">
        <v>1648</v>
      </c>
      <c r="D210" s="4" t="s">
        <v>554</v>
      </c>
      <c r="E210" s="23"/>
      <c r="F210" s="23" t="s">
        <v>3771</v>
      </c>
      <c r="G210" s="23" t="s">
        <v>3772</v>
      </c>
      <c r="H210" s="23" t="s">
        <v>3773</v>
      </c>
      <c r="I210" s="23" t="s">
        <v>4002</v>
      </c>
      <c r="J210" s="23" t="s">
        <v>22300</v>
      </c>
      <c r="K210" s="23" t="s">
        <v>4003</v>
      </c>
      <c r="L210" s="23" t="s">
        <v>3776</v>
      </c>
      <c r="M210" s="23" t="s">
        <v>4004</v>
      </c>
      <c r="N210" s="23"/>
      <c r="O210" s="23" t="s">
        <v>6674</v>
      </c>
      <c r="P210" s="23" t="s">
        <v>6393</v>
      </c>
      <c r="Q210" s="23" t="s">
        <v>6675</v>
      </c>
      <c r="R210" s="23" t="s">
        <v>6676</v>
      </c>
      <c r="S210" s="23" t="s">
        <v>6396</v>
      </c>
      <c r="T210" s="23" t="s">
        <v>6677</v>
      </c>
      <c r="U210" s="23" t="s">
        <v>6678</v>
      </c>
      <c r="V210" s="23" t="s">
        <v>6679</v>
      </c>
      <c r="W210" s="4" t="s">
        <v>21672</v>
      </c>
      <c r="X210" s="4">
        <v>3.0070524999999999</v>
      </c>
      <c r="Y210" s="4">
        <v>2.0972165</v>
      </c>
      <c r="Z210" s="4">
        <v>1.9465254999999999</v>
      </c>
      <c r="AA210" s="4">
        <v>1.4652175000000001</v>
      </c>
      <c r="AB210" s="4">
        <v>1.3406571</v>
      </c>
      <c r="AC210" s="4">
        <v>1.1725680999999999</v>
      </c>
      <c r="AD210" s="4">
        <v>1.640074</v>
      </c>
      <c r="AE210" s="4">
        <v>0.96336599999999994</v>
      </c>
      <c r="AF210" s="4" t="s">
        <v>21672</v>
      </c>
      <c r="AG210" s="21">
        <v>4.1100000000000002E-4</v>
      </c>
      <c r="AH210" s="21">
        <v>1.5899999999999999E-4</v>
      </c>
      <c r="AI210" s="21">
        <v>1.6099999999999998E-5</v>
      </c>
      <c r="AJ210" s="21">
        <v>4.9999999999999998E-7</v>
      </c>
      <c r="AK210" s="21">
        <v>4.5099999999999999E-10</v>
      </c>
      <c r="AL210" s="21">
        <v>3.4600000000000001E-4</v>
      </c>
      <c r="AM210" s="21">
        <v>9.3700000000000005E-9</v>
      </c>
      <c r="AN210" s="21">
        <v>7.1500000000000002E-6</v>
      </c>
    </row>
    <row r="211" spans="1:40" ht="112.2" x14ac:dyDescent="0.2">
      <c r="A211" s="4">
        <v>203</v>
      </c>
      <c r="B211" s="4" t="s">
        <v>1649</v>
      </c>
      <c r="C211" s="4" t="s">
        <v>1650</v>
      </c>
      <c r="D211" s="4" t="s">
        <v>554</v>
      </c>
      <c r="E211" s="23"/>
      <c r="F211" s="23" t="s">
        <v>22703</v>
      </c>
      <c r="G211" s="23" t="s">
        <v>22704</v>
      </c>
      <c r="H211" s="23" t="s">
        <v>22705</v>
      </c>
      <c r="I211" s="23" t="s">
        <v>22706</v>
      </c>
      <c r="J211" s="23" t="s">
        <v>22707</v>
      </c>
      <c r="K211" s="23" t="s">
        <v>22708</v>
      </c>
      <c r="L211" s="23" t="s">
        <v>22709</v>
      </c>
      <c r="M211" s="23" t="s">
        <v>22710</v>
      </c>
      <c r="N211" s="23"/>
      <c r="O211" s="23" t="s">
        <v>6680</v>
      </c>
      <c r="P211" s="23" t="s">
        <v>22711</v>
      </c>
      <c r="Q211" s="23" t="s">
        <v>6681</v>
      </c>
      <c r="R211" s="23" t="s">
        <v>22712</v>
      </c>
      <c r="S211" s="23" t="s">
        <v>22713</v>
      </c>
      <c r="T211" s="23" t="s">
        <v>22714</v>
      </c>
      <c r="U211" s="23" t="s">
        <v>22715</v>
      </c>
      <c r="V211" s="23" t="s">
        <v>22716</v>
      </c>
      <c r="W211" s="4" t="s">
        <v>21672</v>
      </c>
      <c r="X211" s="4">
        <v>1.3225412000000001</v>
      </c>
      <c r="Y211" s="4">
        <v>1.825617</v>
      </c>
      <c r="Z211" s="4">
        <v>1.3294846</v>
      </c>
      <c r="AA211" s="4">
        <v>1.7320662</v>
      </c>
      <c r="AB211" s="4">
        <v>1.7417714</v>
      </c>
      <c r="AC211" s="4">
        <v>1.3044450999999999</v>
      </c>
      <c r="AD211" s="4">
        <v>1.7538125</v>
      </c>
      <c r="AE211" s="4">
        <v>1.486788</v>
      </c>
      <c r="AF211" s="4" t="s">
        <v>21672</v>
      </c>
      <c r="AG211" s="21">
        <v>4.1300000000000001E-4</v>
      </c>
      <c r="AH211" s="21">
        <v>2.05E-17</v>
      </c>
      <c r="AI211" s="21">
        <v>7.2599999999999997E-4</v>
      </c>
      <c r="AJ211" s="21">
        <v>2.5800000000000001E-17</v>
      </c>
      <c r="AK211" s="21">
        <v>1.7799999999999999E-31</v>
      </c>
      <c r="AL211" s="21">
        <v>5.1299999999999998E-24</v>
      </c>
      <c r="AM211" s="21">
        <v>3.8099999999999998E-35</v>
      </c>
      <c r="AN211" s="21">
        <v>1.32E-35</v>
      </c>
    </row>
    <row r="212" spans="1:40" x14ac:dyDescent="0.2">
      <c r="A212" s="4">
        <v>204</v>
      </c>
      <c r="B212" s="4" t="s">
        <v>1651</v>
      </c>
      <c r="C212" s="4" t="s">
        <v>1652</v>
      </c>
      <c r="D212" s="4" t="s">
        <v>554</v>
      </c>
      <c r="E212" s="23"/>
      <c r="F212" s="23" t="s">
        <v>937</v>
      </c>
      <c r="G212" s="23" t="s">
        <v>4005</v>
      </c>
      <c r="H212" s="23" t="s">
        <v>937</v>
      </c>
      <c r="I212" s="23" t="s">
        <v>4006</v>
      </c>
      <c r="J212" s="23" t="s">
        <v>4007</v>
      </c>
      <c r="K212" s="23" t="s">
        <v>4008</v>
      </c>
      <c r="L212" s="23" t="s">
        <v>4009</v>
      </c>
      <c r="M212" s="23" t="s">
        <v>4010</v>
      </c>
      <c r="N212" s="23"/>
      <c r="O212" s="23" t="s">
        <v>3658</v>
      </c>
      <c r="P212" s="23" t="s">
        <v>6682</v>
      </c>
      <c r="Q212" s="23" t="s">
        <v>6683</v>
      </c>
      <c r="R212" s="23" t="s">
        <v>6684</v>
      </c>
      <c r="S212" s="23" t="s">
        <v>6685</v>
      </c>
      <c r="T212" s="23" t="s">
        <v>6686</v>
      </c>
      <c r="U212" s="23" t="s">
        <v>6687</v>
      </c>
      <c r="V212" s="23" t="s">
        <v>6688</v>
      </c>
      <c r="W212" s="4" t="s">
        <v>21672</v>
      </c>
      <c r="X212" s="4">
        <v>5.3679614000000004</v>
      </c>
      <c r="Y212" s="4">
        <v>4.8449064999999996</v>
      </c>
      <c r="Z212" s="4">
        <v>5.0963577000000004</v>
      </c>
      <c r="AA212" s="4">
        <v>2.2131957</v>
      </c>
      <c r="AB212" s="4">
        <v>2.2891853000000002</v>
      </c>
      <c r="AC212" s="4">
        <v>1.1628773999999999</v>
      </c>
      <c r="AD212" s="4">
        <v>2.2771276</v>
      </c>
      <c r="AE212" s="4">
        <v>1.4551542</v>
      </c>
      <c r="AF212" s="4" t="s">
        <v>21672</v>
      </c>
      <c r="AG212" s="21">
        <v>4.2400000000000001E-4</v>
      </c>
      <c r="AH212" s="21">
        <v>2.3099999999999999E-6</v>
      </c>
      <c r="AI212" s="21">
        <v>3.1700000000000001E-6</v>
      </c>
      <c r="AJ212" s="21">
        <v>1.3100000000000001E-2</v>
      </c>
      <c r="AK212" s="21">
        <v>5.5999999999999999E-5</v>
      </c>
      <c r="AL212" s="21">
        <v>6.6600000000000001E-3</v>
      </c>
      <c r="AM212" s="21">
        <v>7.9500000000000001E-6</v>
      </c>
      <c r="AN212" s="21">
        <v>2.23E-2</v>
      </c>
    </row>
    <row r="213" spans="1:40" ht="61.2" x14ac:dyDescent="0.2">
      <c r="A213" s="4">
        <v>205</v>
      </c>
      <c r="B213" s="4" t="s">
        <v>1653</v>
      </c>
      <c r="C213" s="4" t="s">
        <v>1654</v>
      </c>
      <c r="D213" s="4" t="s">
        <v>554</v>
      </c>
      <c r="E213" s="23"/>
      <c r="F213" s="23" t="s">
        <v>4011</v>
      </c>
      <c r="G213" s="23" t="s">
        <v>22717</v>
      </c>
      <c r="H213" s="23" t="s">
        <v>4012</v>
      </c>
      <c r="I213" s="23" t="s">
        <v>22718</v>
      </c>
      <c r="J213" s="23" t="s">
        <v>22719</v>
      </c>
      <c r="K213" s="23" t="s">
        <v>22720</v>
      </c>
      <c r="L213" s="23" t="s">
        <v>22721</v>
      </c>
      <c r="M213" s="23" t="s">
        <v>22722</v>
      </c>
      <c r="N213" s="23"/>
      <c r="O213" s="23" t="s">
        <v>6689</v>
      </c>
      <c r="P213" s="23" t="s">
        <v>22723</v>
      </c>
      <c r="Q213" s="23" t="s">
        <v>6690</v>
      </c>
      <c r="R213" s="23" t="s">
        <v>6691</v>
      </c>
      <c r="S213" s="23" t="s">
        <v>6692</v>
      </c>
      <c r="T213" s="23" t="s">
        <v>22724</v>
      </c>
      <c r="U213" s="23" t="s">
        <v>22725</v>
      </c>
      <c r="V213" s="23" t="s">
        <v>22726</v>
      </c>
      <c r="W213" s="4" t="s">
        <v>21672</v>
      </c>
      <c r="X213" s="4">
        <v>1.5270925</v>
      </c>
      <c r="Y213" s="4">
        <v>1.531436</v>
      </c>
      <c r="Z213" s="4">
        <v>1.9331012000000001</v>
      </c>
      <c r="AA213" s="4">
        <v>1.469104</v>
      </c>
      <c r="AB213" s="4">
        <v>1.3386471</v>
      </c>
      <c r="AC213" s="4">
        <v>1.54382</v>
      </c>
      <c r="AD213" s="4">
        <v>1.2956071</v>
      </c>
      <c r="AE213" s="4">
        <v>1.6328670000000001</v>
      </c>
      <c r="AF213" s="4" t="s">
        <v>21672</v>
      </c>
      <c r="AG213" s="21">
        <v>4.5100000000000001E-4</v>
      </c>
      <c r="AH213" s="21">
        <v>2.3700000000000001E-18</v>
      </c>
      <c r="AI213" s="21">
        <v>7.7300000000000005E-7</v>
      </c>
      <c r="AJ213" s="21">
        <v>1.7899999999999999E-13</v>
      </c>
      <c r="AK213" s="21">
        <v>1.13E-15</v>
      </c>
      <c r="AL213" s="21">
        <v>1.0499999999999999E-5</v>
      </c>
      <c r="AM213" s="21">
        <v>2.2099999999999999E-8</v>
      </c>
      <c r="AN213" s="21">
        <v>2.72E-13</v>
      </c>
    </row>
    <row r="214" spans="1:40" ht="51" x14ac:dyDescent="0.2">
      <c r="A214" s="4">
        <v>206</v>
      </c>
      <c r="B214" s="4" t="s">
        <v>1655</v>
      </c>
      <c r="C214" s="4" t="s">
        <v>1656</v>
      </c>
      <c r="D214" s="4" t="s">
        <v>554</v>
      </c>
      <c r="E214" s="23"/>
      <c r="F214" s="23" t="s">
        <v>22643</v>
      </c>
      <c r="G214" s="23" t="s">
        <v>22644</v>
      </c>
      <c r="H214" s="23" t="s">
        <v>22645</v>
      </c>
      <c r="I214" s="23" t="s">
        <v>22646</v>
      </c>
      <c r="J214" s="23" t="s">
        <v>22727</v>
      </c>
      <c r="K214" s="23" t="s">
        <v>22728</v>
      </c>
      <c r="L214" s="23" t="s">
        <v>22649</v>
      </c>
      <c r="M214" s="23" t="s">
        <v>22729</v>
      </c>
      <c r="N214" s="23"/>
      <c r="O214" s="23"/>
      <c r="P214" s="23" t="s">
        <v>6693</v>
      </c>
      <c r="Q214" s="23"/>
      <c r="R214" s="23" t="s">
        <v>6694</v>
      </c>
      <c r="S214" s="23" t="s">
        <v>6648</v>
      </c>
      <c r="T214" s="23" t="s">
        <v>22650</v>
      </c>
      <c r="U214" s="23" t="s">
        <v>6695</v>
      </c>
      <c r="V214" s="23" t="s">
        <v>22651</v>
      </c>
      <c r="W214" s="4" t="s">
        <v>21672</v>
      </c>
      <c r="X214" s="4">
        <v>1.0848636</v>
      </c>
      <c r="Y214" s="4">
        <v>2.3080067</v>
      </c>
      <c r="Z214" s="4">
        <v>0.99318779999999995</v>
      </c>
      <c r="AA214" s="4">
        <v>2.0447372000000001</v>
      </c>
      <c r="AB214" s="4">
        <v>1.7514369999999999</v>
      </c>
      <c r="AC214" s="4">
        <v>1.1482270000000001</v>
      </c>
      <c r="AD214" s="4">
        <v>1.634204</v>
      </c>
      <c r="AE214" s="4">
        <v>1.4704314000000001</v>
      </c>
      <c r="AF214" s="4" t="s">
        <v>21672</v>
      </c>
      <c r="AG214" s="21">
        <v>4.6999999999999999E-4</v>
      </c>
      <c r="AH214" s="21">
        <v>7.8100000000000005E-20</v>
      </c>
      <c r="AI214" s="21">
        <v>4.1799999999999997E-3</v>
      </c>
      <c r="AJ214" s="21">
        <v>2.3E-21</v>
      </c>
      <c r="AK214" s="21">
        <v>1.0399999999999999E-29</v>
      </c>
      <c r="AL214" s="21">
        <v>6.4499999999999997E-11</v>
      </c>
      <c r="AM214" s="21">
        <v>1.07E-13</v>
      </c>
      <c r="AN214" s="21">
        <v>5.7599999999999997E-15</v>
      </c>
    </row>
    <row r="215" spans="1:40" x14ac:dyDescent="0.2">
      <c r="A215" s="4">
        <v>207</v>
      </c>
      <c r="B215" s="4" t="s">
        <v>1657</v>
      </c>
      <c r="C215" s="4" t="s">
        <v>1658</v>
      </c>
      <c r="D215" s="4" t="s">
        <v>22730</v>
      </c>
      <c r="E215" s="23"/>
      <c r="F215" s="23" t="s">
        <v>4013</v>
      </c>
      <c r="G215" s="23"/>
      <c r="H215" s="23"/>
      <c r="I215" s="23" t="s">
        <v>4014</v>
      </c>
      <c r="J215" s="23" t="s">
        <v>4015</v>
      </c>
      <c r="K215" s="23" t="s">
        <v>4016</v>
      </c>
      <c r="L215" s="23" t="s">
        <v>4017</v>
      </c>
      <c r="M215" s="23"/>
      <c r="N215" s="23"/>
      <c r="O215" s="23" t="s">
        <v>858</v>
      </c>
      <c r="P215" s="23"/>
      <c r="Q215" s="23"/>
      <c r="R215" s="23" t="s">
        <v>6696</v>
      </c>
      <c r="S215" s="23" t="s">
        <v>6697</v>
      </c>
      <c r="T215" s="23" t="s">
        <v>6698</v>
      </c>
      <c r="U215" s="23" t="s">
        <v>6699</v>
      </c>
      <c r="V215" s="23"/>
      <c r="W215" s="4" t="s">
        <v>21672</v>
      </c>
      <c r="X215" s="4">
        <v>3.9365049999999999</v>
      </c>
      <c r="Y215" s="4" t="s">
        <v>21672</v>
      </c>
      <c r="Z215" s="4" t="s">
        <v>21672</v>
      </c>
      <c r="AA215" s="4">
        <v>1.6230102</v>
      </c>
      <c r="AB215" s="4">
        <v>1.6787358999999999</v>
      </c>
      <c r="AC215" s="4">
        <v>1.7908313</v>
      </c>
      <c r="AD215" s="4">
        <v>2.5048403000000001</v>
      </c>
      <c r="AE215" s="4" t="s">
        <v>21672</v>
      </c>
      <c r="AF215" s="4" t="s">
        <v>21672</v>
      </c>
      <c r="AG215" s="21">
        <v>4.7399999999999997E-4</v>
      </c>
      <c r="AH215" s="4" t="s">
        <v>21672</v>
      </c>
      <c r="AI215" s="4" t="s">
        <v>21672</v>
      </c>
      <c r="AJ215" s="21">
        <v>3.2299999999999998E-3</v>
      </c>
      <c r="AK215" s="21">
        <v>3.1599999999999998E-4</v>
      </c>
      <c r="AL215" s="21">
        <v>9.7999999999999997E-5</v>
      </c>
      <c r="AM215" s="21">
        <v>2.55E-8</v>
      </c>
      <c r="AN215" s="4" t="s">
        <v>21672</v>
      </c>
    </row>
    <row r="216" spans="1:40" ht="61.2" x14ac:dyDescent="0.2">
      <c r="A216" s="4">
        <v>208</v>
      </c>
      <c r="B216" s="4" t="s">
        <v>1659</v>
      </c>
      <c r="C216" s="4" t="s">
        <v>1660</v>
      </c>
      <c r="D216" s="4" t="s">
        <v>554</v>
      </c>
      <c r="E216" s="23"/>
      <c r="F216" s="23" t="s">
        <v>4011</v>
      </c>
      <c r="G216" s="23" t="s">
        <v>22717</v>
      </c>
      <c r="H216" s="23" t="s">
        <v>4012</v>
      </c>
      <c r="I216" s="23" t="s">
        <v>22718</v>
      </c>
      <c r="J216" s="23" t="s">
        <v>22731</v>
      </c>
      <c r="K216" s="23" t="s">
        <v>22732</v>
      </c>
      <c r="L216" s="23" t="s">
        <v>22733</v>
      </c>
      <c r="M216" s="23" t="s">
        <v>22722</v>
      </c>
      <c r="N216" s="23"/>
      <c r="O216" s="23" t="s">
        <v>6689</v>
      </c>
      <c r="P216" s="23" t="s">
        <v>22723</v>
      </c>
      <c r="Q216" s="23" t="s">
        <v>6690</v>
      </c>
      <c r="R216" s="23" t="s">
        <v>6691</v>
      </c>
      <c r="S216" s="23" t="s">
        <v>6692</v>
      </c>
      <c r="T216" s="23" t="s">
        <v>22724</v>
      </c>
      <c r="U216" s="23" t="s">
        <v>22725</v>
      </c>
      <c r="V216" s="23" t="s">
        <v>22734</v>
      </c>
      <c r="W216" s="4" t="s">
        <v>21672</v>
      </c>
      <c r="X216" s="4">
        <v>1.5012095000000001</v>
      </c>
      <c r="Y216" s="4">
        <v>1.5054794</v>
      </c>
      <c r="Z216" s="4">
        <v>1.9003368</v>
      </c>
      <c r="AA216" s="4">
        <v>1.444204</v>
      </c>
      <c r="AB216" s="4">
        <v>1.3515246000000001</v>
      </c>
      <c r="AC216" s="4">
        <v>1.5393344</v>
      </c>
      <c r="AD216" s="4">
        <v>1.3342974999999999</v>
      </c>
      <c r="AE216" s="4">
        <v>1.6277995999999999</v>
      </c>
      <c r="AF216" s="4" t="s">
        <v>21672</v>
      </c>
      <c r="AG216" s="21">
        <v>4.9100000000000001E-4</v>
      </c>
      <c r="AH216" s="21">
        <v>3.1000000000000001E-18</v>
      </c>
      <c r="AI216" s="21">
        <v>8.7199999999999997E-7</v>
      </c>
      <c r="AJ216" s="21">
        <v>2.2099999999999999E-13</v>
      </c>
      <c r="AK216" s="21">
        <v>7.2400000000000003E-17</v>
      </c>
      <c r="AL216" s="21">
        <v>2.4399999999999999E-6</v>
      </c>
      <c r="AM216" s="21">
        <v>7.3399999999999999E-9</v>
      </c>
      <c r="AN216" s="21">
        <v>4.9300000000000002E-14</v>
      </c>
    </row>
    <row r="217" spans="1:40" ht="61.2" x14ac:dyDescent="0.2">
      <c r="A217" s="4">
        <v>209</v>
      </c>
      <c r="B217" s="4" t="s">
        <v>1661</v>
      </c>
      <c r="C217" s="4" t="s">
        <v>1662</v>
      </c>
      <c r="D217" s="4" t="s">
        <v>554</v>
      </c>
      <c r="E217" s="23"/>
      <c r="F217" s="23" t="s">
        <v>22735</v>
      </c>
      <c r="G217" s="23" t="s">
        <v>3916</v>
      </c>
      <c r="H217" s="23" t="s">
        <v>22736</v>
      </c>
      <c r="I217" s="23" t="s">
        <v>22492</v>
      </c>
      <c r="J217" s="23" t="s">
        <v>22737</v>
      </c>
      <c r="K217" s="23" t="s">
        <v>22738</v>
      </c>
      <c r="L217" s="23" t="s">
        <v>22495</v>
      </c>
      <c r="M217" s="23" t="s">
        <v>4018</v>
      </c>
      <c r="N217" s="23"/>
      <c r="O217" s="23" t="s">
        <v>6575</v>
      </c>
      <c r="P217" s="23" t="s">
        <v>22739</v>
      </c>
      <c r="Q217" s="23" t="s">
        <v>6576</v>
      </c>
      <c r="R217" s="23" t="s">
        <v>22497</v>
      </c>
      <c r="S217" s="23" t="s">
        <v>22740</v>
      </c>
      <c r="T217" s="23" t="s">
        <v>22741</v>
      </c>
      <c r="U217" s="23" t="s">
        <v>6700</v>
      </c>
      <c r="V217" s="23" t="s">
        <v>22742</v>
      </c>
      <c r="W217" s="4" t="s">
        <v>21672</v>
      </c>
      <c r="X217" s="4">
        <v>1.8002309999999999</v>
      </c>
      <c r="Y217" s="4">
        <v>1.6789768</v>
      </c>
      <c r="Z217" s="4">
        <v>1.965516</v>
      </c>
      <c r="AA217" s="4">
        <v>2.0782446999999999</v>
      </c>
      <c r="AB217" s="4">
        <v>1.8681053999999999</v>
      </c>
      <c r="AC217" s="4">
        <v>1.2323664999999999</v>
      </c>
      <c r="AD217" s="4">
        <v>1.57098</v>
      </c>
      <c r="AE217" s="4">
        <v>1.4152262</v>
      </c>
      <c r="AF217" s="4" t="s">
        <v>21672</v>
      </c>
      <c r="AG217" s="21">
        <v>5.3200000000000003E-4</v>
      </c>
      <c r="AH217" s="21">
        <v>2.23E-17</v>
      </c>
      <c r="AI217" s="21">
        <v>2.2400000000000001E-11</v>
      </c>
      <c r="AJ217" s="21">
        <v>1.0299999999999999E-22</v>
      </c>
      <c r="AK217" s="21">
        <v>0</v>
      </c>
      <c r="AL217" s="21">
        <v>0</v>
      </c>
      <c r="AM217" s="21">
        <v>4.3000000000000003E-40</v>
      </c>
      <c r="AN217" s="21">
        <v>1.4013E-45</v>
      </c>
    </row>
    <row r="218" spans="1:40" ht="40.799999999999997" x14ac:dyDescent="0.2">
      <c r="A218" s="4">
        <v>210</v>
      </c>
      <c r="B218" s="4" t="s">
        <v>1663</v>
      </c>
      <c r="C218" s="4" t="s">
        <v>1664</v>
      </c>
      <c r="D218" s="4" t="s">
        <v>554</v>
      </c>
      <c r="E218" s="23"/>
      <c r="F218" s="23" t="s">
        <v>22743</v>
      </c>
      <c r="G218" s="23" t="s">
        <v>21676</v>
      </c>
      <c r="H218" s="23" t="s">
        <v>22743</v>
      </c>
      <c r="I218" s="23" t="s">
        <v>22744</v>
      </c>
      <c r="J218" s="23" t="s">
        <v>22745</v>
      </c>
      <c r="K218" s="23" t="s">
        <v>22746</v>
      </c>
      <c r="L218" s="23" t="s">
        <v>22747</v>
      </c>
      <c r="M218" s="23" t="s">
        <v>4019</v>
      </c>
      <c r="N218" s="23"/>
      <c r="O218" s="23"/>
      <c r="P218" s="23" t="s">
        <v>6701</v>
      </c>
      <c r="Q218" s="23"/>
      <c r="R218" s="23" t="s">
        <v>6702</v>
      </c>
      <c r="S218" s="23" t="s">
        <v>6703</v>
      </c>
      <c r="T218" s="23" t="s">
        <v>22748</v>
      </c>
      <c r="U218" s="23" t="s">
        <v>6704</v>
      </c>
      <c r="V218" s="23" t="s">
        <v>22749</v>
      </c>
      <c r="W218" s="4" t="s">
        <v>21672</v>
      </c>
      <c r="X218" s="4">
        <v>1.4854735999999999</v>
      </c>
      <c r="Y218" s="4">
        <v>3.3518221000000001</v>
      </c>
      <c r="Z218" s="4">
        <v>1.0577346000000001</v>
      </c>
      <c r="AA218" s="4">
        <v>3.3685117</v>
      </c>
      <c r="AB218" s="4">
        <v>1.9796412999999999</v>
      </c>
      <c r="AC218" s="4">
        <v>1.0136780999999999</v>
      </c>
      <c r="AD218" s="4">
        <v>1.0802546</v>
      </c>
      <c r="AE218" s="4">
        <v>1.3590591000000001</v>
      </c>
      <c r="AF218" s="4" t="s">
        <v>21672</v>
      </c>
      <c r="AG218" s="21">
        <v>5.8699999999999996E-4</v>
      </c>
      <c r="AH218" s="21">
        <v>1.63E-26</v>
      </c>
      <c r="AI218" s="21">
        <v>3.3400000000000001E-3</v>
      </c>
      <c r="AJ218" s="21">
        <v>5.4999999999999999E-29</v>
      </c>
      <c r="AK218" s="21">
        <v>4.8200000000000002E-37</v>
      </c>
      <c r="AL218" s="21">
        <v>7.1400000000000004E-8</v>
      </c>
      <c r="AM218" s="21">
        <v>6.8299999999999999E-18</v>
      </c>
      <c r="AN218" s="21">
        <v>7.6399999999999994E-18</v>
      </c>
    </row>
    <row r="219" spans="1:40" ht="20.399999999999999" x14ac:dyDescent="0.2">
      <c r="A219" s="4">
        <v>211</v>
      </c>
      <c r="B219" s="4" t="s">
        <v>1665</v>
      </c>
      <c r="C219" s="4" t="s">
        <v>1666</v>
      </c>
      <c r="D219" s="4" t="s">
        <v>554</v>
      </c>
      <c r="E219" s="23"/>
      <c r="F219" s="23" t="s">
        <v>4020</v>
      </c>
      <c r="G219" s="23" t="s">
        <v>4021</v>
      </c>
      <c r="H219" s="23" t="s">
        <v>4022</v>
      </c>
      <c r="I219" s="23" t="s">
        <v>4023</v>
      </c>
      <c r="J219" s="23" t="s">
        <v>22750</v>
      </c>
      <c r="K219" s="23" t="s">
        <v>4024</v>
      </c>
      <c r="L219" s="23" t="s">
        <v>4025</v>
      </c>
      <c r="M219" s="23" t="s">
        <v>22751</v>
      </c>
      <c r="N219" s="23"/>
      <c r="O219" s="23" t="s">
        <v>6705</v>
      </c>
      <c r="P219" s="23" t="s">
        <v>6706</v>
      </c>
      <c r="Q219" s="23" t="s">
        <v>6707</v>
      </c>
      <c r="R219" s="23" t="s">
        <v>6708</v>
      </c>
      <c r="S219" s="23" t="s">
        <v>6709</v>
      </c>
      <c r="T219" s="23" t="s">
        <v>22752</v>
      </c>
      <c r="U219" s="23" t="s">
        <v>22753</v>
      </c>
      <c r="V219" s="23" t="s">
        <v>6710</v>
      </c>
      <c r="W219" s="4" t="s">
        <v>21672</v>
      </c>
      <c r="X219" s="4">
        <v>5.0350646000000001</v>
      </c>
      <c r="Y219" s="4">
        <v>2.0656577999999999</v>
      </c>
      <c r="Z219" s="4">
        <v>2.2815089999999998</v>
      </c>
      <c r="AA219" s="4">
        <v>2.2646654000000002</v>
      </c>
      <c r="AB219" s="4">
        <v>1.3664129</v>
      </c>
      <c r="AC219" s="4">
        <v>1.3089132000000001</v>
      </c>
      <c r="AD219" s="4">
        <v>1.9972148999999999</v>
      </c>
      <c r="AE219" s="4">
        <v>1.6751194</v>
      </c>
      <c r="AF219" s="4" t="s">
        <v>21672</v>
      </c>
      <c r="AG219" s="21">
        <v>6.1499999999999999E-4</v>
      </c>
      <c r="AH219" s="21">
        <v>1.3500000000000001E-3</v>
      </c>
      <c r="AI219" s="21">
        <v>8.54E-7</v>
      </c>
      <c r="AJ219" s="21">
        <v>5.7100000000000002E-8</v>
      </c>
      <c r="AK219" s="21">
        <v>7.0999999999999998E-6</v>
      </c>
      <c r="AL219" s="21">
        <v>6.73E-8</v>
      </c>
      <c r="AM219" s="21">
        <v>1.5499999999999999E-15</v>
      </c>
      <c r="AN219" s="21">
        <v>6.4099999999999996E-6</v>
      </c>
    </row>
    <row r="220" spans="1:40" ht="30.6" x14ac:dyDescent="0.2">
      <c r="A220" s="4">
        <v>212</v>
      </c>
      <c r="B220" s="4" t="s">
        <v>1667</v>
      </c>
      <c r="C220" s="4" t="s">
        <v>1668</v>
      </c>
      <c r="D220" s="4" t="s">
        <v>554</v>
      </c>
      <c r="E220" s="23"/>
      <c r="F220" s="23" t="s">
        <v>4026</v>
      </c>
      <c r="G220" s="23" t="s">
        <v>4027</v>
      </c>
      <c r="H220" s="23" t="s">
        <v>4028</v>
      </c>
      <c r="I220" s="23" t="s">
        <v>4029</v>
      </c>
      <c r="J220" s="23" t="s">
        <v>22754</v>
      </c>
      <c r="K220" s="23" t="s">
        <v>4030</v>
      </c>
      <c r="L220" s="23" t="s">
        <v>4031</v>
      </c>
      <c r="M220" s="23" t="s">
        <v>22622</v>
      </c>
      <c r="N220" s="23"/>
      <c r="O220" s="23" t="s">
        <v>6602</v>
      </c>
      <c r="P220" s="23" t="s">
        <v>22755</v>
      </c>
      <c r="Q220" s="23" t="s">
        <v>6602</v>
      </c>
      <c r="R220" s="23" t="s">
        <v>6641</v>
      </c>
      <c r="S220" s="23" t="s">
        <v>6711</v>
      </c>
      <c r="T220" s="23" t="s">
        <v>22756</v>
      </c>
      <c r="U220" s="23" t="s">
        <v>6643</v>
      </c>
      <c r="V220" s="23" t="s">
        <v>22757</v>
      </c>
      <c r="W220" s="4" t="s">
        <v>21672</v>
      </c>
      <c r="X220" s="4">
        <v>1.5140404000000001</v>
      </c>
      <c r="Y220" s="4">
        <v>2.6191482000000001</v>
      </c>
      <c r="Z220" s="4">
        <v>1.6171135000000001</v>
      </c>
      <c r="AA220" s="4">
        <v>2.1848214000000001</v>
      </c>
      <c r="AB220" s="4">
        <v>1.6141691</v>
      </c>
      <c r="AC220" s="4">
        <v>1.1151696</v>
      </c>
      <c r="AD220" s="4">
        <v>1.2845335</v>
      </c>
      <c r="AE220" s="4">
        <v>1.1628797</v>
      </c>
      <c r="AF220" s="4" t="s">
        <v>21672</v>
      </c>
      <c r="AG220" s="21">
        <v>6.1899999999999998E-4</v>
      </c>
      <c r="AH220" s="21">
        <v>5.4999999999999996E-10</v>
      </c>
      <c r="AI220" s="21">
        <v>3.8399999999999998E-5</v>
      </c>
      <c r="AJ220" s="21">
        <v>1.5800000000000001E-7</v>
      </c>
      <c r="AK220" s="21">
        <v>1.7999999999999999E-13</v>
      </c>
      <c r="AL220" s="21">
        <v>9.7399999999999999E-6</v>
      </c>
      <c r="AM220" s="21">
        <v>2.7500000000000001E-8</v>
      </c>
      <c r="AN220" s="21">
        <v>6.06E-8</v>
      </c>
    </row>
    <row r="221" spans="1:40" ht="40.799999999999997" x14ac:dyDescent="0.2">
      <c r="A221" s="4">
        <v>213</v>
      </c>
      <c r="B221" s="4" t="s">
        <v>1669</v>
      </c>
      <c r="C221" s="4" t="s">
        <v>1670</v>
      </c>
      <c r="D221" s="4" t="s">
        <v>554</v>
      </c>
      <c r="E221" s="23"/>
      <c r="F221" s="23" t="s">
        <v>22743</v>
      </c>
      <c r="G221" s="23" t="s">
        <v>21676</v>
      </c>
      <c r="H221" s="23" t="s">
        <v>22743</v>
      </c>
      <c r="I221" s="23" t="s">
        <v>22744</v>
      </c>
      <c r="J221" s="23" t="s">
        <v>22758</v>
      </c>
      <c r="K221" s="23" t="s">
        <v>22759</v>
      </c>
      <c r="L221" s="23" t="s">
        <v>22760</v>
      </c>
      <c r="M221" s="23" t="s">
        <v>4032</v>
      </c>
      <c r="N221" s="23"/>
      <c r="O221" s="23"/>
      <c r="P221" s="23" t="s">
        <v>6712</v>
      </c>
      <c r="Q221" s="23"/>
      <c r="R221" s="23" t="s">
        <v>6081</v>
      </c>
      <c r="S221" s="23" t="s">
        <v>6703</v>
      </c>
      <c r="T221" s="23" t="s">
        <v>22761</v>
      </c>
      <c r="U221" s="23" t="s">
        <v>6713</v>
      </c>
      <c r="V221" s="23" t="s">
        <v>22762</v>
      </c>
      <c r="W221" s="4" t="s">
        <v>21672</v>
      </c>
      <c r="X221" s="4">
        <v>1.4579648000000001</v>
      </c>
      <c r="Y221" s="4">
        <v>2.9607762000000002</v>
      </c>
      <c r="Z221" s="4">
        <v>1.0381469000000001</v>
      </c>
      <c r="AA221" s="4">
        <v>3.0055744</v>
      </c>
      <c r="AB221" s="4">
        <v>2.0984197999999998</v>
      </c>
      <c r="AC221" s="4">
        <v>0.99490630000000002</v>
      </c>
      <c r="AD221" s="4">
        <v>1.1927810999999999</v>
      </c>
      <c r="AE221" s="4">
        <v>1.3338913999999999</v>
      </c>
      <c r="AF221" s="4" t="s">
        <v>21672</v>
      </c>
      <c r="AG221" s="21">
        <v>6.3299999999999999E-4</v>
      </c>
      <c r="AH221" s="21">
        <v>2.3100000000000001E-26</v>
      </c>
      <c r="AI221" s="21">
        <v>3.6099999999999999E-3</v>
      </c>
      <c r="AJ221" s="21">
        <v>8.2299999999999998E-29</v>
      </c>
      <c r="AK221" s="21">
        <v>3.4499999999999999E-41</v>
      </c>
      <c r="AL221" s="21">
        <v>1.8600000000000001E-5</v>
      </c>
      <c r="AM221" s="21">
        <v>9.41E-18</v>
      </c>
      <c r="AN221" s="21">
        <v>1.08E-17</v>
      </c>
    </row>
    <row r="222" spans="1:40" ht="72" customHeight="1" x14ac:dyDescent="0.2">
      <c r="A222" s="4">
        <v>214</v>
      </c>
      <c r="B222" s="4" t="s">
        <v>1671</v>
      </c>
      <c r="C222" s="4" t="s">
        <v>1672</v>
      </c>
      <c r="D222" s="4" t="s">
        <v>554</v>
      </c>
      <c r="E222" s="23"/>
      <c r="F222" s="23" t="s">
        <v>22361</v>
      </c>
      <c r="G222" s="23" t="s">
        <v>21676</v>
      </c>
      <c r="H222" s="23" t="s">
        <v>22361</v>
      </c>
      <c r="I222" s="23" t="s">
        <v>22744</v>
      </c>
      <c r="J222" s="23" t="s">
        <v>22763</v>
      </c>
      <c r="K222" s="23" t="s">
        <v>22764</v>
      </c>
      <c r="L222" s="23" t="s">
        <v>22760</v>
      </c>
      <c r="M222" s="23" t="s">
        <v>22765</v>
      </c>
      <c r="N222" s="23"/>
      <c r="O222" s="23"/>
      <c r="P222" s="23" t="s">
        <v>6714</v>
      </c>
      <c r="Q222" s="23"/>
      <c r="R222" s="23" t="s">
        <v>22766</v>
      </c>
      <c r="S222" s="23" t="s">
        <v>22767</v>
      </c>
      <c r="T222" s="23" t="s">
        <v>22768</v>
      </c>
      <c r="U222" s="23" t="s">
        <v>22769</v>
      </c>
      <c r="V222" s="23" t="s">
        <v>22770</v>
      </c>
      <c r="W222" s="4" t="s">
        <v>21672</v>
      </c>
      <c r="X222" s="4">
        <v>1.8224560000000001</v>
      </c>
      <c r="Y222" s="4">
        <v>3.1252637999999999</v>
      </c>
      <c r="Z222" s="4">
        <v>1.2976837000000001</v>
      </c>
      <c r="AA222" s="4">
        <v>3.1558530999999999</v>
      </c>
      <c r="AB222" s="4">
        <v>2.0984197999999998</v>
      </c>
      <c r="AC222" s="4">
        <v>0.90015330000000005</v>
      </c>
      <c r="AD222" s="4">
        <v>1.0602499000000001</v>
      </c>
      <c r="AE222" s="4">
        <v>1.3338913999999999</v>
      </c>
      <c r="AF222" s="4" t="s">
        <v>21672</v>
      </c>
      <c r="AG222" s="21">
        <v>6.3299999999999999E-4</v>
      </c>
      <c r="AH222" s="21">
        <v>2.3100000000000001E-26</v>
      </c>
      <c r="AI222" s="21">
        <v>3.6099999999999999E-3</v>
      </c>
      <c r="AJ222" s="21">
        <v>8.2299999999999998E-29</v>
      </c>
      <c r="AK222" s="21">
        <v>6.3000000000000001E-39</v>
      </c>
      <c r="AL222" s="21">
        <v>1.8600000000000001E-5</v>
      </c>
      <c r="AM222" s="21">
        <v>9.41E-18</v>
      </c>
      <c r="AN222" s="21">
        <v>1.08E-17</v>
      </c>
    </row>
    <row r="223" spans="1:40" ht="20.399999999999999" x14ac:dyDescent="0.2">
      <c r="A223" s="4">
        <v>215</v>
      </c>
      <c r="B223" s="4" t="s">
        <v>1673</v>
      </c>
      <c r="C223" s="4" t="s">
        <v>1674</v>
      </c>
      <c r="D223" s="4" t="s">
        <v>22771</v>
      </c>
      <c r="E223" s="23"/>
      <c r="F223" s="23" t="s">
        <v>4033</v>
      </c>
      <c r="G223" s="23"/>
      <c r="H223" s="23" t="s">
        <v>3530</v>
      </c>
      <c r="I223" s="23"/>
      <c r="J223" s="23" t="s">
        <v>4034</v>
      </c>
      <c r="K223" s="23" t="s">
        <v>4035</v>
      </c>
      <c r="L223" s="23"/>
      <c r="M223" s="23"/>
      <c r="N223" s="23"/>
      <c r="O223" s="23" t="s">
        <v>6715</v>
      </c>
      <c r="P223" s="23"/>
      <c r="Q223" s="23" t="s">
        <v>6716</v>
      </c>
      <c r="R223" s="23"/>
      <c r="S223" s="23" t="s">
        <v>6217</v>
      </c>
      <c r="T223" s="23" t="s">
        <v>6717</v>
      </c>
      <c r="U223" s="23"/>
      <c r="V223" s="23"/>
      <c r="W223" s="4" t="s">
        <v>21672</v>
      </c>
      <c r="X223" s="4">
        <v>3.6904735</v>
      </c>
      <c r="Y223" s="4" t="s">
        <v>21672</v>
      </c>
      <c r="Z223" s="4">
        <v>1.751873</v>
      </c>
      <c r="AA223" s="4" t="s">
        <v>21672</v>
      </c>
      <c r="AB223" s="4">
        <v>1.9672685999999999</v>
      </c>
      <c r="AC223" s="4">
        <v>1.359113</v>
      </c>
      <c r="AD223" s="4" t="s">
        <v>21672</v>
      </c>
      <c r="AE223" s="4" t="s">
        <v>21672</v>
      </c>
      <c r="AF223" s="4" t="s">
        <v>21672</v>
      </c>
      <c r="AG223" s="21">
        <v>6.3699999999999998E-4</v>
      </c>
      <c r="AH223" s="4" t="s">
        <v>21672</v>
      </c>
      <c r="AI223" s="21">
        <v>1.2999999999999999E-3</v>
      </c>
      <c r="AJ223" s="4" t="s">
        <v>21672</v>
      </c>
      <c r="AK223" s="21">
        <v>4.2200000000000001E-8</v>
      </c>
      <c r="AL223" s="21">
        <v>1.8100000000000001E-4</v>
      </c>
      <c r="AM223" s="4" t="s">
        <v>21672</v>
      </c>
      <c r="AN223" s="4" t="s">
        <v>21672</v>
      </c>
    </row>
    <row r="224" spans="1:40" x14ac:dyDescent="0.2">
      <c r="A224" s="4">
        <v>216</v>
      </c>
      <c r="B224" s="4" t="s">
        <v>1675</v>
      </c>
      <c r="C224" s="4" t="s">
        <v>1676</v>
      </c>
      <c r="D224" s="4" t="s">
        <v>21759</v>
      </c>
      <c r="E224" s="23"/>
      <c r="F224" s="23" t="s">
        <v>3470</v>
      </c>
      <c r="G224" s="23" t="s">
        <v>4036</v>
      </c>
      <c r="H224" s="23" t="s">
        <v>3470</v>
      </c>
      <c r="I224" s="23" t="s">
        <v>4037</v>
      </c>
      <c r="J224" s="23" t="s">
        <v>4038</v>
      </c>
      <c r="K224" s="23" t="s">
        <v>4039</v>
      </c>
      <c r="L224" s="23" t="s">
        <v>4040</v>
      </c>
      <c r="M224" s="23"/>
      <c r="N224" s="23"/>
      <c r="O224" s="23" t="s">
        <v>6557</v>
      </c>
      <c r="P224" s="23"/>
      <c r="Q224" s="23" t="s">
        <v>6534</v>
      </c>
      <c r="R224" s="23" t="s">
        <v>6718</v>
      </c>
      <c r="S224" s="23" t="s">
        <v>6534</v>
      </c>
      <c r="T224" s="23" t="s">
        <v>6719</v>
      </c>
      <c r="U224" s="23" t="s">
        <v>6720</v>
      </c>
      <c r="V224" s="23"/>
      <c r="W224" s="4" t="s">
        <v>21672</v>
      </c>
      <c r="X224" s="4">
        <v>5.6235786000000001</v>
      </c>
      <c r="Y224" s="4">
        <v>1.2689041000000001</v>
      </c>
      <c r="Z224" s="4">
        <v>3.0032108000000002</v>
      </c>
      <c r="AA224" s="4">
        <v>3.4778790000000002</v>
      </c>
      <c r="AB224" s="4">
        <v>1.4988713</v>
      </c>
      <c r="AC224" s="4">
        <v>1.6446409</v>
      </c>
      <c r="AD224" s="4">
        <v>1.5335757000000001</v>
      </c>
      <c r="AE224" s="4" t="s">
        <v>21672</v>
      </c>
      <c r="AF224" s="4" t="s">
        <v>21672</v>
      </c>
      <c r="AG224" s="21">
        <v>6.4700000000000001E-4</v>
      </c>
      <c r="AH224" s="21">
        <v>2.12E-2</v>
      </c>
      <c r="AI224" s="21">
        <v>3.43E-5</v>
      </c>
      <c r="AJ224" s="21">
        <v>8.0499999999999993E-9</v>
      </c>
      <c r="AK224" s="21">
        <v>1.17E-3</v>
      </c>
      <c r="AL224" s="21">
        <v>9.6700000000000002E-7</v>
      </c>
      <c r="AM224" s="21">
        <v>1.8400000000000001E-7</v>
      </c>
      <c r="AN224" s="4" t="s">
        <v>21672</v>
      </c>
    </row>
    <row r="225" spans="1:40" x14ac:dyDescent="0.2">
      <c r="A225" s="4">
        <v>217</v>
      </c>
      <c r="B225" s="4" t="s">
        <v>1677</v>
      </c>
      <c r="C225" s="4" t="s">
        <v>1678</v>
      </c>
      <c r="D225" s="4" t="s">
        <v>21759</v>
      </c>
      <c r="E225" s="23"/>
      <c r="F225" s="23" t="s">
        <v>3470</v>
      </c>
      <c r="G225" s="23" t="s">
        <v>4036</v>
      </c>
      <c r="H225" s="23" t="s">
        <v>3470</v>
      </c>
      <c r="I225" s="23" t="s">
        <v>4037</v>
      </c>
      <c r="J225" s="23" t="s">
        <v>4038</v>
      </c>
      <c r="K225" s="23" t="s">
        <v>4039</v>
      </c>
      <c r="L225" s="23" t="s">
        <v>4040</v>
      </c>
      <c r="M225" s="23"/>
      <c r="N225" s="23"/>
      <c r="O225" s="23" t="s">
        <v>6557</v>
      </c>
      <c r="P225" s="23"/>
      <c r="Q225" s="23" t="s">
        <v>6534</v>
      </c>
      <c r="R225" s="23" t="s">
        <v>6718</v>
      </c>
      <c r="S225" s="23" t="s">
        <v>6534</v>
      </c>
      <c r="T225" s="23" t="s">
        <v>6719</v>
      </c>
      <c r="U225" s="23" t="s">
        <v>6720</v>
      </c>
      <c r="V225" s="23"/>
      <c r="W225" s="4" t="s">
        <v>21672</v>
      </c>
      <c r="X225" s="4">
        <v>5.6235786000000001</v>
      </c>
      <c r="Y225" s="4">
        <v>1.2689041000000001</v>
      </c>
      <c r="Z225" s="4">
        <v>3.0032108000000002</v>
      </c>
      <c r="AA225" s="4">
        <v>3.4778790000000002</v>
      </c>
      <c r="AB225" s="4">
        <v>1.4988713</v>
      </c>
      <c r="AC225" s="4">
        <v>1.6446409</v>
      </c>
      <c r="AD225" s="4">
        <v>1.5335757000000001</v>
      </c>
      <c r="AE225" s="4" t="s">
        <v>21672</v>
      </c>
      <c r="AF225" s="4" t="s">
        <v>21672</v>
      </c>
      <c r="AG225" s="21">
        <v>6.4700000000000001E-4</v>
      </c>
      <c r="AH225" s="21">
        <v>2.12E-2</v>
      </c>
      <c r="AI225" s="21">
        <v>3.43E-5</v>
      </c>
      <c r="AJ225" s="21">
        <v>8.0499999999999993E-9</v>
      </c>
      <c r="AK225" s="21">
        <v>1.17E-3</v>
      </c>
      <c r="AL225" s="21">
        <v>9.6700000000000002E-7</v>
      </c>
      <c r="AM225" s="21">
        <v>1.8400000000000001E-7</v>
      </c>
      <c r="AN225" s="4" t="s">
        <v>21672</v>
      </c>
    </row>
    <row r="226" spans="1:40" x14ac:dyDescent="0.2">
      <c r="A226" s="4">
        <v>218</v>
      </c>
      <c r="B226" s="4" t="s">
        <v>1679</v>
      </c>
      <c r="C226" s="4" t="s">
        <v>1680</v>
      </c>
      <c r="D226" s="4" t="s">
        <v>21759</v>
      </c>
      <c r="E226" s="23"/>
      <c r="F226" s="23" t="s">
        <v>3470</v>
      </c>
      <c r="G226" s="23" t="s">
        <v>4036</v>
      </c>
      <c r="H226" s="23" t="s">
        <v>3470</v>
      </c>
      <c r="I226" s="23" t="s">
        <v>4037</v>
      </c>
      <c r="J226" s="23" t="s">
        <v>4038</v>
      </c>
      <c r="K226" s="23" t="s">
        <v>4039</v>
      </c>
      <c r="L226" s="23" t="s">
        <v>4040</v>
      </c>
      <c r="M226" s="23"/>
      <c r="N226" s="23"/>
      <c r="O226" s="23" t="s">
        <v>6557</v>
      </c>
      <c r="P226" s="23"/>
      <c r="Q226" s="23" t="s">
        <v>6534</v>
      </c>
      <c r="R226" s="23" t="s">
        <v>6718</v>
      </c>
      <c r="S226" s="23" t="s">
        <v>6534</v>
      </c>
      <c r="T226" s="23" t="s">
        <v>6719</v>
      </c>
      <c r="U226" s="23" t="s">
        <v>6720</v>
      </c>
      <c r="V226" s="23"/>
      <c r="W226" s="4" t="s">
        <v>21672</v>
      </c>
      <c r="X226" s="4">
        <v>5.6235786000000001</v>
      </c>
      <c r="Y226" s="4">
        <v>1.2689041000000001</v>
      </c>
      <c r="Z226" s="4">
        <v>3.0032108000000002</v>
      </c>
      <c r="AA226" s="4">
        <v>3.4778790000000002</v>
      </c>
      <c r="AB226" s="4">
        <v>1.4988713</v>
      </c>
      <c r="AC226" s="4">
        <v>1.6446409</v>
      </c>
      <c r="AD226" s="4">
        <v>1.5335757000000001</v>
      </c>
      <c r="AE226" s="4" t="s">
        <v>21672</v>
      </c>
      <c r="AF226" s="4" t="s">
        <v>21672</v>
      </c>
      <c r="AG226" s="21">
        <v>6.4700000000000001E-4</v>
      </c>
      <c r="AH226" s="21">
        <v>2.12E-2</v>
      </c>
      <c r="AI226" s="21">
        <v>3.43E-5</v>
      </c>
      <c r="AJ226" s="21">
        <v>8.0499999999999993E-9</v>
      </c>
      <c r="AK226" s="21">
        <v>1.17E-3</v>
      </c>
      <c r="AL226" s="21">
        <v>9.6700000000000002E-7</v>
      </c>
      <c r="AM226" s="21">
        <v>1.8400000000000001E-7</v>
      </c>
      <c r="AN226" s="4" t="s">
        <v>21672</v>
      </c>
    </row>
    <row r="227" spans="1:40" x14ac:dyDescent="0.2">
      <c r="A227" s="4">
        <v>219</v>
      </c>
      <c r="B227" s="4" t="s">
        <v>1681</v>
      </c>
      <c r="C227" s="4" t="s">
        <v>1682</v>
      </c>
      <c r="D227" s="4" t="s">
        <v>21759</v>
      </c>
      <c r="E227" s="23"/>
      <c r="F227" s="23" t="s">
        <v>3470</v>
      </c>
      <c r="G227" s="23" t="s">
        <v>4036</v>
      </c>
      <c r="H227" s="23" t="s">
        <v>3470</v>
      </c>
      <c r="I227" s="23" t="s">
        <v>4037</v>
      </c>
      <c r="J227" s="23" t="s">
        <v>4038</v>
      </c>
      <c r="K227" s="23" t="s">
        <v>4039</v>
      </c>
      <c r="L227" s="23" t="s">
        <v>4040</v>
      </c>
      <c r="M227" s="23"/>
      <c r="N227" s="23"/>
      <c r="O227" s="23" t="s">
        <v>6557</v>
      </c>
      <c r="P227" s="23"/>
      <c r="Q227" s="23" t="s">
        <v>6534</v>
      </c>
      <c r="R227" s="23" t="s">
        <v>6718</v>
      </c>
      <c r="S227" s="23" t="s">
        <v>6534</v>
      </c>
      <c r="T227" s="23" t="s">
        <v>6719</v>
      </c>
      <c r="U227" s="23" t="s">
        <v>6720</v>
      </c>
      <c r="V227" s="23"/>
      <c r="W227" s="4" t="s">
        <v>21672</v>
      </c>
      <c r="X227" s="4">
        <v>5.6235786000000001</v>
      </c>
      <c r="Y227" s="4">
        <v>1.2689041000000001</v>
      </c>
      <c r="Z227" s="4">
        <v>3.0032108000000002</v>
      </c>
      <c r="AA227" s="4">
        <v>3.4778790000000002</v>
      </c>
      <c r="AB227" s="4">
        <v>1.4988713</v>
      </c>
      <c r="AC227" s="4">
        <v>1.6446409</v>
      </c>
      <c r="AD227" s="4">
        <v>1.5335757000000001</v>
      </c>
      <c r="AE227" s="4" t="s">
        <v>21672</v>
      </c>
      <c r="AF227" s="4" t="s">
        <v>21672</v>
      </c>
      <c r="AG227" s="21">
        <v>6.4700000000000001E-4</v>
      </c>
      <c r="AH227" s="21">
        <v>2.12E-2</v>
      </c>
      <c r="AI227" s="21">
        <v>3.43E-5</v>
      </c>
      <c r="AJ227" s="21">
        <v>8.0499999999999993E-9</v>
      </c>
      <c r="AK227" s="21">
        <v>1.17E-3</v>
      </c>
      <c r="AL227" s="21">
        <v>9.6700000000000002E-7</v>
      </c>
      <c r="AM227" s="21">
        <v>1.8400000000000001E-7</v>
      </c>
      <c r="AN227" s="4" t="s">
        <v>21672</v>
      </c>
    </row>
    <row r="228" spans="1:40" x14ac:dyDescent="0.2">
      <c r="A228" s="4">
        <v>220</v>
      </c>
      <c r="B228" s="4" t="s">
        <v>1683</v>
      </c>
      <c r="C228" s="4" t="s">
        <v>1684</v>
      </c>
      <c r="D228" s="4" t="s">
        <v>21759</v>
      </c>
      <c r="E228" s="23"/>
      <c r="F228" s="23" t="s">
        <v>3470</v>
      </c>
      <c r="G228" s="23" t="s">
        <v>4036</v>
      </c>
      <c r="H228" s="23" t="s">
        <v>3470</v>
      </c>
      <c r="I228" s="23" t="s">
        <v>4037</v>
      </c>
      <c r="J228" s="23" t="s">
        <v>4038</v>
      </c>
      <c r="K228" s="23" t="s">
        <v>4039</v>
      </c>
      <c r="L228" s="23" t="s">
        <v>4040</v>
      </c>
      <c r="M228" s="23"/>
      <c r="N228" s="23"/>
      <c r="O228" s="23" t="s">
        <v>6557</v>
      </c>
      <c r="P228" s="23"/>
      <c r="Q228" s="23" t="s">
        <v>6534</v>
      </c>
      <c r="R228" s="23" t="s">
        <v>6718</v>
      </c>
      <c r="S228" s="23" t="s">
        <v>6534</v>
      </c>
      <c r="T228" s="23" t="s">
        <v>6719</v>
      </c>
      <c r="U228" s="23" t="s">
        <v>6720</v>
      </c>
      <c r="V228" s="23"/>
      <c r="W228" s="4" t="s">
        <v>21672</v>
      </c>
      <c r="X228" s="4">
        <v>5.6235786000000001</v>
      </c>
      <c r="Y228" s="4">
        <v>1.2689041000000001</v>
      </c>
      <c r="Z228" s="4">
        <v>3.0032108000000002</v>
      </c>
      <c r="AA228" s="4">
        <v>3.4778790000000002</v>
      </c>
      <c r="AB228" s="4">
        <v>1.4988713</v>
      </c>
      <c r="AC228" s="4">
        <v>1.6446409</v>
      </c>
      <c r="AD228" s="4">
        <v>1.5335757000000001</v>
      </c>
      <c r="AE228" s="4" t="s">
        <v>21672</v>
      </c>
      <c r="AF228" s="4" t="s">
        <v>21672</v>
      </c>
      <c r="AG228" s="21">
        <v>6.4700000000000001E-4</v>
      </c>
      <c r="AH228" s="21">
        <v>2.12E-2</v>
      </c>
      <c r="AI228" s="21">
        <v>3.43E-5</v>
      </c>
      <c r="AJ228" s="21">
        <v>8.0499999999999993E-9</v>
      </c>
      <c r="AK228" s="21">
        <v>1.17E-3</v>
      </c>
      <c r="AL228" s="21">
        <v>9.6700000000000002E-7</v>
      </c>
      <c r="AM228" s="21">
        <v>1.8400000000000001E-7</v>
      </c>
      <c r="AN228" s="4" t="s">
        <v>21672</v>
      </c>
    </row>
    <row r="229" spans="1:40" x14ac:dyDescent="0.2">
      <c r="A229" s="4">
        <v>221</v>
      </c>
      <c r="B229" s="4" t="s">
        <v>1685</v>
      </c>
      <c r="C229" s="4" t="s">
        <v>1686</v>
      </c>
      <c r="D229" s="4" t="s">
        <v>21759</v>
      </c>
      <c r="E229" s="23"/>
      <c r="F229" s="23" t="s">
        <v>3470</v>
      </c>
      <c r="G229" s="23" t="s">
        <v>4036</v>
      </c>
      <c r="H229" s="23" t="s">
        <v>3470</v>
      </c>
      <c r="I229" s="23" t="s">
        <v>4037</v>
      </c>
      <c r="J229" s="23" t="s">
        <v>4038</v>
      </c>
      <c r="K229" s="23" t="s">
        <v>4039</v>
      </c>
      <c r="L229" s="23" t="s">
        <v>4040</v>
      </c>
      <c r="M229" s="23"/>
      <c r="N229" s="23"/>
      <c r="O229" s="23" t="s">
        <v>6557</v>
      </c>
      <c r="P229" s="23"/>
      <c r="Q229" s="23" t="s">
        <v>6534</v>
      </c>
      <c r="R229" s="23" t="s">
        <v>6718</v>
      </c>
      <c r="S229" s="23" t="s">
        <v>6534</v>
      </c>
      <c r="T229" s="23" t="s">
        <v>6719</v>
      </c>
      <c r="U229" s="23" t="s">
        <v>6720</v>
      </c>
      <c r="V229" s="23"/>
      <c r="W229" s="4" t="s">
        <v>21672</v>
      </c>
      <c r="X229" s="4">
        <v>5.6235786000000001</v>
      </c>
      <c r="Y229" s="4">
        <v>1.2689041000000001</v>
      </c>
      <c r="Z229" s="4">
        <v>3.0032108000000002</v>
      </c>
      <c r="AA229" s="4">
        <v>3.4778790000000002</v>
      </c>
      <c r="AB229" s="4">
        <v>1.4988713</v>
      </c>
      <c r="AC229" s="4">
        <v>1.6446409</v>
      </c>
      <c r="AD229" s="4">
        <v>1.5335757000000001</v>
      </c>
      <c r="AE229" s="4" t="s">
        <v>21672</v>
      </c>
      <c r="AF229" s="4" t="s">
        <v>21672</v>
      </c>
      <c r="AG229" s="21">
        <v>6.4700000000000001E-4</v>
      </c>
      <c r="AH229" s="21">
        <v>2.12E-2</v>
      </c>
      <c r="AI229" s="21">
        <v>3.43E-5</v>
      </c>
      <c r="AJ229" s="21">
        <v>8.0499999999999993E-9</v>
      </c>
      <c r="AK229" s="21">
        <v>1.17E-3</v>
      </c>
      <c r="AL229" s="21">
        <v>9.6700000000000002E-7</v>
      </c>
      <c r="AM229" s="21">
        <v>1.8400000000000001E-7</v>
      </c>
      <c r="AN229" s="4" t="s">
        <v>21672</v>
      </c>
    </row>
    <row r="230" spans="1:40" x14ac:dyDescent="0.2">
      <c r="A230" s="4">
        <v>222</v>
      </c>
      <c r="B230" s="4" t="s">
        <v>1687</v>
      </c>
      <c r="C230" s="4" t="s">
        <v>1688</v>
      </c>
      <c r="D230" s="4" t="s">
        <v>563</v>
      </c>
      <c r="E230" s="23"/>
      <c r="F230" s="23" t="s">
        <v>3958</v>
      </c>
      <c r="G230" s="23"/>
      <c r="H230" s="23" t="s">
        <v>4041</v>
      </c>
      <c r="I230" s="23" t="s">
        <v>3961</v>
      </c>
      <c r="J230" s="23" t="s">
        <v>4042</v>
      </c>
      <c r="K230" s="23" t="s">
        <v>4043</v>
      </c>
      <c r="L230" s="23" t="s">
        <v>4044</v>
      </c>
      <c r="M230" s="23" t="s">
        <v>4045</v>
      </c>
      <c r="N230" s="23"/>
      <c r="O230" s="23" t="s">
        <v>4062</v>
      </c>
      <c r="P230" s="23"/>
      <c r="Q230" s="23" t="s">
        <v>6635</v>
      </c>
      <c r="R230" s="23" t="s">
        <v>6721</v>
      </c>
      <c r="S230" s="23" t="s">
        <v>6722</v>
      </c>
      <c r="T230" s="23" t="s">
        <v>6723</v>
      </c>
      <c r="U230" s="23" t="s">
        <v>6724</v>
      </c>
      <c r="V230" s="23" t="s">
        <v>6725</v>
      </c>
      <c r="W230" s="4" t="s">
        <v>21672</v>
      </c>
      <c r="X230" s="4">
        <v>4.2176840000000002</v>
      </c>
      <c r="Y230" s="4" t="s">
        <v>21672</v>
      </c>
      <c r="Z230" s="4">
        <v>3.0032108000000002</v>
      </c>
      <c r="AA230" s="4">
        <v>2.3185859999999998</v>
      </c>
      <c r="AB230" s="4">
        <v>2.6979682999999999</v>
      </c>
      <c r="AC230" s="4">
        <v>1.0964273</v>
      </c>
      <c r="AD230" s="4">
        <v>0.76678789999999997</v>
      </c>
      <c r="AE230" s="4">
        <v>0.7622236</v>
      </c>
      <c r="AF230" s="4" t="s">
        <v>21672</v>
      </c>
      <c r="AG230" s="21">
        <v>6.4700000000000001E-4</v>
      </c>
      <c r="AH230" s="4" t="s">
        <v>21672</v>
      </c>
      <c r="AI230" s="21">
        <v>4.1900000000000001E-3</v>
      </c>
      <c r="AJ230" s="21">
        <v>2.5400000000000002E-3</v>
      </c>
      <c r="AK230" s="21">
        <v>7.5E-10</v>
      </c>
      <c r="AL230" s="21">
        <v>2.3E-2</v>
      </c>
      <c r="AM230" s="21">
        <v>1.44E-2</v>
      </c>
      <c r="AN230" s="21">
        <v>4.96E-3</v>
      </c>
    </row>
    <row r="231" spans="1:40" ht="51" x14ac:dyDescent="0.2">
      <c r="A231" s="4">
        <v>223</v>
      </c>
      <c r="B231" s="4" t="s">
        <v>1689</v>
      </c>
      <c r="C231" s="4" t="s">
        <v>1690</v>
      </c>
      <c r="D231" s="4" t="s">
        <v>554</v>
      </c>
      <c r="E231" s="23"/>
      <c r="F231" s="23" t="s">
        <v>22772</v>
      </c>
      <c r="G231" s="23" t="s">
        <v>22392</v>
      </c>
      <c r="H231" s="23" t="s">
        <v>22773</v>
      </c>
      <c r="I231" s="23" t="s">
        <v>22774</v>
      </c>
      <c r="J231" s="23" t="s">
        <v>22775</v>
      </c>
      <c r="K231" s="23" t="s">
        <v>22776</v>
      </c>
      <c r="L231" s="23" t="s">
        <v>22777</v>
      </c>
      <c r="M231" s="23" t="s">
        <v>22778</v>
      </c>
      <c r="N231" s="23"/>
      <c r="O231" s="23" t="s">
        <v>6400</v>
      </c>
      <c r="P231" s="23" t="s">
        <v>6726</v>
      </c>
      <c r="Q231" s="23"/>
      <c r="R231" s="23" t="s">
        <v>6727</v>
      </c>
      <c r="S231" s="23" t="s">
        <v>6728</v>
      </c>
      <c r="T231" s="23" t="s">
        <v>22779</v>
      </c>
      <c r="U231" s="23" t="s">
        <v>6729</v>
      </c>
      <c r="V231" s="23" t="s">
        <v>22780</v>
      </c>
      <c r="W231" s="4" t="s">
        <v>21672</v>
      </c>
      <c r="X231" s="4">
        <v>1.2112323</v>
      </c>
      <c r="Y231" s="4">
        <v>1.8447913</v>
      </c>
      <c r="Z231" s="4">
        <v>0.97026809999999997</v>
      </c>
      <c r="AA231" s="4">
        <v>1.8727041</v>
      </c>
      <c r="AB231" s="4">
        <v>1.5818857</v>
      </c>
      <c r="AC231" s="4">
        <v>1.2004473</v>
      </c>
      <c r="AD231" s="4">
        <v>1.6790688</v>
      </c>
      <c r="AE231" s="4">
        <v>1.4775412000000001</v>
      </c>
      <c r="AF231" s="4" t="s">
        <v>21672</v>
      </c>
      <c r="AG231" s="21">
        <v>6.5099999999999999E-4</v>
      </c>
      <c r="AH231" s="21">
        <v>1.8400000000000001E-23</v>
      </c>
      <c r="AI231" s="21">
        <v>6.8999999999999999E-3</v>
      </c>
      <c r="AJ231" s="21">
        <v>3.59E-21</v>
      </c>
      <c r="AK231" s="21">
        <v>1.0099999999999999E-27</v>
      </c>
      <c r="AL231" s="21">
        <v>3.8099999999999999E-17</v>
      </c>
      <c r="AM231" s="21">
        <v>1.8599999999999999E-15</v>
      </c>
      <c r="AN231" s="21">
        <v>1.2E-20</v>
      </c>
    </row>
    <row r="232" spans="1:40" ht="20.399999999999999" x14ac:dyDescent="0.2">
      <c r="A232" s="4">
        <v>224</v>
      </c>
      <c r="B232" s="4" t="s">
        <v>1691</v>
      </c>
      <c r="C232" s="4" t="s">
        <v>1692</v>
      </c>
      <c r="D232" s="4" t="s">
        <v>570</v>
      </c>
      <c r="E232" s="23"/>
      <c r="F232" s="23" t="s">
        <v>3910</v>
      </c>
      <c r="G232" s="23" t="s">
        <v>3862</v>
      </c>
      <c r="H232" s="23"/>
      <c r="I232" s="23"/>
      <c r="J232" s="23" t="s">
        <v>22781</v>
      </c>
      <c r="K232" s="23" t="s">
        <v>3914</v>
      </c>
      <c r="L232" s="23" t="s">
        <v>4046</v>
      </c>
      <c r="M232" s="23" t="s">
        <v>3911</v>
      </c>
      <c r="N232" s="23"/>
      <c r="O232" s="23" t="s">
        <v>6569</v>
      </c>
      <c r="P232" s="23" t="s">
        <v>6570</v>
      </c>
      <c r="Q232" s="23"/>
      <c r="R232" s="23"/>
      <c r="S232" s="23" t="s">
        <v>6498</v>
      </c>
      <c r="T232" s="23" t="s">
        <v>6730</v>
      </c>
      <c r="U232" s="23" t="s">
        <v>6731</v>
      </c>
      <c r="V232" s="23" t="s">
        <v>6732</v>
      </c>
      <c r="W232" s="4" t="s">
        <v>21672</v>
      </c>
      <c r="X232" s="4">
        <v>3.3935388</v>
      </c>
      <c r="Y232" s="4">
        <v>2.1440104</v>
      </c>
      <c r="Z232" s="4" t="s">
        <v>21672</v>
      </c>
      <c r="AA232" s="4" t="s">
        <v>21672</v>
      </c>
      <c r="AB232" s="4">
        <v>1.3024674999999999</v>
      </c>
      <c r="AC232" s="4">
        <v>1.0586195</v>
      </c>
      <c r="AD232" s="4">
        <v>1.6040848999999999</v>
      </c>
      <c r="AE232" s="4">
        <v>1.0119176000000001</v>
      </c>
      <c r="AF232" s="4" t="s">
        <v>21672</v>
      </c>
      <c r="AG232" s="21">
        <v>6.7000000000000002E-4</v>
      </c>
      <c r="AH232" s="21">
        <v>4.1599999999999997E-4</v>
      </c>
      <c r="AI232" s="4" t="s">
        <v>21672</v>
      </c>
      <c r="AJ232" s="4" t="s">
        <v>21672</v>
      </c>
      <c r="AK232" s="21">
        <v>9.01E-4</v>
      </c>
      <c r="AL232" s="21">
        <v>1.78E-2</v>
      </c>
      <c r="AM232" s="21">
        <v>2.6999999999999999E-5</v>
      </c>
      <c r="AN232" s="21">
        <v>4.1000000000000003E-3</v>
      </c>
    </row>
    <row r="233" spans="1:40" ht="30.6" x14ac:dyDescent="0.2">
      <c r="A233" s="4">
        <v>225</v>
      </c>
      <c r="B233" s="4" t="s">
        <v>1693</v>
      </c>
      <c r="C233" s="4" t="s">
        <v>1694</v>
      </c>
      <c r="D233" s="4" t="s">
        <v>554</v>
      </c>
      <c r="E233" s="23"/>
      <c r="F233" s="23" t="s">
        <v>22782</v>
      </c>
      <c r="G233" s="23" t="s">
        <v>4047</v>
      </c>
      <c r="H233" s="23" t="s">
        <v>22783</v>
      </c>
      <c r="I233" s="23" t="s">
        <v>22784</v>
      </c>
      <c r="J233" s="23" t="s">
        <v>22785</v>
      </c>
      <c r="K233" s="23" t="s">
        <v>22786</v>
      </c>
      <c r="L233" s="23" t="s">
        <v>22787</v>
      </c>
      <c r="M233" s="23" t="s">
        <v>4048</v>
      </c>
      <c r="N233" s="23"/>
      <c r="O233" s="23" t="s">
        <v>6733</v>
      </c>
      <c r="P233" s="23" t="s">
        <v>22788</v>
      </c>
      <c r="Q233" s="23" t="s">
        <v>6734</v>
      </c>
      <c r="R233" s="23" t="s">
        <v>22789</v>
      </c>
      <c r="S233" s="23" t="s">
        <v>22790</v>
      </c>
      <c r="T233" s="23" t="s">
        <v>6735</v>
      </c>
      <c r="U233" s="23" t="s">
        <v>6736</v>
      </c>
      <c r="V233" s="23" t="s">
        <v>22791</v>
      </c>
      <c r="W233" s="4" t="s">
        <v>21672</v>
      </c>
      <c r="X233" s="4">
        <v>3.6904735</v>
      </c>
      <c r="Y233" s="4">
        <v>1.7764656999999999</v>
      </c>
      <c r="Z233" s="4">
        <v>2.8029967</v>
      </c>
      <c r="AA233" s="4">
        <v>1.8258865</v>
      </c>
      <c r="AB233" s="4">
        <v>1.5213544000000001</v>
      </c>
      <c r="AC233" s="4">
        <v>1.4710399999999999</v>
      </c>
      <c r="AD233" s="4">
        <v>1.8339008999999999</v>
      </c>
      <c r="AE233" s="4">
        <v>1.3338913999999999</v>
      </c>
      <c r="AF233" s="4" t="s">
        <v>21672</v>
      </c>
      <c r="AG233" s="21">
        <v>6.7500000000000004E-4</v>
      </c>
      <c r="AH233" s="21">
        <v>5.9199999999999999E-3</v>
      </c>
      <c r="AI233" s="21">
        <v>2.4899999999999999E-6</v>
      </c>
      <c r="AJ233" s="21">
        <v>8.3300000000000008E-9</v>
      </c>
      <c r="AK233" s="21">
        <v>7.4600000000000005E-14</v>
      </c>
      <c r="AL233" s="21">
        <v>1.0099999999999999E-14</v>
      </c>
      <c r="AM233" s="21">
        <v>3.7599999999999999E-14</v>
      </c>
      <c r="AN233" s="21">
        <v>1.13E-9</v>
      </c>
    </row>
    <row r="234" spans="1:40" ht="30.6" x14ac:dyDescent="0.2">
      <c r="A234" s="4">
        <v>226</v>
      </c>
      <c r="B234" s="4" t="s">
        <v>1695</v>
      </c>
      <c r="C234" s="4" t="s">
        <v>1696</v>
      </c>
      <c r="D234" s="4" t="s">
        <v>554</v>
      </c>
      <c r="E234" s="23"/>
      <c r="F234" s="23" t="s">
        <v>4049</v>
      </c>
      <c r="G234" s="23" t="s">
        <v>4050</v>
      </c>
      <c r="H234" s="23" t="s">
        <v>4051</v>
      </c>
      <c r="I234" s="23" t="s">
        <v>4052</v>
      </c>
      <c r="J234" s="23" t="s">
        <v>22792</v>
      </c>
      <c r="K234" s="23" t="s">
        <v>4053</v>
      </c>
      <c r="L234" s="23" t="s">
        <v>4054</v>
      </c>
      <c r="M234" s="23" t="s">
        <v>4055</v>
      </c>
      <c r="N234" s="23"/>
      <c r="O234" s="23" t="s">
        <v>6737</v>
      </c>
      <c r="P234" s="23" t="s">
        <v>6738</v>
      </c>
      <c r="Q234" s="23" t="s">
        <v>6739</v>
      </c>
      <c r="R234" s="23" t="s">
        <v>6740</v>
      </c>
      <c r="S234" s="23" t="s">
        <v>6741</v>
      </c>
      <c r="T234" s="23" t="s">
        <v>6742</v>
      </c>
      <c r="U234" s="23" t="s">
        <v>6743</v>
      </c>
      <c r="V234" s="23" t="s">
        <v>6744</v>
      </c>
      <c r="W234" s="4" t="s">
        <v>21672</v>
      </c>
      <c r="X234" s="4">
        <v>2.3155912000000001</v>
      </c>
      <c r="Y234" s="4">
        <v>2.2641230000000001</v>
      </c>
      <c r="Z234" s="4">
        <v>2.4732324000000001</v>
      </c>
      <c r="AA234" s="4">
        <v>2.3867796999999999</v>
      </c>
      <c r="AB234" s="4">
        <v>2.1395653000000001</v>
      </c>
      <c r="AC234" s="4">
        <v>1.2540834999999999</v>
      </c>
      <c r="AD234" s="4">
        <v>1.6137627000000001</v>
      </c>
      <c r="AE234" s="4">
        <v>1.6215934000000001</v>
      </c>
      <c r="AF234" s="4" t="s">
        <v>21672</v>
      </c>
      <c r="AG234" s="21">
        <v>6.9399999999999996E-4</v>
      </c>
      <c r="AH234" s="21">
        <v>2.3600000000000001E-10</v>
      </c>
      <c r="AI234" s="21">
        <v>1.1199999999999999E-3</v>
      </c>
      <c r="AJ234" s="21">
        <v>1.89E-8</v>
      </c>
      <c r="AK234" s="21">
        <v>2.11E-14</v>
      </c>
      <c r="AL234" s="21">
        <v>9.9000000000000001E-6</v>
      </c>
      <c r="AM234" s="21">
        <v>6.5900000000000003E-5</v>
      </c>
      <c r="AN234" s="21">
        <v>2.12E-6</v>
      </c>
    </row>
    <row r="235" spans="1:40" ht="40.799999999999997" x14ac:dyDescent="0.2">
      <c r="A235" s="4">
        <v>227</v>
      </c>
      <c r="B235" s="4" t="s">
        <v>1697</v>
      </c>
      <c r="C235" s="4" t="s">
        <v>1698</v>
      </c>
      <c r="D235" s="4" t="s">
        <v>554</v>
      </c>
      <c r="E235" s="23"/>
      <c r="F235" s="23" t="s">
        <v>22793</v>
      </c>
      <c r="G235" s="23" t="s">
        <v>21676</v>
      </c>
      <c r="H235" s="23" t="s">
        <v>21675</v>
      </c>
      <c r="I235" s="23" t="s">
        <v>22794</v>
      </c>
      <c r="J235" s="23" t="s">
        <v>22795</v>
      </c>
      <c r="K235" s="23" t="s">
        <v>22759</v>
      </c>
      <c r="L235" s="23" t="s">
        <v>22760</v>
      </c>
      <c r="M235" s="23"/>
      <c r="N235" s="23"/>
      <c r="O235" s="23" t="s">
        <v>6745</v>
      </c>
      <c r="P235" s="23" t="s">
        <v>6746</v>
      </c>
      <c r="Q235" s="23" t="s">
        <v>6745</v>
      </c>
      <c r="R235" s="23" t="s">
        <v>6747</v>
      </c>
      <c r="S235" s="23" t="s">
        <v>6748</v>
      </c>
      <c r="T235" s="23" t="s">
        <v>22796</v>
      </c>
      <c r="U235" s="23" t="s">
        <v>6749</v>
      </c>
      <c r="V235" s="23" t="s">
        <v>22797</v>
      </c>
      <c r="W235" s="4" t="s">
        <v>21672</v>
      </c>
      <c r="X235" s="4">
        <v>1.4579648000000001</v>
      </c>
      <c r="Y235" s="4">
        <v>3.1252637999999999</v>
      </c>
      <c r="Z235" s="4">
        <v>0.77861020000000003</v>
      </c>
      <c r="AA235" s="4">
        <v>3.1558530999999999</v>
      </c>
      <c r="AB235" s="4">
        <v>2.2538583000000001</v>
      </c>
      <c r="AC235" s="4">
        <v>0.90015330000000005</v>
      </c>
      <c r="AD235" s="4">
        <v>1.1265155</v>
      </c>
      <c r="AE235" s="4">
        <v>1.1856812000000001</v>
      </c>
      <c r="AF235" s="4" t="s">
        <v>21672</v>
      </c>
      <c r="AG235" s="21">
        <v>7.4700000000000005E-4</v>
      </c>
      <c r="AH235" s="21">
        <v>2.3100000000000001E-26</v>
      </c>
      <c r="AI235" s="21">
        <v>1.7799999999999999E-3</v>
      </c>
      <c r="AJ235" s="21">
        <v>4.1500000000000002E-31</v>
      </c>
      <c r="AK235" s="21">
        <v>2.7599999999999999E-41</v>
      </c>
      <c r="AL235" s="21">
        <v>1.3799999999999999E-6</v>
      </c>
      <c r="AM235" s="21">
        <v>1.7999999999999999E-21</v>
      </c>
      <c r="AN235" s="21">
        <v>5.5500000000000005E-16</v>
      </c>
    </row>
    <row r="236" spans="1:40" ht="51" x14ac:dyDescent="0.2">
      <c r="A236" s="4">
        <v>228</v>
      </c>
      <c r="B236" s="4" t="s">
        <v>1699</v>
      </c>
      <c r="C236" s="4" t="s">
        <v>1700</v>
      </c>
      <c r="D236" s="4" t="s">
        <v>554</v>
      </c>
      <c r="E236" s="23"/>
      <c r="F236" s="23" t="s">
        <v>22798</v>
      </c>
      <c r="G236" s="23" t="s">
        <v>22799</v>
      </c>
      <c r="H236" s="23" t="s">
        <v>4056</v>
      </c>
      <c r="I236" s="23" t="s">
        <v>22800</v>
      </c>
      <c r="J236" s="23" t="s">
        <v>22801</v>
      </c>
      <c r="K236" s="23" t="s">
        <v>22802</v>
      </c>
      <c r="L236" s="23" t="s">
        <v>4057</v>
      </c>
      <c r="M236" s="23" t="s">
        <v>22803</v>
      </c>
      <c r="N236" s="23"/>
      <c r="O236" s="23" t="s">
        <v>22804</v>
      </c>
      <c r="P236" s="23" t="s">
        <v>22805</v>
      </c>
      <c r="Q236" s="23" t="s">
        <v>6750</v>
      </c>
      <c r="R236" s="23" t="s">
        <v>6751</v>
      </c>
      <c r="S236" s="23" t="s">
        <v>6752</v>
      </c>
      <c r="T236" s="23" t="s">
        <v>22806</v>
      </c>
      <c r="U236" s="23" t="s">
        <v>6753</v>
      </c>
      <c r="V236" s="23" t="s">
        <v>22807</v>
      </c>
      <c r="W236" s="4" t="s">
        <v>21672</v>
      </c>
      <c r="X236" s="4">
        <v>2.3754772000000002</v>
      </c>
      <c r="Y236" s="4">
        <v>2.2205822</v>
      </c>
      <c r="Z236" s="4">
        <v>1.5706446999999999</v>
      </c>
      <c r="AA236" s="4">
        <v>2.0287627000000001</v>
      </c>
      <c r="AB236" s="4">
        <v>1.4833657</v>
      </c>
      <c r="AC236" s="4">
        <v>1.3232743</v>
      </c>
      <c r="AD236" s="4">
        <v>1.4189982000000001</v>
      </c>
      <c r="AE236" s="4">
        <v>1.2878951000000001</v>
      </c>
      <c r="AF236" s="4" t="s">
        <v>21672</v>
      </c>
      <c r="AG236" s="21">
        <v>7.8600000000000002E-4</v>
      </c>
      <c r="AH236" s="21">
        <v>1.6700000000000001E-6</v>
      </c>
      <c r="AI236" s="21">
        <v>3.7100000000000002E-3</v>
      </c>
      <c r="AJ236" s="21">
        <v>2.3900000000000001E-7</v>
      </c>
      <c r="AK236" s="21">
        <v>2.4300000000000001E-14</v>
      </c>
      <c r="AL236" s="21">
        <v>6.6699999999999995E-8</v>
      </c>
      <c r="AM236" s="21">
        <v>1.7400000000000001E-12</v>
      </c>
      <c r="AN236" s="21">
        <v>2.52E-9</v>
      </c>
    </row>
    <row r="237" spans="1:40" x14ac:dyDescent="0.2">
      <c r="A237" s="4">
        <v>229</v>
      </c>
      <c r="B237" s="4" t="s">
        <v>1701</v>
      </c>
      <c r="C237" s="4" t="s">
        <v>1702</v>
      </c>
      <c r="D237" s="4" t="s">
        <v>554</v>
      </c>
      <c r="E237" s="23"/>
      <c r="F237" s="23" t="s">
        <v>3470</v>
      </c>
      <c r="G237" s="23" t="s">
        <v>4058</v>
      </c>
      <c r="H237" s="23" t="s">
        <v>3470</v>
      </c>
      <c r="I237" s="23" t="s">
        <v>4059</v>
      </c>
      <c r="J237" s="23" t="s">
        <v>4060</v>
      </c>
      <c r="K237" s="23" t="s">
        <v>4039</v>
      </c>
      <c r="L237" s="23" t="s">
        <v>4061</v>
      </c>
      <c r="M237" s="23" t="s">
        <v>3911</v>
      </c>
      <c r="N237" s="23"/>
      <c r="O237" s="23" t="s">
        <v>6557</v>
      </c>
      <c r="P237" s="23"/>
      <c r="Q237" s="23" t="s">
        <v>6534</v>
      </c>
      <c r="R237" s="23" t="s">
        <v>6718</v>
      </c>
      <c r="S237" s="23" t="s">
        <v>6534</v>
      </c>
      <c r="T237" s="23" t="s">
        <v>6719</v>
      </c>
      <c r="U237" s="23" t="s">
        <v>6720</v>
      </c>
      <c r="V237" s="23" t="s">
        <v>6754</v>
      </c>
      <c r="W237" s="4" t="s">
        <v>21672</v>
      </c>
      <c r="X237" s="4">
        <v>5.2486734000000004</v>
      </c>
      <c r="Y237" s="4">
        <v>1.7764656999999999</v>
      </c>
      <c r="Z237" s="4">
        <v>2.8029967</v>
      </c>
      <c r="AA237" s="4">
        <v>3.7870238000000001</v>
      </c>
      <c r="AB237" s="4">
        <v>1.6787358999999999</v>
      </c>
      <c r="AC237" s="4">
        <v>1.5349982</v>
      </c>
      <c r="AD237" s="4">
        <v>1.6698934999999999</v>
      </c>
      <c r="AE237" s="4">
        <v>1.2449653000000001</v>
      </c>
      <c r="AF237" s="4" t="s">
        <v>21672</v>
      </c>
      <c r="AG237" s="21">
        <v>8.0800000000000002E-4</v>
      </c>
      <c r="AH237" s="21">
        <v>2.64E-2</v>
      </c>
      <c r="AI237" s="21">
        <v>4.6699999999999997E-5</v>
      </c>
      <c r="AJ237" s="21">
        <v>1.3399999999999999E-8</v>
      </c>
      <c r="AK237" s="21">
        <v>1.13E-4</v>
      </c>
      <c r="AL237" s="21">
        <v>1.5999999999999999E-6</v>
      </c>
      <c r="AM237" s="21">
        <v>3.0499999999999999E-7</v>
      </c>
      <c r="AN237" s="21">
        <v>1.21E-2</v>
      </c>
    </row>
    <row r="238" spans="1:40" x14ac:dyDescent="0.2">
      <c r="A238" s="4">
        <v>230</v>
      </c>
      <c r="B238" s="4" t="s">
        <v>1703</v>
      </c>
      <c r="C238" s="4" t="s">
        <v>1704</v>
      </c>
      <c r="D238" s="4" t="s">
        <v>554</v>
      </c>
      <c r="E238" s="23"/>
      <c r="F238" s="23" t="s">
        <v>3470</v>
      </c>
      <c r="G238" s="23" t="s">
        <v>4058</v>
      </c>
      <c r="H238" s="23" t="s">
        <v>3470</v>
      </c>
      <c r="I238" s="23" t="s">
        <v>4059</v>
      </c>
      <c r="J238" s="23" t="s">
        <v>4060</v>
      </c>
      <c r="K238" s="23" t="s">
        <v>4039</v>
      </c>
      <c r="L238" s="23" t="s">
        <v>4061</v>
      </c>
      <c r="M238" s="23" t="s">
        <v>3911</v>
      </c>
      <c r="N238" s="23"/>
      <c r="O238" s="23" t="s">
        <v>6557</v>
      </c>
      <c r="P238" s="23"/>
      <c r="Q238" s="23" t="s">
        <v>6534</v>
      </c>
      <c r="R238" s="23" t="s">
        <v>6718</v>
      </c>
      <c r="S238" s="23" t="s">
        <v>6534</v>
      </c>
      <c r="T238" s="23" t="s">
        <v>6719</v>
      </c>
      <c r="U238" s="23" t="s">
        <v>6720</v>
      </c>
      <c r="V238" s="23" t="s">
        <v>6754</v>
      </c>
      <c r="W238" s="4" t="s">
        <v>21672</v>
      </c>
      <c r="X238" s="4">
        <v>5.2486734000000004</v>
      </c>
      <c r="Y238" s="4">
        <v>1.7764656999999999</v>
      </c>
      <c r="Z238" s="4">
        <v>2.8029967</v>
      </c>
      <c r="AA238" s="4">
        <v>3.7870238000000001</v>
      </c>
      <c r="AB238" s="4">
        <v>1.6787358999999999</v>
      </c>
      <c r="AC238" s="4">
        <v>1.5349982</v>
      </c>
      <c r="AD238" s="4">
        <v>1.6698934999999999</v>
      </c>
      <c r="AE238" s="4">
        <v>1.2449653000000001</v>
      </c>
      <c r="AF238" s="4" t="s">
        <v>21672</v>
      </c>
      <c r="AG238" s="21">
        <v>8.0800000000000002E-4</v>
      </c>
      <c r="AH238" s="21">
        <v>2.64E-2</v>
      </c>
      <c r="AI238" s="21">
        <v>4.6699999999999997E-5</v>
      </c>
      <c r="AJ238" s="21">
        <v>1.3399999999999999E-8</v>
      </c>
      <c r="AK238" s="21">
        <v>1.13E-4</v>
      </c>
      <c r="AL238" s="21">
        <v>1.5999999999999999E-6</v>
      </c>
      <c r="AM238" s="21">
        <v>3.0499999999999999E-7</v>
      </c>
      <c r="AN238" s="21">
        <v>1.21E-2</v>
      </c>
    </row>
    <row r="239" spans="1:40" x14ac:dyDescent="0.2">
      <c r="A239" s="4">
        <v>231</v>
      </c>
      <c r="B239" s="4" t="s">
        <v>1705</v>
      </c>
      <c r="C239" s="4" t="s">
        <v>1706</v>
      </c>
      <c r="D239" s="4" t="s">
        <v>554</v>
      </c>
      <c r="E239" s="23"/>
      <c r="F239" s="23" t="s">
        <v>3470</v>
      </c>
      <c r="G239" s="23" t="s">
        <v>4058</v>
      </c>
      <c r="H239" s="23" t="s">
        <v>3470</v>
      </c>
      <c r="I239" s="23" t="s">
        <v>4059</v>
      </c>
      <c r="J239" s="23" t="s">
        <v>4060</v>
      </c>
      <c r="K239" s="23" t="s">
        <v>4039</v>
      </c>
      <c r="L239" s="23" t="s">
        <v>4061</v>
      </c>
      <c r="M239" s="23" t="s">
        <v>3911</v>
      </c>
      <c r="N239" s="23"/>
      <c r="O239" s="23" t="s">
        <v>6557</v>
      </c>
      <c r="P239" s="23"/>
      <c r="Q239" s="23" t="s">
        <v>6534</v>
      </c>
      <c r="R239" s="23" t="s">
        <v>6718</v>
      </c>
      <c r="S239" s="23" t="s">
        <v>6534</v>
      </c>
      <c r="T239" s="23" t="s">
        <v>6719</v>
      </c>
      <c r="U239" s="23" t="s">
        <v>6720</v>
      </c>
      <c r="V239" s="23" t="s">
        <v>6754</v>
      </c>
      <c r="W239" s="4" t="s">
        <v>21672</v>
      </c>
      <c r="X239" s="4">
        <v>5.2486734000000004</v>
      </c>
      <c r="Y239" s="4">
        <v>1.7764656999999999</v>
      </c>
      <c r="Z239" s="4">
        <v>2.8029967</v>
      </c>
      <c r="AA239" s="4">
        <v>3.7870238000000001</v>
      </c>
      <c r="AB239" s="4">
        <v>1.6787358999999999</v>
      </c>
      <c r="AC239" s="4">
        <v>1.5349982</v>
      </c>
      <c r="AD239" s="4">
        <v>1.6698934999999999</v>
      </c>
      <c r="AE239" s="4">
        <v>1.2449653000000001</v>
      </c>
      <c r="AF239" s="4" t="s">
        <v>21672</v>
      </c>
      <c r="AG239" s="21">
        <v>8.0800000000000002E-4</v>
      </c>
      <c r="AH239" s="21">
        <v>2.64E-2</v>
      </c>
      <c r="AI239" s="21">
        <v>4.6699999999999997E-5</v>
      </c>
      <c r="AJ239" s="21">
        <v>1.3399999999999999E-8</v>
      </c>
      <c r="AK239" s="21">
        <v>1.13E-4</v>
      </c>
      <c r="AL239" s="21">
        <v>1.5999999999999999E-6</v>
      </c>
      <c r="AM239" s="21">
        <v>3.0499999999999999E-7</v>
      </c>
      <c r="AN239" s="21">
        <v>1.21E-2</v>
      </c>
    </row>
    <row r="240" spans="1:40" x14ac:dyDescent="0.2">
      <c r="A240" s="4">
        <v>232</v>
      </c>
      <c r="B240" s="4" t="s">
        <v>1707</v>
      </c>
      <c r="C240" s="4" t="s">
        <v>1708</v>
      </c>
      <c r="D240" s="4" t="s">
        <v>554</v>
      </c>
      <c r="E240" s="23"/>
      <c r="F240" s="23" t="s">
        <v>3470</v>
      </c>
      <c r="G240" s="23" t="s">
        <v>4058</v>
      </c>
      <c r="H240" s="23" t="s">
        <v>3470</v>
      </c>
      <c r="I240" s="23" t="s">
        <v>4059</v>
      </c>
      <c r="J240" s="23" t="s">
        <v>4060</v>
      </c>
      <c r="K240" s="23" t="s">
        <v>4039</v>
      </c>
      <c r="L240" s="23" t="s">
        <v>4061</v>
      </c>
      <c r="M240" s="23" t="s">
        <v>3911</v>
      </c>
      <c r="N240" s="23"/>
      <c r="O240" s="23" t="s">
        <v>6557</v>
      </c>
      <c r="P240" s="23"/>
      <c r="Q240" s="23" t="s">
        <v>6534</v>
      </c>
      <c r="R240" s="23" t="s">
        <v>6718</v>
      </c>
      <c r="S240" s="23" t="s">
        <v>6534</v>
      </c>
      <c r="T240" s="23" t="s">
        <v>6719</v>
      </c>
      <c r="U240" s="23" t="s">
        <v>6720</v>
      </c>
      <c r="V240" s="23" t="s">
        <v>6754</v>
      </c>
      <c r="W240" s="4" t="s">
        <v>21672</v>
      </c>
      <c r="X240" s="4">
        <v>5.2486734000000004</v>
      </c>
      <c r="Y240" s="4">
        <v>1.7764656999999999</v>
      </c>
      <c r="Z240" s="4">
        <v>2.8029967</v>
      </c>
      <c r="AA240" s="4">
        <v>3.7870238000000001</v>
      </c>
      <c r="AB240" s="4">
        <v>1.6787358999999999</v>
      </c>
      <c r="AC240" s="4">
        <v>1.5349982</v>
      </c>
      <c r="AD240" s="4">
        <v>1.6698934999999999</v>
      </c>
      <c r="AE240" s="4">
        <v>1.2449653000000001</v>
      </c>
      <c r="AF240" s="4" t="s">
        <v>21672</v>
      </c>
      <c r="AG240" s="21">
        <v>8.0800000000000002E-4</v>
      </c>
      <c r="AH240" s="21">
        <v>2.64E-2</v>
      </c>
      <c r="AI240" s="21">
        <v>4.6699999999999997E-5</v>
      </c>
      <c r="AJ240" s="21">
        <v>1.3399999999999999E-8</v>
      </c>
      <c r="AK240" s="21">
        <v>1.13E-4</v>
      </c>
      <c r="AL240" s="21">
        <v>1.5999999999999999E-6</v>
      </c>
      <c r="AM240" s="21">
        <v>3.0499999999999999E-7</v>
      </c>
      <c r="AN240" s="21">
        <v>1.21E-2</v>
      </c>
    </row>
    <row r="241" spans="1:40" x14ac:dyDescent="0.2">
      <c r="A241" s="4">
        <v>233</v>
      </c>
      <c r="B241" s="4" t="s">
        <v>1709</v>
      </c>
      <c r="C241" s="4" t="s">
        <v>1710</v>
      </c>
      <c r="D241" s="4" t="s">
        <v>554</v>
      </c>
      <c r="E241" s="23"/>
      <c r="F241" s="23" t="s">
        <v>3470</v>
      </c>
      <c r="G241" s="23" t="s">
        <v>4058</v>
      </c>
      <c r="H241" s="23" t="s">
        <v>3470</v>
      </c>
      <c r="I241" s="23" t="s">
        <v>4059</v>
      </c>
      <c r="J241" s="23" t="s">
        <v>4060</v>
      </c>
      <c r="K241" s="23" t="s">
        <v>4039</v>
      </c>
      <c r="L241" s="23" t="s">
        <v>4061</v>
      </c>
      <c r="M241" s="23" t="s">
        <v>3911</v>
      </c>
      <c r="N241" s="23"/>
      <c r="O241" s="23" t="s">
        <v>6557</v>
      </c>
      <c r="P241" s="23"/>
      <c r="Q241" s="23" t="s">
        <v>6534</v>
      </c>
      <c r="R241" s="23" t="s">
        <v>6718</v>
      </c>
      <c r="S241" s="23" t="s">
        <v>6534</v>
      </c>
      <c r="T241" s="23" t="s">
        <v>6719</v>
      </c>
      <c r="U241" s="23" t="s">
        <v>6720</v>
      </c>
      <c r="V241" s="23" t="s">
        <v>6754</v>
      </c>
      <c r="W241" s="4" t="s">
        <v>21672</v>
      </c>
      <c r="X241" s="4">
        <v>5.2486734000000004</v>
      </c>
      <c r="Y241" s="4">
        <v>1.7764656999999999</v>
      </c>
      <c r="Z241" s="4">
        <v>2.8029967</v>
      </c>
      <c r="AA241" s="4">
        <v>3.7870238000000001</v>
      </c>
      <c r="AB241" s="4">
        <v>1.6787358999999999</v>
      </c>
      <c r="AC241" s="4">
        <v>1.5349982</v>
      </c>
      <c r="AD241" s="4">
        <v>1.6698934999999999</v>
      </c>
      <c r="AE241" s="4">
        <v>1.2449653000000001</v>
      </c>
      <c r="AF241" s="4" t="s">
        <v>21672</v>
      </c>
      <c r="AG241" s="21">
        <v>8.0800000000000002E-4</v>
      </c>
      <c r="AH241" s="21">
        <v>2.64E-2</v>
      </c>
      <c r="AI241" s="21">
        <v>4.6699999999999997E-5</v>
      </c>
      <c r="AJ241" s="21">
        <v>1.3399999999999999E-8</v>
      </c>
      <c r="AK241" s="21">
        <v>1.13E-4</v>
      </c>
      <c r="AL241" s="21">
        <v>1.5999999999999999E-6</v>
      </c>
      <c r="AM241" s="21">
        <v>3.0499999999999999E-7</v>
      </c>
      <c r="AN241" s="21">
        <v>1.21E-2</v>
      </c>
    </row>
    <row r="242" spans="1:40" x14ac:dyDescent="0.2">
      <c r="A242" s="4">
        <v>234</v>
      </c>
      <c r="B242" s="4" t="s">
        <v>1711</v>
      </c>
      <c r="C242" s="4" t="s">
        <v>1712</v>
      </c>
      <c r="D242" s="4" t="s">
        <v>554</v>
      </c>
      <c r="E242" s="23"/>
      <c r="F242" s="23" t="s">
        <v>3470</v>
      </c>
      <c r="G242" s="23" t="s">
        <v>4058</v>
      </c>
      <c r="H242" s="23" t="s">
        <v>3470</v>
      </c>
      <c r="I242" s="23" t="s">
        <v>4059</v>
      </c>
      <c r="J242" s="23" t="s">
        <v>4060</v>
      </c>
      <c r="K242" s="23" t="s">
        <v>4039</v>
      </c>
      <c r="L242" s="23" t="s">
        <v>4061</v>
      </c>
      <c r="M242" s="23" t="s">
        <v>3911</v>
      </c>
      <c r="N242" s="23"/>
      <c r="O242" s="23" t="s">
        <v>6557</v>
      </c>
      <c r="P242" s="23"/>
      <c r="Q242" s="23" t="s">
        <v>6534</v>
      </c>
      <c r="R242" s="23" t="s">
        <v>6718</v>
      </c>
      <c r="S242" s="23" t="s">
        <v>6534</v>
      </c>
      <c r="T242" s="23" t="s">
        <v>6719</v>
      </c>
      <c r="U242" s="23" t="s">
        <v>6720</v>
      </c>
      <c r="V242" s="23" t="s">
        <v>6754</v>
      </c>
      <c r="W242" s="4" t="s">
        <v>21672</v>
      </c>
      <c r="X242" s="4">
        <v>5.2486734000000004</v>
      </c>
      <c r="Y242" s="4">
        <v>1.7764656999999999</v>
      </c>
      <c r="Z242" s="4">
        <v>2.8029967</v>
      </c>
      <c r="AA242" s="4">
        <v>3.7870238000000001</v>
      </c>
      <c r="AB242" s="4">
        <v>1.6787358999999999</v>
      </c>
      <c r="AC242" s="4">
        <v>1.5349982</v>
      </c>
      <c r="AD242" s="4">
        <v>1.6698934999999999</v>
      </c>
      <c r="AE242" s="4">
        <v>1.2449653000000001</v>
      </c>
      <c r="AF242" s="4" t="s">
        <v>21672</v>
      </c>
      <c r="AG242" s="21">
        <v>8.0800000000000002E-4</v>
      </c>
      <c r="AH242" s="21">
        <v>2.64E-2</v>
      </c>
      <c r="AI242" s="21">
        <v>4.6699999999999997E-5</v>
      </c>
      <c r="AJ242" s="21">
        <v>1.3399999999999999E-8</v>
      </c>
      <c r="AK242" s="21">
        <v>1.13E-4</v>
      </c>
      <c r="AL242" s="21">
        <v>1.5999999999999999E-6</v>
      </c>
      <c r="AM242" s="21">
        <v>3.0499999999999999E-7</v>
      </c>
      <c r="AN242" s="21">
        <v>1.21E-2</v>
      </c>
    </row>
    <row r="243" spans="1:40" x14ac:dyDescent="0.2">
      <c r="A243" s="4">
        <v>235</v>
      </c>
      <c r="B243" s="4" t="s">
        <v>1713</v>
      </c>
      <c r="C243" s="4" t="s">
        <v>1714</v>
      </c>
      <c r="D243" s="4" t="s">
        <v>554</v>
      </c>
      <c r="E243" s="23"/>
      <c r="F243" s="23" t="s">
        <v>22604</v>
      </c>
      <c r="G243" s="23" t="s">
        <v>4062</v>
      </c>
      <c r="H243" s="23"/>
      <c r="I243" s="23" t="s">
        <v>3878</v>
      </c>
      <c r="J243" s="23" t="s">
        <v>22808</v>
      </c>
      <c r="K243" s="23" t="s">
        <v>4063</v>
      </c>
      <c r="L243" s="23" t="s">
        <v>4064</v>
      </c>
      <c r="M243" s="23" t="s">
        <v>4065</v>
      </c>
      <c r="N243" s="23"/>
      <c r="O243" s="23" t="s">
        <v>4062</v>
      </c>
      <c r="P243" s="23" t="s">
        <v>22809</v>
      </c>
      <c r="Q243" s="23" t="s">
        <v>6635</v>
      </c>
      <c r="R243" s="23" t="s">
        <v>6755</v>
      </c>
      <c r="S243" s="23" t="s">
        <v>6756</v>
      </c>
      <c r="T243" s="23" t="s">
        <v>22810</v>
      </c>
      <c r="U243" s="23" t="s">
        <v>6757</v>
      </c>
      <c r="V243" s="23" t="s">
        <v>22811</v>
      </c>
      <c r="W243" s="4" t="s">
        <v>21672</v>
      </c>
      <c r="X243" s="4">
        <v>5.2486734000000004</v>
      </c>
      <c r="Y243" s="4">
        <v>2.3686210000000001</v>
      </c>
      <c r="Z243" s="4">
        <v>1.8686645</v>
      </c>
      <c r="AA243" s="4">
        <v>2.1640136000000001</v>
      </c>
      <c r="AB243" s="4">
        <v>1.9585252</v>
      </c>
      <c r="AC243" s="4">
        <v>1.1938875</v>
      </c>
      <c r="AD243" s="4">
        <v>1.6698934999999999</v>
      </c>
      <c r="AE243" s="4">
        <v>1.0671131</v>
      </c>
      <c r="AF243" s="4" t="s">
        <v>21672</v>
      </c>
      <c r="AG243" s="21">
        <v>8.0800000000000002E-4</v>
      </c>
      <c r="AH243" s="21">
        <v>2.5099999999999998E-4</v>
      </c>
      <c r="AI243" s="21">
        <v>3.9199999999999999E-3</v>
      </c>
      <c r="AJ243" s="21">
        <v>4.88E-5</v>
      </c>
      <c r="AK243" s="21">
        <v>3.7099999999999997E-7</v>
      </c>
      <c r="AL243" s="21">
        <v>4.5599999999999997E-5</v>
      </c>
      <c r="AM243" s="21">
        <v>1.15E-6</v>
      </c>
      <c r="AN243" s="21">
        <v>1.13E-4</v>
      </c>
    </row>
    <row r="244" spans="1:40" x14ac:dyDescent="0.2">
      <c r="A244" s="4">
        <v>236</v>
      </c>
      <c r="B244" s="4" t="s">
        <v>1715</v>
      </c>
      <c r="C244" s="4" t="s">
        <v>1716</v>
      </c>
      <c r="D244" s="4" t="s">
        <v>554</v>
      </c>
      <c r="E244" s="23"/>
      <c r="F244" s="23" t="s">
        <v>22604</v>
      </c>
      <c r="G244" s="23" t="s">
        <v>4062</v>
      </c>
      <c r="H244" s="23"/>
      <c r="I244" s="23" t="s">
        <v>3878</v>
      </c>
      <c r="J244" s="23" t="s">
        <v>22808</v>
      </c>
      <c r="K244" s="23" t="s">
        <v>4063</v>
      </c>
      <c r="L244" s="23" t="s">
        <v>4064</v>
      </c>
      <c r="M244" s="23" t="s">
        <v>4065</v>
      </c>
      <c r="N244" s="23"/>
      <c r="O244" s="23" t="s">
        <v>4062</v>
      </c>
      <c r="P244" s="23" t="s">
        <v>22809</v>
      </c>
      <c r="Q244" s="23" t="s">
        <v>6635</v>
      </c>
      <c r="R244" s="23" t="s">
        <v>6755</v>
      </c>
      <c r="S244" s="23" t="s">
        <v>6756</v>
      </c>
      <c r="T244" s="23" t="s">
        <v>22810</v>
      </c>
      <c r="U244" s="23" t="s">
        <v>6757</v>
      </c>
      <c r="V244" s="23" t="s">
        <v>22811</v>
      </c>
      <c r="W244" s="4" t="s">
        <v>21672</v>
      </c>
      <c r="X244" s="4">
        <v>5.2486734000000004</v>
      </c>
      <c r="Y244" s="4">
        <v>2.3686210000000001</v>
      </c>
      <c r="Z244" s="4">
        <v>1.8686645</v>
      </c>
      <c r="AA244" s="4">
        <v>2.1640136000000001</v>
      </c>
      <c r="AB244" s="4">
        <v>1.9585252</v>
      </c>
      <c r="AC244" s="4">
        <v>1.1938875</v>
      </c>
      <c r="AD244" s="4">
        <v>1.6698934999999999</v>
      </c>
      <c r="AE244" s="4">
        <v>1.0671131</v>
      </c>
      <c r="AF244" s="4" t="s">
        <v>21672</v>
      </c>
      <c r="AG244" s="21">
        <v>8.0800000000000002E-4</v>
      </c>
      <c r="AH244" s="21">
        <v>2.5099999999999998E-4</v>
      </c>
      <c r="AI244" s="21">
        <v>3.9199999999999999E-3</v>
      </c>
      <c r="AJ244" s="21">
        <v>4.88E-5</v>
      </c>
      <c r="AK244" s="21">
        <v>3.7099999999999997E-7</v>
      </c>
      <c r="AL244" s="21">
        <v>4.5599999999999997E-5</v>
      </c>
      <c r="AM244" s="21">
        <v>1.15E-6</v>
      </c>
      <c r="AN244" s="21">
        <v>1.13E-4</v>
      </c>
    </row>
    <row r="245" spans="1:40" x14ac:dyDescent="0.2">
      <c r="A245" s="4">
        <v>237</v>
      </c>
      <c r="B245" s="4" t="s">
        <v>1717</v>
      </c>
      <c r="C245" s="4" t="s">
        <v>1718</v>
      </c>
      <c r="D245" s="4" t="s">
        <v>554</v>
      </c>
      <c r="E245" s="23"/>
      <c r="F245" s="23" t="s">
        <v>22604</v>
      </c>
      <c r="G245" s="23" t="s">
        <v>4062</v>
      </c>
      <c r="H245" s="23"/>
      <c r="I245" s="23" t="s">
        <v>3878</v>
      </c>
      <c r="J245" s="23" t="s">
        <v>22808</v>
      </c>
      <c r="K245" s="23" t="s">
        <v>4063</v>
      </c>
      <c r="L245" s="23" t="s">
        <v>4064</v>
      </c>
      <c r="M245" s="23" t="s">
        <v>4065</v>
      </c>
      <c r="N245" s="23"/>
      <c r="O245" s="23" t="s">
        <v>4062</v>
      </c>
      <c r="P245" s="23" t="s">
        <v>22809</v>
      </c>
      <c r="Q245" s="23" t="s">
        <v>6635</v>
      </c>
      <c r="R245" s="23" t="s">
        <v>6755</v>
      </c>
      <c r="S245" s="23" t="s">
        <v>6758</v>
      </c>
      <c r="T245" s="23" t="s">
        <v>22812</v>
      </c>
      <c r="U245" s="23" t="s">
        <v>6759</v>
      </c>
      <c r="V245" s="23" t="s">
        <v>22811</v>
      </c>
      <c r="W245" s="4" t="s">
        <v>21672</v>
      </c>
      <c r="X245" s="4">
        <v>5.2486734000000004</v>
      </c>
      <c r="Y245" s="4">
        <v>2.3686210000000001</v>
      </c>
      <c r="Z245" s="4">
        <v>1.8686645</v>
      </c>
      <c r="AA245" s="4">
        <v>2.1640136000000001</v>
      </c>
      <c r="AB245" s="4">
        <v>1.6787358999999999</v>
      </c>
      <c r="AC245" s="4">
        <v>1.3644429</v>
      </c>
      <c r="AD245" s="4">
        <v>1.9084498000000001</v>
      </c>
      <c r="AE245" s="4">
        <v>1.0671131</v>
      </c>
      <c r="AF245" s="4" t="s">
        <v>21672</v>
      </c>
      <c r="AG245" s="21">
        <v>8.0800000000000002E-4</v>
      </c>
      <c r="AH245" s="21">
        <v>2.5099999999999998E-4</v>
      </c>
      <c r="AI245" s="21">
        <v>3.9199999999999999E-3</v>
      </c>
      <c r="AJ245" s="21">
        <v>4.88E-5</v>
      </c>
      <c r="AK245" s="21">
        <v>1.7099999999999999E-5</v>
      </c>
      <c r="AL245" s="21">
        <v>1.1400000000000001E-6</v>
      </c>
      <c r="AM245" s="21">
        <v>1.0800000000000001E-8</v>
      </c>
      <c r="AN245" s="21">
        <v>1.13E-4</v>
      </c>
    </row>
    <row r="246" spans="1:40" ht="40.799999999999997" x14ac:dyDescent="0.2">
      <c r="A246" s="4">
        <v>238</v>
      </c>
      <c r="B246" s="4" t="s">
        <v>1719</v>
      </c>
      <c r="C246" s="4" t="s">
        <v>1720</v>
      </c>
      <c r="D246" s="4" t="s">
        <v>554</v>
      </c>
      <c r="E246" s="23"/>
      <c r="F246" s="23" t="s">
        <v>22361</v>
      </c>
      <c r="G246" s="23" t="s">
        <v>22813</v>
      </c>
      <c r="H246" s="23" t="s">
        <v>22361</v>
      </c>
      <c r="I246" s="23" t="s">
        <v>22363</v>
      </c>
      <c r="J246" s="23" t="s">
        <v>22364</v>
      </c>
      <c r="K246" s="23" t="s">
        <v>22365</v>
      </c>
      <c r="L246" s="23" t="s">
        <v>22366</v>
      </c>
      <c r="M246" s="23" t="s">
        <v>4066</v>
      </c>
      <c r="N246" s="23"/>
      <c r="O246" s="23" t="s">
        <v>6760</v>
      </c>
      <c r="P246" s="23" t="s">
        <v>6481</v>
      </c>
      <c r="Q246" s="23" t="s">
        <v>6760</v>
      </c>
      <c r="R246" s="23" t="s">
        <v>6482</v>
      </c>
      <c r="S246" s="23" t="s">
        <v>6082</v>
      </c>
      <c r="T246" s="23" t="s">
        <v>22367</v>
      </c>
      <c r="U246" s="23" t="s">
        <v>6761</v>
      </c>
      <c r="V246" s="23" t="s">
        <v>22814</v>
      </c>
      <c r="W246" s="4" t="s">
        <v>21672</v>
      </c>
      <c r="X246" s="4">
        <v>2.3754772000000002</v>
      </c>
      <c r="Y246" s="4">
        <v>3.6754462999999999</v>
      </c>
      <c r="Z246" s="4">
        <v>1.6914636000000001</v>
      </c>
      <c r="AA246" s="4">
        <v>3.3579520999999999</v>
      </c>
      <c r="AB246" s="4">
        <v>1.9537012</v>
      </c>
      <c r="AC246" s="4">
        <v>0.88218289999999999</v>
      </c>
      <c r="AD246" s="4">
        <v>1.1722159000000001</v>
      </c>
      <c r="AE246" s="4">
        <v>1.3798876</v>
      </c>
      <c r="AF246" s="4" t="s">
        <v>21672</v>
      </c>
      <c r="AG246" s="21">
        <v>8.4699999999999999E-4</v>
      </c>
      <c r="AH246" s="21">
        <v>4.2099999999999998E-28</v>
      </c>
      <c r="AI246" s="21">
        <v>3.8600000000000001E-3</v>
      </c>
      <c r="AJ246" s="21">
        <v>2.12E-30</v>
      </c>
      <c r="AK246" s="21">
        <v>6.4099999999999998E-38</v>
      </c>
      <c r="AL246" s="21">
        <v>3.3299999999999999E-6</v>
      </c>
      <c r="AM246" s="21">
        <v>5.0500000000000001E-19</v>
      </c>
      <c r="AN246" s="21">
        <v>1.8500000000000001E-15</v>
      </c>
    </row>
    <row r="247" spans="1:40" ht="20.399999999999999" x14ac:dyDescent="0.2">
      <c r="A247" s="4">
        <v>239</v>
      </c>
      <c r="B247" s="4" t="s">
        <v>1721</v>
      </c>
      <c r="C247" s="4" t="s">
        <v>1722</v>
      </c>
      <c r="D247" s="4" t="s">
        <v>570</v>
      </c>
      <c r="E247" s="23"/>
      <c r="F247" s="23" t="s">
        <v>3910</v>
      </c>
      <c r="G247" s="23" t="s">
        <v>3862</v>
      </c>
      <c r="H247" s="23"/>
      <c r="I247" s="23"/>
      <c r="J247" s="23" t="s">
        <v>22781</v>
      </c>
      <c r="K247" s="23" t="s">
        <v>3914</v>
      </c>
      <c r="L247" s="23" t="s">
        <v>4046</v>
      </c>
      <c r="M247" s="23" t="s">
        <v>4067</v>
      </c>
      <c r="N247" s="23"/>
      <c r="O247" s="23" t="s">
        <v>6569</v>
      </c>
      <c r="P247" s="23" t="s">
        <v>6570</v>
      </c>
      <c r="Q247" s="23"/>
      <c r="R247" s="23"/>
      <c r="S247" s="23" t="s">
        <v>6498</v>
      </c>
      <c r="T247" s="23" t="s">
        <v>6762</v>
      </c>
      <c r="U247" s="23" t="s">
        <v>6763</v>
      </c>
      <c r="V247" s="23" t="s">
        <v>6764</v>
      </c>
      <c r="W247" s="4" t="s">
        <v>21672</v>
      </c>
      <c r="X247" s="4">
        <v>3.1746007999999999</v>
      </c>
      <c r="Y247" s="4">
        <v>2.0056870999999998</v>
      </c>
      <c r="Z247" s="4" t="s">
        <v>21672</v>
      </c>
      <c r="AA247" s="4" t="s">
        <v>21672</v>
      </c>
      <c r="AB247" s="4">
        <v>1.2184372999999999</v>
      </c>
      <c r="AC247" s="4">
        <v>1.155375</v>
      </c>
      <c r="AD247" s="4">
        <v>1.7314563999999999</v>
      </c>
      <c r="AE247" s="4">
        <v>1.0326900999999999</v>
      </c>
      <c r="AF247" s="4" t="s">
        <v>21672</v>
      </c>
      <c r="AG247" s="21">
        <v>8.8500000000000004E-4</v>
      </c>
      <c r="AH247" s="21">
        <v>6.3500000000000004E-4</v>
      </c>
      <c r="AI247" s="4" t="s">
        <v>21672</v>
      </c>
      <c r="AJ247" s="4" t="s">
        <v>21672</v>
      </c>
      <c r="AK247" s="21">
        <v>1.3699999999999999E-3</v>
      </c>
      <c r="AL247" s="21">
        <v>6.3200000000000001E-3</v>
      </c>
      <c r="AM247" s="21">
        <v>8.3299999999999999E-6</v>
      </c>
      <c r="AN247" s="21">
        <v>5.79E-3</v>
      </c>
    </row>
    <row r="248" spans="1:40" ht="40.799999999999997" x14ac:dyDescent="0.2">
      <c r="A248" s="4">
        <v>240</v>
      </c>
      <c r="B248" s="4" t="s">
        <v>1723</v>
      </c>
      <c r="C248" s="4" t="s">
        <v>1724</v>
      </c>
      <c r="D248" s="4" t="s">
        <v>554</v>
      </c>
      <c r="E248" s="23"/>
      <c r="F248" s="23" t="s">
        <v>22361</v>
      </c>
      <c r="G248" s="23" t="s">
        <v>21676</v>
      </c>
      <c r="H248" s="23" t="s">
        <v>22361</v>
      </c>
      <c r="I248" s="23" t="s">
        <v>22744</v>
      </c>
      <c r="J248" s="23" t="s">
        <v>22815</v>
      </c>
      <c r="K248" s="23" t="s">
        <v>22759</v>
      </c>
      <c r="L248" s="23" t="s">
        <v>22816</v>
      </c>
      <c r="M248" s="23" t="s">
        <v>4068</v>
      </c>
      <c r="N248" s="23"/>
      <c r="O248" s="23"/>
      <c r="P248" s="23" t="s">
        <v>6714</v>
      </c>
      <c r="Q248" s="23"/>
      <c r="R248" s="23" t="s">
        <v>6081</v>
      </c>
      <c r="S248" s="23" t="s">
        <v>6765</v>
      </c>
      <c r="T248" s="23" t="s">
        <v>22817</v>
      </c>
      <c r="U248" s="23" t="s">
        <v>6766</v>
      </c>
      <c r="V248" s="23" t="s">
        <v>22818</v>
      </c>
      <c r="W248" s="4" t="s">
        <v>21672</v>
      </c>
      <c r="X248" s="4">
        <v>1.6680105999999999</v>
      </c>
      <c r="Y248" s="4">
        <v>2.8604109000000002</v>
      </c>
      <c r="Z248" s="4">
        <v>1.1877104999999999</v>
      </c>
      <c r="AA248" s="4">
        <v>2.7508647000000002</v>
      </c>
      <c r="AB248" s="4">
        <v>2.1339863000000001</v>
      </c>
      <c r="AC248" s="4">
        <v>0.82386910000000002</v>
      </c>
      <c r="AD248" s="4">
        <v>1.0310481</v>
      </c>
      <c r="AE248" s="4">
        <v>1.2660663999999999</v>
      </c>
      <c r="AF248" s="4" t="s">
        <v>21672</v>
      </c>
      <c r="AG248" s="21">
        <v>9.0799999999999995E-4</v>
      </c>
      <c r="AH248" s="21">
        <v>1.1900000000000001E-25</v>
      </c>
      <c r="AI248" s="21">
        <v>5.1599999999999997E-3</v>
      </c>
      <c r="AJ248" s="21">
        <v>5.4299999999999998E-28</v>
      </c>
      <c r="AK248" s="21">
        <v>1.11E-37</v>
      </c>
      <c r="AL248" s="21">
        <v>4.9499999999999997E-5</v>
      </c>
      <c r="AM248" s="21">
        <v>4.22E-17</v>
      </c>
      <c r="AN248" s="21">
        <v>2.4600000000000001E-15</v>
      </c>
    </row>
    <row r="249" spans="1:40" ht="40.799999999999997" x14ac:dyDescent="0.2">
      <c r="A249" s="4">
        <v>241</v>
      </c>
      <c r="B249" s="4" t="s">
        <v>1725</v>
      </c>
      <c r="C249" s="4" t="s">
        <v>1726</v>
      </c>
      <c r="D249" s="4" t="s">
        <v>554</v>
      </c>
      <c r="E249" s="23"/>
      <c r="F249" s="23" t="s">
        <v>22361</v>
      </c>
      <c r="G249" s="23" t="s">
        <v>22819</v>
      </c>
      <c r="H249" s="23" t="s">
        <v>22361</v>
      </c>
      <c r="I249" s="23" t="s">
        <v>22820</v>
      </c>
      <c r="J249" s="23" t="s">
        <v>22821</v>
      </c>
      <c r="K249" s="23" t="s">
        <v>22759</v>
      </c>
      <c r="L249" s="23" t="s">
        <v>22760</v>
      </c>
      <c r="M249" s="23" t="s">
        <v>4068</v>
      </c>
      <c r="N249" s="23"/>
      <c r="O249" s="23"/>
      <c r="P249" s="23" t="s">
        <v>6714</v>
      </c>
      <c r="Q249" s="23"/>
      <c r="R249" s="23" t="s">
        <v>6081</v>
      </c>
      <c r="S249" s="23" t="s">
        <v>6767</v>
      </c>
      <c r="T249" s="23" t="s">
        <v>22822</v>
      </c>
      <c r="U249" s="23" t="s">
        <v>6768</v>
      </c>
      <c r="V249" s="23" t="s">
        <v>22823</v>
      </c>
      <c r="W249" s="4" t="s">
        <v>21672</v>
      </c>
      <c r="X249" s="4">
        <v>1.6680105999999999</v>
      </c>
      <c r="Y249" s="4">
        <v>3.0109588999999999</v>
      </c>
      <c r="Z249" s="4">
        <v>1.1877104999999999</v>
      </c>
      <c r="AA249" s="4">
        <v>2.8884080000000001</v>
      </c>
      <c r="AB249" s="4">
        <v>1.9917205</v>
      </c>
      <c r="AC249" s="4">
        <v>0.95395370000000002</v>
      </c>
      <c r="AD249" s="4">
        <v>1.0916980000000001</v>
      </c>
      <c r="AE249" s="4">
        <v>1.2660663999999999</v>
      </c>
      <c r="AF249" s="4" t="s">
        <v>21672</v>
      </c>
      <c r="AG249" s="21">
        <v>9.0799999999999995E-4</v>
      </c>
      <c r="AH249" s="21">
        <v>1.1900000000000001E-25</v>
      </c>
      <c r="AI249" s="21">
        <v>5.1599999999999997E-3</v>
      </c>
      <c r="AJ249" s="21">
        <v>5.4299999999999998E-28</v>
      </c>
      <c r="AK249" s="21">
        <v>1.11E-37</v>
      </c>
      <c r="AL249" s="21">
        <v>4.0999999999999997E-6</v>
      </c>
      <c r="AM249" s="21">
        <v>4.22E-17</v>
      </c>
      <c r="AN249" s="21">
        <v>2.4600000000000001E-15</v>
      </c>
    </row>
    <row r="250" spans="1:40" ht="40.799999999999997" x14ac:dyDescent="0.2">
      <c r="A250" s="4">
        <v>242</v>
      </c>
      <c r="B250" s="4" t="s">
        <v>1727</v>
      </c>
      <c r="C250" s="4" t="s">
        <v>1728</v>
      </c>
      <c r="D250" s="4" t="s">
        <v>554</v>
      </c>
      <c r="E250" s="23"/>
      <c r="F250" s="23" t="s">
        <v>22361</v>
      </c>
      <c r="G250" s="23" t="s">
        <v>22819</v>
      </c>
      <c r="H250" s="23" t="s">
        <v>22361</v>
      </c>
      <c r="I250" s="23" t="s">
        <v>22820</v>
      </c>
      <c r="J250" s="23" t="s">
        <v>22821</v>
      </c>
      <c r="K250" s="23" t="s">
        <v>22759</v>
      </c>
      <c r="L250" s="23" t="s">
        <v>22760</v>
      </c>
      <c r="M250" s="23" t="s">
        <v>4068</v>
      </c>
      <c r="N250" s="23"/>
      <c r="O250" s="23"/>
      <c r="P250" s="23" t="s">
        <v>6769</v>
      </c>
      <c r="Q250" s="23"/>
      <c r="R250" s="23" t="s">
        <v>6770</v>
      </c>
      <c r="S250" s="23" t="s">
        <v>6767</v>
      </c>
      <c r="T250" s="23" t="s">
        <v>22824</v>
      </c>
      <c r="U250" s="23" t="s">
        <v>6771</v>
      </c>
      <c r="V250" s="23" t="s">
        <v>22823</v>
      </c>
      <c r="W250" s="4" t="s">
        <v>21672</v>
      </c>
      <c r="X250" s="4">
        <v>1.6680105999999999</v>
      </c>
      <c r="Y250" s="4">
        <v>3.1615068000000002</v>
      </c>
      <c r="Z250" s="4">
        <v>1.1877104999999999</v>
      </c>
      <c r="AA250" s="4">
        <v>3.0259512000000002</v>
      </c>
      <c r="AB250" s="4">
        <v>1.9917205</v>
      </c>
      <c r="AC250" s="4">
        <v>0.91059219999999996</v>
      </c>
      <c r="AD250" s="4">
        <v>1.0310481</v>
      </c>
      <c r="AE250" s="4">
        <v>1.2660663999999999</v>
      </c>
      <c r="AF250" s="4" t="s">
        <v>21672</v>
      </c>
      <c r="AG250" s="21">
        <v>9.0799999999999995E-4</v>
      </c>
      <c r="AH250" s="21">
        <v>1.1900000000000001E-25</v>
      </c>
      <c r="AI250" s="21">
        <v>5.1599999999999997E-3</v>
      </c>
      <c r="AJ250" s="21">
        <v>5.4299999999999998E-28</v>
      </c>
      <c r="AK250" s="21">
        <v>1.11E-37</v>
      </c>
      <c r="AL250" s="21">
        <v>4.0999999999999997E-6</v>
      </c>
      <c r="AM250" s="21">
        <v>4.22E-17</v>
      </c>
      <c r="AN250" s="21">
        <v>2.4600000000000001E-15</v>
      </c>
    </row>
    <row r="251" spans="1:40" ht="40.799999999999997" x14ac:dyDescent="0.2">
      <c r="A251" s="4">
        <v>243</v>
      </c>
      <c r="B251" s="4" t="s">
        <v>1729</v>
      </c>
      <c r="C251" s="4" t="s">
        <v>1730</v>
      </c>
      <c r="D251" s="4" t="s">
        <v>554</v>
      </c>
      <c r="E251" s="23"/>
      <c r="F251" s="23" t="s">
        <v>22743</v>
      </c>
      <c r="G251" s="23" t="s">
        <v>21676</v>
      </c>
      <c r="H251" s="23" t="s">
        <v>22825</v>
      </c>
      <c r="I251" s="23" t="s">
        <v>22826</v>
      </c>
      <c r="J251" s="23" t="s">
        <v>22827</v>
      </c>
      <c r="K251" s="23" t="s">
        <v>22828</v>
      </c>
      <c r="L251" s="23" t="s">
        <v>22829</v>
      </c>
      <c r="M251" s="23" t="s">
        <v>4069</v>
      </c>
      <c r="N251" s="23"/>
      <c r="O251" s="23"/>
      <c r="P251" s="23" t="s">
        <v>6712</v>
      </c>
      <c r="Q251" s="23"/>
      <c r="R251" s="23" t="s">
        <v>6081</v>
      </c>
      <c r="S251" s="23" t="s">
        <v>6082</v>
      </c>
      <c r="T251" s="23" t="s">
        <v>22830</v>
      </c>
      <c r="U251" s="23" t="s">
        <v>6772</v>
      </c>
      <c r="V251" s="23" t="s">
        <v>22831</v>
      </c>
      <c r="W251" s="4" t="s">
        <v>21672</v>
      </c>
      <c r="X251" s="4">
        <v>1.3344085000000001</v>
      </c>
      <c r="Y251" s="4">
        <v>2.7098629999999999</v>
      </c>
      <c r="Z251" s="4">
        <v>1.1877104999999999</v>
      </c>
      <c r="AA251" s="4">
        <v>3.0259512000000002</v>
      </c>
      <c r="AB251" s="4">
        <v>1.7783218999999999</v>
      </c>
      <c r="AC251" s="4">
        <v>0.86723059999999996</v>
      </c>
      <c r="AD251" s="4">
        <v>1.2736476000000001</v>
      </c>
      <c r="AE251" s="4">
        <v>1.446933</v>
      </c>
      <c r="AF251" s="4" t="s">
        <v>21672</v>
      </c>
      <c r="AG251" s="21">
        <v>9.0799999999999995E-4</v>
      </c>
      <c r="AH251" s="21">
        <v>1.1900000000000001E-25</v>
      </c>
      <c r="AI251" s="21">
        <v>1.3300000000000001E-4</v>
      </c>
      <c r="AJ251" s="21">
        <v>5.4299999999999998E-28</v>
      </c>
      <c r="AK251" s="21">
        <v>1.3E-35</v>
      </c>
      <c r="AL251" s="21">
        <v>4.9499999999999997E-5</v>
      </c>
      <c r="AM251" s="21">
        <v>2.3499999999999999E-15</v>
      </c>
      <c r="AN251" s="21">
        <v>1.9899999999999999E-20</v>
      </c>
    </row>
    <row r="252" spans="1:40" ht="20.399999999999999" x14ac:dyDescent="0.2">
      <c r="A252" s="4">
        <v>244</v>
      </c>
      <c r="B252" s="4" t="s">
        <v>1731</v>
      </c>
      <c r="C252" s="4" t="s">
        <v>1732</v>
      </c>
      <c r="D252" s="4" t="s">
        <v>554</v>
      </c>
      <c r="E252" s="23"/>
      <c r="F252" s="23" t="s">
        <v>22604</v>
      </c>
      <c r="G252" s="23" t="s">
        <v>3995</v>
      </c>
      <c r="H252" s="23" t="s">
        <v>4070</v>
      </c>
      <c r="I252" s="23" t="s">
        <v>4071</v>
      </c>
      <c r="J252" s="23" t="s">
        <v>22832</v>
      </c>
      <c r="K252" s="23" t="s">
        <v>4072</v>
      </c>
      <c r="L252" s="23" t="s">
        <v>4073</v>
      </c>
      <c r="M252" s="23" t="s">
        <v>4074</v>
      </c>
      <c r="N252" s="23"/>
      <c r="O252" s="23" t="s">
        <v>6773</v>
      </c>
      <c r="P252" s="23" t="s">
        <v>22833</v>
      </c>
      <c r="Q252" s="23" t="s">
        <v>6774</v>
      </c>
      <c r="R252" s="23" t="s">
        <v>6775</v>
      </c>
      <c r="S252" s="23" t="s">
        <v>6776</v>
      </c>
      <c r="T252" s="23" t="s">
        <v>22834</v>
      </c>
      <c r="U252" s="23" t="s">
        <v>6777</v>
      </c>
      <c r="V252" s="23" t="s">
        <v>22835</v>
      </c>
      <c r="W252" s="4" t="s">
        <v>21672</v>
      </c>
      <c r="X252" s="4">
        <v>2.8117893</v>
      </c>
      <c r="Y252" s="4">
        <v>1.4501761</v>
      </c>
      <c r="Z252" s="4">
        <v>2.2881605999999999</v>
      </c>
      <c r="AA252" s="4">
        <v>2.1529726999999999</v>
      </c>
      <c r="AB252" s="4">
        <v>1.8842953</v>
      </c>
      <c r="AC252" s="4">
        <v>1.2008489</v>
      </c>
      <c r="AD252" s="4">
        <v>1.8987128</v>
      </c>
      <c r="AE252" s="4">
        <v>1.1977800000000001</v>
      </c>
      <c r="AF252" s="4" t="s">
        <v>21672</v>
      </c>
      <c r="AG252" s="21">
        <v>9.1500000000000001E-4</v>
      </c>
      <c r="AH252" s="21">
        <v>3.3100000000000002E-4</v>
      </c>
      <c r="AI252" s="21">
        <v>6.1399999999999997E-6</v>
      </c>
      <c r="AJ252" s="21">
        <v>4.4400000000000001E-8</v>
      </c>
      <c r="AK252" s="21">
        <v>1.8599999999999999E-13</v>
      </c>
      <c r="AL252" s="21">
        <v>4.0699999999999999E-11</v>
      </c>
      <c r="AM252" s="21">
        <v>3.8500000000000003E-18</v>
      </c>
      <c r="AN252" s="21">
        <v>2.7900000000000002E-10</v>
      </c>
    </row>
    <row r="253" spans="1:40" x14ac:dyDescent="0.2">
      <c r="A253" s="4">
        <v>245</v>
      </c>
      <c r="B253" s="4" t="s">
        <v>1733</v>
      </c>
      <c r="C253" s="4" t="s">
        <v>1734</v>
      </c>
      <c r="D253" s="4" t="s">
        <v>22836</v>
      </c>
      <c r="E253" s="23"/>
      <c r="F253" s="23" t="s">
        <v>4075</v>
      </c>
      <c r="G253" s="23"/>
      <c r="H253" s="23" t="s">
        <v>4075</v>
      </c>
      <c r="I253" s="23" t="s">
        <v>4076</v>
      </c>
      <c r="J253" s="23" t="s">
        <v>4077</v>
      </c>
      <c r="K253" s="23"/>
      <c r="L253" s="23"/>
      <c r="M253" s="23" t="s">
        <v>4078</v>
      </c>
      <c r="N253" s="23"/>
      <c r="O253" s="23"/>
      <c r="P253" s="23" t="s">
        <v>6778</v>
      </c>
      <c r="Q253" s="23" t="s">
        <v>6779</v>
      </c>
      <c r="R253" s="23" t="s">
        <v>6779</v>
      </c>
      <c r="S253" s="23" t="s">
        <v>6780</v>
      </c>
      <c r="T253" s="23"/>
      <c r="U253" s="23"/>
      <c r="V253" s="23" t="s">
        <v>6781</v>
      </c>
      <c r="W253" s="4" t="s">
        <v>21672</v>
      </c>
      <c r="X253" s="4">
        <v>3.9365049999999999</v>
      </c>
      <c r="Y253" s="4">
        <v>2.3686210000000001</v>
      </c>
      <c r="Z253" s="4">
        <v>4.6716612</v>
      </c>
      <c r="AA253" s="4">
        <v>1.6230102</v>
      </c>
      <c r="AB253" s="4">
        <v>1.6787358999999999</v>
      </c>
      <c r="AC253" s="4" t="s">
        <v>21672</v>
      </c>
      <c r="AD253" s="4" t="s">
        <v>21672</v>
      </c>
      <c r="AE253" s="4">
        <v>1.4228175000000001</v>
      </c>
      <c r="AF253" s="4" t="s">
        <v>21672</v>
      </c>
      <c r="AG253" s="21">
        <v>9.1799999999999998E-4</v>
      </c>
      <c r="AH253" s="21">
        <v>1.49E-2</v>
      </c>
      <c r="AI253" s="21">
        <v>1.97E-3</v>
      </c>
      <c r="AJ253" s="21">
        <v>1.03E-2</v>
      </c>
      <c r="AK253" s="21">
        <v>3.0799999999999998E-3</v>
      </c>
      <c r="AL253" s="4" t="s">
        <v>21672</v>
      </c>
      <c r="AM253" s="4" t="s">
        <v>21672</v>
      </c>
      <c r="AN253" s="21">
        <v>1.4899999999999999E-6</v>
      </c>
    </row>
    <row r="254" spans="1:40" ht="30.6" x14ac:dyDescent="0.2">
      <c r="A254" s="4">
        <v>246</v>
      </c>
      <c r="B254" s="4" t="s">
        <v>1735</v>
      </c>
      <c r="C254" s="4" t="s">
        <v>1736</v>
      </c>
      <c r="D254" s="4" t="s">
        <v>554</v>
      </c>
      <c r="E254" s="23"/>
      <c r="F254" s="23" t="s">
        <v>4079</v>
      </c>
      <c r="G254" s="23" t="s">
        <v>4080</v>
      </c>
      <c r="H254" s="23" t="s">
        <v>4081</v>
      </c>
      <c r="I254" s="23" t="s">
        <v>4082</v>
      </c>
      <c r="J254" s="23" t="s">
        <v>4083</v>
      </c>
      <c r="K254" s="23" t="s">
        <v>4084</v>
      </c>
      <c r="L254" s="23" t="s">
        <v>4085</v>
      </c>
      <c r="M254" s="23" t="s">
        <v>4086</v>
      </c>
      <c r="N254" s="23"/>
      <c r="O254" s="23" t="s">
        <v>6782</v>
      </c>
      <c r="P254" s="23" t="s">
        <v>6783</v>
      </c>
      <c r="Q254" s="23" t="s">
        <v>6784</v>
      </c>
      <c r="R254" s="23" t="s">
        <v>6785</v>
      </c>
      <c r="S254" s="23" t="s">
        <v>6786</v>
      </c>
      <c r="T254" s="23" t="s">
        <v>6787</v>
      </c>
      <c r="U254" s="23" t="s">
        <v>6788</v>
      </c>
      <c r="V254" s="23" t="s">
        <v>22837</v>
      </c>
      <c r="W254" s="4" t="s">
        <v>21672</v>
      </c>
      <c r="X254" s="4">
        <v>2.4171521999999999</v>
      </c>
      <c r="Y254" s="4">
        <v>3.2724369000000002</v>
      </c>
      <c r="Z254" s="4">
        <v>1.9670152999999999</v>
      </c>
      <c r="AA254" s="4">
        <v>2.5626476999999999</v>
      </c>
      <c r="AB254" s="4">
        <v>1.8407191000000001</v>
      </c>
      <c r="AC254" s="4">
        <v>1.4362556</v>
      </c>
      <c r="AD254" s="4">
        <v>1.2555590999999999</v>
      </c>
      <c r="AE254" s="4">
        <v>1.1232769</v>
      </c>
      <c r="AF254" s="4" t="s">
        <v>21672</v>
      </c>
      <c r="AG254" s="21">
        <v>9.3099999999999997E-4</v>
      </c>
      <c r="AH254" s="21">
        <v>6.5600000000000003E-13</v>
      </c>
      <c r="AI254" s="21">
        <v>1.17E-2</v>
      </c>
      <c r="AJ254" s="21">
        <v>8.3300000000000003E-12</v>
      </c>
      <c r="AK254" s="21">
        <v>2.72E-13</v>
      </c>
      <c r="AL254" s="21">
        <v>1.48E-8</v>
      </c>
      <c r="AM254" s="21">
        <v>2.88E-8</v>
      </c>
      <c r="AN254" s="21">
        <v>1.33E-6</v>
      </c>
    </row>
    <row r="255" spans="1:40" x14ac:dyDescent="0.2">
      <c r="A255" s="4">
        <v>247</v>
      </c>
      <c r="B255" s="4" t="s">
        <v>1737</v>
      </c>
      <c r="C255" s="4" t="s">
        <v>1738</v>
      </c>
      <c r="D255" s="4" t="s">
        <v>563</v>
      </c>
      <c r="E255" s="23"/>
      <c r="F255" s="23"/>
      <c r="G255" s="23"/>
      <c r="H255" s="23" t="s">
        <v>4041</v>
      </c>
      <c r="I255" s="23" t="s">
        <v>4041</v>
      </c>
      <c r="J255" s="23" t="s">
        <v>4087</v>
      </c>
      <c r="K255" s="23" t="s">
        <v>4088</v>
      </c>
      <c r="L255" s="23" t="s">
        <v>4089</v>
      </c>
      <c r="M255" s="23" t="s">
        <v>4090</v>
      </c>
      <c r="N255" s="23"/>
      <c r="O255" s="23" t="s">
        <v>6623</v>
      </c>
      <c r="P255" s="23"/>
      <c r="Q255" s="23" t="s">
        <v>6789</v>
      </c>
      <c r="R255" s="23" t="s">
        <v>6790</v>
      </c>
      <c r="S255" s="23" t="s">
        <v>6791</v>
      </c>
      <c r="T255" s="23" t="s">
        <v>6792</v>
      </c>
      <c r="U255" s="23" t="s">
        <v>6793</v>
      </c>
      <c r="V255" s="23" t="s">
        <v>6794</v>
      </c>
      <c r="W255" s="4" t="s">
        <v>21672</v>
      </c>
      <c r="X255" s="4">
        <v>2.4603155999999999</v>
      </c>
      <c r="Y255" s="4" t="s">
        <v>21672</v>
      </c>
      <c r="Z255" s="4">
        <v>5.2556189</v>
      </c>
      <c r="AA255" s="4">
        <v>2.5359533999999999</v>
      </c>
      <c r="AB255" s="4">
        <v>2.0984197999999998</v>
      </c>
      <c r="AC255" s="4">
        <v>1.5989564999999999</v>
      </c>
      <c r="AD255" s="4">
        <v>1.3418787000000001</v>
      </c>
      <c r="AE255" s="4">
        <v>1.8341006</v>
      </c>
      <c r="AF255" s="4" t="s">
        <v>21672</v>
      </c>
      <c r="AG255" s="21">
        <v>9.9400000000000009E-4</v>
      </c>
      <c r="AH255" s="4" t="s">
        <v>21672</v>
      </c>
      <c r="AI255" s="21">
        <v>2.8799999999999998E-12</v>
      </c>
      <c r="AJ255" s="21">
        <v>2.61E-6</v>
      </c>
      <c r="AK255" s="21">
        <v>2.1299999999999999E-6</v>
      </c>
      <c r="AL255" s="21">
        <v>2.2100000000000002E-3</v>
      </c>
      <c r="AM255" s="21">
        <v>5.4799999999999996E-3</v>
      </c>
      <c r="AN255" s="21">
        <v>3.1300000000000001E-6</v>
      </c>
    </row>
    <row r="256" spans="1:40" ht="20.399999999999999" x14ac:dyDescent="0.2">
      <c r="A256" s="4">
        <v>248</v>
      </c>
      <c r="B256" s="4" t="s">
        <v>1739</v>
      </c>
      <c r="C256" s="4" t="s">
        <v>1740</v>
      </c>
      <c r="D256" s="4" t="s">
        <v>570</v>
      </c>
      <c r="E256" s="23"/>
      <c r="F256" s="23" t="s">
        <v>3910</v>
      </c>
      <c r="G256" s="23" t="s">
        <v>3862</v>
      </c>
      <c r="H256" s="23"/>
      <c r="I256" s="23"/>
      <c r="J256" s="23" t="s">
        <v>22781</v>
      </c>
      <c r="K256" s="23" t="s">
        <v>3914</v>
      </c>
      <c r="L256" s="23" t="s">
        <v>4046</v>
      </c>
      <c r="M256" s="23" t="s">
        <v>4091</v>
      </c>
      <c r="N256" s="23"/>
      <c r="O256" s="23" t="s">
        <v>6569</v>
      </c>
      <c r="P256" s="23" t="s">
        <v>6570</v>
      </c>
      <c r="Q256" s="23"/>
      <c r="R256" s="23"/>
      <c r="S256" s="23" t="s">
        <v>6498</v>
      </c>
      <c r="T256" s="23" t="s">
        <v>6730</v>
      </c>
      <c r="U256" s="23" t="s">
        <v>6795</v>
      </c>
      <c r="V256" s="23" t="s">
        <v>6732</v>
      </c>
      <c r="W256" s="4" t="s">
        <v>21672</v>
      </c>
      <c r="X256" s="4">
        <v>3.0753946000000001</v>
      </c>
      <c r="Y256" s="4">
        <v>1.9430094</v>
      </c>
      <c r="Z256" s="4" t="s">
        <v>21672</v>
      </c>
      <c r="AA256" s="4" t="s">
        <v>21672</v>
      </c>
      <c r="AB256" s="4">
        <v>1.1803611000000001</v>
      </c>
      <c r="AC256" s="4">
        <v>0.9593739</v>
      </c>
      <c r="AD256" s="4">
        <v>1.5655252</v>
      </c>
      <c r="AE256" s="4">
        <v>1.0004185000000001</v>
      </c>
      <c r="AF256" s="4" t="s">
        <v>21672</v>
      </c>
      <c r="AG256" s="21">
        <v>1.01E-3</v>
      </c>
      <c r="AH256" s="21">
        <v>7.7499999999999997E-4</v>
      </c>
      <c r="AI256" s="4" t="s">
        <v>21672</v>
      </c>
      <c r="AJ256" s="4" t="s">
        <v>21672</v>
      </c>
      <c r="AK256" s="21">
        <v>1.67E-3</v>
      </c>
      <c r="AL256" s="21">
        <v>3.56E-2</v>
      </c>
      <c r="AM256" s="21">
        <v>1.06E-5</v>
      </c>
      <c r="AN256" s="21">
        <v>2.33E-4</v>
      </c>
    </row>
    <row r="257" spans="1:40" ht="72" customHeight="1" x14ac:dyDescent="0.2">
      <c r="A257" s="4">
        <v>249</v>
      </c>
      <c r="B257" s="4" t="s">
        <v>1741</v>
      </c>
      <c r="C257" s="4" t="s">
        <v>1742</v>
      </c>
      <c r="D257" s="4" t="s">
        <v>556</v>
      </c>
      <c r="E257" s="23"/>
      <c r="F257" s="23" t="s">
        <v>22838</v>
      </c>
      <c r="G257" s="23" t="s">
        <v>21676</v>
      </c>
      <c r="H257" s="23"/>
      <c r="I257" s="23" t="s">
        <v>22839</v>
      </c>
      <c r="J257" s="23" t="s">
        <v>22840</v>
      </c>
      <c r="K257" s="23" t="s">
        <v>22841</v>
      </c>
      <c r="L257" s="23" t="s">
        <v>22842</v>
      </c>
      <c r="M257" s="23" t="s">
        <v>4092</v>
      </c>
      <c r="N257" s="23"/>
      <c r="O257" s="23" t="s">
        <v>6796</v>
      </c>
      <c r="P257" s="23" t="s">
        <v>6797</v>
      </c>
      <c r="Q257" s="23"/>
      <c r="R257" s="23" t="s">
        <v>6798</v>
      </c>
      <c r="S257" s="23" t="s">
        <v>6799</v>
      </c>
      <c r="T257" s="23" t="s">
        <v>22843</v>
      </c>
      <c r="U257" s="23" t="s">
        <v>6800</v>
      </c>
      <c r="V257" s="23" t="s">
        <v>22844</v>
      </c>
      <c r="W257" s="4" t="s">
        <v>21672</v>
      </c>
      <c r="X257" s="4">
        <v>2.0563832</v>
      </c>
      <c r="Y257" s="4">
        <v>2.6514413999999999</v>
      </c>
      <c r="Z257" s="4" t="s">
        <v>21672</v>
      </c>
      <c r="AA257" s="4">
        <v>2.9068839</v>
      </c>
      <c r="AB257" s="4">
        <v>2.0671001000000002</v>
      </c>
      <c r="AC257" s="4">
        <v>1.107337</v>
      </c>
      <c r="AD257" s="4">
        <v>1.3886107999999999</v>
      </c>
      <c r="AE257" s="4">
        <v>1.1945296000000001</v>
      </c>
      <c r="AF257" s="4" t="s">
        <v>21672</v>
      </c>
      <c r="AG257" s="21">
        <v>1.07E-3</v>
      </c>
      <c r="AH257" s="21">
        <v>1.1999999999999999E-24</v>
      </c>
      <c r="AI257" s="4" t="s">
        <v>21672</v>
      </c>
      <c r="AJ257" s="21">
        <v>5.2900000000000002E-29</v>
      </c>
      <c r="AK257" s="21">
        <v>4.7599999999999998E-36</v>
      </c>
      <c r="AL257" s="21">
        <v>1.95E-4</v>
      </c>
      <c r="AM257" s="21">
        <v>3.5000000000000002E-16</v>
      </c>
      <c r="AN257" s="21">
        <v>7.1E-13</v>
      </c>
    </row>
    <row r="258" spans="1:40" ht="30.6" x14ac:dyDescent="0.2">
      <c r="A258" s="4">
        <v>250</v>
      </c>
      <c r="B258" s="4" t="s">
        <v>1743</v>
      </c>
      <c r="C258" s="4" t="s">
        <v>1744</v>
      </c>
      <c r="D258" s="4" t="s">
        <v>554</v>
      </c>
      <c r="E258" s="23"/>
      <c r="F258" s="23" t="s">
        <v>4093</v>
      </c>
      <c r="G258" s="23" t="s">
        <v>4094</v>
      </c>
      <c r="H258" s="23" t="s">
        <v>4095</v>
      </c>
      <c r="I258" s="23" t="s">
        <v>22845</v>
      </c>
      <c r="J258" s="23" t="s">
        <v>22846</v>
      </c>
      <c r="K258" s="23" t="s">
        <v>4096</v>
      </c>
      <c r="L258" s="23" t="s">
        <v>4097</v>
      </c>
      <c r="M258" s="23" t="s">
        <v>4098</v>
      </c>
      <c r="N258" s="23"/>
      <c r="O258" s="23" t="s">
        <v>6801</v>
      </c>
      <c r="P258" s="23" t="s">
        <v>6802</v>
      </c>
      <c r="Q258" s="23" t="s">
        <v>6803</v>
      </c>
      <c r="R258" s="23" t="s">
        <v>6804</v>
      </c>
      <c r="S258" s="23" t="s">
        <v>6805</v>
      </c>
      <c r="T258" s="23" t="s">
        <v>6806</v>
      </c>
      <c r="U258" s="23" t="s">
        <v>6807</v>
      </c>
      <c r="V258" s="23" t="s">
        <v>6808</v>
      </c>
      <c r="W258" s="4" t="s">
        <v>21672</v>
      </c>
      <c r="X258" s="4">
        <v>1.8568420000000001</v>
      </c>
      <c r="Y258" s="4">
        <v>2.0110933000000002</v>
      </c>
      <c r="Z258" s="4">
        <v>1.5866019</v>
      </c>
      <c r="AA258" s="4">
        <v>1.9904842</v>
      </c>
      <c r="AB258" s="4">
        <v>1.2669705</v>
      </c>
      <c r="AC258" s="4">
        <v>1.4963819</v>
      </c>
      <c r="AD258" s="4">
        <v>2.1605091999999999</v>
      </c>
      <c r="AE258" s="4">
        <v>1.6610723000000001</v>
      </c>
      <c r="AF258" s="4" t="s">
        <v>21672</v>
      </c>
      <c r="AG258" s="21">
        <v>1.09E-3</v>
      </c>
      <c r="AH258" s="21">
        <v>1.1800000000000001E-3</v>
      </c>
      <c r="AI258" s="21">
        <v>4.5599999999999998E-3</v>
      </c>
      <c r="AJ258" s="21">
        <v>2.04E-4</v>
      </c>
      <c r="AK258" s="21">
        <v>8.3600000000000005E-4</v>
      </c>
      <c r="AL258" s="21">
        <v>1.0500000000000001E-9</v>
      </c>
      <c r="AM258" s="21">
        <v>2.4400000000000001E-12</v>
      </c>
      <c r="AN258" s="21">
        <v>2.7299999999999999E-11</v>
      </c>
    </row>
    <row r="259" spans="1:40" ht="61.2" x14ac:dyDescent="0.2">
      <c r="A259" s="4">
        <v>251</v>
      </c>
      <c r="B259" s="4" t="s">
        <v>1745</v>
      </c>
      <c r="C259" s="4" t="s">
        <v>1746</v>
      </c>
      <c r="D259" s="4" t="s">
        <v>556</v>
      </c>
      <c r="E259" s="23"/>
      <c r="F259" s="23" t="s">
        <v>4099</v>
      </c>
      <c r="G259" s="23" t="s">
        <v>4100</v>
      </c>
      <c r="H259" s="23"/>
      <c r="I259" s="23" t="s">
        <v>22847</v>
      </c>
      <c r="J259" s="23" t="s">
        <v>22848</v>
      </c>
      <c r="K259" s="23" t="s">
        <v>22849</v>
      </c>
      <c r="L259" s="23" t="s">
        <v>22850</v>
      </c>
      <c r="M259" s="23" t="s">
        <v>22851</v>
      </c>
      <c r="N259" s="23"/>
      <c r="O259" s="23" t="s">
        <v>6809</v>
      </c>
      <c r="P259" s="23" t="s">
        <v>6810</v>
      </c>
      <c r="Q259" s="23"/>
      <c r="R259" s="23" t="s">
        <v>6811</v>
      </c>
      <c r="S259" s="23" t="s">
        <v>6812</v>
      </c>
      <c r="T259" s="23" t="s">
        <v>6813</v>
      </c>
      <c r="U259" s="23" t="s">
        <v>22852</v>
      </c>
      <c r="V259" s="23" t="s">
        <v>22853</v>
      </c>
      <c r="W259" s="4" t="s">
        <v>21672</v>
      </c>
      <c r="X259" s="4">
        <v>1.3731994000000001</v>
      </c>
      <c r="Y259" s="4">
        <v>1.7902368</v>
      </c>
      <c r="Z259" s="4" t="s">
        <v>21672</v>
      </c>
      <c r="AA259" s="4">
        <v>1.8872211000000001</v>
      </c>
      <c r="AB259" s="4">
        <v>1.4640138</v>
      </c>
      <c r="AC259" s="4">
        <v>1.3882413</v>
      </c>
      <c r="AD259" s="4">
        <v>1.8030412</v>
      </c>
      <c r="AE259" s="4">
        <v>1.6957998999999999</v>
      </c>
      <c r="AF259" s="4" t="s">
        <v>21672</v>
      </c>
      <c r="AG259" s="21">
        <v>1.1100000000000001E-3</v>
      </c>
      <c r="AH259" s="21">
        <v>1.11E-4</v>
      </c>
      <c r="AI259" s="4" t="s">
        <v>21672</v>
      </c>
      <c r="AJ259" s="21">
        <v>3.5400000000000002E-7</v>
      </c>
      <c r="AK259" s="21">
        <v>6.9799999999999995E-13</v>
      </c>
      <c r="AL259" s="21">
        <v>1.6400000000000001E-13</v>
      </c>
      <c r="AM259" s="21">
        <v>6.0100000000000004E-18</v>
      </c>
      <c r="AN259" s="21">
        <v>2.5400000000000001E-20</v>
      </c>
    </row>
    <row r="260" spans="1:40" ht="61.2" x14ac:dyDescent="0.2">
      <c r="A260" s="4">
        <v>252</v>
      </c>
      <c r="B260" s="4" t="s">
        <v>1747</v>
      </c>
      <c r="C260" s="4" t="s">
        <v>1748</v>
      </c>
      <c r="D260" s="4" t="s">
        <v>554</v>
      </c>
      <c r="E260" s="23"/>
      <c r="F260" s="23" t="s">
        <v>22854</v>
      </c>
      <c r="G260" s="23" t="s">
        <v>22855</v>
      </c>
      <c r="H260" s="23" t="s">
        <v>22856</v>
      </c>
      <c r="I260" s="23" t="s">
        <v>22857</v>
      </c>
      <c r="J260" s="23" t="s">
        <v>22858</v>
      </c>
      <c r="K260" s="23" t="s">
        <v>22859</v>
      </c>
      <c r="L260" s="23" t="s">
        <v>22860</v>
      </c>
      <c r="M260" s="23" t="s">
        <v>4101</v>
      </c>
      <c r="N260" s="23"/>
      <c r="O260" s="23"/>
      <c r="P260" s="23" t="s">
        <v>6814</v>
      </c>
      <c r="Q260" s="23" t="s">
        <v>6815</v>
      </c>
      <c r="R260" s="23" t="s">
        <v>6816</v>
      </c>
      <c r="S260" s="23" t="s">
        <v>6817</v>
      </c>
      <c r="T260" s="23" t="s">
        <v>22861</v>
      </c>
      <c r="U260" s="23" t="s">
        <v>6818</v>
      </c>
      <c r="V260" s="23" t="s">
        <v>22862</v>
      </c>
      <c r="W260" s="4" t="s">
        <v>21672</v>
      </c>
      <c r="X260" s="4">
        <v>0.95019089999999995</v>
      </c>
      <c r="Y260" s="4">
        <v>1.8989806</v>
      </c>
      <c r="Z260" s="4">
        <v>1.6431359999999999</v>
      </c>
      <c r="AA260" s="4">
        <v>2.1826688999999999</v>
      </c>
      <c r="AB260" s="4">
        <v>1.5919047</v>
      </c>
      <c r="AC260" s="4">
        <v>1.1291941000000001</v>
      </c>
      <c r="AD260" s="4">
        <v>1.3573025999999999</v>
      </c>
      <c r="AE260" s="4">
        <v>1.3614891</v>
      </c>
      <c r="AF260" s="4" t="s">
        <v>21672</v>
      </c>
      <c r="AG260" s="21">
        <v>1.1199999999999999E-3</v>
      </c>
      <c r="AH260" s="21">
        <v>1.46E-22</v>
      </c>
      <c r="AI260" s="21">
        <v>3.32E-3</v>
      </c>
      <c r="AJ260" s="21">
        <v>1.28E-25</v>
      </c>
      <c r="AK260" s="21">
        <v>7.3699999999999998E-30</v>
      </c>
      <c r="AL260" s="21">
        <v>6.1400000000000001E-12</v>
      </c>
      <c r="AM260" s="21">
        <v>6.2299999999999994E-11</v>
      </c>
      <c r="AN260" s="21">
        <v>6.7900000000000004E-13</v>
      </c>
    </row>
    <row r="261" spans="1:40" x14ac:dyDescent="0.2">
      <c r="A261" s="4">
        <v>253</v>
      </c>
      <c r="B261" s="4" t="s">
        <v>1749</v>
      </c>
      <c r="C261" s="4" t="s">
        <v>1750</v>
      </c>
      <c r="D261" s="4" t="s">
        <v>22863</v>
      </c>
      <c r="E261" s="23"/>
      <c r="F261" s="23" t="s">
        <v>3889</v>
      </c>
      <c r="G261" s="23"/>
      <c r="H261" s="23" t="s">
        <v>4102</v>
      </c>
      <c r="I261" s="23" t="s">
        <v>3911</v>
      </c>
      <c r="J261" s="23"/>
      <c r="K261" s="23" t="s">
        <v>4103</v>
      </c>
      <c r="L261" s="23" t="s">
        <v>4104</v>
      </c>
      <c r="M261" s="23"/>
      <c r="N261" s="23"/>
      <c r="O261" s="23" t="s">
        <v>6532</v>
      </c>
      <c r="P261" s="23"/>
      <c r="Q261" s="23" t="s">
        <v>6534</v>
      </c>
      <c r="R261" s="23" t="s">
        <v>6819</v>
      </c>
      <c r="S261" s="23"/>
      <c r="T261" s="23" t="s">
        <v>6820</v>
      </c>
      <c r="U261" s="23" t="s">
        <v>6821</v>
      </c>
      <c r="V261" s="23"/>
      <c r="W261" s="4" t="s">
        <v>21672</v>
      </c>
      <c r="X261" s="4">
        <v>9.0842424000000008</v>
      </c>
      <c r="Y261" s="4" t="s">
        <v>21672</v>
      </c>
      <c r="Z261" s="4">
        <v>3.2342270000000002</v>
      </c>
      <c r="AA261" s="4">
        <v>1.8727041</v>
      </c>
      <c r="AB261" s="4" t="s">
        <v>21672</v>
      </c>
      <c r="AC261" s="4">
        <v>1.7711517999999999</v>
      </c>
      <c r="AD261" s="4">
        <v>2.2020574000000002</v>
      </c>
      <c r="AE261" s="4" t="s">
        <v>21672</v>
      </c>
      <c r="AF261" s="4" t="s">
        <v>21672</v>
      </c>
      <c r="AG261" s="21">
        <v>1.1299999999999999E-3</v>
      </c>
      <c r="AH261" s="4" t="s">
        <v>21672</v>
      </c>
      <c r="AI261" s="21">
        <v>4.5900000000000003E-3</v>
      </c>
      <c r="AJ261" s="21">
        <v>1.8800000000000001E-2</v>
      </c>
      <c r="AK261" s="4" t="s">
        <v>21672</v>
      </c>
      <c r="AL261" s="21">
        <v>3.8300000000000001E-3</v>
      </c>
      <c r="AM261" s="21">
        <v>1.36E-5</v>
      </c>
      <c r="AN261" s="4" t="s">
        <v>21672</v>
      </c>
    </row>
    <row r="262" spans="1:40" ht="30.6" x14ac:dyDescent="0.2">
      <c r="A262" s="4">
        <v>254</v>
      </c>
      <c r="B262" s="4" t="s">
        <v>1751</v>
      </c>
      <c r="C262" s="4" t="s">
        <v>1752</v>
      </c>
      <c r="D262" s="4" t="s">
        <v>554</v>
      </c>
      <c r="E262" s="23"/>
      <c r="F262" s="23" t="s">
        <v>4105</v>
      </c>
      <c r="G262" s="23" t="s">
        <v>4106</v>
      </c>
      <c r="H262" s="23" t="s">
        <v>4107</v>
      </c>
      <c r="I262" s="23" t="s">
        <v>4108</v>
      </c>
      <c r="J262" s="23" t="s">
        <v>4109</v>
      </c>
      <c r="K262" s="23" t="s">
        <v>4110</v>
      </c>
      <c r="L262" s="23" t="s">
        <v>4111</v>
      </c>
      <c r="M262" s="23" t="s">
        <v>4112</v>
      </c>
      <c r="N262" s="23"/>
      <c r="O262" s="23" t="s">
        <v>6822</v>
      </c>
      <c r="P262" s="23" t="s">
        <v>6823</v>
      </c>
      <c r="Q262" s="23" t="s">
        <v>6824</v>
      </c>
      <c r="R262" s="23" t="s">
        <v>6825</v>
      </c>
      <c r="S262" s="23" t="s">
        <v>6826</v>
      </c>
      <c r="T262" s="23" t="s">
        <v>6827</v>
      </c>
      <c r="U262" s="23" t="s">
        <v>6828</v>
      </c>
      <c r="V262" s="23" t="s">
        <v>6829</v>
      </c>
      <c r="W262" s="4" t="s">
        <v>21672</v>
      </c>
      <c r="X262" s="4">
        <v>1.8168485000000001</v>
      </c>
      <c r="Y262" s="4">
        <v>0.95655849999999998</v>
      </c>
      <c r="Z262" s="4">
        <v>1.7249211</v>
      </c>
      <c r="AA262" s="4">
        <v>1.2484694000000001</v>
      </c>
      <c r="AB262" s="4">
        <v>0.77480119999999997</v>
      </c>
      <c r="AC262" s="4">
        <v>1.0233321</v>
      </c>
      <c r="AD262" s="4">
        <v>1.0459773000000001</v>
      </c>
      <c r="AE262" s="4">
        <v>0.73877060000000006</v>
      </c>
      <c r="AF262" s="4" t="s">
        <v>21672</v>
      </c>
      <c r="AG262" s="21">
        <v>1.1299999999999999E-3</v>
      </c>
      <c r="AH262" s="21">
        <v>1.5200000000000001E-3</v>
      </c>
      <c r="AI262" s="21">
        <v>4.4000000000000002E-4</v>
      </c>
      <c r="AJ262" s="21">
        <v>1.5999999999999999E-5</v>
      </c>
      <c r="AK262" s="21">
        <v>2.98E-3</v>
      </c>
      <c r="AL262" s="21">
        <v>8.0800000000000002E-4</v>
      </c>
      <c r="AM262" s="21">
        <v>4.73E-4</v>
      </c>
      <c r="AN262" s="21">
        <v>5.0500000000000001E-5</v>
      </c>
    </row>
    <row r="263" spans="1:40" x14ac:dyDescent="0.2">
      <c r="A263" s="4">
        <v>255</v>
      </c>
      <c r="B263" s="4" t="s">
        <v>1753</v>
      </c>
      <c r="C263" s="4" t="s">
        <v>1754</v>
      </c>
      <c r="D263" s="4" t="s">
        <v>22864</v>
      </c>
      <c r="E263" s="23"/>
      <c r="F263" s="23" t="s">
        <v>4113</v>
      </c>
      <c r="G263" s="23" t="s">
        <v>4114</v>
      </c>
      <c r="H263" s="23" t="s">
        <v>4115</v>
      </c>
      <c r="I263" s="23" t="s">
        <v>4116</v>
      </c>
      <c r="J263" s="23"/>
      <c r="K263" s="23"/>
      <c r="L263" s="23"/>
      <c r="M263" s="23"/>
      <c r="N263" s="23"/>
      <c r="O263" s="23" t="s">
        <v>3658</v>
      </c>
      <c r="P263" s="23" t="s">
        <v>4113</v>
      </c>
      <c r="Q263" s="23" t="s">
        <v>3658</v>
      </c>
      <c r="R263" s="23" t="s">
        <v>6830</v>
      </c>
      <c r="S263" s="23"/>
      <c r="T263" s="23"/>
      <c r="U263" s="23"/>
      <c r="V263" s="23"/>
      <c r="W263" s="4" t="s">
        <v>21672</v>
      </c>
      <c r="X263" s="4">
        <v>3.9365049999999999</v>
      </c>
      <c r="Y263" s="4">
        <v>2.3686210000000001</v>
      </c>
      <c r="Z263" s="4">
        <v>2.8029967</v>
      </c>
      <c r="AA263" s="4">
        <v>2.7050169999999998</v>
      </c>
      <c r="AB263" s="4" t="s">
        <v>21672</v>
      </c>
      <c r="AC263" s="4" t="s">
        <v>21672</v>
      </c>
      <c r="AD263" s="4" t="s">
        <v>21672</v>
      </c>
      <c r="AE263" s="4" t="s">
        <v>21672</v>
      </c>
      <c r="AF263" s="4" t="s">
        <v>21672</v>
      </c>
      <c r="AG263" s="21">
        <v>1.17E-3</v>
      </c>
      <c r="AH263" s="21">
        <v>2.86E-2</v>
      </c>
      <c r="AI263" s="21">
        <v>2.8400000000000001E-3</v>
      </c>
      <c r="AJ263" s="21">
        <v>1.15E-2</v>
      </c>
      <c r="AK263" s="4" t="s">
        <v>21672</v>
      </c>
      <c r="AL263" s="4" t="s">
        <v>21672</v>
      </c>
      <c r="AM263" s="4" t="s">
        <v>21672</v>
      </c>
      <c r="AN263" s="4" t="s">
        <v>21672</v>
      </c>
    </row>
    <row r="264" spans="1:40" x14ac:dyDescent="0.2">
      <c r="A264" s="4">
        <v>256</v>
      </c>
      <c r="B264" s="4" t="s">
        <v>1755</v>
      </c>
      <c r="C264" s="4" t="s">
        <v>1756</v>
      </c>
      <c r="D264" s="4" t="s">
        <v>554</v>
      </c>
      <c r="E264" s="23"/>
      <c r="F264" s="23" t="s">
        <v>3470</v>
      </c>
      <c r="G264" s="23" t="s">
        <v>4117</v>
      </c>
      <c r="H264" s="23" t="s">
        <v>3470</v>
      </c>
      <c r="I264" s="23" t="s">
        <v>4059</v>
      </c>
      <c r="J264" s="23" t="s">
        <v>4060</v>
      </c>
      <c r="K264" s="23" t="s">
        <v>4039</v>
      </c>
      <c r="L264" s="23" t="s">
        <v>4061</v>
      </c>
      <c r="M264" s="23" t="s">
        <v>4118</v>
      </c>
      <c r="N264" s="23"/>
      <c r="O264" s="23" t="s">
        <v>6557</v>
      </c>
      <c r="P264" s="23"/>
      <c r="Q264" s="23" t="s">
        <v>6534</v>
      </c>
      <c r="R264" s="23" t="s">
        <v>6718</v>
      </c>
      <c r="S264" s="23" t="s">
        <v>6534</v>
      </c>
      <c r="T264" s="23" t="s">
        <v>6831</v>
      </c>
      <c r="U264" s="23" t="s">
        <v>6832</v>
      </c>
      <c r="V264" s="23" t="s">
        <v>6833</v>
      </c>
      <c r="W264" s="4" t="s">
        <v>21672</v>
      </c>
      <c r="X264" s="4">
        <v>4.6311824000000001</v>
      </c>
      <c r="Y264" s="4">
        <v>2.6124496000000001</v>
      </c>
      <c r="Z264" s="4">
        <v>2.4732324000000001</v>
      </c>
      <c r="AA264" s="4">
        <v>3.3414915999999999</v>
      </c>
      <c r="AB264" s="4">
        <v>1.4812375</v>
      </c>
      <c r="AC264" s="4">
        <v>1.5049002</v>
      </c>
      <c r="AD264" s="4">
        <v>1.6839263</v>
      </c>
      <c r="AE264" s="4">
        <v>1.4123555999999999</v>
      </c>
      <c r="AF264" s="4" t="s">
        <v>21672</v>
      </c>
      <c r="AG264" s="21">
        <v>1.2099999999999999E-3</v>
      </c>
      <c r="AH264" s="21">
        <v>4.1900000000000001E-3</v>
      </c>
      <c r="AI264" s="21">
        <v>8.1199999999999995E-5</v>
      </c>
      <c r="AJ264" s="21">
        <v>3.2899999999999997E-8</v>
      </c>
      <c r="AK264" s="21">
        <v>2.31E-4</v>
      </c>
      <c r="AL264" s="21">
        <v>3.9099999999999998E-6</v>
      </c>
      <c r="AM264" s="21">
        <v>7.4600000000000004E-7</v>
      </c>
      <c r="AN264" s="21">
        <v>3.1199999999999999E-5</v>
      </c>
    </row>
    <row r="265" spans="1:40" x14ac:dyDescent="0.2">
      <c r="A265" s="4">
        <v>257</v>
      </c>
      <c r="B265" s="4" t="s">
        <v>1757</v>
      </c>
      <c r="C265" s="4" t="s">
        <v>1758</v>
      </c>
      <c r="D265" s="4" t="s">
        <v>21808</v>
      </c>
      <c r="E265" s="23"/>
      <c r="F265" s="23" t="s">
        <v>3470</v>
      </c>
      <c r="G265" s="23"/>
      <c r="H265" s="23" t="s">
        <v>3470</v>
      </c>
      <c r="I265" s="23" t="s">
        <v>4119</v>
      </c>
      <c r="J265" s="23" t="s">
        <v>4120</v>
      </c>
      <c r="K265" s="23" t="s">
        <v>4121</v>
      </c>
      <c r="L265" s="23" t="s">
        <v>4122</v>
      </c>
      <c r="M265" s="23"/>
      <c r="N265" s="23"/>
      <c r="O265" s="23" t="s">
        <v>6557</v>
      </c>
      <c r="P265" s="23"/>
      <c r="Q265" s="23" t="s">
        <v>6834</v>
      </c>
      <c r="R265" s="23" t="s">
        <v>6835</v>
      </c>
      <c r="S265" s="23" t="s">
        <v>6836</v>
      </c>
      <c r="T265" s="23" t="s">
        <v>6837</v>
      </c>
      <c r="U265" s="23" t="s">
        <v>6838</v>
      </c>
      <c r="V265" s="23"/>
      <c r="W265" s="4" t="s">
        <v>21672</v>
      </c>
      <c r="X265" s="4">
        <v>4.6311824000000001</v>
      </c>
      <c r="Y265" s="4" t="s">
        <v>21672</v>
      </c>
      <c r="Z265" s="4">
        <v>4.1220540000000003</v>
      </c>
      <c r="AA265" s="4">
        <v>3.3414915999999999</v>
      </c>
      <c r="AB265" s="4">
        <v>2.2218562999999998</v>
      </c>
      <c r="AC265" s="4">
        <v>1.8058803000000001</v>
      </c>
      <c r="AD265" s="4">
        <v>2.1049077999999999</v>
      </c>
      <c r="AE265" s="4" t="s">
        <v>21672</v>
      </c>
      <c r="AF265" s="4" t="s">
        <v>21672</v>
      </c>
      <c r="AG265" s="21">
        <v>1.2099999999999999E-3</v>
      </c>
      <c r="AH265" s="4" t="s">
        <v>21672</v>
      </c>
      <c r="AI265" s="21">
        <v>8.1199999999999995E-5</v>
      </c>
      <c r="AJ265" s="21">
        <v>2.4200000000000002E-7</v>
      </c>
      <c r="AK265" s="21">
        <v>2.31E-4</v>
      </c>
      <c r="AL265" s="21">
        <v>4.73E-8</v>
      </c>
      <c r="AM265" s="21">
        <v>6.3999999999999997E-5</v>
      </c>
      <c r="AN265" s="4" t="s">
        <v>21672</v>
      </c>
    </row>
    <row r="266" spans="1:40" x14ac:dyDescent="0.2">
      <c r="A266" s="4">
        <v>258</v>
      </c>
      <c r="B266" s="4" t="s">
        <v>1759</v>
      </c>
      <c r="C266" s="4" t="s">
        <v>1760</v>
      </c>
      <c r="D266" s="4" t="s">
        <v>22598</v>
      </c>
      <c r="E266" s="23"/>
      <c r="F266" s="23" t="s">
        <v>4123</v>
      </c>
      <c r="G266" s="23"/>
      <c r="H266" s="23"/>
      <c r="I266" s="23" t="s">
        <v>4124</v>
      </c>
      <c r="J266" s="23" t="s">
        <v>3958</v>
      </c>
      <c r="K266" s="23" t="s">
        <v>4125</v>
      </c>
      <c r="L266" s="23" t="s">
        <v>4126</v>
      </c>
      <c r="M266" s="23" t="s">
        <v>4127</v>
      </c>
      <c r="N266" s="23"/>
      <c r="O266" s="23"/>
      <c r="P266" s="23"/>
      <c r="Q266" s="23"/>
      <c r="R266" s="23" t="s">
        <v>6839</v>
      </c>
      <c r="S266" s="23" t="s">
        <v>6840</v>
      </c>
      <c r="T266" s="23" t="s">
        <v>6841</v>
      </c>
      <c r="U266" s="23" t="s">
        <v>6842</v>
      </c>
      <c r="V266" s="23" t="s">
        <v>6843</v>
      </c>
      <c r="W266" s="4" t="s">
        <v>21672</v>
      </c>
      <c r="X266" s="4">
        <v>4.5421212000000004</v>
      </c>
      <c r="Y266" s="4" t="s">
        <v>21672</v>
      </c>
      <c r="Z266" s="4" t="s">
        <v>21672</v>
      </c>
      <c r="AA266" s="4">
        <v>3.7454081000000001</v>
      </c>
      <c r="AB266" s="4">
        <v>1.9370029</v>
      </c>
      <c r="AC266" s="4">
        <v>1.5743571000000001</v>
      </c>
      <c r="AD266" s="4">
        <v>2.4773146000000001</v>
      </c>
      <c r="AE266" s="4">
        <v>1.4364984000000001</v>
      </c>
      <c r="AF266" s="4" t="s">
        <v>21672</v>
      </c>
      <c r="AG266" s="21">
        <v>1.24E-3</v>
      </c>
      <c r="AH266" s="4" t="s">
        <v>21672</v>
      </c>
      <c r="AI266" s="4" t="s">
        <v>21672</v>
      </c>
      <c r="AJ266" s="21">
        <v>7.8100000000000001E-5</v>
      </c>
      <c r="AK266" s="21">
        <v>6.5799999999999999E-3</v>
      </c>
      <c r="AL266" s="21">
        <v>2.69E-2</v>
      </c>
      <c r="AM266" s="21">
        <v>2.9799999999999998E-4</v>
      </c>
      <c r="AN266" s="21">
        <v>1.6400000000000001E-2</v>
      </c>
    </row>
    <row r="267" spans="1:40" ht="20.399999999999999" x14ac:dyDescent="0.2">
      <c r="A267" s="4">
        <v>259</v>
      </c>
      <c r="B267" s="4" t="s">
        <v>1761</v>
      </c>
      <c r="C267" s="4" t="s">
        <v>1762</v>
      </c>
      <c r="D267" s="4" t="s">
        <v>22865</v>
      </c>
      <c r="E267" s="23"/>
      <c r="F267" s="23" t="s">
        <v>3910</v>
      </c>
      <c r="G267" s="23" t="s">
        <v>3862</v>
      </c>
      <c r="H267" s="23"/>
      <c r="I267" s="23"/>
      <c r="J267" s="23" t="s">
        <v>22781</v>
      </c>
      <c r="K267" s="23"/>
      <c r="L267" s="23" t="s">
        <v>4128</v>
      </c>
      <c r="M267" s="23" t="s">
        <v>4129</v>
      </c>
      <c r="N267" s="23"/>
      <c r="O267" s="23" t="s">
        <v>6569</v>
      </c>
      <c r="P267" s="23" t="s">
        <v>6570</v>
      </c>
      <c r="Q267" s="23"/>
      <c r="R267" s="23"/>
      <c r="S267" s="23" t="s">
        <v>6498</v>
      </c>
      <c r="T267" s="23"/>
      <c r="U267" s="23" t="s">
        <v>6731</v>
      </c>
      <c r="V267" s="23" t="s">
        <v>6732</v>
      </c>
      <c r="W267" s="4" t="s">
        <v>21672</v>
      </c>
      <c r="X267" s="4">
        <v>2.8944890000000001</v>
      </c>
      <c r="Y267" s="4">
        <v>1.8287146999999999</v>
      </c>
      <c r="Z267" s="4" t="s">
        <v>21672</v>
      </c>
      <c r="AA267" s="4" t="s">
        <v>21672</v>
      </c>
      <c r="AB267" s="4">
        <v>1.1109281</v>
      </c>
      <c r="AC267" s="4" t="s">
        <v>21672</v>
      </c>
      <c r="AD267" s="4">
        <v>1.4734354999999999</v>
      </c>
      <c r="AE267" s="4">
        <v>0.94157040000000003</v>
      </c>
      <c r="AF267" s="4" t="s">
        <v>21672</v>
      </c>
      <c r="AG267" s="21">
        <v>1.2999999999999999E-3</v>
      </c>
      <c r="AH267" s="21">
        <v>1.1299999999999999E-3</v>
      </c>
      <c r="AI267" s="4" t="s">
        <v>21672</v>
      </c>
      <c r="AJ267" s="4" t="s">
        <v>21672</v>
      </c>
      <c r="AK267" s="21">
        <v>2.4399999999999999E-3</v>
      </c>
      <c r="AL267" s="4" t="s">
        <v>21672</v>
      </c>
      <c r="AM267" s="21">
        <v>7.4499999999999995E-5</v>
      </c>
      <c r="AN267" s="21">
        <v>3.4200000000000002E-4</v>
      </c>
    </row>
    <row r="268" spans="1:40" ht="20.399999999999999" x14ac:dyDescent="0.2">
      <c r="A268" s="4">
        <v>260</v>
      </c>
      <c r="B268" s="4" t="s">
        <v>1763</v>
      </c>
      <c r="C268" s="4" t="s">
        <v>1764</v>
      </c>
      <c r="D268" s="4" t="s">
        <v>563</v>
      </c>
      <c r="E268" s="23"/>
      <c r="F268" s="23" t="s">
        <v>4130</v>
      </c>
      <c r="G268" s="23"/>
      <c r="H268" s="23" t="s">
        <v>4131</v>
      </c>
      <c r="I268" s="23" t="s">
        <v>4132</v>
      </c>
      <c r="J268" s="23" t="s">
        <v>4133</v>
      </c>
      <c r="K268" s="23" t="s">
        <v>4125</v>
      </c>
      <c r="L268" s="23" t="s">
        <v>4134</v>
      </c>
      <c r="M268" s="23" t="s">
        <v>4135</v>
      </c>
      <c r="N268" s="23"/>
      <c r="O268" s="23" t="s">
        <v>6844</v>
      </c>
      <c r="P268" s="23"/>
      <c r="Q268" s="23" t="s">
        <v>6845</v>
      </c>
      <c r="R268" s="23" t="s">
        <v>6846</v>
      </c>
      <c r="S268" s="23" t="s">
        <v>6847</v>
      </c>
      <c r="T268" s="23" t="s">
        <v>6848</v>
      </c>
      <c r="U268" s="23" t="s">
        <v>6849</v>
      </c>
      <c r="V268" s="23" t="s">
        <v>6850</v>
      </c>
      <c r="W268" s="4" t="s">
        <v>21672</v>
      </c>
      <c r="X268" s="4">
        <v>4.0522846000000001</v>
      </c>
      <c r="Y268" s="4" t="s">
        <v>21672</v>
      </c>
      <c r="Z268" s="4">
        <v>2.0610270000000002</v>
      </c>
      <c r="AA268" s="4">
        <v>1.9094237000000001</v>
      </c>
      <c r="AB268" s="4">
        <v>1.7281104</v>
      </c>
      <c r="AC268" s="4">
        <v>1.3544102</v>
      </c>
      <c r="AD268" s="4">
        <v>1.4734354999999999</v>
      </c>
      <c r="AE268" s="4">
        <v>1.4123555999999999</v>
      </c>
      <c r="AF268" s="4" t="s">
        <v>21672</v>
      </c>
      <c r="AG268" s="21">
        <v>1.2999999999999999E-3</v>
      </c>
      <c r="AH268" s="4" t="s">
        <v>21672</v>
      </c>
      <c r="AI268" s="21">
        <v>7.5700000000000003E-3</v>
      </c>
      <c r="AJ268" s="21">
        <v>4.8300000000000001E-3</v>
      </c>
      <c r="AK268" s="21">
        <v>2.4499999999999998E-6</v>
      </c>
      <c r="AL268" s="21">
        <v>1.7999999999999999E-6</v>
      </c>
      <c r="AM268" s="21">
        <v>8.0599999999999994E-8</v>
      </c>
      <c r="AN268" s="21">
        <v>1.03E-5</v>
      </c>
    </row>
    <row r="269" spans="1:40" ht="30.6" x14ac:dyDescent="0.2">
      <c r="A269" s="4">
        <v>261</v>
      </c>
      <c r="B269" s="4" t="s">
        <v>1765</v>
      </c>
      <c r="C269" s="4" t="s">
        <v>1766</v>
      </c>
      <c r="D269" s="4" t="s">
        <v>556</v>
      </c>
      <c r="E269" s="23"/>
      <c r="F269" s="23" t="s">
        <v>4136</v>
      </c>
      <c r="G269" s="23" t="s">
        <v>4137</v>
      </c>
      <c r="H269" s="23"/>
      <c r="I269" s="23" t="s">
        <v>4138</v>
      </c>
      <c r="J269" s="23" t="s">
        <v>4139</v>
      </c>
      <c r="K269" s="23" t="s">
        <v>4140</v>
      </c>
      <c r="L269" s="23" t="s">
        <v>4141</v>
      </c>
      <c r="M269" s="23" t="s">
        <v>4142</v>
      </c>
      <c r="N269" s="23"/>
      <c r="O269" s="23" t="s">
        <v>6851</v>
      </c>
      <c r="P269" s="23" t="s">
        <v>6852</v>
      </c>
      <c r="Q269" s="23"/>
      <c r="R269" s="23" t="s">
        <v>6853</v>
      </c>
      <c r="S269" s="23" t="s">
        <v>6854</v>
      </c>
      <c r="T269" s="23" t="s">
        <v>6855</v>
      </c>
      <c r="U269" s="23" t="s">
        <v>6856</v>
      </c>
      <c r="V269" s="23" t="s">
        <v>6857</v>
      </c>
      <c r="W269" s="4" t="s">
        <v>21672</v>
      </c>
      <c r="X269" s="4">
        <v>2.2710606000000002</v>
      </c>
      <c r="Y269" s="4">
        <v>2.0497681999999999</v>
      </c>
      <c r="Z269" s="4" t="s">
        <v>21672</v>
      </c>
      <c r="AA269" s="4">
        <v>1.5605867</v>
      </c>
      <c r="AB269" s="4">
        <v>1.7755860000000001</v>
      </c>
      <c r="AC269" s="4">
        <v>1.3283638</v>
      </c>
      <c r="AD269" s="4">
        <v>1.5827287999999999</v>
      </c>
      <c r="AE269" s="4">
        <v>1.3338913999999999</v>
      </c>
      <c r="AF269" s="4" t="s">
        <v>21672</v>
      </c>
      <c r="AG269" s="21">
        <v>1.34E-3</v>
      </c>
      <c r="AH269" s="21">
        <v>3.5299999999999997E-5</v>
      </c>
      <c r="AI269" s="4" t="s">
        <v>21672</v>
      </c>
      <c r="AJ269" s="21">
        <v>1.2500000000000001E-2</v>
      </c>
      <c r="AK269" s="21">
        <v>5.9499999999999998E-6</v>
      </c>
      <c r="AL269" s="21">
        <v>4.4200000000000001E-7</v>
      </c>
      <c r="AM269" s="21">
        <v>9.4399999999999998E-8</v>
      </c>
      <c r="AN269" s="21">
        <v>5.52E-5</v>
      </c>
    </row>
    <row r="270" spans="1:40" ht="20.399999999999999" x14ac:dyDescent="0.2">
      <c r="A270" s="4">
        <v>262</v>
      </c>
      <c r="B270" s="4" t="s">
        <v>1767</v>
      </c>
      <c r="C270" s="4" t="s">
        <v>1768</v>
      </c>
      <c r="D270" s="4" t="s">
        <v>22598</v>
      </c>
      <c r="E270" s="23"/>
      <c r="F270" s="23" t="s">
        <v>4143</v>
      </c>
      <c r="G270" s="23"/>
      <c r="H270" s="23"/>
      <c r="I270" s="23" t="s">
        <v>4144</v>
      </c>
      <c r="J270" s="23" t="s">
        <v>22866</v>
      </c>
      <c r="K270" s="23" t="s">
        <v>22867</v>
      </c>
      <c r="L270" s="23" t="s">
        <v>4145</v>
      </c>
      <c r="M270" s="23" t="s">
        <v>22868</v>
      </c>
      <c r="N270" s="23"/>
      <c r="O270" s="23" t="s">
        <v>6858</v>
      </c>
      <c r="P270" s="23"/>
      <c r="Q270" s="23"/>
      <c r="R270" s="23" t="s">
        <v>6859</v>
      </c>
      <c r="S270" s="23" t="s">
        <v>22869</v>
      </c>
      <c r="T270" s="23" t="s">
        <v>6860</v>
      </c>
      <c r="U270" s="23" t="s">
        <v>22870</v>
      </c>
      <c r="V270" s="23" t="s">
        <v>6861</v>
      </c>
      <c r="W270" s="4" t="s">
        <v>21672</v>
      </c>
      <c r="X270" s="4">
        <v>2.1869472000000001</v>
      </c>
      <c r="Y270" s="4" t="s">
        <v>21672</v>
      </c>
      <c r="Z270" s="4" t="s">
        <v>21672</v>
      </c>
      <c r="AA270" s="4">
        <v>0.90167229999999998</v>
      </c>
      <c r="AB270" s="4">
        <v>1.2435080000000001</v>
      </c>
      <c r="AC270" s="4">
        <v>1.0896592</v>
      </c>
      <c r="AD270" s="4">
        <v>1.3253123</v>
      </c>
      <c r="AE270" s="4">
        <v>1.0374711000000001</v>
      </c>
      <c r="AF270" s="4" t="s">
        <v>21672</v>
      </c>
      <c r="AG270" s="21">
        <v>1.3600000000000001E-3</v>
      </c>
      <c r="AH270" s="4" t="s">
        <v>21672</v>
      </c>
      <c r="AI270" s="4" t="s">
        <v>21672</v>
      </c>
      <c r="AJ270" s="21">
        <v>1.6199999999999999E-2</v>
      </c>
      <c r="AK270" s="21">
        <v>3.8000000000000003E-8</v>
      </c>
      <c r="AL270" s="21">
        <v>2.41E-5</v>
      </c>
      <c r="AM270" s="21">
        <v>3.6399999999999998E-7</v>
      </c>
      <c r="AN270" s="21">
        <v>7.9999999999999996E-7</v>
      </c>
    </row>
    <row r="271" spans="1:40" x14ac:dyDescent="0.2">
      <c r="A271" s="4">
        <v>263</v>
      </c>
      <c r="B271" s="4" t="s">
        <v>1769</v>
      </c>
      <c r="C271" s="4" t="s">
        <v>1770</v>
      </c>
      <c r="D271" s="4" t="s">
        <v>22871</v>
      </c>
      <c r="E271" s="23"/>
      <c r="F271" s="23" t="s">
        <v>4146</v>
      </c>
      <c r="G271" s="23"/>
      <c r="H271" s="23" t="s">
        <v>4147</v>
      </c>
      <c r="I271" s="23" t="s">
        <v>4147</v>
      </c>
      <c r="J271" s="23" t="s">
        <v>4148</v>
      </c>
      <c r="K271" s="23"/>
      <c r="L271" s="23"/>
      <c r="M271" s="23" t="s">
        <v>4149</v>
      </c>
      <c r="N271" s="23"/>
      <c r="O271" s="23" t="s">
        <v>6862</v>
      </c>
      <c r="P271" s="23"/>
      <c r="Q271" s="23" t="s">
        <v>6863</v>
      </c>
      <c r="R271" s="23" t="s">
        <v>6864</v>
      </c>
      <c r="S271" s="23" t="s">
        <v>6863</v>
      </c>
      <c r="T271" s="23"/>
      <c r="U271" s="23"/>
      <c r="V271" s="23" t="s">
        <v>6865</v>
      </c>
      <c r="W271" s="4" t="s">
        <v>21672</v>
      </c>
      <c r="X271" s="4">
        <v>5.9047574999999997</v>
      </c>
      <c r="Y271" s="4" t="s">
        <v>21672</v>
      </c>
      <c r="Z271" s="4">
        <v>4.2044950999999999</v>
      </c>
      <c r="AA271" s="4">
        <v>3.2460203999999999</v>
      </c>
      <c r="AB271" s="4">
        <v>1.6787358999999999</v>
      </c>
      <c r="AC271" s="4" t="s">
        <v>21672</v>
      </c>
      <c r="AD271" s="4" t="s">
        <v>21672</v>
      </c>
      <c r="AE271" s="4">
        <v>1.6006696</v>
      </c>
      <c r="AF271" s="4" t="s">
        <v>21672</v>
      </c>
      <c r="AG271" s="21">
        <v>1.41E-3</v>
      </c>
      <c r="AH271" s="4" t="s">
        <v>21672</v>
      </c>
      <c r="AI271" s="21">
        <v>5.7499999999999999E-4</v>
      </c>
      <c r="AJ271" s="21">
        <v>3.7699999999999999E-3</v>
      </c>
      <c r="AK271" s="21">
        <v>4.15E-3</v>
      </c>
      <c r="AL271" s="4" t="s">
        <v>21672</v>
      </c>
      <c r="AM271" s="4" t="s">
        <v>21672</v>
      </c>
      <c r="AN271" s="21">
        <v>2.24E-2</v>
      </c>
    </row>
    <row r="272" spans="1:40" ht="40.799999999999997" x14ac:dyDescent="0.2">
      <c r="A272" s="4">
        <v>264</v>
      </c>
      <c r="B272" s="4" t="s">
        <v>1771</v>
      </c>
      <c r="C272" s="4" t="s">
        <v>1772</v>
      </c>
      <c r="D272" s="4" t="s">
        <v>22872</v>
      </c>
      <c r="E272" s="23"/>
      <c r="F272" s="23" t="s">
        <v>22873</v>
      </c>
      <c r="G272" s="23" t="s">
        <v>4150</v>
      </c>
      <c r="H272" s="23" t="s">
        <v>22874</v>
      </c>
      <c r="I272" s="23" t="s">
        <v>22875</v>
      </c>
      <c r="J272" s="23" t="s">
        <v>4151</v>
      </c>
      <c r="K272" s="23" t="s">
        <v>22876</v>
      </c>
      <c r="L272" s="23"/>
      <c r="M272" s="23"/>
      <c r="N272" s="23"/>
      <c r="O272" s="23" t="s">
        <v>6866</v>
      </c>
      <c r="P272" s="23" t="s">
        <v>6867</v>
      </c>
      <c r="Q272" s="23" t="s">
        <v>6868</v>
      </c>
      <c r="R272" s="23" t="s">
        <v>6869</v>
      </c>
      <c r="S272" s="23" t="s">
        <v>22877</v>
      </c>
      <c r="T272" s="23" t="s">
        <v>6870</v>
      </c>
      <c r="U272" s="23"/>
      <c r="V272" s="23"/>
      <c r="W272" s="4" t="s">
        <v>21672</v>
      </c>
      <c r="X272" s="4">
        <v>1.9682525</v>
      </c>
      <c r="Y272" s="4">
        <v>1.8751583000000001</v>
      </c>
      <c r="Z272" s="4">
        <v>2.1801086000000001</v>
      </c>
      <c r="AA272" s="4">
        <v>1.4426756999999999</v>
      </c>
      <c r="AB272" s="4">
        <v>1.6321043</v>
      </c>
      <c r="AC272" s="4">
        <v>1.4781464</v>
      </c>
      <c r="AD272" s="4" t="s">
        <v>21672</v>
      </c>
      <c r="AE272" s="4" t="s">
        <v>21672</v>
      </c>
      <c r="AF272" s="4" t="s">
        <v>21672</v>
      </c>
      <c r="AG272" s="21">
        <v>1.4300000000000001E-3</v>
      </c>
      <c r="AH272" s="21">
        <v>4.9399999999999997E-4</v>
      </c>
      <c r="AI272" s="21">
        <v>2.4600000000000001E-7</v>
      </c>
      <c r="AJ272" s="21">
        <v>9.7699999999999992E-3</v>
      </c>
      <c r="AK272" s="21">
        <v>1.74E-14</v>
      </c>
      <c r="AL272" s="21">
        <v>4.0000000000000001E-3</v>
      </c>
      <c r="AM272" s="4" t="s">
        <v>21672</v>
      </c>
      <c r="AN272" s="4" t="s">
        <v>21672</v>
      </c>
    </row>
    <row r="273" spans="1:40" ht="61.2" x14ac:dyDescent="0.2">
      <c r="A273" s="4">
        <v>265</v>
      </c>
      <c r="B273" s="4" t="s">
        <v>1773</v>
      </c>
      <c r="C273" s="4" t="s">
        <v>555</v>
      </c>
      <c r="D273" s="4" t="s">
        <v>554</v>
      </c>
      <c r="E273" s="23"/>
      <c r="F273" s="23" t="s">
        <v>22878</v>
      </c>
      <c r="G273" s="23" t="s">
        <v>22879</v>
      </c>
      <c r="H273" s="23" t="s">
        <v>4152</v>
      </c>
      <c r="I273" s="23" t="s">
        <v>22880</v>
      </c>
      <c r="J273" s="23" t="s">
        <v>22881</v>
      </c>
      <c r="K273" s="23" t="s">
        <v>22882</v>
      </c>
      <c r="L273" s="23" t="s">
        <v>4153</v>
      </c>
      <c r="M273" s="23" t="s">
        <v>22883</v>
      </c>
      <c r="N273" s="23"/>
      <c r="O273" s="23" t="s">
        <v>22804</v>
      </c>
      <c r="P273" s="23" t="s">
        <v>22884</v>
      </c>
      <c r="Q273" s="23" t="s">
        <v>6750</v>
      </c>
      <c r="R273" s="23" t="s">
        <v>6751</v>
      </c>
      <c r="S273" s="23" t="s">
        <v>6871</v>
      </c>
      <c r="T273" s="23" t="s">
        <v>22885</v>
      </c>
      <c r="U273" s="23" t="s">
        <v>22886</v>
      </c>
      <c r="V273" s="23" t="s">
        <v>22887</v>
      </c>
      <c r="W273" s="4" t="s">
        <v>21672</v>
      </c>
      <c r="X273" s="4">
        <v>2.2537243</v>
      </c>
      <c r="Y273" s="4">
        <v>2.3053371999999999</v>
      </c>
      <c r="Z273" s="4">
        <v>1.6047690999999999</v>
      </c>
      <c r="AA273" s="4">
        <v>2.1061964</v>
      </c>
      <c r="AB273" s="4">
        <v>1.4736994000000001</v>
      </c>
      <c r="AC273" s="4">
        <v>1.3279882999999999</v>
      </c>
      <c r="AD273" s="4">
        <v>1.4750422999999999</v>
      </c>
      <c r="AE273" s="4">
        <v>1.3440737</v>
      </c>
      <c r="AF273" s="4" t="s">
        <v>21672</v>
      </c>
      <c r="AG273" s="21">
        <v>1.4400000000000001E-3</v>
      </c>
      <c r="AH273" s="21">
        <v>1.4600000000000001E-7</v>
      </c>
      <c r="AI273" s="21">
        <v>7.1599999999999997E-3</v>
      </c>
      <c r="AJ273" s="21">
        <v>5.1399999999999997E-8</v>
      </c>
      <c r="AK273" s="21">
        <v>2.2899999999999998E-13</v>
      </c>
      <c r="AL273" s="21">
        <v>3.1300000000000001E-7</v>
      </c>
      <c r="AM273" s="21">
        <v>7.9500000000000005E-13</v>
      </c>
      <c r="AN273" s="21">
        <v>1.52E-8</v>
      </c>
    </row>
    <row r="274" spans="1:40" ht="20.399999999999999" x14ac:dyDescent="0.2">
      <c r="A274" s="4">
        <v>266</v>
      </c>
      <c r="B274" s="4" t="s">
        <v>1774</v>
      </c>
      <c r="C274" s="4" t="s">
        <v>1775</v>
      </c>
      <c r="D274" s="4" t="s">
        <v>22598</v>
      </c>
      <c r="E274" s="23"/>
      <c r="F274" s="23" t="s">
        <v>4105</v>
      </c>
      <c r="G274" s="23"/>
      <c r="H274" s="23"/>
      <c r="I274" s="23" t="s">
        <v>4154</v>
      </c>
      <c r="J274" s="23" t="s">
        <v>4155</v>
      </c>
      <c r="K274" s="23" t="s">
        <v>4156</v>
      </c>
      <c r="L274" s="23" t="s">
        <v>4157</v>
      </c>
      <c r="M274" s="23" t="s">
        <v>4158</v>
      </c>
      <c r="N274" s="23"/>
      <c r="O274" s="23" t="s">
        <v>6858</v>
      </c>
      <c r="P274" s="23"/>
      <c r="Q274" s="23"/>
      <c r="R274" s="23" t="s">
        <v>6872</v>
      </c>
      <c r="S274" s="23" t="s">
        <v>6873</v>
      </c>
      <c r="T274" s="23" t="s">
        <v>6874</v>
      </c>
      <c r="U274" s="23" t="s">
        <v>6875</v>
      </c>
      <c r="V274" s="23" t="s">
        <v>6876</v>
      </c>
      <c r="W274" s="4" t="s">
        <v>21672</v>
      </c>
      <c r="X274" s="4">
        <v>5.4673680999999998</v>
      </c>
      <c r="Y274" s="4" t="s">
        <v>21672</v>
      </c>
      <c r="Z274" s="4" t="s">
        <v>21672</v>
      </c>
      <c r="AA274" s="4">
        <v>1.8033446</v>
      </c>
      <c r="AB274" s="4">
        <v>1.6321043</v>
      </c>
      <c r="AC274" s="4">
        <v>1.4212946</v>
      </c>
      <c r="AD274" s="4">
        <v>1.5903748</v>
      </c>
      <c r="AE274" s="4">
        <v>1.7785218</v>
      </c>
      <c r="AF274" s="4" t="s">
        <v>21672</v>
      </c>
      <c r="AG274" s="21">
        <v>1.4499999999999999E-3</v>
      </c>
      <c r="AH274" s="4" t="s">
        <v>21672</v>
      </c>
      <c r="AI274" s="4" t="s">
        <v>21672</v>
      </c>
      <c r="AJ274" s="21">
        <v>6.5600000000000001E-4</v>
      </c>
      <c r="AK274" s="21">
        <v>2.16E-3</v>
      </c>
      <c r="AL274" s="21">
        <v>9.7699999999999992E-3</v>
      </c>
      <c r="AM274" s="21">
        <v>8.2699999999999996E-3</v>
      </c>
      <c r="AN274" s="21">
        <v>5.2299999999999999E-6</v>
      </c>
    </row>
    <row r="275" spans="1:40" ht="71.400000000000006" x14ac:dyDescent="0.2">
      <c r="A275" s="4">
        <v>267</v>
      </c>
      <c r="B275" s="4" t="s">
        <v>1776</v>
      </c>
      <c r="C275" s="4" t="s">
        <v>1777</v>
      </c>
      <c r="D275" s="4" t="s">
        <v>554</v>
      </c>
      <c r="E275" s="23"/>
      <c r="F275" s="23" t="s">
        <v>22888</v>
      </c>
      <c r="G275" s="23" t="s">
        <v>22644</v>
      </c>
      <c r="H275" s="23" t="s">
        <v>22889</v>
      </c>
      <c r="I275" s="23" t="s">
        <v>22890</v>
      </c>
      <c r="J275" s="23" t="s">
        <v>22891</v>
      </c>
      <c r="K275" s="23" t="s">
        <v>22892</v>
      </c>
      <c r="L275" s="23" t="s">
        <v>22893</v>
      </c>
      <c r="M275" s="23" t="s">
        <v>4159</v>
      </c>
      <c r="N275" s="23"/>
      <c r="O275" s="23"/>
      <c r="P275" s="23" t="s">
        <v>6877</v>
      </c>
      <c r="Q275" s="23" t="s">
        <v>6878</v>
      </c>
      <c r="R275" s="23" t="s">
        <v>6879</v>
      </c>
      <c r="S275" s="23" t="s">
        <v>6880</v>
      </c>
      <c r="T275" s="23" t="s">
        <v>22894</v>
      </c>
      <c r="U275" s="23" t="s">
        <v>6881</v>
      </c>
      <c r="V275" s="23" t="s">
        <v>22895</v>
      </c>
      <c r="W275" s="4" t="s">
        <v>21672</v>
      </c>
      <c r="X275" s="4">
        <v>1.3531736000000001</v>
      </c>
      <c r="Y275" s="4">
        <v>1.7764656999999999</v>
      </c>
      <c r="Z275" s="4">
        <v>1.3139046999999999</v>
      </c>
      <c r="AA275" s="4">
        <v>1.8258865</v>
      </c>
      <c r="AB275" s="4">
        <v>1.6787358999999999</v>
      </c>
      <c r="AC275" s="4">
        <v>1.1992174</v>
      </c>
      <c r="AD275" s="4">
        <v>1.7220777</v>
      </c>
      <c r="AE275" s="4">
        <v>1.4172596</v>
      </c>
      <c r="AF275" s="4" t="s">
        <v>21672</v>
      </c>
      <c r="AG275" s="21">
        <v>1.48E-3</v>
      </c>
      <c r="AH275" s="21">
        <v>6.09E-20</v>
      </c>
      <c r="AI275" s="21">
        <v>2.9499999999999999E-5</v>
      </c>
      <c r="AJ275" s="21">
        <v>1.7800000000000001E-19</v>
      </c>
      <c r="AK275" s="21">
        <v>3.6599999999999999E-30</v>
      </c>
      <c r="AL275" s="21">
        <v>8.0999999999999998E-13</v>
      </c>
      <c r="AM275" s="21">
        <v>1.2500000000000001E-18</v>
      </c>
      <c r="AN275" s="21">
        <v>4.3899999999999998E-18</v>
      </c>
    </row>
    <row r="276" spans="1:40" ht="81.599999999999994" x14ac:dyDescent="0.2">
      <c r="A276" s="4">
        <v>268</v>
      </c>
      <c r="B276" s="4" t="s">
        <v>1778</v>
      </c>
      <c r="C276" s="4" t="s">
        <v>68</v>
      </c>
      <c r="D276" s="4" t="s">
        <v>554</v>
      </c>
      <c r="E276" s="23"/>
      <c r="F276" s="23" t="s">
        <v>22896</v>
      </c>
      <c r="G276" s="23" t="s">
        <v>22897</v>
      </c>
      <c r="H276" s="23" t="s">
        <v>22898</v>
      </c>
      <c r="I276" s="23" t="s">
        <v>22899</v>
      </c>
      <c r="J276" s="23" t="s">
        <v>22900</v>
      </c>
      <c r="K276" s="23" t="s">
        <v>22901</v>
      </c>
      <c r="L276" s="23" t="s">
        <v>22902</v>
      </c>
      <c r="M276" s="23" t="s">
        <v>22903</v>
      </c>
      <c r="N276" s="23"/>
      <c r="O276" s="23" t="s">
        <v>6882</v>
      </c>
      <c r="P276" s="23" t="s">
        <v>6883</v>
      </c>
      <c r="Q276" s="23" t="s">
        <v>6884</v>
      </c>
      <c r="R276" s="23" t="s">
        <v>6885</v>
      </c>
      <c r="S276" s="23" t="s">
        <v>22904</v>
      </c>
      <c r="T276" s="23" t="s">
        <v>22905</v>
      </c>
      <c r="U276" s="23" t="s">
        <v>22906</v>
      </c>
      <c r="V276" s="23" t="s">
        <v>22907</v>
      </c>
      <c r="W276" s="4" t="s">
        <v>21672</v>
      </c>
      <c r="X276" s="4">
        <v>2.0963636000000001</v>
      </c>
      <c r="Y276" s="4">
        <v>2.2074425999999998</v>
      </c>
      <c r="Z276" s="4">
        <v>1.8244357</v>
      </c>
      <c r="AA276" s="4">
        <v>2.4969386999999998</v>
      </c>
      <c r="AB276" s="4">
        <v>1.7383359</v>
      </c>
      <c r="AC276" s="4">
        <v>1.1353537</v>
      </c>
      <c r="AD276" s="4">
        <v>1.312765</v>
      </c>
      <c r="AE276" s="4">
        <v>1.404927</v>
      </c>
      <c r="AF276" s="4" t="s">
        <v>21672</v>
      </c>
      <c r="AG276" s="21">
        <v>1.56E-3</v>
      </c>
      <c r="AH276" s="21">
        <v>2.5899999999999999E-21</v>
      </c>
      <c r="AI276" s="21">
        <v>1.34E-4</v>
      </c>
      <c r="AJ276" s="21">
        <v>2.0599999999999999E-22</v>
      </c>
      <c r="AK276" s="21">
        <v>2.3699999999999999E-26</v>
      </c>
      <c r="AL276" s="21">
        <v>1.3900000000000001E-10</v>
      </c>
      <c r="AM276" s="21">
        <v>9.1700000000000003E-14</v>
      </c>
      <c r="AN276" s="21">
        <v>2.51E-19</v>
      </c>
    </row>
    <row r="277" spans="1:40" ht="20.399999999999999" x14ac:dyDescent="0.2">
      <c r="A277" s="4">
        <v>269</v>
      </c>
      <c r="B277" s="4" t="s">
        <v>1779</v>
      </c>
      <c r="C277" s="4" t="s">
        <v>1780</v>
      </c>
      <c r="D277" s="4" t="s">
        <v>556</v>
      </c>
      <c r="E277" s="23"/>
      <c r="F277" s="23" t="s">
        <v>4160</v>
      </c>
      <c r="G277" s="23" t="s">
        <v>4161</v>
      </c>
      <c r="H277" s="23"/>
      <c r="I277" s="23" t="s">
        <v>4162</v>
      </c>
      <c r="J277" s="23" t="s">
        <v>4163</v>
      </c>
      <c r="K277" s="23" t="s">
        <v>4164</v>
      </c>
      <c r="L277" s="23" t="s">
        <v>4165</v>
      </c>
      <c r="M277" s="23" t="s">
        <v>4166</v>
      </c>
      <c r="N277" s="23"/>
      <c r="O277" s="23" t="s">
        <v>6886</v>
      </c>
      <c r="P277" s="23" t="s">
        <v>6887</v>
      </c>
      <c r="Q277" s="23"/>
      <c r="R277" s="23" t="s">
        <v>6887</v>
      </c>
      <c r="S277" s="23" t="s">
        <v>6888</v>
      </c>
      <c r="T277" s="23" t="s">
        <v>6889</v>
      </c>
      <c r="U277" s="23" t="s">
        <v>6890</v>
      </c>
      <c r="V277" s="23" t="s">
        <v>6891</v>
      </c>
      <c r="W277" s="4" t="s">
        <v>21672</v>
      </c>
      <c r="X277" s="4">
        <v>2.8117893</v>
      </c>
      <c r="Y277" s="4">
        <v>2.2205822</v>
      </c>
      <c r="Z277" s="4" t="s">
        <v>21672</v>
      </c>
      <c r="AA277" s="4">
        <v>2.3185859999999998</v>
      </c>
      <c r="AB277" s="4">
        <v>2.0984197999999998</v>
      </c>
      <c r="AC277" s="4">
        <v>1.0964273</v>
      </c>
      <c r="AD277" s="4">
        <v>0.89458579999999999</v>
      </c>
      <c r="AE277" s="4">
        <v>1.0480575000000001</v>
      </c>
      <c r="AF277" s="4" t="s">
        <v>21672</v>
      </c>
      <c r="AG277" s="21">
        <v>1.56E-3</v>
      </c>
      <c r="AH277" s="21">
        <v>2.8700000000000002E-7</v>
      </c>
      <c r="AI277" s="4" t="s">
        <v>21672</v>
      </c>
      <c r="AJ277" s="21">
        <v>8.9599999999999998E-7</v>
      </c>
      <c r="AK277" s="21">
        <v>7.6500000000000001E-18</v>
      </c>
      <c r="AL277" s="21">
        <v>7.1400000000000001E-5</v>
      </c>
      <c r="AM277" s="21">
        <v>4.58E-2</v>
      </c>
      <c r="AN277" s="21">
        <v>3.2200000000000002E-3</v>
      </c>
    </row>
    <row r="278" spans="1:40" ht="30.6" x14ac:dyDescent="0.2">
      <c r="A278" s="4">
        <v>270</v>
      </c>
      <c r="B278" s="4" t="s">
        <v>1781</v>
      </c>
      <c r="C278" s="4" t="s">
        <v>1782</v>
      </c>
      <c r="D278" s="4" t="s">
        <v>554</v>
      </c>
      <c r="E278" s="23"/>
      <c r="F278" s="23" t="s">
        <v>4079</v>
      </c>
      <c r="G278" s="23" t="s">
        <v>4167</v>
      </c>
      <c r="H278" s="23" t="s">
        <v>4081</v>
      </c>
      <c r="I278" s="23" t="s">
        <v>4168</v>
      </c>
      <c r="J278" s="23" t="s">
        <v>4169</v>
      </c>
      <c r="K278" s="23" t="s">
        <v>4170</v>
      </c>
      <c r="L278" s="23" t="s">
        <v>4085</v>
      </c>
      <c r="M278" s="23" t="s">
        <v>4171</v>
      </c>
      <c r="N278" s="23"/>
      <c r="O278" s="23" t="s">
        <v>6782</v>
      </c>
      <c r="P278" s="23" t="s">
        <v>6783</v>
      </c>
      <c r="Q278" s="23" t="s">
        <v>22908</v>
      </c>
      <c r="R278" s="23" t="s">
        <v>6785</v>
      </c>
      <c r="S278" s="23" t="s">
        <v>22909</v>
      </c>
      <c r="T278" s="23" t="s">
        <v>22910</v>
      </c>
      <c r="U278" s="23" t="s">
        <v>22911</v>
      </c>
      <c r="V278" s="23" t="s">
        <v>22912</v>
      </c>
      <c r="W278" s="4" t="s">
        <v>21672</v>
      </c>
      <c r="X278" s="4">
        <v>2.0875404999999998</v>
      </c>
      <c r="Y278" s="4">
        <v>2.9607762000000002</v>
      </c>
      <c r="Z278" s="4">
        <v>1.9111340999999999</v>
      </c>
      <c r="AA278" s="4">
        <v>2.4591063000000002</v>
      </c>
      <c r="AB278" s="4">
        <v>1.9712429</v>
      </c>
      <c r="AC278" s="4">
        <v>1.4342155000000001</v>
      </c>
      <c r="AD278" s="4">
        <v>1.3012158</v>
      </c>
      <c r="AE278" s="4">
        <v>1.1317866000000001</v>
      </c>
      <c r="AF278" s="4" t="s">
        <v>21672</v>
      </c>
      <c r="AG278" s="21">
        <v>1.6900000000000001E-3</v>
      </c>
      <c r="AH278" s="21">
        <v>6.9499999999999997E-13</v>
      </c>
      <c r="AI278" s="21">
        <v>3.5299999999999998E-2</v>
      </c>
      <c r="AJ278" s="21">
        <v>4.6699999999999998E-11</v>
      </c>
      <c r="AK278" s="21">
        <v>1.0999999999999999E-15</v>
      </c>
      <c r="AL278" s="21">
        <v>7.2299999999999998E-10</v>
      </c>
      <c r="AM278" s="21">
        <v>2.7200000000000001E-9</v>
      </c>
      <c r="AN278" s="21">
        <v>1.6700000000000001E-6</v>
      </c>
    </row>
    <row r="279" spans="1:40" ht="81.599999999999994" x14ac:dyDescent="0.2">
      <c r="A279" s="4">
        <v>271</v>
      </c>
      <c r="B279" s="4" t="s">
        <v>1783</v>
      </c>
      <c r="C279" s="4" t="s">
        <v>1784</v>
      </c>
      <c r="D279" s="4" t="s">
        <v>554</v>
      </c>
      <c r="E279" s="23"/>
      <c r="F279" s="23" t="s">
        <v>22896</v>
      </c>
      <c r="G279" s="23" t="s">
        <v>22913</v>
      </c>
      <c r="H279" s="23" t="s">
        <v>22898</v>
      </c>
      <c r="I279" s="23" t="s">
        <v>22899</v>
      </c>
      <c r="J279" s="23" t="s">
        <v>22900</v>
      </c>
      <c r="K279" s="23" t="s">
        <v>22914</v>
      </c>
      <c r="L279" s="23" t="s">
        <v>22915</v>
      </c>
      <c r="M279" s="23" t="s">
        <v>22916</v>
      </c>
      <c r="N279" s="23"/>
      <c r="O279" s="23" t="s">
        <v>6882</v>
      </c>
      <c r="P279" s="23" t="s">
        <v>6892</v>
      </c>
      <c r="Q279" s="23" t="s">
        <v>6884</v>
      </c>
      <c r="R279" s="23" t="s">
        <v>6885</v>
      </c>
      <c r="S279" s="23" t="s">
        <v>22917</v>
      </c>
      <c r="T279" s="23" t="s">
        <v>22918</v>
      </c>
      <c r="U279" s="23" t="s">
        <v>22906</v>
      </c>
      <c r="V279" s="23" t="s">
        <v>22919</v>
      </c>
      <c r="W279" s="4" t="s">
        <v>21672</v>
      </c>
      <c r="X279" s="4">
        <v>2.0597991000000002</v>
      </c>
      <c r="Y279" s="4">
        <v>2.2722235999999998</v>
      </c>
      <c r="Z279" s="4">
        <v>1.7926142</v>
      </c>
      <c r="AA279" s="4">
        <v>2.4533874999999998</v>
      </c>
      <c r="AB279" s="4">
        <v>1.7568166000000001</v>
      </c>
      <c r="AC279" s="4">
        <v>1.1452990999999999</v>
      </c>
      <c r="AD279" s="4">
        <v>1.3106723</v>
      </c>
      <c r="AE279" s="4">
        <v>1.4269536</v>
      </c>
      <c r="AF279" s="4" t="s">
        <v>21672</v>
      </c>
      <c r="AG279" s="21">
        <v>1.6999999999999999E-3</v>
      </c>
      <c r="AH279" s="21">
        <v>5.46E-23</v>
      </c>
      <c r="AI279" s="21">
        <v>1.5200000000000001E-4</v>
      </c>
      <c r="AJ279" s="21">
        <v>2.9600000000000002E-22</v>
      </c>
      <c r="AK279" s="21">
        <v>3.84E-26</v>
      </c>
      <c r="AL279" s="21">
        <v>2.3500000000000002E-10</v>
      </c>
      <c r="AM279" s="21">
        <v>1.2599999999999999E-13</v>
      </c>
      <c r="AN279" s="21">
        <v>1.73E-20</v>
      </c>
    </row>
    <row r="280" spans="1:40" x14ac:dyDescent="0.2">
      <c r="A280" s="4">
        <v>272</v>
      </c>
      <c r="B280" s="4" t="s">
        <v>1785</v>
      </c>
      <c r="C280" s="4" t="s">
        <v>1786</v>
      </c>
      <c r="D280" s="4" t="s">
        <v>22920</v>
      </c>
      <c r="E280" s="23"/>
      <c r="F280" s="23" t="s">
        <v>4013</v>
      </c>
      <c r="G280" s="23"/>
      <c r="H280" s="23"/>
      <c r="I280" s="23"/>
      <c r="J280" s="23" t="s">
        <v>4172</v>
      </c>
      <c r="K280" s="23" t="s">
        <v>22921</v>
      </c>
      <c r="L280" s="23"/>
      <c r="M280" s="23" t="s">
        <v>22922</v>
      </c>
      <c r="N280" s="23"/>
      <c r="O280" s="23" t="s">
        <v>6858</v>
      </c>
      <c r="P280" s="23"/>
      <c r="Q280" s="23"/>
      <c r="R280" s="23" t="s">
        <v>6893</v>
      </c>
      <c r="S280" s="23" t="s">
        <v>22923</v>
      </c>
      <c r="T280" s="23" t="s">
        <v>6894</v>
      </c>
      <c r="U280" s="23"/>
      <c r="V280" s="23" t="s">
        <v>6895</v>
      </c>
      <c r="W280" s="4" t="s">
        <v>21672</v>
      </c>
      <c r="X280" s="4">
        <v>5.9047574999999997</v>
      </c>
      <c r="Y280" s="4" t="s">
        <v>21672</v>
      </c>
      <c r="Z280" s="4" t="s">
        <v>21672</v>
      </c>
      <c r="AA280" s="4">
        <v>1.6230102</v>
      </c>
      <c r="AB280" s="4">
        <v>1.2590519</v>
      </c>
      <c r="AC280" s="4">
        <v>1.2791652</v>
      </c>
      <c r="AD280" s="4" t="s">
        <v>21672</v>
      </c>
      <c r="AE280" s="4">
        <v>1.6006696</v>
      </c>
      <c r="AF280" s="4" t="s">
        <v>21672</v>
      </c>
      <c r="AG280" s="21">
        <v>1.6999999999999999E-3</v>
      </c>
      <c r="AH280" s="4" t="s">
        <v>21672</v>
      </c>
      <c r="AI280" s="4" t="s">
        <v>21672</v>
      </c>
      <c r="AJ280" s="21">
        <v>4.8000000000000001E-2</v>
      </c>
      <c r="AK280" s="21">
        <v>3.3599999999999998E-2</v>
      </c>
      <c r="AL280" s="21">
        <v>3.15E-3</v>
      </c>
      <c r="AM280" s="4" t="s">
        <v>21672</v>
      </c>
      <c r="AN280" s="21">
        <v>9.8099999999999992E-6</v>
      </c>
    </row>
    <row r="281" spans="1:40" x14ac:dyDescent="0.2">
      <c r="A281" s="4">
        <v>273</v>
      </c>
      <c r="B281" s="4" t="s">
        <v>1787</v>
      </c>
      <c r="C281" s="4" t="s">
        <v>1788</v>
      </c>
      <c r="D281" s="4" t="s">
        <v>554</v>
      </c>
      <c r="E281" s="23"/>
      <c r="F281" s="23" t="s">
        <v>22604</v>
      </c>
      <c r="G281" s="23" t="s">
        <v>3995</v>
      </c>
      <c r="H281" s="23"/>
      <c r="I281" s="23" t="s">
        <v>4173</v>
      </c>
      <c r="J281" s="23" t="s">
        <v>22924</v>
      </c>
      <c r="K281" s="23" t="s">
        <v>4063</v>
      </c>
      <c r="L281" s="23" t="s">
        <v>4174</v>
      </c>
      <c r="M281" s="23" t="s">
        <v>4065</v>
      </c>
      <c r="N281" s="23"/>
      <c r="O281" s="23" t="s">
        <v>4062</v>
      </c>
      <c r="P281" s="23" t="s">
        <v>22925</v>
      </c>
      <c r="Q281" s="23" t="s">
        <v>6635</v>
      </c>
      <c r="R281" s="23" t="s">
        <v>6896</v>
      </c>
      <c r="S281" s="23" t="s">
        <v>6756</v>
      </c>
      <c r="T281" s="23" t="s">
        <v>22926</v>
      </c>
      <c r="U281" s="23" t="s">
        <v>6897</v>
      </c>
      <c r="V281" s="23" t="s">
        <v>22927</v>
      </c>
      <c r="W281" s="4" t="s">
        <v>21672</v>
      </c>
      <c r="X281" s="4">
        <v>4.1436894999999998</v>
      </c>
      <c r="Y281" s="4">
        <v>3.2724369000000002</v>
      </c>
      <c r="Z281" s="4">
        <v>1.4752613999999999</v>
      </c>
      <c r="AA281" s="4">
        <v>2.9897556000000001</v>
      </c>
      <c r="AB281" s="4">
        <v>1.7670904000000001</v>
      </c>
      <c r="AC281" s="4">
        <v>1.0771917</v>
      </c>
      <c r="AD281" s="4">
        <v>1.8833386000000001</v>
      </c>
      <c r="AE281" s="4">
        <v>1.2636866</v>
      </c>
      <c r="AF281" s="4" t="s">
        <v>21672</v>
      </c>
      <c r="AG281" s="21">
        <v>1.72E-3</v>
      </c>
      <c r="AH281" s="21">
        <v>7.3E-7</v>
      </c>
      <c r="AI281" s="21">
        <v>8.3000000000000001E-3</v>
      </c>
      <c r="AJ281" s="21">
        <v>3.2600000000000001E-8</v>
      </c>
      <c r="AK281" s="21">
        <v>1.0700000000000001E-7</v>
      </c>
      <c r="AL281" s="21">
        <v>3.2699999999999998E-4</v>
      </c>
      <c r="AM281" s="21">
        <v>1.0600000000000001E-8</v>
      </c>
      <c r="AN281" s="21">
        <v>5.5000000000000002E-5</v>
      </c>
    </row>
    <row r="282" spans="1:40" x14ac:dyDescent="0.2">
      <c r="A282" s="4">
        <v>274</v>
      </c>
      <c r="B282" s="4" t="s">
        <v>1789</v>
      </c>
      <c r="C282" s="4" t="s">
        <v>1790</v>
      </c>
      <c r="D282" s="4" t="s">
        <v>554</v>
      </c>
      <c r="E282" s="23"/>
      <c r="F282" s="23" t="s">
        <v>22604</v>
      </c>
      <c r="G282" s="23" t="s">
        <v>3995</v>
      </c>
      <c r="H282" s="23"/>
      <c r="I282" s="23" t="s">
        <v>4173</v>
      </c>
      <c r="J282" s="23" t="s">
        <v>22924</v>
      </c>
      <c r="K282" s="23" t="s">
        <v>4063</v>
      </c>
      <c r="L282" s="23" t="s">
        <v>4174</v>
      </c>
      <c r="M282" s="23" t="s">
        <v>4065</v>
      </c>
      <c r="N282" s="23"/>
      <c r="O282" s="23" t="s">
        <v>4062</v>
      </c>
      <c r="P282" s="23" t="s">
        <v>22925</v>
      </c>
      <c r="Q282" s="23" t="s">
        <v>6635</v>
      </c>
      <c r="R282" s="23" t="s">
        <v>6896</v>
      </c>
      <c r="S282" s="23" t="s">
        <v>6756</v>
      </c>
      <c r="T282" s="23" t="s">
        <v>22926</v>
      </c>
      <c r="U282" s="23" t="s">
        <v>6897</v>
      </c>
      <c r="V282" s="23" t="s">
        <v>22927</v>
      </c>
      <c r="W282" s="4" t="s">
        <v>21672</v>
      </c>
      <c r="X282" s="4">
        <v>4.1436894999999998</v>
      </c>
      <c r="Y282" s="4">
        <v>3.2724369000000002</v>
      </c>
      <c r="Z282" s="4">
        <v>1.4752613999999999</v>
      </c>
      <c r="AA282" s="4">
        <v>2.9897556000000001</v>
      </c>
      <c r="AB282" s="4">
        <v>1.7670904000000001</v>
      </c>
      <c r="AC282" s="4">
        <v>1.0771917</v>
      </c>
      <c r="AD282" s="4">
        <v>1.8833386000000001</v>
      </c>
      <c r="AE282" s="4">
        <v>1.2636866</v>
      </c>
      <c r="AF282" s="4" t="s">
        <v>21672</v>
      </c>
      <c r="AG282" s="21">
        <v>1.72E-3</v>
      </c>
      <c r="AH282" s="21">
        <v>7.3E-7</v>
      </c>
      <c r="AI282" s="21">
        <v>8.3000000000000001E-3</v>
      </c>
      <c r="AJ282" s="21">
        <v>3.2600000000000001E-8</v>
      </c>
      <c r="AK282" s="21">
        <v>1.0700000000000001E-7</v>
      </c>
      <c r="AL282" s="21">
        <v>3.2699999999999998E-4</v>
      </c>
      <c r="AM282" s="21">
        <v>1.0600000000000001E-8</v>
      </c>
      <c r="AN282" s="21">
        <v>5.5000000000000002E-5</v>
      </c>
    </row>
    <row r="283" spans="1:40" x14ac:dyDescent="0.2">
      <c r="A283" s="4">
        <v>275</v>
      </c>
      <c r="B283" s="4" t="s">
        <v>1791</v>
      </c>
      <c r="C283" s="4" t="s">
        <v>1792</v>
      </c>
      <c r="D283" s="4" t="s">
        <v>22928</v>
      </c>
      <c r="E283" s="23"/>
      <c r="F283" s="23" t="s">
        <v>4175</v>
      </c>
      <c r="G283" s="23"/>
      <c r="H283" s="23" t="s">
        <v>4176</v>
      </c>
      <c r="I283" s="23" t="s">
        <v>4177</v>
      </c>
      <c r="J283" s="23" t="s">
        <v>4178</v>
      </c>
      <c r="K283" s="23"/>
      <c r="L283" s="23" t="s">
        <v>4179</v>
      </c>
      <c r="M283" s="23" t="s">
        <v>4180</v>
      </c>
      <c r="N283" s="23"/>
      <c r="O283" s="23" t="s">
        <v>6862</v>
      </c>
      <c r="P283" s="23"/>
      <c r="Q283" s="23" t="s">
        <v>6898</v>
      </c>
      <c r="R283" s="23" t="s">
        <v>6899</v>
      </c>
      <c r="S283" s="23" t="s">
        <v>6898</v>
      </c>
      <c r="T283" s="23"/>
      <c r="U283" s="23" t="s">
        <v>6900</v>
      </c>
      <c r="V283" s="23" t="s">
        <v>6901</v>
      </c>
      <c r="W283" s="4" t="s">
        <v>21672</v>
      </c>
      <c r="X283" s="4">
        <v>4.1436894999999998</v>
      </c>
      <c r="Y283" s="4" t="s">
        <v>21672</v>
      </c>
      <c r="Z283" s="4">
        <v>3.6881536000000001</v>
      </c>
      <c r="AA283" s="4">
        <v>2.9897556000000001</v>
      </c>
      <c r="AB283" s="4">
        <v>1.7670904000000001</v>
      </c>
      <c r="AC283" s="4" t="s">
        <v>21672</v>
      </c>
      <c r="AD283" s="4">
        <v>2.0716724000000002</v>
      </c>
      <c r="AE283" s="4">
        <v>1.2636866</v>
      </c>
      <c r="AF283" s="4" t="s">
        <v>21672</v>
      </c>
      <c r="AG283" s="21">
        <v>1.72E-3</v>
      </c>
      <c r="AH283" s="4" t="s">
        <v>21672</v>
      </c>
      <c r="AI283" s="21">
        <v>1.7700000000000001E-3</v>
      </c>
      <c r="AJ283" s="21">
        <v>7.62E-3</v>
      </c>
      <c r="AK283" s="21">
        <v>4.0299999999999998E-4</v>
      </c>
      <c r="AL283" s="4" t="s">
        <v>21672</v>
      </c>
      <c r="AM283" s="21">
        <v>9.8099999999999999E-5</v>
      </c>
      <c r="AN283" s="21">
        <v>1.7999999999999999E-2</v>
      </c>
    </row>
    <row r="284" spans="1:40" x14ac:dyDescent="0.2">
      <c r="A284" s="4">
        <v>276</v>
      </c>
      <c r="B284" s="4" t="s">
        <v>1793</v>
      </c>
      <c r="C284" s="4" t="s">
        <v>1794</v>
      </c>
      <c r="D284" s="4" t="s">
        <v>22929</v>
      </c>
      <c r="E284" s="23"/>
      <c r="F284" s="23" t="s">
        <v>3958</v>
      </c>
      <c r="G284" s="23"/>
      <c r="H284" s="23"/>
      <c r="I284" s="23" t="s">
        <v>4181</v>
      </c>
      <c r="J284" s="23"/>
      <c r="K284" s="23"/>
      <c r="L284" s="23"/>
      <c r="M284" s="23"/>
      <c r="N284" s="23"/>
      <c r="O284" s="23" t="s">
        <v>6902</v>
      </c>
      <c r="P284" s="23"/>
      <c r="Q284" s="23"/>
      <c r="R284" s="23" t="s">
        <v>6903</v>
      </c>
      <c r="S284" s="23"/>
      <c r="T284" s="23"/>
      <c r="U284" s="23"/>
      <c r="V284" s="23"/>
      <c r="W284" s="4" t="s">
        <v>21672</v>
      </c>
      <c r="X284" s="4">
        <v>3.9365049999999999</v>
      </c>
      <c r="Y284" s="4" t="s">
        <v>21672</v>
      </c>
      <c r="Z284" s="4" t="s">
        <v>21672</v>
      </c>
      <c r="AA284" s="4">
        <v>2.0287627000000001</v>
      </c>
      <c r="AB284" s="4" t="s">
        <v>21672</v>
      </c>
      <c r="AC284" s="4" t="s">
        <v>21672</v>
      </c>
      <c r="AD284" s="4" t="s">
        <v>21672</v>
      </c>
      <c r="AE284" s="4" t="s">
        <v>21672</v>
      </c>
      <c r="AF284" s="4" t="s">
        <v>21672</v>
      </c>
      <c r="AG284" s="21">
        <v>1.7700000000000001E-3</v>
      </c>
      <c r="AH284" s="4" t="s">
        <v>21672</v>
      </c>
      <c r="AI284" s="4" t="s">
        <v>21672</v>
      </c>
      <c r="AJ284" s="21">
        <v>4.4499999999999998E-2</v>
      </c>
      <c r="AK284" s="4" t="s">
        <v>21672</v>
      </c>
      <c r="AL284" s="4" t="s">
        <v>21672</v>
      </c>
      <c r="AM284" s="4" t="s">
        <v>21672</v>
      </c>
      <c r="AN284" s="4" t="s">
        <v>21672</v>
      </c>
    </row>
    <row r="285" spans="1:40" ht="40.799999999999997" x14ac:dyDescent="0.2">
      <c r="A285" s="4">
        <v>277</v>
      </c>
      <c r="B285" s="4" t="s">
        <v>1795</v>
      </c>
      <c r="C285" s="4" t="s">
        <v>1796</v>
      </c>
      <c r="D285" s="4" t="s">
        <v>554</v>
      </c>
      <c r="E285" s="23"/>
      <c r="F285" s="23" t="s">
        <v>22930</v>
      </c>
      <c r="G285" s="23" t="s">
        <v>21676</v>
      </c>
      <c r="H285" s="23" t="s">
        <v>22930</v>
      </c>
      <c r="I285" s="23" t="s">
        <v>22931</v>
      </c>
      <c r="J285" s="23" t="s">
        <v>22932</v>
      </c>
      <c r="K285" s="23" t="s">
        <v>22933</v>
      </c>
      <c r="L285" s="23" t="s">
        <v>22934</v>
      </c>
      <c r="M285" s="23" t="s">
        <v>4182</v>
      </c>
      <c r="N285" s="23"/>
      <c r="O285" s="23"/>
      <c r="P285" s="23" t="s">
        <v>6904</v>
      </c>
      <c r="Q285" s="23"/>
      <c r="R285" s="23" t="s">
        <v>6081</v>
      </c>
      <c r="S285" s="23" t="s">
        <v>6703</v>
      </c>
      <c r="T285" s="23" t="s">
        <v>22935</v>
      </c>
      <c r="U285" s="23" t="s">
        <v>6905</v>
      </c>
      <c r="V285" s="23" t="s">
        <v>22936</v>
      </c>
      <c r="W285" s="4" t="s">
        <v>21672</v>
      </c>
      <c r="X285" s="4">
        <v>1.4058946999999999</v>
      </c>
      <c r="Y285" s="4">
        <v>2.5378082000000002</v>
      </c>
      <c r="Z285" s="4">
        <v>1.0010703000000001</v>
      </c>
      <c r="AA285" s="4">
        <v>2.4345153000000002</v>
      </c>
      <c r="AB285" s="4">
        <v>2.038465</v>
      </c>
      <c r="AC285" s="4">
        <v>0.91368939999999998</v>
      </c>
      <c r="AD285" s="4">
        <v>1.3290989</v>
      </c>
      <c r="AE285" s="4">
        <v>1.4482249</v>
      </c>
      <c r="AF285" s="4" t="s">
        <v>21672</v>
      </c>
      <c r="AG285" s="21">
        <v>1.81E-3</v>
      </c>
      <c r="AH285" s="21">
        <v>2.6399999999999999E-24</v>
      </c>
      <c r="AI285" s="21">
        <v>1.03E-2</v>
      </c>
      <c r="AJ285" s="21">
        <v>1.8900000000000001E-26</v>
      </c>
      <c r="AK285" s="21">
        <v>2.2400000000000001E-35</v>
      </c>
      <c r="AL285" s="21">
        <v>3.1600000000000002E-5</v>
      </c>
      <c r="AM285" s="21">
        <v>7.1700000000000002E-16</v>
      </c>
      <c r="AN285" s="21">
        <v>4.1100000000000003E-14</v>
      </c>
    </row>
    <row r="286" spans="1:40" ht="40.799999999999997" x14ac:dyDescent="0.2">
      <c r="A286" s="4">
        <v>278</v>
      </c>
      <c r="B286" s="4" t="s">
        <v>1797</v>
      </c>
      <c r="C286" s="4" t="s">
        <v>1798</v>
      </c>
      <c r="D286" s="4" t="s">
        <v>554</v>
      </c>
      <c r="E286" s="23"/>
      <c r="F286" s="23" t="s">
        <v>22937</v>
      </c>
      <c r="G286" s="23" t="s">
        <v>4183</v>
      </c>
      <c r="H286" s="23" t="s">
        <v>22938</v>
      </c>
      <c r="I286" s="23" t="s">
        <v>22939</v>
      </c>
      <c r="J286" s="23" t="s">
        <v>22940</v>
      </c>
      <c r="K286" s="23" t="s">
        <v>22941</v>
      </c>
      <c r="L286" s="23" t="s">
        <v>22942</v>
      </c>
      <c r="M286" s="23" t="s">
        <v>4184</v>
      </c>
      <c r="N286" s="23"/>
      <c r="O286" s="23" t="s">
        <v>6906</v>
      </c>
      <c r="P286" s="23" t="s">
        <v>22943</v>
      </c>
      <c r="Q286" s="23" t="s">
        <v>6907</v>
      </c>
      <c r="R286" s="23" t="s">
        <v>22944</v>
      </c>
      <c r="S286" s="23" t="s">
        <v>22945</v>
      </c>
      <c r="T286" s="23" t="s">
        <v>22946</v>
      </c>
      <c r="U286" s="23" t="s">
        <v>6908</v>
      </c>
      <c r="V286" s="23" t="s">
        <v>22947</v>
      </c>
      <c r="W286" s="4" t="s">
        <v>21672</v>
      </c>
      <c r="X286" s="4">
        <v>2.6538235999999999</v>
      </c>
      <c r="Y286" s="4">
        <v>1.9960289</v>
      </c>
      <c r="Z286" s="4">
        <v>2.8344911000000002</v>
      </c>
      <c r="AA286" s="4">
        <v>1.9147873</v>
      </c>
      <c r="AB286" s="4">
        <v>1.5561316000000001</v>
      </c>
      <c r="AC286" s="4">
        <v>1.5235000999999999</v>
      </c>
      <c r="AD286" s="4">
        <v>1.4474198</v>
      </c>
      <c r="AE286" s="4">
        <v>1.0491280000000001</v>
      </c>
      <c r="AF286" s="4" t="s">
        <v>21672</v>
      </c>
      <c r="AG286" s="21">
        <v>1.8400000000000001E-3</v>
      </c>
      <c r="AH286" s="21">
        <v>4.4199999999999999E-8</v>
      </c>
      <c r="AI286" s="21">
        <v>1.0499999999999999E-5</v>
      </c>
      <c r="AJ286" s="21">
        <v>3.0800000000000002E-6</v>
      </c>
      <c r="AK286" s="21">
        <v>1.2000000000000001E-11</v>
      </c>
      <c r="AL286" s="21">
        <v>2.2499999999999999E-12</v>
      </c>
      <c r="AM286" s="21">
        <v>4.9900000000000003E-9</v>
      </c>
      <c r="AN286" s="21">
        <v>3.8699999999999999E-5</v>
      </c>
    </row>
    <row r="287" spans="1:40" ht="61.2" x14ac:dyDescent="0.2">
      <c r="A287" s="4">
        <v>279</v>
      </c>
      <c r="B287" s="4" t="s">
        <v>1799</v>
      </c>
      <c r="C287" s="4" t="s">
        <v>1800</v>
      </c>
      <c r="D287" s="4" t="s">
        <v>554</v>
      </c>
      <c r="E287" s="23"/>
      <c r="F287" s="23" t="s">
        <v>22948</v>
      </c>
      <c r="G287" s="23" t="s">
        <v>22949</v>
      </c>
      <c r="H287" s="23" t="s">
        <v>22950</v>
      </c>
      <c r="I287" s="23" t="s">
        <v>22951</v>
      </c>
      <c r="J287" s="23" t="s">
        <v>22952</v>
      </c>
      <c r="K287" s="23" t="s">
        <v>22953</v>
      </c>
      <c r="L287" s="23" t="s">
        <v>22954</v>
      </c>
      <c r="M287" s="23" t="s">
        <v>4185</v>
      </c>
      <c r="N287" s="23"/>
      <c r="O287" s="23" t="s">
        <v>6472</v>
      </c>
      <c r="P287" s="23" t="s">
        <v>6909</v>
      </c>
      <c r="Q287" s="23" t="s">
        <v>6474</v>
      </c>
      <c r="R287" s="23" t="s">
        <v>6910</v>
      </c>
      <c r="S287" s="23" t="s">
        <v>6911</v>
      </c>
      <c r="T287" s="23" t="s">
        <v>22955</v>
      </c>
      <c r="U287" s="23" t="s">
        <v>6912</v>
      </c>
      <c r="V287" s="23" t="s">
        <v>22956</v>
      </c>
      <c r="W287" s="4" t="s">
        <v>21672</v>
      </c>
      <c r="X287" s="4">
        <v>1.6507924</v>
      </c>
      <c r="Y287" s="4">
        <v>2.3495192</v>
      </c>
      <c r="Z287" s="4">
        <v>1.0850310000000001</v>
      </c>
      <c r="AA287" s="4">
        <v>2.1989169999999998</v>
      </c>
      <c r="AB287" s="4">
        <v>1.5975067000000001</v>
      </c>
      <c r="AC287" s="4">
        <v>1.0233321</v>
      </c>
      <c r="AD287" s="4">
        <v>1.1312182</v>
      </c>
      <c r="AE287" s="4">
        <v>1.1531705999999999</v>
      </c>
      <c r="AF287" s="4" t="s">
        <v>21672</v>
      </c>
      <c r="AG287" s="21">
        <v>1.9E-3</v>
      </c>
      <c r="AH287" s="21">
        <v>3.48E-20</v>
      </c>
      <c r="AI287" s="21">
        <v>2.3900000000000001E-2</v>
      </c>
      <c r="AJ287" s="21">
        <v>1.89E-21</v>
      </c>
      <c r="AK287" s="21">
        <v>2.1999999999999999E-27</v>
      </c>
      <c r="AL287" s="21">
        <v>2.1999999999999998E-9</v>
      </c>
      <c r="AM287" s="21">
        <v>8.7899999999999995E-12</v>
      </c>
      <c r="AN287" s="21">
        <v>2.2499999999999999E-12</v>
      </c>
    </row>
    <row r="288" spans="1:40" ht="30.6" x14ac:dyDescent="0.2">
      <c r="A288" s="4">
        <v>280</v>
      </c>
      <c r="B288" s="4" t="s">
        <v>1801</v>
      </c>
      <c r="C288" s="4" t="s">
        <v>1802</v>
      </c>
      <c r="D288" s="4" t="s">
        <v>563</v>
      </c>
      <c r="E288" s="23"/>
      <c r="F288" s="23" t="s">
        <v>22957</v>
      </c>
      <c r="G288" s="23"/>
      <c r="H288" s="23" t="s">
        <v>4186</v>
      </c>
      <c r="I288" s="23" t="s">
        <v>22958</v>
      </c>
      <c r="J288" s="23" t="s">
        <v>22959</v>
      </c>
      <c r="K288" s="23" t="s">
        <v>4187</v>
      </c>
      <c r="L288" s="23" t="s">
        <v>4188</v>
      </c>
      <c r="M288" s="23" t="s">
        <v>4189</v>
      </c>
      <c r="N288" s="23"/>
      <c r="O288" s="23" t="s">
        <v>6913</v>
      </c>
      <c r="P288" s="23"/>
      <c r="Q288" s="23" t="s">
        <v>6914</v>
      </c>
      <c r="R288" s="23" t="s">
        <v>6915</v>
      </c>
      <c r="S288" s="23" t="s">
        <v>6916</v>
      </c>
      <c r="T288" s="23" t="s">
        <v>22960</v>
      </c>
      <c r="U288" s="23" t="s">
        <v>6917</v>
      </c>
      <c r="V288" s="23" t="s">
        <v>22961</v>
      </c>
      <c r="W288" s="4" t="s">
        <v>21672</v>
      </c>
      <c r="X288" s="4">
        <v>1.8618604999999999</v>
      </c>
      <c r="Y288" s="4" t="s">
        <v>21672</v>
      </c>
      <c r="Z288" s="4">
        <v>1.7045250000000001</v>
      </c>
      <c r="AA288" s="4">
        <v>1.6449427999999999</v>
      </c>
      <c r="AB288" s="4">
        <v>1.4745653000000001</v>
      </c>
      <c r="AC288" s="4">
        <v>1.5211694</v>
      </c>
      <c r="AD288" s="4">
        <v>1.4506797</v>
      </c>
      <c r="AE288" s="4">
        <v>1.4420447000000001</v>
      </c>
      <c r="AF288" s="4" t="s">
        <v>21672</v>
      </c>
      <c r="AG288" s="21">
        <v>1.91E-3</v>
      </c>
      <c r="AH288" s="4" t="s">
        <v>21672</v>
      </c>
      <c r="AI288" s="21">
        <v>1.9000000000000001E-5</v>
      </c>
      <c r="AJ288" s="21">
        <v>1.24E-5</v>
      </c>
      <c r="AK288" s="21">
        <v>3.9900000000000002E-10</v>
      </c>
      <c r="AL288" s="21">
        <v>1.4899999999999999E-12</v>
      </c>
      <c r="AM288" s="21">
        <v>1.28E-8</v>
      </c>
      <c r="AN288" s="21">
        <v>9.1600000000000004E-6</v>
      </c>
    </row>
    <row r="289" spans="1:40" x14ac:dyDescent="0.2">
      <c r="A289" s="4">
        <v>281</v>
      </c>
      <c r="B289" s="4" t="s">
        <v>1803</v>
      </c>
      <c r="C289" s="4" t="s">
        <v>1804</v>
      </c>
      <c r="D289" s="4" t="s">
        <v>563</v>
      </c>
      <c r="E289" s="23"/>
      <c r="F289" s="23" t="s">
        <v>3958</v>
      </c>
      <c r="G289" s="23"/>
      <c r="H289" s="23" t="s">
        <v>4041</v>
      </c>
      <c r="I289" s="23" t="s">
        <v>3961</v>
      </c>
      <c r="J289" s="23" t="s">
        <v>4190</v>
      </c>
      <c r="K289" s="23" t="s">
        <v>4191</v>
      </c>
      <c r="L289" s="23" t="s">
        <v>4192</v>
      </c>
      <c r="M289" s="23" t="s">
        <v>4193</v>
      </c>
      <c r="N289" s="23"/>
      <c r="O289" s="23" t="s">
        <v>6623</v>
      </c>
      <c r="P289" s="23"/>
      <c r="Q289" s="23" t="s">
        <v>6918</v>
      </c>
      <c r="R289" s="23" t="s">
        <v>6919</v>
      </c>
      <c r="S289" s="23" t="s">
        <v>6920</v>
      </c>
      <c r="T289" s="23" t="s">
        <v>6921</v>
      </c>
      <c r="U289" s="23" t="s">
        <v>6922</v>
      </c>
      <c r="V289" s="23" t="s">
        <v>6923</v>
      </c>
      <c r="W289" s="4" t="s">
        <v>21672</v>
      </c>
      <c r="X289" s="4">
        <v>3.9365049999999999</v>
      </c>
      <c r="Y289" s="4" t="s">
        <v>21672</v>
      </c>
      <c r="Z289" s="4">
        <v>4.2044950999999999</v>
      </c>
      <c r="AA289" s="4">
        <v>2.4345153000000002</v>
      </c>
      <c r="AB289" s="4">
        <v>1.8885778</v>
      </c>
      <c r="AC289" s="4">
        <v>1.5349982</v>
      </c>
      <c r="AD289" s="4">
        <v>1.9680888000000001</v>
      </c>
      <c r="AE289" s="4">
        <v>1.0671131</v>
      </c>
      <c r="AF289" s="4" t="s">
        <v>21672</v>
      </c>
      <c r="AG289" s="21">
        <v>2.0200000000000001E-3</v>
      </c>
      <c r="AH289" s="4" t="s">
        <v>21672</v>
      </c>
      <c r="AI289" s="21">
        <v>9.9099999999999991E-7</v>
      </c>
      <c r="AJ289" s="21">
        <v>5.1200000000000001E-6</v>
      </c>
      <c r="AK289" s="21">
        <v>6.6100000000000002E-6</v>
      </c>
      <c r="AL289" s="21">
        <v>4.9299999999999995E-4</v>
      </c>
      <c r="AM289" s="21">
        <v>3.2000000000000001E-9</v>
      </c>
      <c r="AN289" s="21">
        <v>1.08E-5</v>
      </c>
    </row>
    <row r="290" spans="1:40" x14ac:dyDescent="0.2">
      <c r="A290" s="4">
        <v>282</v>
      </c>
      <c r="B290" s="4" t="s">
        <v>1805</v>
      </c>
      <c r="C290" s="4" t="s">
        <v>1806</v>
      </c>
      <c r="D290" s="4" t="s">
        <v>563</v>
      </c>
      <c r="E290" s="23"/>
      <c r="F290" s="23" t="s">
        <v>3958</v>
      </c>
      <c r="G290" s="23"/>
      <c r="H290" s="23" t="s">
        <v>4041</v>
      </c>
      <c r="I290" s="23" t="s">
        <v>3961</v>
      </c>
      <c r="J290" s="23" t="s">
        <v>4190</v>
      </c>
      <c r="K290" s="23" t="s">
        <v>4191</v>
      </c>
      <c r="L290" s="23" t="s">
        <v>4192</v>
      </c>
      <c r="M290" s="23" t="s">
        <v>4193</v>
      </c>
      <c r="N290" s="23"/>
      <c r="O290" s="23" t="s">
        <v>6623</v>
      </c>
      <c r="P290" s="23"/>
      <c r="Q290" s="23" t="s">
        <v>6918</v>
      </c>
      <c r="R290" s="23" t="s">
        <v>6919</v>
      </c>
      <c r="S290" s="23" t="s">
        <v>6920</v>
      </c>
      <c r="T290" s="23" t="s">
        <v>6921</v>
      </c>
      <c r="U290" s="23" t="s">
        <v>6922</v>
      </c>
      <c r="V290" s="23" t="s">
        <v>6923</v>
      </c>
      <c r="W290" s="4" t="s">
        <v>21672</v>
      </c>
      <c r="X290" s="4">
        <v>3.9365049999999999</v>
      </c>
      <c r="Y290" s="4" t="s">
        <v>21672</v>
      </c>
      <c r="Z290" s="4">
        <v>4.2044950999999999</v>
      </c>
      <c r="AA290" s="4">
        <v>2.4345153000000002</v>
      </c>
      <c r="AB290" s="4">
        <v>1.8885778</v>
      </c>
      <c r="AC290" s="4">
        <v>1.5349982</v>
      </c>
      <c r="AD290" s="4">
        <v>1.9680888000000001</v>
      </c>
      <c r="AE290" s="4">
        <v>1.0671131</v>
      </c>
      <c r="AF290" s="4" t="s">
        <v>21672</v>
      </c>
      <c r="AG290" s="21">
        <v>2.0200000000000001E-3</v>
      </c>
      <c r="AH290" s="4" t="s">
        <v>21672</v>
      </c>
      <c r="AI290" s="21">
        <v>9.9099999999999991E-7</v>
      </c>
      <c r="AJ290" s="21">
        <v>5.1200000000000001E-6</v>
      </c>
      <c r="AK290" s="21">
        <v>6.6100000000000002E-6</v>
      </c>
      <c r="AL290" s="21">
        <v>4.9299999999999995E-4</v>
      </c>
      <c r="AM290" s="21">
        <v>3.2000000000000001E-9</v>
      </c>
      <c r="AN290" s="21">
        <v>1.08E-5</v>
      </c>
    </row>
    <row r="291" spans="1:40" ht="40.799999999999997" x14ac:dyDescent="0.2">
      <c r="A291" s="4">
        <v>283</v>
      </c>
      <c r="B291" s="4" t="s">
        <v>1807</v>
      </c>
      <c r="C291" s="4" t="s">
        <v>1808</v>
      </c>
      <c r="D291" s="4" t="s">
        <v>554</v>
      </c>
      <c r="E291" s="23"/>
      <c r="F291" s="23" t="s">
        <v>22962</v>
      </c>
      <c r="G291" s="23" t="s">
        <v>22963</v>
      </c>
      <c r="H291" s="23" t="s">
        <v>22962</v>
      </c>
      <c r="I291" s="23" t="s">
        <v>22964</v>
      </c>
      <c r="J291" s="23" t="s">
        <v>22965</v>
      </c>
      <c r="K291" s="23" t="s">
        <v>22966</v>
      </c>
      <c r="L291" s="23" t="s">
        <v>22967</v>
      </c>
      <c r="M291" s="23" t="s">
        <v>4194</v>
      </c>
      <c r="N291" s="23"/>
      <c r="O291" s="23"/>
      <c r="P291" s="23" t="s">
        <v>6924</v>
      </c>
      <c r="Q291" s="23" t="s">
        <v>6925</v>
      </c>
      <c r="R291" s="23" t="s">
        <v>6926</v>
      </c>
      <c r="S291" s="23" t="s">
        <v>6927</v>
      </c>
      <c r="T291" s="23" t="s">
        <v>22968</v>
      </c>
      <c r="U291" s="23" t="s">
        <v>6928</v>
      </c>
      <c r="V291" s="23" t="s">
        <v>22969</v>
      </c>
      <c r="W291" s="4" t="s">
        <v>21672</v>
      </c>
      <c r="X291" s="4">
        <v>1.3668419999999999</v>
      </c>
      <c r="Y291" s="4">
        <v>2.5906791999999998</v>
      </c>
      <c r="Z291" s="4">
        <v>1.3625678999999999</v>
      </c>
      <c r="AA291" s="4">
        <v>2.4795989000000001</v>
      </c>
      <c r="AB291" s="4">
        <v>1.8069725999999999</v>
      </c>
      <c r="AC291" s="4">
        <v>1.1725680999999999</v>
      </c>
      <c r="AD291" s="4">
        <v>1.1927810999999999</v>
      </c>
      <c r="AE291" s="4">
        <v>1.2968388</v>
      </c>
      <c r="AF291" s="4" t="s">
        <v>21672</v>
      </c>
      <c r="AG291" s="21">
        <v>2.0300000000000001E-3</v>
      </c>
      <c r="AH291" s="21">
        <v>4.3600000000000001E-24</v>
      </c>
      <c r="AI291" s="21">
        <v>1.15E-2</v>
      </c>
      <c r="AJ291" s="21">
        <v>3.3600000000000002E-26</v>
      </c>
      <c r="AK291" s="21">
        <v>3.74E-37</v>
      </c>
      <c r="AL291" s="21">
        <v>2.1299999999999999E-9</v>
      </c>
      <c r="AM291" s="21">
        <v>2.41E-17</v>
      </c>
      <c r="AN291" s="21">
        <v>1.8399999999999999E-15</v>
      </c>
    </row>
    <row r="292" spans="1:40" ht="20.399999999999999" x14ac:dyDescent="0.2">
      <c r="A292" s="4">
        <v>284</v>
      </c>
      <c r="B292" s="4" t="s">
        <v>1809</v>
      </c>
      <c r="C292" s="4" t="s">
        <v>1810</v>
      </c>
      <c r="D292" s="4" t="s">
        <v>21759</v>
      </c>
      <c r="E292" s="23"/>
      <c r="F292" s="23" t="s">
        <v>4195</v>
      </c>
      <c r="G292" s="23" t="s">
        <v>22970</v>
      </c>
      <c r="H292" s="23" t="s">
        <v>4196</v>
      </c>
      <c r="I292" s="23" t="s">
        <v>22971</v>
      </c>
      <c r="J292" s="23" t="s">
        <v>22972</v>
      </c>
      <c r="K292" s="23" t="s">
        <v>4197</v>
      </c>
      <c r="L292" s="23" t="s">
        <v>4198</v>
      </c>
      <c r="M292" s="23"/>
      <c r="N292" s="23"/>
      <c r="O292" s="23" t="s">
        <v>22973</v>
      </c>
      <c r="P292" s="23" t="s">
        <v>6929</v>
      </c>
      <c r="Q292" s="23" t="s">
        <v>22974</v>
      </c>
      <c r="R292" s="23" t="s">
        <v>6930</v>
      </c>
      <c r="S292" s="23" t="s">
        <v>6931</v>
      </c>
      <c r="T292" s="23" t="s">
        <v>6932</v>
      </c>
      <c r="U292" s="23" t="s">
        <v>22975</v>
      </c>
      <c r="V292" s="23"/>
      <c r="W292" s="4" t="s">
        <v>21672</v>
      </c>
      <c r="X292" s="4">
        <v>4.7876412999999998</v>
      </c>
      <c r="Y292" s="4">
        <v>2.6406923</v>
      </c>
      <c r="Z292" s="4">
        <v>4.5454001000000002</v>
      </c>
      <c r="AA292" s="4">
        <v>3.0705597999999998</v>
      </c>
      <c r="AB292" s="4">
        <v>2.2685620000000002</v>
      </c>
      <c r="AC292" s="4">
        <v>1.1063050000000001</v>
      </c>
      <c r="AD292" s="4">
        <v>1.3539677000000001</v>
      </c>
      <c r="AE292" s="4" t="s">
        <v>21672</v>
      </c>
      <c r="AF292" s="4" t="s">
        <v>21672</v>
      </c>
      <c r="AG292" s="21">
        <v>2.1099999999999999E-3</v>
      </c>
      <c r="AH292" s="21">
        <v>1.27E-4</v>
      </c>
      <c r="AI292" s="21">
        <v>2.6400000000000002E-4</v>
      </c>
      <c r="AJ292" s="21">
        <v>6.2399999999999999E-4</v>
      </c>
      <c r="AK292" s="21">
        <v>1.27E-5</v>
      </c>
      <c r="AL292" s="21">
        <v>1.6299999999999999E-2</v>
      </c>
      <c r="AM292" s="21">
        <v>1.6500000000000001E-2</v>
      </c>
      <c r="AN292" s="4" t="s">
        <v>21672</v>
      </c>
    </row>
    <row r="293" spans="1:40" ht="30.6" x14ac:dyDescent="0.2">
      <c r="A293" s="4">
        <v>285</v>
      </c>
      <c r="B293" s="4" t="s">
        <v>1811</v>
      </c>
      <c r="C293" s="4" t="s">
        <v>1812</v>
      </c>
      <c r="D293" s="4" t="s">
        <v>566</v>
      </c>
      <c r="E293" s="23"/>
      <c r="F293" s="23" t="s">
        <v>22976</v>
      </c>
      <c r="G293" s="23" t="s">
        <v>4199</v>
      </c>
      <c r="H293" s="23" t="s">
        <v>4200</v>
      </c>
      <c r="I293" s="23"/>
      <c r="J293" s="23" t="s">
        <v>22977</v>
      </c>
      <c r="K293" s="23" t="s">
        <v>4201</v>
      </c>
      <c r="L293" s="23" t="s">
        <v>4202</v>
      </c>
      <c r="M293" s="23" t="s">
        <v>4203</v>
      </c>
      <c r="N293" s="23"/>
      <c r="O293" s="23" t="s">
        <v>6933</v>
      </c>
      <c r="P293" s="23" t="s">
        <v>22978</v>
      </c>
      <c r="Q293" s="23" t="s">
        <v>6934</v>
      </c>
      <c r="R293" s="23"/>
      <c r="S293" s="23" t="s">
        <v>6935</v>
      </c>
      <c r="T293" s="23" t="s">
        <v>22979</v>
      </c>
      <c r="U293" s="23" t="s">
        <v>6936</v>
      </c>
      <c r="V293" s="23" t="s">
        <v>22980</v>
      </c>
      <c r="W293" s="4" t="s">
        <v>21672</v>
      </c>
      <c r="X293" s="4">
        <v>4.2556811000000003</v>
      </c>
      <c r="Y293" s="4">
        <v>3.1208182</v>
      </c>
      <c r="Z293" s="4">
        <v>2.2727000999999998</v>
      </c>
      <c r="AA293" s="4" t="s">
        <v>21672</v>
      </c>
      <c r="AB293" s="4">
        <v>2.1551339</v>
      </c>
      <c r="AC293" s="4">
        <v>1.8668897</v>
      </c>
      <c r="AD293" s="4">
        <v>2.0309515999999999</v>
      </c>
      <c r="AE293" s="4">
        <v>1.3699425000000001</v>
      </c>
      <c r="AF293" s="4" t="s">
        <v>21672</v>
      </c>
      <c r="AG293" s="21">
        <v>2.1099999999999999E-3</v>
      </c>
      <c r="AH293" s="21">
        <v>1.46E-8</v>
      </c>
      <c r="AI293" s="21">
        <v>6.8999999999999997E-4</v>
      </c>
      <c r="AJ293" s="4" t="s">
        <v>21672</v>
      </c>
      <c r="AK293" s="21">
        <v>4.6599999999999998E-14</v>
      </c>
      <c r="AL293" s="21">
        <v>6.0699999999999998E-12</v>
      </c>
      <c r="AM293" s="21">
        <v>7.7300000000000006E-15</v>
      </c>
      <c r="AN293" s="21">
        <v>2.1100000000000001E-4</v>
      </c>
    </row>
    <row r="294" spans="1:40" x14ac:dyDescent="0.2">
      <c r="A294" s="4">
        <v>286</v>
      </c>
      <c r="B294" s="4" t="s">
        <v>1813</v>
      </c>
      <c r="C294" s="4" t="s">
        <v>1814</v>
      </c>
      <c r="D294" s="4" t="s">
        <v>22981</v>
      </c>
      <c r="E294" s="23"/>
      <c r="F294" s="23" t="s">
        <v>4136</v>
      </c>
      <c r="G294" s="23"/>
      <c r="H294" s="23"/>
      <c r="I294" s="23"/>
      <c r="J294" s="23" t="s">
        <v>4204</v>
      </c>
      <c r="K294" s="23"/>
      <c r="L294" s="23" t="s">
        <v>4205</v>
      </c>
      <c r="M294" s="23"/>
      <c r="N294" s="23"/>
      <c r="O294" s="23" t="s">
        <v>6650</v>
      </c>
      <c r="P294" s="23"/>
      <c r="Q294" s="23"/>
      <c r="R294" s="23"/>
      <c r="S294" s="23" t="s">
        <v>6937</v>
      </c>
      <c r="T294" s="23"/>
      <c r="U294" s="23" t="s">
        <v>6938</v>
      </c>
      <c r="V294" s="23"/>
      <c r="W294" s="4" t="s">
        <v>21672</v>
      </c>
      <c r="X294" s="4">
        <v>4.6311824000000001</v>
      </c>
      <c r="Y294" s="4" t="s">
        <v>21672</v>
      </c>
      <c r="Z294" s="4" t="s">
        <v>21672</v>
      </c>
      <c r="AA294" s="4" t="s">
        <v>21672</v>
      </c>
      <c r="AB294" s="4">
        <v>2.4687291999999998</v>
      </c>
      <c r="AC294" s="4" t="s">
        <v>21672</v>
      </c>
      <c r="AD294" s="4">
        <v>1.6839263</v>
      </c>
      <c r="AE294" s="4" t="s">
        <v>21672</v>
      </c>
      <c r="AF294" s="4" t="s">
        <v>21672</v>
      </c>
      <c r="AG294" s="21">
        <v>2.1700000000000001E-3</v>
      </c>
      <c r="AH294" s="4" t="s">
        <v>21672</v>
      </c>
      <c r="AI294" s="4" t="s">
        <v>21672</v>
      </c>
      <c r="AJ294" s="4" t="s">
        <v>21672</v>
      </c>
      <c r="AK294" s="21">
        <v>9.0900000000000009E-3</v>
      </c>
      <c r="AL294" s="4" t="s">
        <v>21672</v>
      </c>
      <c r="AM294" s="21">
        <v>6.4700000000000001E-3</v>
      </c>
      <c r="AN294" s="4" t="s">
        <v>21672</v>
      </c>
    </row>
    <row r="295" spans="1:40" ht="51" x14ac:dyDescent="0.2">
      <c r="A295" s="4">
        <v>287</v>
      </c>
      <c r="B295" s="4" t="s">
        <v>1815</v>
      </c>
      <c r="C295" s="4" t="s">
        <v>1816</v>
      </c>
      <c r="D295" s="4" t="s">
        <v>554</v>
      </c>
      <c r="E295" s="23"/>
      <c r="F295" s="23" t="s">
        <v>22982</v>
      </c>
      <c r="G295" s="23" t="s">
        <v>22983</v>
      </c>
      <c r="H295" s="23" t="s">
        <v>22984</v>
      </c>
      <c r="I295" s="23" t="s">
        <v>22985</v>
      </c>
      <c r="J295" s="23" t="s">
        <v>22986</v>
      </c>
      <c r="K295" s="23" t="s">
        <v>22987</v>
      </c>
      <c r="L295" s="23" t="s">
        <v>22988</v>
      </c>
      <c r="M295" s="23" t="s">
        <v>4206</v>
      </c>
      <c r="N295" s="23"/>
      <c r="O295" s="23" t="s">
        <v>6939</v>
      </c>
      <c r="P295" s="23" t="s">
        <v>6940</v>
      </c>
      <c r="Q295" s="23" t="s">
        <v>6941</v>
      </c>
      <c r="R295" s="23" t="s">
        <v>6942</v>
      </c>
      <c r="S295" s="23" t="s">
        <v>6943</v>
      </c>
      <c r="T295" s="23" t="s">
        <v>22989</v>
      </c>
      <c r="U295" s="23" t="s">
        <v>6944</v>
      </c>
      <c r="V295" s="23" t="s">
        <v>22990</v>
      </c>
      <c r="W295" s="4" t="s">
        <v>21672</v>
      </c>
      <c r="X295" s="4">
        <v>2.2366505999999999</v>
      </c>
      <c r="Y295" s="4">
        <v>2.9271310000000001</v>
      </c>
      <c r="Z295" s="4">
        <v>1.2740894</v>
      </c>
      <c r="AA295" s="4">
        <v>2.7664946000000001</v>
      </c>
      <c r="AB295" s="4">
        <v>2.0030370999999998</v>
      </c>
      <c r="AC295" s="4">
        <v>1.1628773999999999</v>
      </c>
      <c r="AD295" s="4">
        <v>1.3012158</v>
      </c>
      <c r="AE295" s="4">
        <v>1.3338913999999999</v>
      </c>
      <c r="AF295" s="4" t="s">
        <v>21672</v>
      </c>
      <c r="AG295" s="21">
        <v>2.2399999999999998E-3</v>
      </c>
      <c r="AH295" s="21">
        <v>1.49E-22</v>
      </c>
      <c r="AI295" s="21">
        <v>1.26E-2</v>
      </c>
      <c r="AJ295" s="21">
        <v>1.8499999999999999E-26</v>
      </c>
      <c r="AK295" s="21">
        <v>4.3000000000000002E-35</v>
      </c>
      <c r="AL295" s="21">
        <v>1.65E-12</v>
      </c>
      <c r="AM295" s="21">
        <v>4.4800000000000004E-19</v>
      </c>
      <c r="AN295" s="21">
        <v>6.0000000000000001E-17</v>
      </c>
    </row>
    <row r="296" spans="1:40" ht="51" x14ac:dyDescent="0.2">
      <c r="A296" s="4">
        <v>288</v>
      </c>
      <c r="B296" s="4" t="s">
        <v>1817</v>
      </c>
      <c r="C296" s="4" t="s">
        <v>1818</v>
      </c>
      <c r="D296" s="4" t="s">
        <v>554</v>
      </c>
      <c r="E296" s="23"/>
      <c r="F296" s="23" t="s">
        <v>22991</v>
      </c>
      <c r="G296" s="23" t="s">
        <v>22992</v>
      </c>
      <c r="H296" s="23" t="s">
        <v>22993</v>
      </c>
      <c r="I296" s="23" t="s">
        <v>22994</v>
      </c>
      <c r="J296" s="23" t="s">
        <v>22995</v>
      </c>
      <c r="K296" s="23" t="s">
        <v>22996</v>
      </c>
      <c r="L296" s="23" t="s">
        <v>22997</v>
      </c>
      <c r="M296" s="23" t="s">
        <v>4207</v>
      </c>
      <c r="N296" s="23"/>
      <c r="O296" s="23" t="s">
        <v>6945</v>
      </c>
      <c r="P296" s="23" t="s">
        <v>22998</v>
      </c>
      <c r="Q296" s="23"/>
      <c r="R296" s="23" t="s">
        <v>6946</v>
      </c>
      <c r="S296" s="23" t="s">
        <v>6947</v>
      </c>
      <c r="T296" s="23" t="s">
        <v>22999</v>
      </c>
      <c r="U296" s="23" t="s">
        <v>6948</v>
      </c>
      <c r="V296" s="23" t="s">
        <v>23000</v>
      </c>
      <c r="W296" s="4" t="s">
        <v>21672</v>
      </c>
      <c r="X296" s="4">
        <v>1.7009590000000001</v>
      </c>
      <c r="Y296" s="4">
        <v>3.3994097000000001</v>
      </c>
      <c r="Z296" s="4">
        <v>1.0381469000000001</v>
      </c>
      <c r="AA296" s="4">
        <v>2.6048312</v>
      </c>
      <c r="AB296" s="4">
        <v>1.7616364</v>
      </c>
      <c r="AC296" s="4">
        <v>1.1054514</v>
      </c>
      <c r="AD296" s="4">
        <v>1.4136664999999999</v>
      </c>
      <c r="AE296" s="4">
        <v>1.5479727000000001</v>
      </c>
      <c r="AF296" s="4" t="s">
        <v>21672</v>
      </c>
      <c r="AG296" s="21">
        <v>2.3E-3</v>
      </c>
      <c r="AH296" s="21">
        <v>2.6299999999999999E-25</v>
      </c>
      <c r="AI296" s="21">
        <v>9.0900000000000009E-3</v>
      </c>
      <c r="AJ296" s="21">
        <v>3.6199999999999999E-25</v>
      </c>
      <c r="AK296" s="21">
        <v>1.47E-35</v>
      </c>
      <c r="AL296" s="21">
        <v>1.46E-8</v>
      </c>
      <c r="AM296" s="21">
        <v>7.62E-15</v>
      </c>
      <c r="AN296" s="21">
        <v>4.2600000000000002E-16</v>
      </c>
    </row>
    <row r="297" spans="1:40" x14ac:dyDescent="0.2">
      <c r="A297" s="4">
        <v>289</v>
      </c>
      <c r="B297" s="4" t="s">
        <v>1819</v>
      </c>
      <c r="C297" s="4" t="s">
        <v>1820</v>
      </c>
      <c r="D297" s="4" t="s">
        <v>23001</v>
      </c>
      <c r="E297" s="23"/>
      <c r="F297" s="23" t="s">
        <v>3958</v>
      </c>
      <c r="G297" s="23" t="s">
        <v>4208</v>
      </c>
      <c r="H297" s="23" t="s">
        <v>4209</v>
      </c>
      <c r="I297" s="23"/>
      <c r="J297" s="23" t="s">
        <v>23002</v>
      </c>
      <c r="K297" s="23"/>
      <c r="L297" s="23" t="s">
        <v>4210</v>
      </c>
      <c r="M297" s="23" t="s">
        <v>4211</v>
      </c>
      <c r="N297" s="23"/>
      <c r="O297" s="23" t="s">
        <v>6949</v>
      </c>
      <c r="P297" s="23" t="s">
        <v>23003</v>
      </c>
      <c r="Q297" s="23" t="s">
        <v>6950</v>
      </c>
      <c r="R297" s="23"/>
      <c r="S297" s="23" t="s">
        <v>6951</v>
      </c>
      <c r="T297" s="23"/>
      <c r="U297" s="23" t="s">
        <v>6952</v>
      </c>
      <c r="V297" s="23" t="s">
        <v>23004</v>
      </c>
      <c r="W297" s="4" t="s">
        <v>21672</v>
      </c>
      <c r="X297" s="4">
        <v>4.6863155000000001</v>
      </c>
      <c r="Y297" s="4">
        <v>2.9607762000000002</v>
      </c>
      <c r="Z297" s="4">
        <v>5.3390414000000002</v>
      </c>
      <c r="AA297" s="4" t="s">
        <v>21672</v>
      </c>
      <c r="AB297" s="4">
        <v>2.1983446</v>
      </c>
      <c r="AC297" s="4" t="s">
        <v>21672</v>
      </c>
      <c r="AD297" s="4">
        <v>1.5335757000000001</v>
      </c>
      <c r="AE297" s="4">
        <v>1.0162982</v>
      </c>
      <c r="AF297" s="4" t="s">
        <v>21672</v>
      </c>
      <c r="AG297" s="21">
        <v>2.3500000000000001E-3</v>
      </c>
      <c r="AH297" s="21">
        <v>4.3300000000000001E-4</v>
      </c>
      <c r="AI297" s="21">
        <v>1.7100000000000001E-4</v>
      </c>
      <c r="AJ297" s="4" t="s">
        <v>21672</v>
      </c>
      <c r="AK297" s="21">
        <v>2.2399999999999999E-7</v>
      </c>
      <c r="AL297" s="4" t="s">
        <v>21672</v>
      </c>
      <c r="AM297" s="21">
        <v>1.2099999999999999E-5</v>
      </c>
      <c r="AN297" s="21">
        <v>2.8400000000000002E-2</v>
      </c>
    </row>
    <row r="298" spans="1:40" x14ac:dyDescent="0.2">
      <c r="A298" s="4">
        <v>290</v>
      </c>
      <c r="B298" s="4" t="s">
        <v>1821</v>
      </c>
      <c r="C298" s="4" t="s">
        <v>1822</v>
      </c>
      <c r="D298" s="4" t="s">
        <v>563</v>
      </c>
      <c r="E298" s="23"/>
      <c r="F298" s="23" t="s">
        <v>22604</v>
      </c>
      <c r="G298" s="23"/>
      <c r="H298" s="23"/>
      <c r="I298" s="23" t="s">
        <v>3878</v>
      </c>
      <c r="J298" s="23" t="s">
        <v>23005</v>
      </c>
      <c r="K298" s="23" t="s">
        <v>4212</v>
      </c>
      <c r="L298" s="23" t="s">
        <v>4063</v>
      </c>
      <c r="M298" s="23" t="s">
        <v>4213</v>
      </c>
      <c r="N298" s="23"/>
      <c r="O298" s="23" t="s">
        <v>4062</v>
      </c>
      <c r="P298" s="23"/>
      <c r="Q298" s="23" t="s">
        <v>6635</v>
      </c>
      <c r="R298" s="23" t="s">
        <v>6953</v>
      </c>
      <c r="S298" s="23" t="s">
        <v>6954</v>
      </c>
      <c r="T298" s="23" t="s">
        <v>23006</v>
      </c>
      <c r="U298" s="23" t="s">
        <v>6955</v>
      </c>
      <c r="V298" s="23" t="s">
        <v>23007</v>
      </c>
      <c r="W298" s="4" t="s">
        <v>21672</v>
      </c>
      <c r="X298" s="4">
        <v>3.7490524000000001</v>
      </c>
      <c r="Y298" s="4" t="s">
        <v>21672</v>
      </c>
      <c r="Z298" s="4">
        <v>1.3347604</v>
      </c>
      <c r="AA298" s="4">
        <v>1.1592929999999999</v>
      </c>
      <c r="AB298" s="4">
        <v>1.7986456</v>
      </c>
      <c r="AC298" s="4">
        <v>1.5837283</v>
      </c>
      <c r="AD298" s="4">
        <v>1.3631784</v>
      </c>
      <c r="AE298" s="4">
        <v>1.2703727</v>
      </c>
      <c r="AF298" s="4" t="s">
        <v>21672</v>
      </c>
      <c r="AG298" s="21">
        <v>2.3500000000000001E-3</v>
      </c>
      <c r="AH298" s="4" t="s">
        <v>21672</v>
      </c>
      <c r="AI298" s="21">
        <v>2.24E-2</v>
      </c>
      <c r="AJ298" s="21">
        <v>1.47E-2</v>
      </c>
      <c r="AK298" s="21">
        <v>3.27E-7</v>
      </c>
      <c r="AL298" s="21">
        <v>3.4399999999999997E-8</v>
      </c>
      <c r="AM298" s="21">
        <v>1.2099999999999999E-5</v>
      </c>
      <c r="AN298" s="21">
        <v>3.5100000000000001E-7</v>
      </c>
    </row>
    <row r="299" spans="1:40" ht="61.2" x14ac:dyDescent="0.2">
      <c r="A299" s="4">
        <v>291</v>
      </c>
      <c r="B299" s="4" t="s">
        <v>1823</v>
      </c>
      <c r="C299" s="4" t="s">
        <v>1824</v>
      </c>
      <c r="D299" s="4" t="s">
        <v>554</v>
      </c>
      <c r="E299" s="23"/>
      <c r="F299" s="23" t="s">
        <v>4214</v>
      </c>
      <c r="G299" s="23" t="s">
        <v>23008</v>
      </c>
      <c r="H299" s="23" t="s">
        <v>4215</v>
      </c>
      <c r="I299" s="23" t="s">
        <v>23009</v>
      </c>
      <c r="J299" s="23" t="s">
        <v>4216</v>
      </c>
      <c r="K299" s="23" t="s">
        <v>23010</v>
      </c>
      <c r="L299" s="23" t="s">
        <v>23011</v>
      </c>
      <c r="M299" s="23" t="s">
        <v>23012</v>
      </c>
      <c r="N299" s="23"/>
      <c r="O299" s="23" t="s">
        <v>6956</v>
      </c>
      <c r="P299" s="23" t="s">
        <v>6957</v>
      </c>
      <c r="Q299" s="23" t="s">
        <v>6958</v>
      </c>
      <c r="R299" s="23" t="s">
        <v>6959</v>
      </c>
      <c r="S299" s="23" t="s">
        <v>23013</v>
      </c>
      <c r="T299" s="23" t="s">
        <v>23014</v>
      </c>
      <c r="U299" s="23" t="s">
        <v>23015</v>
      </c>
      <c r="V299" s="23" t="s">
        <v>6960</v>
      </c>
      <c r="W299" s="4" t="s">
        <v>21672</v>
      </c>
      <c r="X299" s="4">
        <v>1.5464841</v>
      </c>
      <c r="Y299" s="4">
        <v>1.6495753</v>
      </c>
      <c r="Z299" s="4">
        <v>2.1022476000000001</v>
      </c>
      <c r="AA299" s="4">
        <v>1.8548688</v>
      </c>
      <c r="AB299" s="4">
        <v>1.3789616</v>
      </c>
      <c r="AC299" s="4">
        <v>1.3522603</v>
      </c>
      <c r="AD299" s="4">
        <v>1.5591352999999999</v>
      </c>
      <c r="AE299" s="4">
        <v>1.5244473000000001</v>
      </c>
      <c r="AF299" s="4" t="s">
        <v>21672</v>
      </c>
      <c r="AG299" s="21">
        <v>2.3700000000000001E-3</v>
      </c>
      <c r="AH299" s="21">
        <v>8.4400000000000001E-8</v>
      </c>
      <c r="AI299" s="21">
        <v>1.92E-9</v>
      </c>
      <c r="AJ299" s="21">
        <v>3.43E-10</v>
      </c>
      <c r="AK299" s="21">
        <v>9.96E-13</v>
      </c>
      <c r="AL299" s="21">
        <v>2.6200000000000003E-10</v>
      </c>
      <c r="AM299" s="21">
        <v>1.9199999999999999E-12</v>
      </c>
      <c r="AN299" s="21">
        <v>1.9799999999999999E-13</v>
      </c>
    </row>
    <row r="300" spans="1:40" ht="30.6" x14ac:dyDescent="0.2">
      <c r="A300" s="4">
        <v>292</v>
      </c>
      <c r="B300" s="4" t="s">
        <v>1825</v>
      </c>
      <c r="C300" s="4" t="s">
        <v>1826</v>
      </c>
      <c r="D300" s="4" t="s">
        <v>577</v>
      </c>
      <c r="E300" s="23"/>
      <c r="F300" s="23" t="s">
        <v>4217</v>
      </c>
      <c r="G300" s="23"/>
      <c r="H300" s="23"/>
      <c r="I300" s="23"/>
      <c r="J300" s="23" t="s">
        <v>4218</v>
      </c>
      <c r="K300" s="23" t="s">
        <v>4219</v>
      </c>
      <c r="L300" s="23" t="s">
        <v>4220</v>
      </c>
      <c r="M300" s="23" t="s">
        <v>4221</v>
      </c>
      <c r="N300" s="23"/>
      <c r="O300" s="23" t="s">
        <v>6961</v>
      </c>
      <c r="P300" s="23"/>
      <c r="Q300" s="23"/>
      <c r="R300" s="23"/>
      <c r="S300" s="23" t="s">
        <v>6962</v>
      </c>
      <c r="T300" s="23" t="s">
        <v>6963</v>
      </c>
      <c r="U300" s="23" t="s">
        <v>6964</v>
      </c>
      <c r="V300" s="23" t="s">
        <v>6965</v>
      </c>
      <c r="W300" s="4" t="s">
        <v>21672</v>
      </c>
      <c r="X300" s="4">
        <v>2.2222206</v>
      </c>
      <c r="Y300" s="4" t="s">
        <v>21672</v>
      </c>
      <c r="Z300" s="4" t="s">
        <v>21672</v>
      </c>
      <c r="AA300" s="4" t="s">
        <v>21672</v>
      </c>
      <c r="AB300" s="4">
        <v>1.4892011999999999</v>
      </c>
      <c r="AC300" s="4">
        <v>1.4029554</v>
      </c>
      <c r="AD300" s="4">
        <v>1.4428804</v>
      </c>
      <c r="AE300" s="4">
        <v>1.4629776000000001</v>
      </c>
      <c r="AF300" s="4" t="s">
        <v>21672</v>
      </c>
      <c r="AG300" s="21">
        <v>2.3800000000000002E-3</v>
      </c>
      <c r="AH300" s="4" t="s">
        <v>21672</v>
      </c>
      <c r="AI300" s="4" t="s">
        <v>21672</v>
      </c>
      <c r="AJ300" s="4" t="s">
        <v>21672</v>
      </c>
      <c r="AK300" s="21">
        <v>4.3600000000000003E-4</v>
      </c>
      <c r="AL300" s="21">
        <v>6.6600000000000001E-3</v>
      </c>
      <c r="AM300" s="21">
        <v>3.4900000000000003E-4</v>
      </c>
      <c r="AN300" s="21">
        <v>4.0599999999999998E-5</v>
      </c>
    </row>
    <row r="301" spans="1:40" ht="30.6" x14ac:dyDescent="0.2">
      <c r="A301" s="4">
        <v>293</v>
      </c>
      <c r="B301" s="4" t="s">
        <v>1827</v>
      </c>
      <c r="C301" s="4" t="s">
        <v>1828</v>
      </c>
      <c r="D301" s="4" t="s">
        <v>554</v>
      </c>
      <c r="E301" s="23"/>
      <c r="F301" s="23" t="s">
        <v>23016</v>
      </c>
      <c r="G301" s="23" t="s">
        <v>4222</v>
      </c>
      <c r="H301" s="23" t="s">
        <v>23017</v>
      </c>
      <c r="I301" s="23" t="s">
        <v>23018</v>
      </c>
      <c r="J301" s="23" t="s">
        <v>23019</v>
      </c>
      <c r="K301" s="23" t="s">
        <v>23020</v>
      </c>
      <c r="L301" s="23" t="s">
        <v>23021</v>
      </c>
      <c r="M301" s="23" t="s">
        <v>4223</v>
      </c>
      <c r="N301" s="23"/>
      <c r="O301" s="23" t="s">
        <v>6966</v>
      </c>
      <c r="P301" s="23" t="s">
        <v>23022</v>
      </c>
      <c r="Q301" s="23" t="s">
        <v>6967</v>
      </c>
      <c r="R301" s="23" t="s">
        <v>23023</v>
      </c>
      <c r="S301" s="23" t="s">
        <v>23024</v>
      </c>
      <c r="T301" s="23" t="s">
        <v>6968</v>
      </c>
      <c r="U301" s="23" t="s">
        <v>6969</v>
      </c>
      <c r="V301" s="23" t="s">
        <v>23025</v>
      </c>
      <c r="W301" s="4" t="s">
        <v>21672</v>
      </c>
      <c r="X301" s="4">
        <v>1.9135788</v>
      </c>
      <c r="Y301" s="4">
        <v>1.9738507999999999</v>
      </c>
      <c r="Z301" s="4">
        <v>1.751873</v>
      </c>
      <c r="AA301" s="4">
        <v>2.5923079000000002</v>
      </c>
      <c r="AB301" s="4">
        <v>2.0984197999999998</v>
      </c>
      <c r="AC301" s="4">
        <v>1.4568270000000001</v>
      </c>
      <c r="AD301" s="4">
        <v>1.391578</v>
      </c>
      <c r="AE301" s="4">
        <v>1.0745236</v>
      </c>
      <c r="AF301" s="4" t="s">
        <v>21672</v>
      </c>
      <c r="AG301" s="21">
        <v>2.3999999999999998E-3</v>
      </c>
      <c r="AH301" s="21">
        <v>3.03E-7</v>
      </c>
      <c r="AI301" s="21">
        <v>8.49E-6</v>
      </c>
      <c r="AJ301" s="21">
        <v>2.84E-15</v>
      </c>
      <c r="AK301" s="21">
        <v>1.1900000000000001E-22</v>
      </c>
      <c r="AL301" s="21">
        <v>2.5199999999999999E-14</v>
      </c>
      <c r="AM301" s="21">
        <v>1.1900000000000001E-11</v>
      </c>
      <c r="AN301" s="21">
        <v>3.3700000000000003E-10</v>
      </c>
    </row>
    <row r="302" spans="1:40" ht="40.799999999999997" x14ac:dyDescent="0.2">
      <c r="A302" s="4">
        <v>294</v>
      </c>
      <c r="B302" s="4" t="s">
        <v>1829</v>
      </c>
      <c r="C302" s="4" t="s">
        <v>1830</v>
      </c>
      <c r="D302" s="4" t="s">
        <v>556</v>
      </c>
      <c r="E302" s="23"/>
      <c r="F302" s="23" t="s">
        <v>4224</v>
      </c>
      <c r="G302" s="23" t="s">
        <v>4225</v>
      </c>
      <c r="H302" s="23"/>
      <c r="I302" s="23" t="s">
        <v>4226</v>
      </c>
      <c r="J302" s="23" t="s">
        <v>4227</v>
      </c>
      <c r="K302" s="23" t="s">
        <v>23026</v>
      </c>
      <c r="L302" s="23" t="s">
        <v>23027</v>
      </c>
      <c r="M302" s="23" t="s">
        <v>4228</v>
      </c>
      <c r="N302" s="23"/>
      <c r="O302" s="23" t="s">
        <v>858</v>
      </c>
      <c r="P302" s="23" t="s">
        <v>6970</v>
      </c>
      <c r="Q302" s="23"/>
      <c r="R302" s="23" t="s">
        <v>6971</v>
      </c>
      <c r="S302" s="23" t="s">
        <v>6972</v>
      </c>
      <c r="T302" s="23" t="s">
        <v>6973</v>
      </c>
      <c r="U302" s="23" t="s">
        <v>6974</v>
      </c>
      <c r="V302" s="23" t="s">
        <v>6975</v>
      </c>
      <c r="W302" s="4" t="s">
        <v>21672</v>
      </c>
      <c r="X302" s="4">
        <v>1.5140404000000001</v>
      </c>
      <c r="Y302" s="4">
        <v>2.0497681999999999</v>
      </c>
      <c r="Z302" s="4" t="s">
        <v>21672</v>
      </c>
      <c r="AA302" s="4">
        <v>1.8727041</v>
      </c>
      <c r="AB302" s="4">
        <v>1.8078694</v>
      </c>
      <c r="AC302" s="4">
        <v>1.3775625</v>
      </c>
      <c r="AD302" s="4">
        <v>1.7065945</v>
      </c>
      <c r="AE302" s="4">
        <v>1.8469264999999999</v>
      </c>
      <c r="AF302" s="4" t="s">
        <v>21672</v>
      </c>
      <c r="AG302" s="21">
        <v>2.5000000000000001E-3</v>
      </c>
      <c r="AH302" s="21">
        <v>3.4500000000000003E-2</v>
      </c>
      <c r="AI302" s="4" t="s">
        <v>21672</v>
      </c>
      <c r="AJ302" s="21">
        <v>2.2799999999999999E-5</v>
      </c>
      <c r="AK302" s="21">
        <v>8.6699999999999992E-9</v>
      </c>
      <c r="AL302" s="21">
        <v>8.2900000000000002E-6</v>
      </c>
      <c r="AM302" s="21">
        <v>6.8899999999999999E-13</v>
      </c>
      <c r="AN302" s="21">
        <v>9.3299999999999998E-10</v>
      </c>
    </row>
    <row r="303" spans="1:40" ht="20.399999999999999" x14ac:dyDescent="0.2">
      <c r="A303" s="4">
        <v>295</v>
      </c>
      <c r="B303" s="4" t="s">
        <v>1831</v>
      </c>
      <c r="C303" s="4" t="s">
        <v>1832</v>
      </c>
      <c r="D303" s="4" t="s">
        <v>554</v>
      </c>
      <c r="E303" s="23"/>
      <c r="F303" s="23" t="s">
        <v>3861</v>
      </c>
      <c r="G303" s="23" t="s">
        <v>3862</v>
      </c>
      <c r="H303" s="23" t="s">
        <v>3863</v>
      </c>
      <c r="I303" s="23" t="s">
        <v>4229</v>
      </c>
      <c r="J303" s="23" t="s">
        <v>22382</v>
      </c>
      <c r="K303" s="23" t="s">
        <v>4230</v>
      </c>
      <c r="L303" s="23" t="s">
        <v>3866</v>
      </c>
      <c r="M303" s="23" t="s">
        <v>3863</v>
      </c>
      <c r="N303" s="23"/>
      <c r="O303" s="23" t="s">
        <v>6569</v>
      </c>
      <c r="P303" s="23" t="s">
        <v>6495</v>
      </c>
      <c r="Q303" s="23" t="s">
        <v>6635</v>
      </c>
      <c r="R303" s="23" t="s">
        <v>6976</v>
      </c>
      <c r="S303" s="23" t="s">
        <v>6498</v>
      </c>
      <c r="T303" s="23" t="s">
        <v>6977</v>
      </c>
      <c r="U303" s="23" t="s">
        <v>6978</v>
      </c>
      <c r="V303" s="23" t="s">
        <v>6979</v>
      </c>
      <c r="W303" s="4" t="s">
        <v>21672</v>
      </c>
      <c r="X303" s="4">
        <v>3.4444419000000002</v>
      </c>
      <c r="Y303" s="4">
        <v>2.2205822</v>
      </c>
      <c r="Z303" s="4">
        <v>1.4014983999999999</v>
      </c>
      <c r="AA303" s="4">
        <v>1.8258865</v>
      </c>
      <c r="AB303" s="4">
        <v>1.2590519</v>
      </c>
      <c r="AC303" s="4">
        <v>1.0872904000000001</v>
      </c>
      <c r="AD303" s="4">
        <v>1.7891717</v>
      </c>
      <c r="AE303" s="4">
        <v>0.933724</v>
      </c>
      <c r="AF303" s="4" t="s">
        <v>21672</v>
      </c>
      <c r="AG303" s="21">
        <v>2.5300000000000001E-3</v>
      </c>
      <c r="AH303" s="21">
        <v>9.4400000000000004E-5</v>
      </c>
      <c r="AI303" s="21">
        <v>2.5300000000000001E-3</v>
      </c>
      <c r="AJ303" s="21">
        <v>1.0699999999999999E-5</v>
      </c>
      <c r="AK303" s="21">
        <v>5.68E-7</v>
      </c>
      <c r="AL303" s="21">
        <v>1.65E-4</v>
      </c>
      <c r="AM303" s="21">
        <v>9.7100000000000006E-9</v>
      </c>
      <c r="AN303" s="21">
        <v>9.3800000000000003E-4</v>
      </c>
    </row>
    <row r="304" spans="1:40" ht="40.799999999999997" x14ac:dyDescent="0.2">
      <c r="A304" s="4">
        <v>296</v>
      </c>
      <c r="B304" s="4" t="s">
        <v>1833</v>
      </c>
      <c r="C304" s="4" t="s">
        <v>1834</v>
      </c>
      <c r="D304" s="4" t="s">
        <v>556</v>
      </c>
      <c r="E304" s="23"/>
      <c r="F304" s="23" t="s">
        <v>4231</v>
      </c>
      <c r="G304" s="23" t="s">
        <v>858</v>
      </c>
      <c r="H304" s="23"/>
      <c r="I304" s="23" t="s">
        <v>4232</v>
      </c>
      <c r="J304" s="23" t="s">
        <v>23028</v>
      </c>
      <c r="K304" s="23" t="s">
        <v>4233</v>
      </c>
      <c r="L304" s="23" t="s">
        <v>4234</v>
      </c>
      <c r="M304" s="23" t="s">
        <v>4235</v>
      </c>
      <c r="N304" s="23"/>
      <c r="O304" s="23" t="s">
        <v>6532</v>
      </c>
      <c r="P304" s="23" t="s">
        <v>23029</v>
      </c>
      <c r="Q304" s="23"/>
      <c r="R304" s="23" t="s">
        <v>6980</v>
      </c>
      <c r="S304" s="23" t="s">
        <v>6981</v>
      </c>
      <c r="T304" s="23" t="s">
        <v>23030</v>
      </c>
      <c r="U304" s="23" t="s">
        <v>6982</v>
      </c>
      <c r="V304" s="23" t="s">
        <v>23031</v>
      </c>
      <c r="W304" s="4" t="s">
        <v>21672</v>
      </c>
      <c r="X304" s="4">
        <v>2.2586504000000001</v>
      </c>
      <c r="Y304" s="4">
        <v>0.87367170000000005</v>
      </c>
      <c r="Z304" s="4" t="s">
        <v>21672</v>
      </c>
      <c r="AA304" s="4">
        <v>1.8624707</v>
      </c>
      <c r="AB304" s="4">
        <v>1.4448136</v>
      </c>
      <c r="AC304" s="4">
        <v>1.7614734000000001</v>
      </c>
      <c r="AD304" s="4">
        <v>1.759841</v>
      </c>
      <c r="AE304" s="4">
        <v>1.6618974</v>
      </c>
      <c r="AF304" s="4" t="s">
        <v>21672</v>
      </c>
      <c r="AG304" s="21">
        <v>2.5500000000000002E-3</v>
      </c>
      <c r="AH304" s="21">
        <v>3.9699999999999999E-2</v>
      </c>
      <c r="AI304" s="4" t="s">
        <v>21672</v>
      </c>
      <c r="AJ304" s="21">
        <v>2.9200000000000002E-5</v>
      </c>
      <c r="AK304" s="21">
        <v>1.04E-7</v>
      </c>
      <c r="AL304" s="21">
        <v>1.0099999999999999E-12</v>
      </c>
      <c r="AM304" s="21">
        <v>2.4999999999999999E-13</v>
      </c>
      <c r="AN304" s="21">
        <v>8.52E-4</v>
      </c>
    </row>
    <row r="305" spans="1:40" ht="51" x14ac:dyDescent="0.2">
      <c r="A305" s="4">
        <v>297</v>
      </c>
      <c r="B305" s="4" t="s">
        <v>1835</v>
      </c>
      <c r="C305" s="4" t="s">
        <v>1836</v>
      </c>
      <c r="D305" s="4" t="s">
        <v>554</v>
      </c>
      <c r="E305" s="23"/>
      <c r="F305" s="23" t="s">
        <v>3794</v>
      </c>
      <c r="G305" s="23" t="s">
        <v>4236</v>
      </c>
      <c r="H305" s="23" t="s">
        <v>4237</v>
      </c>
      <c r="I305" s="23" t="s">
        <v>3797</v>
      </c>
      <c r="J305" s="23" t="s">
        <v>23032</v>
      </c>
      <c r="K305" s="23" t="s">
        <v>4238</v>
      </c>
      <c r="L305" s="23" t="s">
        <v>4239</v>
      </c>
      <c r="M305" s="23" t="s">
        <v>4240</v>
      </c>
      <c r="N305" s="23"/>
      <c r="O305" s="23" t="s">
        <v>6983</v>
      </c>
      <c r="P305" s="23" t="s">
        <v>23033</v>
      </c>
      <c r="Q305" s="23" t="s">
        <v>6984</v>
      </c>
      <c r="R305" s="23" t="s">
        <v>6985</v>
      </c>
      <c r="S305" s="23" t="s">
        <v>6986</v>
      </c>
      <c r="T305" s="23" t="s">
        <v>23034</v>
      </c>
      <c r="U305" s="23" t="s">
        <v>6987</v>
      </c>
      <c r="V305" s="23" t="s">
        <v>23035</v>
      </c>
      <c r="W305" s="4" t="s">
        <v>21672</v>
      </c>
      <c r="X305" s="4">
        <v>2.0538287</v>
      </c>
      <c r="Y305" s="4">
        <v>1.3902775000000001</v>
      </c>
      <c r="Z305" s="4">
        <v>1.7061719</v>
      </c>
      <c r="AA305" s="4">
        <v>1.8347072</v>
      </c>
      <c r="AB305" s="4">
        <v>1.4962645999999999</v>
      </c>
      <c r="AC305" s="4">
        <v>1.5572446</v>
      </c>
      <c r="AD305" s="4">
        <v>1.6491495</v>
      </c>
      <c r="AE305" s="4">
        <v>1.5078772</v>
      </c>
      <c r="AF305" s="4" t="s">
        <v>21672</v>
      </c>
      <c r="AG305" s="21">
        <v>2.5600000000000002E-3</v>
      </c>
      <c r="AH305" s="21">
        <v>2.63E-4</v>
      </c>
      <c r="AI305" s="21">
        <v>1.0499999999999999E-3</v>
      </c>
      <c r="AJ305" s="21">
        <v>1.7799999999999999E-6</v>
      </c>
      <c r="AK305" s="21">
        <v>3.22E-9</v>
      </c>
      <c r="AL305" s="21">
        <v>1.09E-13</v>
      </c>
      <c r="AM305" s="21">
        <v>1.12E-16</v>
      </c>
      <c r="AN305" s="21">
        <v>9.0599999999999997E-9</v>
      </c>
    </row>
    <row r="306" spans="1:40" x14ac:dyDescent="0.2">
      <c r="A306" s="4">
        <v>298</v>
      </c>
      <c r="B306" s="4" t="s">
        <v>1837</v>
      </c>
      <c r="C306" s="4" t="s">
        <v>1838</v>
      </c>
      <c r="D306" s="4" t="s">
        <v>22666</v>
      </c>
      <c r="E306" s="23"/>
      <c r="F306" s="23" t="s">
        <v>4241</v>
      </c>
      <c r="G306" s="23"/>
      <c r="H306" s="23" t="s">
        <v>4242</v>
      </c>
      <c r="I306" s="23"/>
      <c r="J306" s="23"/>
      <c r="K306" s="23"/>
      <c r="L306" s="23"/>
      <c r="M306" s="23"/>
      <c r="N306" s="23"/>
      <c r="O306" s="23" t="s">
        <v>23036</v>
      </c>
      <c r="P306" s="23"/>
      <c r="Q306" s="23" t="s">
        <v>23036</v>
      </c>
      <c r="R306" s="23"/>
      <c r="S306" s="23"/>
      <c r="T306" s="23"/>
      <c r="U306" s="23"/>
      <c r="V306" s="23"/>
      <c r="W306" s="4" t="s">
        <v>21672</v>
      </c>
      <c r="X306" s="4">
        <v>4.9206313000000002</v>
      </c>
      <c r="Y306" s="4" t="s">
        <v>21672</v>
      </c>
      <c r="Z306" s="4">
        <v>4.2044950999999999</v>
      </c>
      <c r="AA306" s="4" t="s">
        <v>21672</v>
      </c>
      <c r="AB306" s="4" t="s">
        <v>21672</v>
      </c>
      <c r="AC306" s="4" t="s">
        <v>21672</v>
      </c>
      <c r="AD306" s="4" t="s">
        <v>21672</v>
      </c>
      <c r="AE306" s="4" t="s">
        <v>21672</v>
      </c>
      <c r="AF306" s="4" t="s">
        <v>21672</v>
      </c>
      <c r="AG306" s="21">
        <v>2.5899999999999999E-3</v>
      </c>
      <c r="AH306" s="4" t="s">
        <v>21672</v>
      </c>
      <c r="AI306" s="21">
        <v>9.0299999999999998E-3</v>
      </c>
      <c r="AJ306" s="4" t="s">
        <v>21672</v>
      </c>
      <c r="AK306" s="4" t="s">
        <v>21672</v>
      </c>
      <c r="AL306" s="4" t="s">
        <v>21672</v>
      </c>
      <c r="AM306" s="4" t="s">
        <v>21672</v>
      </c>
      <c r="AN306" s="4" t="s">
        <v>21672</v>
      </c>
    </row>
    <row r="307" spans="1:40" ht="20.399999999999999" x14ac:dyDescent="0.2">
      <c r="A307" s="4">
        <v>299</v>
      </c>
      <c r="B307" s="4" t="s">
        <v>1839</v>
      </c>
      <c r="C307" s="4" t="s">
        <v>1840</v>
      </c>
      <c r="D307" s="4" t="s">
        <v>554</v>
      </c>
      <c r="E307" s="23"/>
      <c r="F307" s="23" t="s">
        <v>4243</v>
      </c>
      <c r="G307" s="23" t="s">
        <v>4244</v>
      </c>
      <c r="H307" s="23" t="s">
        <v>4245</v>
      </c>
      <c r="I307" s="23" t="s">
        <v>4246</v>
      </c>
      <c r="J307" s="23" t="s">
        <v>23037</v>
      </c>
      <c r="K307" s="23" t="s">
        <v>23038</v>
      </c>
      <c r="L307" s="23" t="s">
        <v>4247</v>
      </c>
      <c r="M307" s="23" t="s">
        <v>4248</v>
      </c>
      <c r="N307" s="23"/>
      <c r="O307" s="23" t="s">
        <v>3459</v>
      </c>
      <c r="P307" s="23" t="s">
        <v>23039</v>
      </c>
      <c r="Q307" s="23" t="s">
        <v>6988</v>
      </c>
      <c r="R307" s="23" t="s">
        <v>6989</v>
      </c>
      <c r="S307" s="23" t="s">
        <v>6990</v>
      </c>
      <c r="T307" s="23" t="s">
        <v>23040</v>
      </c>
      <c r="U307" s="23" t="s">
        <v>6991</v>
      </c>
      <c r="V307" s="23" t="s">
        <v>23041</v>
      </c>
      <c r="W307" s="4" t="s">
        <v>21672</v>
      </c>
      <c r="X307" s="4">
        <v>2.4603155999999999</v>
      </c>
      <c r="Y307" s="4">
        <v>3.3308732000000001</v>
      </c>
      <c r="Z307" s="4">
        <v>2.3358306</v>
      </c>
      <c r="AA307" s="4">
        <v>1.6906356</v>
      </c>
      <c r="AB307" s="4">
        <v>1.2240781999999999</v>
      </c>
      <c r="AC307" s="4">
        <v>1.1192694999999999</v>
      </c>
      <c r="AD307" s="4">
        <v>1.4909764000000001</v>
      </c>
      <c r="AE307" s="4">
        <v>1.5562066000000001</v>
      </c>
      <c r="AF307" s="4" t="s">
        <v>21672</v>
      </c>
      <c r="AG307" s="21">
        <v>2.7599999999999999E-3</v>
      </c>
      <c r="AH307" s="21">
        <v>9.1600000000000006E-9</v>
      </c>
      <c r="AI307" s="21">
        <v>1.01E-3</v>
      </c>
      <c r="AJ307" s="21">
        <v>3.62E-3</v>
      </c>
      <c r="AK307" s="21">
        <v>1.24E-6</v>
      </c>
      <c r="AL307" s="21">
        <v>1.4700000000000001E-7</v>
      </c>
      <c r="AM307" s="21">
        <v>6.9900000000000001E-9</v>
      </c>
      <c r="AN307" s="21">
        <v>3.7200000000000002E-8</v>
      </c>
    </row>
    <row r="308" spans="1:40" ht="20.399999999999999" x14ac:dyDescent="0.2">
      <c r="A308" s="4">
        <v>300</v>
      </c>
      <c r="B308" s="4" t="s">
        <v>1841</v>
      </c>
      <c r="C308" s="4" t="s">
        <v>1842</v>
      </c>
      <c r="D308" s="4" t="s">
        <v>554</v>
      </c>
      <c r="E308" s="23"/>
      <c r="F308" s="23" t="s">
        <v>3861</v>
      </c>
      <c r="G308" s="23" t="s">
        <v>3862</v>
      </c>
      <c r="H308" s="23" t="s">
        <v>3863</v>
      </c>
      <c r="I308" s="23" t="s">
        <v>4229</v>
      </c>
      <c r="J308" s="23" t="s">
        <v>22382</v>
      </c>
      <c r="K308" s="23" t="s">
        <v>4230</v>
      </c>
      <c r="L308" s="23" t="s">
        <v>3866</v>
      </c>
      <c r="M308" s="23" t="s">
        <v>4249</v>
      </c>
      <c r="N308" s="23"/>
      <c r="O308" s="23" t="s">
        <v>6569</v>
      </c>
      <c r="P308" s="23" t="s">
        <v>6495</v>
      </c>
      <c r="Q308" s="23" t="s">
        <v>6635</v>
      </c>
      <c r="R308" s="23" t="s">
        <v>6976</v>
      </c>
      <c r="S308" s="23" t="s">
        <v>6498</v>
      </c>
      <c r="T308" s="23" t="s">
        <v>6762</v>
      </c>
      <c r="U308" s="23" t="s">
        <v>6992</v>
      </c>
      <c r="V308" s="23" t="s">
        <v>6993</v>
      </c>
      <c r="W308" s="4" t="s">
        <v>21672</v>
      </c>
      <c r="X308" s="4">
        <v>3.3604311</v>
      </c>
      <c r="Y308" s="4">
        <v>2.1664216000000001</v>
      </c>
      <c r="Z308" s="4">
        <v>1.3673154999999999</v>
      </c>
      <c r="AA308" s="4">
        <v>1.7813526</v>
      </c>
      <c r="AB308" s="4">
        <v>1.2283432999999999</v>
      </c>
      <c r="AC308" s="4">
        <v>1.1231694000000001</v>
      </c>
      <c r="AD308" s="4">
        <v>1.8328100000000001</v>
      </c>
      <c r="AE308" s="4">
        <v>0.9760181</v>
      </c>
      <c r="AF308" s="4" t="s">
        <v>21672</v>
      </c>
      <c r="AG308" s="21">
        <v>2.8E-3</v>
      </c>
      <c r="AH308" s="21">
        <v>1.1E-4</v>
      </c>
      <c r="AI308" s="21">
        <v>2.8E-3</v>
      </c>
      <c r="AJ308" s="21">
        <v>1.29E-5</v>
      </c>
      <c r="AK308" s="21">
        <v>7.2099999999999996E-7</v>
      </c>
      <c r="AL308" s="21">
        <v>2.12E-4</v>
      </c>
      <c r="AM308" s="21">
        <v>1.27E-8</v>
      </c>
      <c r="AN308" s="21">
        <v>1.09E-3</v>
      </c>
    </row>
    <row r="309" spans="1:40" ht="20.399999999999999" x14ac:dyDescent="0.2">
      <c r="A309" s="4">
        <v>301</v>
      </c>
      <c r="B309" s="4" t="s">
        <v>1843</v>
      </c>
      <c r="C309" s="4" t="s">
        <v>1844</v>
      </c>
      <c r="D309" s="4" t="s">
        <v>554</v>
      </c>
      <c r="E309" s="23"/>
      <c r="F309" s="23" t="s">
        <v>23042</v>
      </c>
      <c r="G309" s="23" t="s">
        <v>4250</v>
      </c>
      <c r="H309" s="23" t="s">
        <v>23043</v>
      </c>
      <c r="I309" s="23" t="s">
        <v>23044</v>
      </c>
      <c r="J309" s="23" t="s">
        <v>23045</v>
      </c>
      <c r="K309" s="23" t="s">
        <v>23046</v>
      </c>
      <c r="L309" s="23" t="s">
        <v>23047</v>
      </c>
      <c r="M309" s="23" t="s">
        <v>4251</v>
      </c>
      <c r="N309" s="23"/>
      <c r="O309" s="23" t="s">
        <v>5132</v>
      </c>
      <c r="P309" s="23" t="s">
        <v>23048</v>
      </c>
      <c r="Q309" s="23" t="s">
        <v>5132</v>
      </c>
      <c r="R309" s="23" t="s">
        <v>23049</v>
      </c>
      <c r="S309" s="23" t="s">
        <v>23050</v>
      </c>
      <c r="T309" s="23" t="s">
        <v>6994</v>
      </c>
      <c r="U309" s="23" t="s">
        <v>6995</v>
      </c>
      <c r="V309" s="23" t="s">
        <v>23051</v>
      </c>
      <c r="W309" s="4" t="s">
        <v>21672</v>
      </c>
      <c r="X309" s="4">
        <v>1.3121683</v>
      </c>
      <c r="Y309" s="4">
        <v>1.5790805999999999</v>
      </c>
      <c r="Z309" s="4">
        <v>2.1801086000000001</v>
      </c>
      <c r="AA309" s="4">
        <v>2.5246824999999999</v>
      </c>
      <c r="AB309" s="4">
        <v>1.8652621</v>
      </c>
      <c r="AC309" s="4">
        <v>1.4212946</v>
      </c>
      <c r="AD309" s="4">
        <v>1.4313373</v>
      </c>
      <c r="AE309" s="4">
        <v>1.2449653000000001</v>
      </c>
      <c r="AF309" s="4" t="s">
        <v>21672</v>
      </c>
      <c r="AG309" s="21">
        <v>2.8500000000000001E-3</v>
      </c>
      <c r="AH309" s="21">
        <v>5.3099999999999996E-3</v>
      </c>
      <c r="AI309" s="21">
        <v>4.2400000000000002E-9</v>
      </c>
      <c r="AJ309" s="21">
        <v>8.6100000000000005E-11</v>
      </c>
      <c r="AK309" s="21">
        <v>1.1200000000000001E-19</v>
      </c>
      <c r="AL309" s="21">
        <v>3.8500000000000002E-19</v>
      </c>
      <c r="AM309" s="21">
        <v>1.71E-12</v>
      </c>
      <c r="AN309" s="21">
        <v>9.900000000000001E-10</v>
      </c>
    </row>
    <row r="310" spans="1:40" x14ac:dyDescent="0.2">
      <c r="A310" s="4">
        <v>302</v>
      </c>
      <c r="B310" s="4" t="s">
        <v>1845</v>
      </c>
      <c r="C310" s="4" t="s">
        <v>1846</v>
      </c>
      <c r="D310" s="4" t="s">
        <v>1150</v>
      </c>
      <c r="E310" s="23"/>
      <c r="F310" s="23" t="s">
        <v>4252</v>
      </c>
      <c r="G310" s="23"/>
      <c r="H310" s="23"/>
      <c r="I310" s="23" t="s">
        <v>4253</v>
      </c>
      <c r="J310" s="23" t="s">
        <v>4254</v>
      </c>
      <c r="K310" s="23"/>
      <c r="L310" s="23" t="s">
        <v>4255</v>
      </c>
      <c r="M310" s="23" t="s">
        <v>4256</v>
      </c>
      <c r="N310" s="23"/>
      <c r="O310" s="23"/>
      <c r="P310" s="23"/>
      <c r="Q310" s="23"/>
      <c r="R310" s="23" t="s">
        <v>6996</v>
      </c>
      <c r="S310" s="23" t="s">
        <v>6997</v>
      </c>
      <c r="T310" s="23"/>
      <c r="U310" s="23" t="s">
        <v>6998</v>
      </c>
      <c r="V310" s="23" t="s">
        <v>6999</v>
      </c>
      <c r="W310" s="4" t="s">
        <v>21672</v>
      </c>
      <c r="X310" s="4">
        <v>2.1869472000000001</v>
      </c>
      <c r="Y310" s="4" t="s">
        <v>21672</v>
      </c>
      <c r="Z310" s="4" t="s">
        <v>21672</v>
      </c>
      <c r="AA310" s="4">
        <v>2.2541807999999999</v>
      </c>
      <c r="AB310" s="4">
        <v>1.8652621</v>
      </c>
      <c r="AC310" s="4" t="s">
        <v>21672</v>
      </c>
      <c r="AD310" s="4">
        <v>1.1927810999999999</v>
      </c>
      <c r="AE310" s="4">
        <v>1.1856812000000001</v>
      </c>
      <c r="AF310" s="4" t="s">
        <v>21672</v>
      </c>
      <c r="AG310" s="21">
        <v>2.8900000000000002E-3</v>
      </c>
      <c r="AH310" s="4" t="s">
        <v>21672</v>
      </c>
      <c r="AI310" s="4" t="s">
        <v>21672</v>
      </c>
      <c r="AJ310" s="21">
        <v>7.2800000000000002E-4</v>
      </c>
      <c r="AK310" s="21">
        <v>1.5799999999999999E-4</v>
      </c>
      <c r="AL310" s="4" t="s">
        <v>21672</v>
      </c>
      <c r="AM310" s="21">
        <v>7.8300000000000002E-3</v>
      </c>
      <c r="AN310" s="21">
        <v>3.56E-2</v>
      </c>
    </row>
    <row r="311" spans="1:40" x14ac:dyDescent="0.2">
      <c r="A311" s="4">
        <v>303</v>
      </c>
      <c r="B311" s="4" t="s">
        <v>1847</v>
      </c>
      <c r="C311" s="4" t="s">
        <v>1848</v>
      </c>
      <c r="D311" s="4" t="s">
        <v>23052</v>
      </c>
      <c r="E311" s="23"/>
      <c r="F311" s="23" t="s">
        <v>4113</v>
      </c>
      <c r="G311" s="23"/>
      <c r="H311" s="23" t="s">
        <v>4257</v>
      </c>
      <c r="I311" s="23" t="s">
        <v>4258</v>
      </c>
      <c r="J311" s="23"/>
      <c r="K311" s="23"/>
      <c r="L311" s="23" t="s">
        <v>4259</v>
      </c>
      <c r="M311" s="23"/>
      <c r="N311" s="23"/>
      <c r="O311" s="23" t="s">
        <v>6737</v>
      </c>
      <c r="P311" s="23"/>
      <c r="Q311" s="23" t="s">
        <v>6737</v>
      </c>
      <c r="R311" s="23" t="s">
        <v>7000</v>
      </c>
      <c r="S311" s="23"/>
      <c r="T311" s="23"/>
      <c r="U311" s="23" t="s">
        <v>7001</v>
      </c>
      <c r="V311" s="23"/>
      <c r="W311" s="4" t="s">
        <v>21672</v>
      </c>
      <c r="X311" s="4">
        <v>3.9365049999999999</v>
      </c>
      <c r="Y311" s="4" t="s">
        <v>21672</v>
      </c>
      <c r="Z311" s="4">
        <v>3.5037459000000002</v>
      </c>
      <c r="AA311" s="4">
        <v>2.8402677999999999</v>
      </c>
      <c r="AB311" s="4" t="s">
        <v>21672</v>
      </c>
      <c r="AC311" s="4" t="s">
        <v>21672</v>
      </c>
      <c r="AD311" s="4">
        <v>1.9680888000000001</v>
      </c>
      <c r="AE311" s="4" t="s">
        <v>21672</v>
      </c>
      <c r="AF311" s="4" t="s">
        <v>21672</v>
      </c>
      <c r="AG311" s="21">
        <v>2.9099999999999998E-3</v>
      </c>
      <c r="AH311" s="4" t="s">
        <v>21672</v>
      </c>
      <c r="AI311" s="21">
        <v>4.9199999999999999E-3</v>
      </c>
      <c r="AJ311" s="21">
        <v>2.86E-2</v>
      </c>
      <c r="AK311" s="4" t="s">
        <v>21672</v>
      </c>
      <c r="AL311" s="4" t="s">
        <v>21672</v>
      </c>
      <c r="AM311" s="21">
        <v>2.2100000000000002E-2</v>
      </c>
      <c r="AN311" s="4" t="s">
        <v>21672</v>
      </c>
    </row>
    <row r="312" spans="1:40" ht="20.399999999999999" x14ac:dyDescent="0.2">
      <c r="A312" s="4">
        <v>304</v>
      </c>
      <c r="B312" s="4" t="s">
        <v>1849</v>
      </c>
      <c r="C312" s="4" t="s">
        <v>1850</v>
      </c>
      <c r="D312" s="4" t="s">
        <v>556</v>
      </c>
      <c r="E312" s="23"/>
      <c r="F312" s="23" t="s">
        <v>4160</v>
      </c>
      <c r="G312" s="23" t="s">
        <v>4161</v>
      </c>
      <c r="H312" s="23"/>
      <c r="I312" s="23" t="s">
        <v>4162</v>
      </c>
      <c r="J312" s="23" t="s">
        <v>4163</v>
      </c>
      <c r="K312" s="23" t="s">
        <v>4164</v>
      </c>
      <c r="L312" s="23" t="s">
        <v>4165</v>
      </c>
      <c r="M312" s="23" t="s">
        <v>4260</v>
      </c>
      <c r="N312" s="23"/>
      <c r="O312" s="23" t="s">
        <v>6886</v>
      </c>
      <c r="P312" s="23" t="s">
        <v>6887</v>
      </c>
      <c r="Q312" s="23"/>
      <c r="R312" s="23" t="s">
        <v>6887</v>
      </c>
      <c r="S312" s="23" t="s">
        <v>7002</v>
      </c>
      <c r="T312" s="23" t="s">
        <v>7003</v>
      </c>
      <c r="U312" s="23" t="s">
        <v>7004</v>
      </c>
      <c r="V312" s="23" t="s">
        <v>7005</v>
      </c>
      <c r="W312" s="4" t="s">
        <v>21672</v>
      </c>
      <c r="X312" s="4">
        <v>2.3857605999999998</v>
      </c>
      <c r="Y312" s="4">
        <v>1.8841303</v>
      </c>
      <c r="Z312" s="4" t="s">
        <v>21672</v>
      </c>
      <c r="AA312" s="4">
        <v>1.9672851</v>
      </c>
      <c r="AB312" s="4">
        <v>2.0348313</v>
      </c>
      <c r="AC312" s="4">
        <v>1.1628773999999999</v>
      </c>
      <c r="AD312" s="4">
        <v>0.86747719999999995</v>
      </c>
      <c r="AE312" s="4">
        <v>1.1317866000000001</v>
      </c>
      <c r="AF312" s="4" t="s">
        <v>21672</v>
      </c>
      <c r="AG312" s="21">
        <v>3.0899999999999999E-3</v>
      </c>
      <c r="AH312" s="21">
        <v>8.3300000000000001E-7</v>
      </c>
      <c r="AI312" s="4" t="s">
        <v>21672</v>
      </c>
      <c r="AJ312" s="21">
        <v>2.6000000000000001E-6</v>
      </c>
      <c r="AK312" s="21">
        <v>1.1300000000000001E-16</v>
      </c>
      <c r="AL312" s="21">
        <v>2.8600000000000001E-5</v>
      </c>
      <c r="AM312" s="21">
        <v>3.2699999999999999E-3</v>
      </c>
      <c r="AN312" s="21">
        <v>7.6000000000000001E-6</v>
      </c>
    </row>
    <row r="313" spans="1:40" ht="40.799999999999997" x14ac:dyDescent="0.2">
      <c r="A313" s="4">
        <v>305</v>
      </c>
      <c r="B313" s="4" t="s">
        <v>1851</v>
      </c>
      <c r="C313" s="4" t="s">
        <v>1852</v>
      </c>
      <c r="D313" s="4" t="s">
        <v>554</v>
      </c>
      <c r="E313" s="23"/>
      <c r="F313" s="23" t="s">
        <v>23053</v>
      </c>
      <c r="G313" s="23" t="s">
        <v>21676</v>
      </c>
      <c r="H313" s="23" t="s">
        <v>23054</v>
      </c>
      <c r="I313" s="23" t="s">
        <v>23055</v>
      </c>
      <c r="J313" s="23" t="s">
        <v>23056</v>
      </c>
      <c r="K313" s="23" t="s">
        <v>23057</v>
      </c>
      <c r="L313" s="23" t="s">
        <v>23058</v>
      </c>
      <c r="M313" s="23" t="s">
        <v>4261</v>
      </c>
      <c r="N313" s="23"/>
      <c r="O313" s="23"/>
      <c r="P313" s="23" t="s">
        <v>7006</v>
      </c>
      <c r="Q313" s="23"/>
      <c r="R313" s="23" t="s">
        <v>6081</v>
      </c>
      <c r="S313" s="23" t="s">
        <v>7007</v>
      </c>
      <c r="T313" s="23" t="s">
        <v>23059</v>
      </c>
      <c r="U313" s="23" t="s">
        <v>7008</v>
      </c>
      <c r="V313" s="23" t="s">
        <v>23060</v>
      </c>
      <c r="W313" s="4" t="s">
        <v>21672</v>
      </c>
      <c r="X313" s="4">
        <v>1.2001539999999999</v>
      </c>
      <c r="Y313" s="4">
        <v>2.0581005000000001</v>
      </c>
      <c r="Z313" s="4">
        <v>1.0254866</v>
      </c>
      <c r="AA313" s="4">
        <v>2.2761727999999999</v>
      </c>
      <c r="AB313" s="4">
        <v>1.5354291</v>
      </c>
      <c r="AC313" s="4">
        <v>1.0607711</v>
      </c>
      <c r="AD313" s="4">
        <v>1.5273417</v>
      </c>
      <c r="AE313" s="4">
        <v>1.3989592</v>
      </c>
      <c r="AF313" s="4" t="s">
        <v>21672</v>
      </c>
      <c r="AG313" s="21">
        <v>3.4299999999999999E-3</v>
      </c>
      <c r="AH313" s="21">
        <v>3.3099999999999998E-25</v>
      </c>
      <c r="AI313" s="21">
        <v>7.0299999999999996E-4</v>
      </c>
      <c r="AJ313" s="21">
        <v>4.6299999999999997E-25</v>
      </c>
      <c r="AK313" s="21">
        <v>2.4799999999999998E-33</v>
      </c>
      <c r="AL313" s="21">
        <v>3.4899999999999997E-11</v>
      </c>
      <c r="AM313" s="21">
        <v>3.4100000000000001E-13</v>
      </c>
      <c r="AN313" s="21">
        <v>1.5199999999999999E-17</v>
      </c>
    </row>
    <row r="314" spans="1:40" ht="20.399999999999999" x14ac:dyDescent="0.2">
      <c r="A314" s="4">
        <v>306</v>
      </c>
      <c r="B314" s="4" t="s">
        <v>1853</v>
      </c>
      <c r="C314" s="4" t="s">
        <v>1854</v>
      </c>
      <c r="D314" s="4" t="s">
        <v>23061</v>
      </c>
      <c r="E314" s="23"/>
      <c r="F314" s="23" t="s">
        <v>4252</v>
      </c>
      <c r="G314" s="23"/>
      <c r="H314" s="23"/>
      <c r="I314" s="23" t="s">
        <v>3691</v>
      </c>
      <c r="J314" s="23" t="s">
        <v>4262</v>
      </c>
      <c r="K314" s="23"/>
      <c r="L314" s="23"/>
      <c r="M314" s="23" t="s">
        <v>4263</v>
      </c>
      <c r="N314" s="23"/>
      <c r="O314" s="23"/>
      <c r="P314" s="23"/>
      <c r="Q314" s="23"/>
      <c r="R314" s="23" t="s">
        <v>7009</v>
      </c>
      <c r="S314" s="23" t="s">
        <v>7010</v>
      </c>
      <c r="T314" s="23"/>
      <c r="U314" s="23"/>
      <c r="V314" s="23" t="s">
        <v>7011</v>
      </c>
      <c r="W314" s="4" t="s">
        <v>21672</v>
      </c>
      <c r="X314" s="4">
        <v>2.0718448</v>
      </c>
      <c r="Y314" s="4" t="s">
        <v>21672</v>
      </c>
      <c r="Z314" s="4" t="s">
        <v>21672</v>
      </c>
      <c r="AA314" s="4">
        <v>2.1355396999999998</v>
      </c>
      <c r="AB314" s="4">
        <v>1.7670904000000001</v>
      </c>
      <c r="AC314" s="4" t="s">
        <v>21672</v>
      </c>
      <c r="AD314" s="4" t="s">
        <v>21672</v>
      </c>
      <c r="AE314" s="4">
        <v>1.5445058</v>
      </c>
      <c r="AF314" s="4" t="s">
        <v>21672</v>
      </c>
      <c r="AG314" s="21">
        <v>3.4299999999999999E-3</v>
      </c>
      <c r="AH314" s="4" t="s">
        <v>21672</v>
      </c>
      <c r="AI314" s="4" t="s">
        <v>21672</v>
      </c>
      <c r="AJ314" s="21">
        <v>9.2000000000000003E-4</v>
      </c>
      <c r="AK314" s="21">
        <v>2.13E-4</v>
      </c>
      <c r="AL314" s="4" t="s">
        <v>21672</v>
      </c>
      <c r="AM314" s="4" t="s">
        <v>21672</v>
      </c>
      <c r="AN314" s="21">
        <v>1.7999999999999999E-2</v>
      </c>
    </row>
    <row r="315" spans="1:40" x14ac:dyDescent="0.2">
      <c r="A315" s="4">
        <v>307</v>
      </c>
      <c r="B315" s="4" t="s">
        <v>1855</v>
      </c>
      <c r="C315" s="4" t="s">
        <v>1856</v>
      </c>
      <c r="D315" s="4" t="s">
        <v>554</v>
      </c>
      <c r="E315" s="23"/>
      <c r="F315" s="23" t="s">
        <v>22604</v>
      </c>
      <c r="G315" s="23" t="s">
        <v>4062</v>
      </c>
      <c r="H315" s="23"/>
      <c r="I315" s="23" t="s">
        <v>3878</v>
      </c>
      <c r="J315" s="23" t="s">
        <v>23062</v>
      </c>
      <c r="K315" s="23" t="s">
        <v>4212</v>
      </c>
      <c r="L315" s="23" t="s">
        <v>4064</v>
      </c>
      <c r="M315" s="23" t="s">
        <v>4213</v>
      </c>
      <c r="N315" s="23"/>
      <c r="O315" s="23" t="s">
        <v>4062</v>
      </c>
      <c r="P315" s="23" t="s">
        <v>22809</v>
      </c>
      <c r="Q315" s="23" t="s">
        <v>6635</v>
      </c>
      <c r="R315" s="23" t="s">
        <v>6755</v>
      </c>
      <c r="S315" s="23" t="s">
        <v>6954</v>
      </c>
      <c r="T315" s="23" t="s">
        <v>23006</v>
      </c>
      <c r="U315" s="23" t="s">
        <v>7012</v>
      </c>
      <c r="V315" s="23" t="s">
        <v>23063</v>
      </c>
      <c r="W315" s="4" t="s">
        <v>21672</v>
      </c>
      <c r="X315" s="4">
        <v>3.2804209000000002</v>
      </c>
      <c r="Y315" s="4">
        <v>1.4803881000000001</v>
      </c>
      <c r="Z315" s="4">
        <v>1.1679153</v>
      </c>
      <c r="AA315" s="4">
        <v>1.3525084999999999</v>
      </c>
      <c r="AB315" s="4">
        <v>1.7486832000000001</v>
      </c>
      <c r="AC315" s="4">
        <v>1.3857622999999999</v>
      </c>
      <c r="AD315" s="4">
        <v>1.4909764000000001</v>
      </c>
      <c r="AE315" s="4">
        <v>1.2227338000000001</v>
      </c>
      <c r="AF315" s="4" t="s">
        <v>21672</v>
      </c>
      <c r="AG315" s="21">
        <v>3.5699999999999998E-3</v>
      </c>
      <c r="AH315" s="21">
        <v>1.91E-3</v>
      </c>
      <c r="AI315" s="21">
        <v>1.72E-2</v>
      </c>
      <c r="AJ315" s="21">
        <v>6.5899999999999997E-4</v>
      </c>
      <c r="AK315" s="21">
        <v>4.4400000000000001E-8</v>
      </c>
      <c r="AL315" s="21">
        <v>1.79E-7</v>
      </c>
      <c r="AM315" s="21">
        <v>5.5000000000000003E-7</v>
      </c>
      <c r="AN315" s="21">
        <v>1.7299999999999999E-8</v>
      </c>
    </row>
    <row r="316" spans="1:40" ht="61.2" x14ac:dyDescent="0.2">
      <c r="A316" s="4">
        <v>308</v>
      </c>
      <c r="B316" s="4" t="s">
        <v>1857</v>
      </c>
      <c r="C316" s="4" t="s">
        <v>1858</v>
      </c>
      <c r="D316" s="4" t="s">
        <v>554</v>
      </c>
      <c r="E316" s="23"/>
      <c r="F316" s="23" t="s">
        <v>4264</v>
      </c>
      <c r="G316" s="23" t="s">
        <v>23064</v>
      </c>
      <c r="H316" s="23" t="s">
        <v>4265</v>
      </c>
      <c r="I316" s="23" t="s">
        <v>23065</v>
      </c>
      <c r="J316" s="23" t="s">
        <v>23066</v>
      </c>
      <c r="K316" s="23" t="s">
        <v>23067</v>
      </c>
      <c r="L316" s="23" t="s">
        <v>4266</v>
      </c>
      <c r="M316" s="23" t="s">
        <v>23068</v>
      </c>
      <c r="N316" s="23"/>
      <c r="O316" s="23" t="s">
        <v>23069</v>
      </c>
      <c r="P316" s="23" t="s">
        <v>7013</v>
      </c>
      <c r="Q316" s="23" t="s">
        <v>23070</v>
      </c>
      <c r="R316" s="23" t="s">
        <v>7014</v>
      </c>
      <c r="S316" s="23" t="s">
        <v>23071</v>
      </c>
      <c r="T316" s="23" t="s">
        <v>23072</v>
      </c>
      <c r="U316" s="23" t="s">
        <v>23073</v>
      </c>
      <c r="V316" s="23" t="s">
        <v>23074</v>
      </c>
      <c r="W316" s="4" t="s">
        <v>21672</v>
      </c>
      <c r="X316" s="4">
        <v>1.7330525000000001</v>
      </c>
      <c r="Y316" s="4">
        <v>2.0669569999999999</v>
      </c>
      <c r="Z316" s="4">
        <v>1.6747464999999999</v>
      </c>
      <c r="AA316" s="4">
        <v>1.7352939000000001</v>
      </c>
      <c r="AB316" s="4">
        <v>1.3989465000000001</v>
      </c>
      <c r="AC316" s="4">
        <v>1.2711201000000001</v>
      </c>
      <c r="AD316" s="4">
        <v>1.5078554</v>
      </c>
      <c r="AE316" s="4">
        <v>1.2583880999999999</v>
      </c>
      <c r="AF316" s="4" t="s">
        <v>21672</v>
      </c>
      <c r="AG316" s="21">
        <v>3.7299999999999998E-3</v>
      </c>
      <c r="AH316" s="21">
        <v>3.5000000000000002E-8</v>
      </c>
      <c r="AI316" s="21">
        <v>4.7200000000000002E-5</v>
      </c>
      <c r="AJ316" s="21">
        <v>4.6999999999999999E-9</v>
      </c>
      <c r="AK316" s="21">
        <v>1.13E-4</v>
      </c>
      <c r="AL316" s="21">
        <v>1.8599999999999998E-2</v>
      </c>
      <c r="AM316" s="21">
        <v>2.6600000000000003E-7</v>
      </c>
      <c r="AN316" s="21">
        <v>5.1900000000000003E-6</v>
      </c>
    </row>
    <row r="317" spans="1:40" ht="51" x14ac:dyDescent="0.2">
      <c r="A317" s="4">
        <v>309</v>
      </c>
      <c r="B317" s="4" t="s">
        <v>1859</v>
      </c>
      <c r="C317" s="4" t="s">
        <v>1860</v>
      </c>
      <c r="D317" s="4" t="s">
        <v>554</v>
      </c>
      <c r="E317" s="23"/>
      <c r="F317" s="23" t="s">
        <v>23053</v>
      </c>
      <c r="G317" s="23" t="s">
        <v>21676</v>
      </c>
      <c r="H317" s="23" t="s">
        <v>23054</v>
      </c>
      <c r="I317" s="23" t="s">
        <v>23055</v>
      </c>
      <c r="J317" s="23" t="s">
        <v>23056</v>
      </c>
      <c r="K317" s="23" t="s">
        <v>23075</v>
      </c>
      <c r="L317" s="23" t="s">
        <v>23076</v>
      </c>
      <c r="M317" s="23" t="s">
        <v>4261</v>
      </c>
      <c r="N317" s="23"/>
      <c r="O317" s="23"/>
      <c r="P317" s="23" t="s">
        <v>7006</v>
      </c>
      <c r="Q317" s="23"/>
      <c r="R317" s="23" t="s">
        <v>6081</v>
      </c>
      <c r="S317" s="23" t="s">
        <v>7007</v>
      </c>
      <c r="T317" s="23" t="s">
        <v>23059</v>
      </c>
      <c r="U317" s="23" t="s">
        <v>7008</v>
      </c>
      <c r="V317" s="23" t="s">
        <v>23077</v>
      </c>
      <c r="W317" s="4" t="s">
        <v>21672</v>
      </c>
      <c r="X317" s="4">
        <v>1.1715789000000001</v>
      </c>
      <c r="Y317" s="4">
        <v>2.0090981000000001</v>
      </c>
      <c r="Z317" s="4">
        <v>1.0010703000000001</v>
      </c>
      <c r="AA317" s="4">
        <v>2.2219782000000001</v>
      </c>
      <c r="AB317" s="4">
        <v>1.4988713</v>
      </c>
      <c r="AC317" s="4">
        <v>1.065971</v>
      </c>
      <c r="AD317" s="4">
        <v>1.5335757000000001</v>
      </c>
      <c r="AE317" s="4">
        <v>1.39741</v>
      </c>
      <c r="AF317" s="4" t="s">
        <v>21672</v>
      </c>
      <c r="AG317" s="21">
        <v>3.7799999999999999E-3</v>
      </c>
      <c r="AH317" s="21">
        <v>5.19E-25</v>
      </c>
      <c r="AI317" s="21">
        <v>7.9299999999999998E-4</v>
      </c>
      <c r="AJ317" s="21">
        <v>7.4899999999999999E-25</v>
      </c>
      <c r="AK317" s="21">
        <v>5.0000000000000003E-33</v>
      </c>
      <c r="AL317" s="21">
        <v>2.7799999999999999E-12</v>
      </c>
      <c r="AM317" s="21">
        <v>4.8700000000000005E-13</v>
      </c>
      <c r="AN317" s="21">
        <v>2.4299999999999999E-17</v>
      </c>
    </row>
    <row r="318" spans="1:40" ht="30.6" x14ac:dyDescent="0.2">
      <c r="A318" s="4">
        <v>310</v>
      </c>
      <c r="B318" s="4" t="s">
        <v>1861</v>
      </c>
      <c r="C318" s="4" t="s">
        <v>1862</v>
      </c>
      <c r="D318" s="4" t="s">
        <v>554</v>
      </c>
      <c r="E318" s="23"/>
      <c r="F318" s="23" t="s">
        <v>23016</v>
      </c>
      <c r="G318" s="23" t="s">
        <v>4267</v>
      </c>
      <c r="H318" s="23" t="s">
        <v>23078</v>
      </c>
      <c r="I318" s="23" t="s">
        <v>23079</v>
      </c>
      <c r="J318" s="23" t="s">
        <v>23019</v>
      </c>
      <c r="K318" s="23" t="s">
        <v>23080</v>
      </c>
      <c r="L318" s="23" t="s">
        <v>23021</v>
      </c>
      <c r="M318" s="23" t="s">
        <v>4268</v>
      </c>
      <c r="N318" s="23"/>
      <c r="O318" s="23" t="s">
        <v>6966</v>
      </c>
      <c r="P318" s="23" t="s">
        <v>23081</v>
      </c>
      <c r="Q318" s="23" t="s">
        <v>7015</v>
      </c>
      <c r="R318" s="23" t="s">
        <v>23082</v>
      </c>
      <c r="S318" s="23" t="s">
        <v>23083</v>
      </c>
      <c r="T318" s="23" t="s">
        <v>7016</v>
      </c>
      <c r="U318" s="23" t="s">
        <v>7017</v>
      </c>
      <c r="V318" s="23" t="s">
        <v>23025</v>
      </c>
      <c r="W318" s="4" t="s">
        <v>21672</v>
      </c>
      <c r="X318" s="4">
        <v>1.7009590000000001</v>
      </c>
      <c r="Y318" s="4">
        <v>2.0835092</v>
      </c>
      <c r="Z318" s="4">
        <v>1.9032693999999999</v>
      </c>
      <c r="AA318" s="4">
        <v>2.6048312</v>
      </c>
      <c r="AB318" s="4">
        <v>1.9170749</v>
      </c>
      <c r="AC318" s="4">
        <v>1.5160476000000001</v>
      </c>
      <c r="AD318" s="4">
        <v>1.3694894</v>
      </c>
      <c r="AE318" s="4">
        <v>1.1527456</v>
      </c>
      <c r="AF318" s="4" t="s">
        <v>21672</v>
      </c>
      <c r="AG318" s="21">
        <v>3.8500000000000001E-3</v>
      </c>
      <c r="AH318" s="21">
        <v>7.91E-8</v>
      </c>
      <c r="AI318" s="21">
        <v>5.7299999999999996E-7</v>
      </c>
      <c r="AJ318" s="21">
        <v>2.1600000000000001E-14</v>
      </c>
      <c r="AK318" s="21">
        <v>5.6000000000000001E-21</v>
      </c>
      <c r="AL318" s="21">
        <v>2.34E-14</v>
      </c>
      <c r="AM318" s="21">
        <v>5.25E-11</v>
      </c>
      <c r="AN318" s="21">
        <v>2.01E-11</v>
      </c>
    </row>
    <row r="319" spans="1:40" ht="20.399999999999999" x14ac:dyDescent="0.2">
      <c r="A319" s="4">
        <v>311</v>
      </c>
      <c r="B319" s="4" t="s">
        <v>1863</v>
      </c>
      <c r="C319" s="4" t="s">
        <v>1864</v>
      </c>
      <c r="D319" s="4" t="s">
        <v>23084</v>
      </c>
      <c r="E319" s="23"/>
      <c r="F319" s="23" t="s">
        <v>4269</v>
      </c>
      <c r="G319" s="23"/>
      <c r="H319" s="23"/>
      <c r="I319" s="23" t="s">
        <v>4270</v>
      </c>
      <c r="J319" s="23"/>
      <c r="K319" s="23" t="s">
        <v>4271</v>
      </c>
      <c r="L319" s="23" t="s">
        <v>4272</v>
      </c>
      <c r="M319" s="23" t="s">
        <v>4273</v>
      </c>
      <c r="N319" s="23"/>
      <c r="O319" s="23" t="s">
        <v>7018</v>
      </c>
      <c r="P319" s="23"/>
      <c r="Q319" s="23"/>
      <c r="R319" s="23" t="s">
        <v>7019</v>
      </c>
      <c r="S319" s="23"/>
      <c r="T319" s="23" t="s">
        <v>7020</v>
      </c>
      <c r="U319" s="23" t="s">
        <v>7021</v>
      </c>
      <c r="V319" s="23" t="s">
        <v>7022</v>
      </c>
      <c r="W319" s="4" t="s">
        <v>21672</v>
      </c>
      <c r="X319" s="4">
        <v>3.9365049999999999</v>
      </c>
      <c r="Y319" s="4" t="s">
        <v>21672</v>
      </c>
      <c r="Z319" s="4" t="s">
        <v>21672</v>
      </c>
      <c r="AA319" s="4">
        <v>1.6230102</v>
      </c>
      <c r="AB319" s="4" t="s">
        <v>21672</v>
      </c>
      <c r="AC319" s="4">
        <v>1.5349982</v>
      </c>
      <c r="AD319" s="4">
        <v>2.4332734999999999</v>
      </c>
      <c r="AE319" s="4">
        <v>1.6006696</v>
      </c>
      <c r="AF319" s="4" t="s">
        <v>21672</v>
      </c>
      <c r="AG319" s="21">
        <v>4.0600000000000002E-3</v>
      </c>
      <c r="AH319" s="4" t="s">
        <v>21672</v>
      </c>
      <c r="AI319" s="4" t="s">
        <v>21672</v>
      </c>
      <c r="AJ319" s="21">
        <v>4.0599999999999998E-5</v>
      </c>
      <c r="AK319" s="4" t="s">
        <v>21672</v>
      </c>
      <c r="AL319" s="21">
        <v>5.9500000000000004E-4</v>
      </c>
      <c r="AM319" s="21">
        <v>1.6300000000000001E-14</v>
      </c>
      <c r="AN319" s="21">
        <v>3.4699999999999998E-4</v>
      </c>
    </row>
    <row r="320" spans="1:40" x14ac:dyDescent="0.2">
      <c r="A320" s="4">
        <v>312</v>
      </c>
      <c r="B320" s="4" t="s">
        <v>1865</v>
      </c>
      <c r="C320" s="4" t="s">
        <v>1866</v>
      </c>
      <c r="D320" s="4" t="s">
        <v>554</v>
      </c>
      <c r="E320" s="23"/>
      <c r="F320" s="23" t="s">
        <v>22604</v>
      </c>
      <c r="G320" s="23" t="s">
        <v>3995</v>
      </c>
      <c r="H320" s="23"/>
      <c r="I320" s="23" t="s">
        <v>4173</v>
      </c>
      <c r="J320" s="23" t="s">
        <v>22924</v>
      </c>
      <c r="K320" s="23" t="s">
        <v>4274</v>
      </c>
      <c r="L320" s="23" t="s">
        <v>4174</v>
      </c>
      <c r="M320" s="23" t="s">
        <v>4275</v>
      </c>
      <c r="N320" s="23"/>
      <c r="O320" s="23" t="s">
        <v>4062</v>
      </c>
      <c r="P320" s="23" t="s">
        <v>22925</v>
      </c>
      <c r="Q320" s="23" t="s">
        <v>6635</v>
      </c>
      <c r="R320" s="23" t="s">
        <v>6896</v>
      </c>
      <c r="S320" s="23" t="s">
        <v>7023</v>
      </c>
      <c r="T320" s="23" t="s">
        <v>22926</v>
      </c>
      <c r="U320" s="23" t="s">
        <v>7024</v>
      </c>
      <c r="V320" s="23" t="s">
        <v>22927</v>
      </c>
      <c r="W320" s="4" t="s">
        <v>21672</v>
      </c>
      <c r="X320" s="4">
        <v>3.1492040000000001</v>
      </c>
      <c r="Y320" s="4">
        <v>2.4870519999999998</v>
      </c>
      <c r="Z320" s="4">
        <v>1.1211987000000001</v>
      </c>
      <c r="AA320" s="4">
        <v>2.2722142999999999</v>
      </c>
      <c r="AB320" s="4">
        <v>1.8466094</v>
      </c>
      <c r="AC320" s="4">
        <v>1.1256653999999999</v>
      </c>
      <c r="AD320" s="4">
        <v>1.7176047999999999</v>
      </c>
      <c r="AE320" s="4">
        <v>1.2805356999999999</v>
      </c>
      <c r="AF320" s="4" t="s">
        <v>21672</v>
      </c>
      <c r="AG320" s="21">
        <v>4.0600000000000002E-3</v>
      </c>
      <c r="AH320" s="21">
        <v>4.6500000000000004E-6</v>
      </c>
      <c r="AI320" s="21">
        <v>1.9599999999999999E-2</v>
      </c>
      <c r="AJ320" s="21">
        <v>3.0100000000000001E-7</v>
      </c>
      <c r="AK320" s="21">
        <v>5.3500000000000003E-11</v>
      </c>
      <c r="AL320" s="21">
        <v>7.2799999999999998E-6</v>
      </c>
      <c r="AM320" s="21">
        <v>1.4399999999999999E-7</v>
      </c>
      <c r="AN320" s="21">
        <v>6.5099999999999997E-5</v>
      </c>
    </row>
    <row r="321" spans="1:40" x14ac:dyDescent="0.2">
      <c r="A321" s="4">
        <v>313</v>
      </c>
      <c r="B321" s="4" t="s">
        <v>1867</v>
      </c>
      <c r="C321" s="4" t="s">
        <v>1868</v>
      </c>
      <c r="D321" s="4" t="s">
        <v>554</v>
      </c>
      <c r="E321" s="23"/>
      <c r="F321" s="23" t="s">
        <v>22604</v>
      </c>
      <c r="G321" s="23" t="s">
        <v>4062</v>
      </c>
      <c r="H321" s="23" t="s">
        <v>3969</v>
      </c>
      <c r="I321" s="23" t="s">
        <v>3970</v>
      </c>
      <c r="J321" s="23" t="s">
        <v>23062</v>
      </c>
      <c r="K321" s="23" t="s">
        <v>4276</v>
      </c>
      <c r="L321" s="23" t="s">
        <v>4277</v>
      </c>
      <c r="M321" s="23" t="s">
        <v>4213</v>
      </c>
      <c r="N321" s="23"/>
      <c r="O321" s="23" t="s">
        <v>4062</v>
      </c>
      <c r="P321" s="23" t="s">
        <v>22809</v>
      </c>
      <c r="Q321" s="23" t="s">
        <v>6635</v>
      </c>
      <c r="R321" s="23" t="s">
        <v>6755</v>
      </c>
      <c r="S321" s="23" t="s">
        <v>7025</v>
      </c>
      <c r="T321" s="23" t="s">
        <v>23006</v>
      </c>
      <c r="U321" s="23" t="s">
        <v>7012</v>
      </c>
      <c r="V321" s="23" t="s">
        <v>23085</v>
      </c>
      <c r="W321" s="4" t="s">
        <v>21672</v>
      </c>
      <c r="X321" s="4">
        <v>3.1492040000000001</v>
      </c>
      <c r="Y321" s="4">
        <v>1.4211726</v>
      </c>
      <c r="Z321" s="4">
        <v>1.6817979999999999</v>
      </c>
      <c r="AA321" s="4">
        <v>1.6230102</v>
      </c>
      <c r="AB321" s="4">
        <v>1.8466094</v>
      </c>
      <c r="AC321" s="4">
        <v>1.4326650000000001</v>
      </c>
      <c r="AD321" s="4">
        <v>1.5744711</v>
      </c>
      <c r="AE321" s="4">
        <v>1.2805356999999999</v>
      </c>
      <c r="AF321" s="4" t="s">
        <v>21672</v>
      </c>
      <c r="AG321" s="21">
        <v>4.0600000000000002E-3</v>
      </c>
      <c r="AH321" s="21">
        <v>2.2699999999999999E-3</v>
      </c>
      <c r="AI321" s="21">
        <v>1.9599999999999999E-2</v>
      </c>
      <c r="AJ321" s="21">
        <v>1.73E-5</v>
      </c>
      <c r="AK321" s="21">
        <v>2.1299999999999999E-9</v>
      </c>
      <c r="AL321" s="21">
        <v>2.91E-7</v>
      </c>
      <c r="AM321" s="21">
        <v>1.4399999999999999E-7</v>
      </c>
      <c r="AN321" s="21">
        <v>2.5300000000000002E-8</v>
      </c>
    </row>
    <row r="322" spans="1:40" x14ac:dyDescent="0.2">
      <c r="A322" s="4">
        <v>314</v>
      </c>
      <c r="B322" s="4" t="s">
        <v>1869</v>
      </c>
      <c r="C322" s="4" t="s">
        <v>1870</v>
      </c>
      <c r="D322" s="4" t="s">
        <v>554</v>
      </c>
      <c r="E322" s="23"/>
      <c r="F322" s="23" t="s">
        <v>3958</v>
      </c>
      <c r="G322" s="23" t="s">
        <v>4062</v>
      </c>
      <c r="H322" s="23" t="s">
        <v>4041</v>
      </c>
      <c r="I322" s="23" t="s">
        <v>3961</v>
      </c>
      <c r="J322" s="23" t="s">
        <v>4278</v>
      </c>
      <c r="K322" s="23" t="s">
        <v>4279</v>
      </c>
      <c r="L322" s="23" t="s">
        <v>4280</v>
      </c>
      <c r="M322" s="23" t="s">
        <v>4281</v>
      </c>
      <c r="N322" s="23"/>
      <c r="O322" s="23" t="s">
        <v>4062</v>
      </c>
      <c r="P322" s="23" t="s">
        <v>7026</v>
      </c>
      <c r="Q322" s="23" t="s">
        <v>7027</v>
      </c>
      <c r="R322" s="23" t="s">
        <v>7028</v>
      </c>
      <c r="S322" s="23" t="s">
        <v>7029</v>
      </c>
      <c r="T322" s="23" t="s">
        <v>7030</v>
      </c>
      <c r="U322" s="23" t="s">
        <v>7031</v>
      </c>
      <c r="V322" s="23" t="s">
        <v>7032</v>
      </c>
      <c r="W322" s="4" t="s">
        <v>21672</v>
      </c>
      <c r="X322" s="4">
        <v>2.3619029999999999</v>
      </c>
      <c r="Y322" s="4">
        <v>2.4870519999999998</v>
      </c>
      <c r="Z322" s="4">
        <v>2.8029967</v>
      </c>
      <c r="AA322" s="4">
        <v>2.9214183</v>
      </c>
      <c r="AB322" s="4">
        <v>2.3502301999999999</v>
      </c>
      <c r="AC322" s="4">
        <v>1.2279986000000001</v>
      </c>
      <c r="AD322" s="4">
        <v>1.2882035999999999</v>
      </c>
      <c r="AE322" s="4">
        <v>0.85369050000000002</v>
      </c>
      <c r="AF322" s="4" t="s">
        <v>21672</v>
      </c>
      <c r="AG322" s="21">
        <v>4.0600000000000002E-3</v>
      </c>
      <c r="AH322" s="21">
        <v>2.3200000000000001E-5</v>
      </c>
      <c r="AI322" s="21">
        <v>7.3300000000000006E-5</v>
      </c>
      <c r="AJ322" s="21">
        <v>3.3299999999999998E-7</v>
      </c>
      <c r="AK322" s="21">
        <v>1.1499999999999999E-12</v>
      </c>
      <c r="AL322" s="21">
        <v>6.4499999999999996E-4</v>
      </c>
      <c r="AM322" s="21">
        <v>2.3599999999999999E-4</v>
      </c>
      <c r="AN322" s="21">
        <v>6.5099999999999997E-5</v>
      </c>
    </row>
    <row r="323" spans="1:40" x14ac:dyDescent="0.2">
      <c r="A323" s="4">
        <v>315</v>
      </c>
      <c r="B323" s="4" t="s">
        <v>1871</v>
      </c>
      <c r="C323" s="4" t="s">
        <v>1872</v>
      </c>
      <c r="D323" s="4" t="s">
        <v>23086</v>
      </c>
      <c r="E323" s="23"/>
      <c r="F323" s="23" t="s">
        <v>4282</v>
      </c>
      <c r="G323" s="23" t="s">
        <v>4283</v>
      </c>
      <c r="H323" s="23" t="s">
        <v>4284</v>
      </c>
      <c r="I323" s="23"/>
      <c r="J323" s="23"/>
      <c r="K323" s="23"/>
      <c r="L323" s="23" t="s">
        <v>4285</v>
      </c>
      <c r="M323" s="23" t="s">
        <v>4286</v>
      </c>
      <c r="N323" s="23"/>
      <c r="O323" s="23" t="s">
        <v>7033</v>
      </c>
      <c r="P323" s="23" t="s">
        <v>7034</v>
      </c>
      <c r="Q323" s="23" t="s">
        <v>7033</v>
      </c>
      <c r="R323" s="23"/>
      <c r="S323" s="23"/>
      <c r="T323" s="23"/>
      <c r="U323" s="23" t="s">
        <v>7035</v>
      </c>
      <c r="V323" s="23" t="s">
        <v>23087</v>
      </c>
      <c r="W323" s="4" t="s">
        <v>21672</v>
      </c>
      <c r="X323" s="4">
        <v>2.8117893</v>
      </c>
      <c r="Y323" s="4">
        <v>1.2689041000000001</v>
      </c>
      <c r="Z323" s="4">
        <v>3.3369008999999998</v>
      </c>
      <c r="AA323" s="4" t="s">
        <v>21672</v>
      </c>
      <c r="AB323" s="4" t="s">
        <v>21672</v>
      </c>
      <c r="AC323" s="4" t="s">
        <v>21672</v>
      </c>
      <c r="AD323" s="4">
        <v>1.5335757000000001</v>
      </c>
      <c r="AE323" s="4">
        <v>1.6514846000000001</v>
      </c>
      <c r="AF323" s="4" t="s">
        <v>21672</v>
      </c>
      <c r="AG323" s="21">
        <v>4.2300000000000003E-3</v>
      </c>
      <c r="AH323" s="21">
        <v>3.5099999999999999E-2</v>
      </c>
      <c r="AI323" s="21">
        <v>1.8199999999999999E-7</v>
      </c>
      <c r="AJ323" s="4" t="s">
        <v>21672</v>
      </c>
      <c r="AK323" s="4" t="s">
        <v>21672</v>
      </c>
      <c r="AL323" s="4" t="s">
        <v>21672</v>
      </c>
      <c r="AM323" s="21">
        <v>3.8099999999999999E-4</v>
      </c>
      <c r="AN323" s="21">
        <v>6.1700000000000004E-4</v>
      </c>
    </row>
    <row r="324" spans="1:40" x14ac:dyDescent="0.2">
      <c r="A324" s="4">
        <v>316</v>
      </c>
      <c r="B324" s="4" t="s">
        <v>1873</v>
      </c>
      <c r="C324" s="4" t="s">
        <v>1874</v>
      </c>
      <c r="D324" s="4" t="s">
        <v>22929</v>
      </c>
      <c r="E324" s="23"/>
      <c r="F324" s="23" t="s">
        <v>4113</v>
      </c>
      <c r="G324" s="23"/>
      <c r="H324" s="23"/>
      <c r="I324" s="23" t="s">
        <v>4116</v>
      </c>
      <c r="J324" s="23"/>
      <c r="K324" s="23"/>
      <c r="L324" s="23"/>
      <c r="M324" s="23"/>
      <c r="N324" s="23"/>
      <c r="O324" s="23" t="s">
        <v>3658</v>
      </c>
      <c r="P324" s="23"/>
      <c r="Q324" s="23"/>
      <c r="R324" s="23" t="s">
        <v>7036</v>
      </c>
      <c r="S324" s="23"/>
      <c r="T324" s="23"/>
      <c r="U324" s="23"/>
      <c r="V324" s="23"/>
      <c r="W324" s="4" t="s">
        <v>21672</v>
      </c>
      <c r="X324" s="4">
        <v>2.5672858999999999</v>
      </c>
      <c r="Y324" s="4" t="s">
        <v>21672</v>
      </c>
      <c r="Z324" s="4" t="s">
        <v>21672</v>
      </c>
      <c r="AA324" s="4">
        <v>2.1169698000000001</v>
      </c>
      <c r="AB324" s="4" t="s">
        <v>21672</v>
      </c>
      <c r="AC324" s="4" t="s">
        <v>21672</v>
      </c>
      <c r="AD324" s="4" t="s">
        <v>21672</v>
      </c>
      <c r="AE324" s="4" t="s">
        <v>21672</v>
      </c>
      <c r="AF324" s="4" t="s">
        <v>21672</v>
      </c>
      <c r="AG324" s="21">
        <v>4.5100000000000001E-3</v>
      </c>
      <c r="AH324" s="4" t="s">
        <v>21672</v>
      </c>
      <c r="AI324" s="4" t="s">
        <v>21672</v>
      </c>
      <c r="AJ324" s="21">
        <v>4.4200000000000003E-2</v>
      </c>
      <c r="AK324" s="4" t="s">
        <v>21672</v>
      </c>
      <c r="AL324" s="4" t="s">
        <v>21672</v>
      </c>
      <c r="AM324" s="4" t="s">
        <v>21672</v>
      </c>
      <c r="AN324" s="4" t="s">
        <v>21672</v>
      </c>
    </row>
    <row r="325" spans="1:40" x14ac:dyDescent="0.2">
      <c r="A325" s="4">
        <v>317</v>
      </c>
      <c r="B325" s="4" t="s">
        <v>1875</v>
      </c>
      <c r="C325" s="4" t="s">
        <v>1876</v>
      </c>
      <c r="D325" s="4" t="s">
        <v>22929</v>
      </c>
      <c r="E325" s="23"/>
      <c r="F325" s="23" t="s">
        <v>4113</v>
      </c>
      <c r="G325" s="23"/>
      <c r="H325" s="23"/>
      <c r="I325" s="23" t="s">
        <v>4116</v>
      </c>
      <c r="J325" s="23"/>
      <c r="K325" s="23"/>
      <c r="L325" s="23"/>
      <c r="M325" s="23"/>
      <c r="N325" s="23"/>
      <c r="O325" s="23" t="s">
        <v>3658</v>
      </c>
      <c r="P325" s="23"/>
      <c r="Q325" s="23"/>
      <c r="R325" s="23" t="s">
        <v>7036</v>
      </c>
      <c r="S325" s="23"/>
      <c r="T325" s="23"/>
      <c r="U325" s="23"/>
      <c r="V325" s="23"/>
      <c r="W325" s="4" t="s">
        <v>21672</v>
      </c>
      <c r="X325" s="4">
        <v>2.5672858999999999</v>
      </c>
      <c r="Y325" s="4" t="s">
        <v>21672</v>
      </c>
      <c r="Z325" s="4" t="s">
        <v>21672</v>
      </c>
      <c r="AA325" s="4">
        <v>2.1169698000000001</v>
      </c>
      <c r="AB325" s="4" t="s">
        <v>21672</v>
      </c>
      <c r="AC325" s="4" t="s">
        <v>21672</v>
      </c>
      <c r="AD325" s="4" t="s">
        <v>21672</v>
      </c>
      <c r="AE325" s="4" t="s">
        <v>21672</v>
      </c>
      <c r="AF325" s="4" t="s">
        <v>21672</v>
      </c>
      <c r="AG325" s="21">
        <v>4.5100000000000001E-3</v>
      </c>
      <c r="AH325" s="4" t="s">
        <v>21672</v>
      </c>
      <c r="AI325" s="4" t="s">
        <v>21672</v>
      </c>
      <c r="AJ325" s="21">
        <v>4.4200000000000003E-2</v>
      </c>
      <c r="AK325" s="4" t="s">
        <v>21672</v>
      </c>
      <c r="AL325" s="4" t="s">
        <v>21672</v>
      </c>
      <c r="AM325" s="4" t="s">
        <v>21672</v>
      </c>
      <c r="AN325" s="4" t="s">
        <v>21672</v>
      </c>
    </row>
    <row r="326" spans="1:40" ht="20.399999999999999" x14ac:dyDescent="0.2">
      <c r="A326" s="4">
        <v>318</v>
      </c>
      <c r="B326" s="4" t="s">
        <v>1877</v>
      </c>
      <c r="C326" s="4" t="s">
        <v>1878</v>
      </c>
      <c r="D326" s="4" t="s">
        <v>23088</v>
      </c>
      <c r="E326" s="23"/>
      <c r="F326" s="23" t="s">
        <v>4287</v>
      </c>
      <c r="G326" s="23"/>
      <c r="H326" s="23" t="s">
        <v>4288</v>
      </c>
      <c r="I326" s="23"/>
      <c r="J326" s="23" t="s">
        <v>4289</v>
      </c>
      <c r="K326" s="23"/>
      <c r="L326" s="23" t="s">
        <v>4290</v>
      </c>
      <c r="M326" s="23"/>
      <c r="N326" s="23"/>
      <c r="O326" s="23" t="s">
        <v>6557</v>
      </c>
      <c r="P326" s="23"/>
      <c r="Q326" s="23" t="s">
        <v>6534</v>
      </c>
      <c r="R326" s="23"/>
      <c r="S326" s="23" t="s">
        <v>7037</v>
      </c>
      <c r="T326" s="23"/>
      <c r="U326" s="23" t="s">
        <v>7038</v>
      </c>
      <c r="V326" s="23"/>
      <c r="W326" s="4" t="s">
        <v>21672</v>
      </c>
      <c r="X326" s="4">
        <v>3.2804209000000002</v>
      </c>
      <c r="Y326" s="4" t="s">
        <v>21672</v>
      </c>
      <c r="Z326" s="4">
        <v>2.9197883</v>
      </c>
      <c r="AA326" s="4" t="s">
        <v>21672</v>
      </c>
      <c r="AB326" s="4">
        <v>1.7486832000000001</v>
      </c>
      <c r="AC326" s="4" t="s">
        <v>21672</v>
      </c>
      <c r="AD326" s="4">
        <v>1.640074</v>
      </c>
      <c r="AE326" s="4" t="s">
        <v>21672</v>
      </c>
      <c r="AF326" s="4" t="s">
        <v>21672</v>
      </c>
      <c r="AG326" s="21">
        <v>4.5799999999999999E-3</v>
      </c>
      <c r="AH326" s="4" t="s">
        <v>21672</v>
      </c>
      <c r="AI326" s="21">
        <v>3.1899999999999998E-2</v>
      </c>
      <c r="AJ326" s="4" t="s">
        <v>21672</v>
      </c>
      <c r="AK326" s="21">
        <v>5.62E-8</v>
      </c>
      <c r="AL326" s="4" t="s">
        <v>21672</v>
      </c>
      <c r="AM326" s="21">
        <v>3.3599999999999998E-4</v>
      </c>
      <c r="AN326" s="4" t="s">
        <v>21672</v>
      </c>
    </row>
    <row r="327" spans="1:40" x14ac:dyDescent="0.2">
      <c r="A327" s="4">
        <v>319</v>
      </c>
      <c r="B327" s="4" t="s">
        <v>1879</v>
      </c>
      <c r="C327" s="4" t="s">
        <v>1880</v>
      </c>
      <c r="D327" s="4" t="s">
        <v>563</v>
      </c>
      <c r="E327" s="23"/>
      <c r="F327" s="23" t="s">
        <v>4123</v>
      </c>
      <c r="G327" s="23"/>
      <c r="H327" s="23" t="s">
        <v>4131</v>
      </c>
      <c r="I327" s="23" t="s">
        <v>4124</v>
      </c>
      <c r="J327" s="23" t="s">
        <v>4291</v>
      </c>
      <c r="K327" s="23" t="s">
        <v>4125</v>
      </c>
      <c r="L327" s="23" t="s">
        <v>4126</v>
      </c>
      <c r="M327" s="23" t="s">
        <v>4292</v>
      </c>
      <c r="N327" s="23"/>
      <c r="O327" s="23" t="s">
        <v>4062</v>
      </c>
      <c r="P327" s="23"/>
      <c r="Q327" s="23" t="s">
        <v>7039</v>
      </c>
      <c r="R327" s="23" t="s">
        <v>6846</v>
      </c>
      <c r="S327" s="23" t="s">
        <v>7040</v>
      </c>
      <c r="T327" s="23" t="s">
        <v>7041</v>
      </c>
      <c r="U327" s="23" t="s">
        <v>6842</v>
      </c>
      <c r="V327" s="23" t="s">
        <v>7042</v>
      </c>
      <c r="W327" s="4" t="s">
        <v>21672</v>
      </c>
      <c r="X327" s="4">
        <v>3.9365049999999999</v>
      </c>
      <c r="Y327" s="4" t="s">
        <v>21672</v>
      </c>
      <c r="Z327" s="4">
        <v>2.8029967</v>
      </c>
      <c r="AA327" s="4">
        <v>2.8402677999999999</v>
      </c>
      <c r="AB327" s="4">
        <v>1.6787358999999999</v>
      </c>
      <c r="AC327" s="4">
        <v>1.4070817</v>
      </c>
      <c r="AD327" s="4">
        <v>1.6102544999999999</v>
      </c>
      <c r="AE327" s="4">
        <v>1.4672805</v>
      </c>
      <c r="AF327" s="4" t="s">
        <v>21672</v>
      </c>
      <c r="AG327" s="21">
        <v>4.9199999999999999E-3</v>
      </c>
      <c r="AH327" s="4" t="s">
        <v>21672</v>
      </c>
      <c r="AI327" s="21">
        <v>4.5899999999999999E-4</v>
      </c>
      <c r="AJ327" s="21">
        <v>3.3799999999999998E-4</v>
      </c>
      <c r="AK327" s="21">
        <v>2.2100000000000002E-2</v>
      </c>
      <c r="AL327" s="21">
        <v>1.9400000000000001E-2</v>
      </c>
      <c r="AM327" s="21">
        <v>5.8799999999999998E-3</v>
      </c>
      <c r="AN327" s="21">
        <v>3.79E-3</v>
      </c>
    </row>
    <row r="328" spans="1:40" x14ac:dyDescent="0.2">
      <c r="A328" s="4">
        <v>320</v>
      </c>
      <c r="B328" s="4" t="s">
        <v>1881</v>
      </c>
      <c r="C328" s="4" t="s">
        <v>1882</v>
      </c>
      <c r="D328" s="4" t="s">
        <v>22401</v>
      </c>
      <c r="E328" s="23"/>
      <c r="F328" s="23" t="s">
        <v>3958</v>
      </c>
      <c r="G328" s="23" t="s">
        <v>4293</v>
      </c>
      <c r="H328" s="23"/>
      <c r="I328" s="23" t="s">
        <v>3878</v>
      </c>
      <c r="J328" s="23" t="s">
        <v>4294</v>
      </c>
      <c r="K328" s="23"/>
      <c r="L328" s="23" t="s">
        <v>4295</v>
      </c>
      <c r="M328" s="23"/>
      <c r="N328" s="23"/>
      <c r="O328" s="23" t="s">
        <v>7043</v>
      </c>
      <c r="P328" s="23" t="s">
        <v>7044</v>
      </c>
      <c r="Q328" s="23" t="s">
        <v>7045</v>
      </c>
      <c r="R328" s="23" t="s">
        <v>7046</v>
      </c>
      <c r="S328" s="23" t="s">
        <v>4062</v>
      </c>
      <c r="T328" s="23"/>
      <c r="U328" s="23" t="s">
        <v>7047</v>
      </c>
      <c r="V328" s="23"/>
      <c r="W328" s="4" t="s">
        <v>21672</v>
      </c>
      <c r="X328" s="4">
        <v>5.7889780000000002</v>
      </c>
      <c r="Y328" s="4">
        <v>2.6124496000000001</v>
      </c>
      <c r="Z328" s="4">
        <v>2.4732324000000001</v>
      </c>
      <c r="AA328" s="4">
        <v>2.8641356</v>
      </c>
      <c r="AB328" s="4">
        <v>1.4812375</v>
      </c>
      <c r="AC328" s="4" t="s">
        <v>21672</v>
      </c>
      <c r="AD328" s="4">
        <v>1.4734354999999999</v>
      </c>
      <c r="AE328" s="4" t="s">
        <v>21672</v>
      </c>
      <c r="AF328" s="4" t="s">
        <v>21672</v>
      </c>
      <c r="AG328" s="21">
        <v>4.9899999999999996E-3</v>
      </c>
      <c r="AH328" s="21">
        <v>3.7699999999999997E-2</v>
      </c>
      <c r="AI328" s="21">
        <v>5.8399999999999997E-3</v>
      </c>
      <c r="AJ328" s="21">
        <v>1.2699999999999999E-6</v>
      </c>
      <c r="AK328" s="21">
        <v>1.11E-2</v>
      </c>
      <c r="AL328" s="4" t="s">
        <v>21672</v>
      </c>
      <c r="AM328" s="21">
        <v>1.77E-5</v>
      </c>
      <c r="AN328" s="4" t="s">
        <v>21672</v>
      </c>
    </row>
    <row r="329" spans="1:40" ht="30.6" x14ac:dyDescent="0.2">
      <c r="A329" s="4">
        <v>321</v>
      </c>
      <c r="B329" s="4" t="s">
        <v>1883</v>
      </c>
      <c r="C329" s="4" t="s">
        <v>1884</v>
      </c>
      <c r="D329" s="4" t="s">
        <v>577</v>
      </c>
      <c r="E329" s="23"/>
      <c r="F329" s="23" t="s">
        <v>4217</v>
      </c>
      <c r="G329" s="23"/>
      <c r="H329" s="23"/>
      <c r="I329" s="23"/>
      <c r="J329" s="23" t="s">
        <v>4296</v>
      </c>
      <c r="K329" s="23" t="s">
        <v>4297</v>
      </c>
      <c r="L329" s="23" t="s">
        <v>4298</v>
      </c>
      <c r="M329" s="23" t="s">
        <v>4299</v>
      </c>
      <c r="N329" s="23"/>
      <c r="O329" s="23" t="s">
        <v>6961</v>
      </c>
      <c r="P329" s="23"/>
      <c r="Q329" s="23"/>
      <c r="R329" s="23"/>
      <c r="S329" s="23" t="s">
        <v>7048</v>
      </c>
      <c r="T329" s="23" t="s">
        <v>7049</v>
      </c>
      <c r="U329" s="23" t="s">
        <v>7050</v>
      </c>
      <c r="V329" s="23" t="s">
        <v>7051</v>
      </c>
      <c r="W329" s="4" t="s">
        <v>21672</v>
      </c>
      <c r="X329" s="4">
        <v>1.8370356999999999</v>
      </c>
      <c r="Y329" s="4" t="s">
        <v>21672</v>
      </c>
      <c r="Z329" s="4" t="s">
        <v>21672</v>
      </c>
      <c r="AA329" s="4" t="s">
        <v>21672</v>
      </c>
      <c r="AB329" s="4">
        <v>1.5108623000000001</v>
      </c>
      <c r="AC329" s="4">
        <v>1.4326650000000001</v>
      </c>
      <c r="AD329" s="4">
        <v>1.4790486</v>
      </c>
      <c r="AE329" s="4">
        <v>1.3161061999999999</v>
      </c>
      <c r="AF329" s="4" t="s">
        <v>21672</v>
      </c>
      <c r="AG329" s="21">
        <v>5.1200000000000004E-3</v>
      </c>
      <c r="AH329" s="4" t="s">
        <v>21672</v>
      </c>
      <c r="AI329" s="4" t="s">
        <v>21672</v>
      </c>
      <c r="AJ329" s="4" t="s">
        <v>21672</v>
      </c>
      <c r="AK329" s="21">
        <v>1.6299999999999999E-3</v>
      </c>
      <c r="AL329" s="21">
        <v>2.8000000000000001E-2</v>
      </c>
      <c r="AM329" s="21">
        <v>1.95E-4</v>
      </c>
      <c r="AN329" s="21">
        <v>1.8599999999999999E-4</v>
      </c>
    </row>
    <row r="330" spans="1:40" x14ac:dyDescent="0.2">
      <c r="A330" s="4">
        <v>322</v>
      </c>
      <c r="B330" s="4" t="s">
        <v>1885</v>
      </c>
      <c r="C330" s="4" t="s">
        <v>1886</v>
      </c>
      <c r="D330" s="4" t="s">
        <v>554</v>
      </c>
      <c r="E330" s="23"/>
      <c r="F330" s="23" t="s">
        <v>4252</v>
      </c>
      <c r="G330" s="23" t="s">
        <v>4300</v>
      </c>
      <c r="H330" s="23" t="s">
        <v>4252</v>
      </c>
      <c r="I330" s="23"/>
      <c r="J330" s="23" t="s">
        <v>4301</v>
      </c>
      <c r="K330" s="23" t="s">
        <v>4302</v>
      </c>
      <c r="L330" s="23" t="s">
        <v>4303</v>
      </c>
      <c r="M330" s="23" t="s">
        <v>4304</v>
      </c>
      <c r="N330" s="23"/>
      <c r="O330" s="23" t="s">
        <v>7052</v>
      </c>
      <c r="P330" s="23" t="s">
        <v>7053</v>
      </c>
      <c r="Q330" s="23" t="s">
        <v>7054</v>
      </c>
      <c r="R330" s="23" t="s">
        <v>7055</v>
      </c>
      <c r="S330" s="23" t="s">
        <v>7056</v>
      </c>
      <c r="T330" s="23" t="s">
        <v>7057</v>
      </c>
      <c r="U330" s="23" t="s">
        <v>7058</v>
      </c>
      <c r="V330" s="23" t="s">
        <v>7059</v>
      </c>
      <c r="W330" s="4" t="s">
        <v>21672</v>
      </c>
      <c r="X330" s="4">
        <v>2.3619029999999999</v>
      </c>
      <c r="Y330" s="4">
        <v>1.7764656999999999</v>
      </c>
      <c r="Z330" s="4">
        <v>3.3635961000000001</v>
      </c>
      <c r="AA330" s="4">
        <v>1.2984081000000001</v>
      </c>
      <c r="AB330" s="4">
        <v>1.8466094</v>
      </c>
      <c r="AC330" s="4">
        <v>1.3303318</v>
      </c>
      <c r="AD330" s="4">
        <v>1.4313373</v>
      </c>
      <c r="AE330" s="4">
        <v>1.707381</v>
      </c>
      <c r="AF330" s="4" t="s">
        <v>21672</v>
      </c>
      <c r="AG330" s="21">
        <v>5.1999999999999998E-3</v>
      </c>
      <c r="AH330" s="21">
        <v>2.2299999999999998E-6</v>
      </c>
      <c r="AI330" s="21">
        <v>9.09E-8</v>
      </c>
      <c r="AJ330" s="21">
        <v>5.5600000000000003E-5</v>
      </c>
      <c r="AK330" s="21">
        <v>6.6699999999999999E-13</v>
      </c>
      <c r="AL330" s="21">
        <v>4.8599999999999998E-10</v>
      </c>
      <c r="AM330" s="21">
        <v>4.5200000000000001E-9</v>
      </c>
      <c r="AN330" s="21">
        <v>3.4599999999999998E-17</v>
      </c>
    </row>
    <row r="331" spans="1:40" ht="40.799999999999997" x14ac:dyDescent="0.2">
      <c r="A331" s="4">
        <v>323</v>
      </c>
      <c r="B331" s="4" t="s">
        <v>1887</v>
      </c>
      <c r="C331" s="4" t="s">
        <v>1888</v>
      </c>
      <c r="D331" s="4" t="s">
        <v>554</v>
      </c>
      <c r="E331" s="23"/>
      <c r="F331" s="23" t="s">
        <v>23089</v>
      </c>
      <c r="G331" s="23" t="s">
        <v>4305</v>
      </c>
      <c r="H331" s="23" t="s">
        <v>4306</v>
      </c>
      <c r="I331" s="23" t="s">
        <v>4307</v>
      </c>
      <c r="J331" s="23" t="s">
        <v>23090</v>
      </c>
      <c r="K331" s="23" t="s">
        <v>4308</v>
      </c>
      <c r="L331" s="23" t="s">
        <v>4309</v>
      </c>
      <c r="M331" s="23" t="s">
        <v>4310</v>
      </c>
      <c r="N331" s="23"/>
      <c r="O331" s="23" t="s">
        <v>6862</v>
      </c>
      <c r="P331" s="23" t="s">
        <v>23091</v>
      </c>
      <c r="Q331" s="23" t="s">
        <v>7060</v>
      </c>
      <c r="R331" s="23" t="s">
        <v>7061</v>
      </c>
      <c r="S331" s="23" t="s">
        <v>7062</v>
      </c>
      <c r="T331" s="23" t="s">
        <v>23092</v>
      </c>
      <c r="U331" s="23" t="s">
        <v>7063</v>
      </c>
      <c r="V331" s="23" t="s">
        <v>23093</v>
      </c>
      <c r="W331" s="4" t="s">
        <v>21672</v>
      </c>
      <c r="X331" s="4">
        <v>1.4502912999999999</v>
      </c>
      <c r="Y331" s="4">
        <v>1.6829674999999999</v>
      </c>
      <c r="Z331" s="4">
        <v>2.065366</v>
      </c>
      <c r="AA331" s="4">
        <v>2.3063829</v>
      </c>
      <c r="AB331" s="4">
        <v>1.6787358999999999</v>
      </c>
      <c r="AC331" s="4">
        <v>1.427279</v>
      </c>
      <c r="AD331" s="4">
        <v>1.5443376</v>
      </c>
      <c r="AE331" s="4">
        <v>1.4040961999999999</v>
      </c>
      <c r="AF331" s="4" t="s">
        <v>21672</v>
      </c>
      <c r="AG331" s="21">
        <v>5.1999999999999998E-3</v>
      </c>
      <c r="AH331" s="21">
        <v>3.4600000000000001E-4</v>
      </c>
      <c r="AI331" s="21">
        <v>8.6100000000000006E-5</v>
      </c>
      <c r="AJ331" s="21">
        <v>6.8999999999999999E-13</v>
      </c>
      <c r="AK331" s="21">
        <v>1.3400000000000001E-13</v>
      </c>
      <c r="AL331" s="21">
        <v>2.5700000000000002E-12</v>
      </c>
      <c r="AM331" s="21">
        <v>4.7800000000000002E-14</v>
      </c>
      <c r="AN331" s="21">
        <v>9.3300000000000004E-14</v>
      </c>
    </row>
    <row r="332" spans="1:40" x14ac:dyDescent="0.2">
      <c r="A332" s="4">
        <v>324</v>
      </c>
      <c r="B332" s="4" t="s">
        <v>1889</v>
      </c>
      <c r="C332" s="4" t="s">
        <v>1890</v>
      </c>
      <c r="D332" s="4" t="s">
        <v>563</v>
      </c>
      <c r="E332" s="23"/>
      <c r="F332" s="23" t="s">
        <v>3958</v>
      </c>
      <c r="G332" s="23"/>
      <c r="H332" s="23" t="s">
        <v>4070</v>
      </c>
      <c r="I332" s="23" t="s">
        <v>4311</v>
      </c>
      <c r="J332" s="23" t="s">
        <v>4312</v>
      </c>
      <c r="K332" s="23" t="s">
        <v>4313</v>
      </c>
      <c r="L332" s="23" t="s">
        <v>4314</v>
      </c>
      <c r="M332" s="23" t="s">
        <v>4315</v>
      </c>
      <c r="N332" s="23"/>
      <c r="O332" s="23" t="s">
        <v>7064</v>
      </c>
      <c r="P332" s="23"/>
      <c r="Q332" s="23" t="s">
        <v>7065</v>
      </c>
      <c r="R332" s="23" t="s">
        <v>7066</v>
      </c>
      <c r="S332" s="23" t="s">
        <v>7067</v>
      </c>
      <c r="T332" s="23" t="s">
        <v>7068</v>
      </c>
      <c r="U332" s="23" t="s">
        <v>7069</v>
      </c>
      <c r="V332" s="23" t="s">
        <v>7070</v>
      </c>
      <c r="W332" s="4" t="s">
        <v>21672</v>
      </c>
      <c r="X332" s="4">
        <v>3.5786408999999999</v>
      </c>
      <c r="Y332" s="4" t="s">
        <v>21672</v>
      </c>
      <c r="Z332" s="4">
        <v>3.8222683000000002</v>
      </c>
      <c r="AA332" s="4">
        <v>2.2131957</v>
      </c>
      <c r="AB332" s="4">
        <v>2.2891853000000002</v>
      </c>
      <c r="AC332" s="4">
        <v>1.3954529</v>
      </c>
      <c r="AD332" s="4">
        <v>1.4638677</v>
      </c>
      <c r="AE332" s="4">
        <v>1.3338913999999999</v>
      </c>
      <c r="AF332" s="4" t="s">
        <v>21672</v>
      </c>
      <c r="AG332" s="21">
        <v>5.4400000000000004E-3</v>
      </c>
      <c r="AH332" s="4" t="s">
        <v>21672</v>
      </c>
      <c r="AI332" s="21">
        <v>1.0699999999999999E-6</v>
      </c>
      <c r="AJ332" s="21">
        <v>5.2700000000000004E-6</v>
      </c>
      <c r="AK332" s="21">
        <v>3.58E-10</v>
      </c>
      <c r="AL332" s="21">
        <v>4.8699999999999998E-5</v>
      </c>
      <c r="AM332" s="21">
        <v>1.02E-4</v>
      </c>
      <c r="AN332" s="21">
        <v>5.1099999999999996E-7</v>
      </c>
    </row>
    <row r="333" spans="1:40" ht="20.399999999999999" x14ac:dyDescent="0.2">
      <c r="A333" s="4">
        <v>325</v>
      </c>
      <c r="B333" s="4" t="s">
        <v>1891</v>
      </c>
      <c r="C333" s="4" t="s">
        <v>1892</v>
      </c>
      <c r="D333" s="4" t="s">
        <v>23094</v>
      </c>
      <c r="E333" s="23"/>
      <c r="F333" s="23" t="s">
        <v>4316</v>
      </c>
      <c r="G333" s="23"/>
      <c r="H333" s="23"/>
      <c r="I333" s="23" t="s">
        <v>4317</v>
      </c>
      <c r="J333" s="23" t="s">
        <v>4318</v>
      </c>
      <c r="K333" s="23" t="s">
        <v>4319</v>
      </c>
      <c r="L333" s="23"/>
      <c r="M333" s="23"/>
      <c r="N333" s="23"/>
      <c r="O333" s="23" t="s">
        <v>7071</v>
      </c>
      <c r="P333" s="23"/>
      <c r="Q333" s="23"/>
      <c r="R333" s="23" t="s">
        <v>7072</v>
      </c>
      <c r="S333" s="23" t="s">
        <v>7073</v>
      </c>
      <c r="T333" s="23" t="s">
        <v>7074</v>
      </c>
      <c r="U333" s="23"/>
      <c r="V333" s="23"/>
      <c r="W333" s="4" t="s">
        <v>21672</v>
      </c>
      <c r="X333" s="4">
        <v>3.5786408999999999</v>
      </c>
      <c r="Y333" s="4" t="s">
        <v>21672</v>
      </c>
      <c r="Z333" s="4" t="s">
        <v>21672</v>
      </c>
      <c r="AA333" s="4">
        <v>1.8443297999999999</v>
      </c>
      <c r="AB333" s="4">
        <v>2.4799506999999998</v>
      </c>
      <c r="AC333" s="4">
        <v>1.7443162000000001</v>
      </c>
      <c r="AD333" s="4" t="s">
        <v>21672</v>
      </c>
      <c r="AE333" s="4" t="s">
        <v>21672</v>
      </c>
      <c r="AF333" s="4" t="s">
        <v>21672</v>
      </c>
      <c r="AG333" s="21">
        <v>5.4400000000000004E-3</v>
      </c>
      <c r="AH333" s="4" t="s">
        <v>21672</v>
      </c>
      <c r="AI333" s="4" t="s">
        <v>21672</v>
      </c>
      <c r="AJ333" s="21">
        <v>3.97E-4</v>
      </c>
      <c r="AK333" s="21">
        <v>3.3000000000000002E-6</v>
      </c>
      <c r="AL333" s="21">
        <v>1.0399999999999999E-3</v>
      </c>
      <c r="AM333" s="4" t="s">
        <v>21672</v>
      </c>
      <c r="AN333" s="4" t="s">
        <v>21672</v>
      </c>
    </row>
    <row r="334" spans="1:40" ht="20.399999999999999" x14ac:dyDescent="0.2">
      <c r="A334" s="4">
        <v>326</v>
      </c>
      <c r="B334" s="4" t="s">
        <v>1893</v>
      </c>
      <c r="C334" s="4" t="s">
        <v>1894</v>
      </c>
      <c r="D334" s="4" t="s">
        <v>22598</v>
      </c>
      <c r="E334" s="23"/>
      <c r="F334" s="23" t="s">
        <v>4105</v>
      </c>
      <c r="G334" s="23"/>
      <c r="H334" s="23"/>
      <c r="I334" s="23" t="s">
        <v>4154</v>
      </c>
      <c r="J334" s="23" t="s">
        <v>4320</v>
      </c>
      <c r="K334" s="23" t="s">
        <v>4321</v>
      </c>
      <c r="L334" s="23" t="s">
        <v>4322</v>
      </c>
      <c r="M334" s="23" t="s">
        <v>4323</v>
      </c>
      <c r="N334" s="23"/>
      <c r="O334" s="23" t="s">
        <v>858</v>
      </c>
      <c r="P334" s="23"/>
      <c r="Q334" s="23"/>
      <c r="R334" s="23" t="s">
        <v>7075</v>
      </c>
      <c r="S334" s="23" t="s">
        <v>7076</v>
      </c>
      <c r="T334" s="23" t="s">
        <v>7077</v>
      </c>
      <c r="U334" s="23" t="s">
        <v>7078</v>
      </c>
      <c r="V334" s="23" t="s">
        <v>7079</v>
      </c>
      <c r="W334" s="4" t="s">
        <v>21672</v>
      </c>
      <c r="X334" s="4">
        <v>2.8117893</v>
      </c>
      <c r="Y334" s="4" t="s">
        <v>21672</v>
      </c>
      <c r="Z334" s="4" t="s">
        <v>21672</v>
      </c>
      <c r="AA334" s="4">
        <v>0.86946970000000001</v>
      </c>
      <c r="AB334" s="4">
        <v>1.9485326999999999</v>
      </c>
      <c r="AC334" s="4">
        <v>1.7360099</v>
      </c>
      <c r="AD334" s="4">
        <v>1.5335757000000001</v>
      </c>
      <c r="AE334" s="4">
        <v>1.3338913999999999</v>
      </c>
      <c r="AF334" s="4" t="s">
        <v>21672</v>
      </c>
      <c r="AG334" s="21">
        <v>5.7600000000000004E-3</v>
      </c>
      <c r="AH334" s="4" t="s">
        <v>21672</v>
      </c>
      <c r="AI334" s="4" t="s">
        <v>21672</v>
      </c>
      <c r="AJ334" s="21">
        <v>4.2700000000000004E-3</v>
      </c>
      <c r="AK334" s="21">
        <v>2.2300000000000002E-3</v>
      </c>
      <c r="AL334" s="21">
        <v>2.42E-4</v>
      </c>
      <c r="AM334" s="21">
        <v>1.89E-3</v>
      </c>
      <c r="AN334" s="21">
        <v>4.2900000000000004E-3</v>
      </c>
    </row>
    <row r="335" spans="1:40" ht="20.399999999999999" x14ac:dyDescent="0.2">
      <c r="A335" s="4">
        <v>327</v>
      </c>
      <c r="B335" s="4" t="s">
        <v>1895</v>
      </c>
      <c r="C335" s="4" t="s">
        <v>1896</v>
      </c>
      <c r="D335" s="4" t="s">
        <v>21097</v>
      </c>
      <c r="E335" s="23"/>
      <c r="F335" s="23" t="s">
        <v>23095</v>
      </c>
      <c r="G335" s="23" t="s">
        <v>4324</v>
      </c>
      <c r="H335" s="23"/>
      <c r="I335" s="23"/>
      <c r="J335" s="23" t="s">
        <v>23096</v>
      </c>
      <c r="K335" s="23" t="s">
        <v>4325</v>
      </c>
      <c r="L335" s="23" t="s">
        <v>4326</v>
      </c>
      <c r="M335" s="23"/>
      <c r="N335" s="23"/>
      <c r="O335" s="23"/>
      <c r="P335" s="23" t="s">
        <v>23097</v>
      </c>
      <c r="Q335" s="23"/>
      <c r="R335" s="23"/>
      <c r="S335" s="23" t="s">
        <v>7080</v>
      </c>
      <c r="T335" s="23" t="s">
        <v>23098</v>
      </c>
      <c r="U335" s="23" t="s">
        <v>7081</v>
      </c>
      <c r="V335" s="23"/>
      <c r="W335" s="4" t="s">
        <v>21672</v>
      </c>
      <c r="X335" s="4">
        <v>3.0280808000000001</v>
      </c>
      <c r="Y335" s="4">
        <v>2.0497681999999999</v>
      </c>
      <c r="Z335" s="4" t="s">
        <v>21672</v>
      </c>
      <c r="AA335" s="4" t="s">
        <v>21672</v>
      </c>
      <c r="AB335" s="4">
        <v>1.6141691</v>
      </c>
      <c r="AC335" s="4">
        <v>1.7711517999999999</v>
      </c>
      <c r="AD335" s="4">
        <v>1.9268002</v>
      </c>
      <c r="AE335" s="4" t="s">
        <v>21672</v>
      </c>
      <c r="AF335" s="4" t="s">
        <v>21672</v>
      </c>
      <c r="AG335" s="21">
        <v>5.8799999999999998E-3</v>
      </c>
      <c r="AH335" s="21">
        <v>1.15E-3</v>
      </c>
      <c r="AI335" s="4" t="s">
        <v>21672</v>
      </c>
      <c r="AJ335" s="4" t="s">
        <v>21672</v>
      </c>
      <c r="AK335" s="21">
        <v>1.5E-5</v>
      </c>
      <c r="AL335" s="21">
        <v>4.8999999999999996E-10</v>
      </c>
      <c r="AM335" s="21">
        <v>1.7599999999999999E-9</v>
      </c>
      <c r="AN335" s="4" t="s">
        <v>21672</v>
      </c>
    </row>
    <row r="336" spans="1:40" ht="30.6" x14ac:dyDescent="0.2">
      <c r="A336" s="4">
        <v>328</v>
      </c>
      <c r="B336" s="4" t="s">
        <v>1897</v>
      </c>
      <c r="C336" s="4" t="s">
        <v>1898</v>
      </c>
      <c r="D336" s="4" t="s">
        <v>554</v>
      </c>
      <c r="E336" s="23"/>
      <c r="F336" s="23" t="s">
        <v>4243</v>
      </c>
      <c r="G336" s="23" t="s">
        <v>4327</v>
      </c>
      <c r="H336" s="23" t="s">
        <v>4328</v>
      </c>
      <c r="I336" s="23" t="s">
        <v>4246</v>
      </c>
      <c r="J336" s="23" t="s">
        <v>23099</v>
      </c>
      <c r="K336" s="23" t="s">
        <v>23100</v>
      </c>
      <c r="L336" s="23" t="s">
        <v>23101</v>
      </c>
      <c r="M336" s="23" t="s">
        <v>4329</v>
      </c>
      <c r="N336" s="23"/>
      <c r="O336" s="23" t="s">
        <v>7082</v>
      </c>
      <c r="P336" s="23" t="s">
        <v>23102</v>
      </c>
      <c r="Q336" s="23" t="s">
        <v>7083</v>
      </c>
      <c r="R336" s="23" t="s">
        <v>7084</v>
      </c>
      <c r="S336" s="23" t="s">
        <v>7085</v>
      </c>
      <c r="T336" s="23" t="s">
        <v>23103</v>
      </c>
      <c r="U336" s="23" t="s">
        <v>7086</v>
      </c>
      <c r="V336" s="23" t="s">
        <v>23104</v>
      </c>
      <c r="W336" s="4" t="s">
        <v>21672</v>
      </c>
      <c r="X336" s="4">
        <v>2.7148311000000001</v>
      </c>
      <c r="Y336" s="4">
        <v>3.0628719000000002</v>
      </c>
      <c r="Z336" s="4">
        <v>2.1747388999999999</v>
      </c>
      <c r="AA336" s="4">
        <v>1.6789761000000001</v>
      </c>
      <c r="AB336" s="4">
        <v>1.3024674999999999</v>
      </c>
      <c r="AC336" s="4">
        <v>1.2350559999999999</v>
      </c>
      <c r="AD336" s="4">
        <v>1.4806938000000001</v>
      </c>
      <c r="AE336" s="4">
        <v>1.5638726000000001</v>
      </c>
      <c r="AF336" s="4" t="s">
        <v>21672</v>
      </c>
      <c r="AG336" s="21">
        <v>5.94E-3</v>
      </c>
      <c r="AH336" s="21">
        <v>4.5200000000000001E-8</v>
      </c>
      <c r="AI336" s="21">
        <v>2.3700000000000001E-3</v>
      </c>
      <c r="AJ336" s="21">
        <v>9.3600000000000003E-3</v>
      </c>
      <c r="AK336" s="21">
        <v>1.4899999999999999E-4</v>
      </c>
      <c r="AL336" s="21">
        <v>2.1999999999999999E-5</v>
      </c>
      <c r="AM336" s="21">
        <v>9.5000000000000005E-5</v>
      </c>
      <c r="AN336" s="21">
        <v>4.9699999999999996E-7</v>
      </c>
    </row>
    <row r="337" spans="1:40" ht="30.6" x14ac:dyDescent="0.2">
      <c r="A337" s="4">
        <v>329</v>
      </c>
      <c r="B337" s="4" t="s">
        <v>1899</v>
      </c>
      <c r="C337" s="4" t="s">
        <v>1900</v>
      </c>
      <c r="D337" s="4" t="s">
        <v>554</v>
      </c>
      <c r="E337" s="23"/>
      <c r="F337" s="23" t="s">
        <v>4243</v>
      </c>
      <c r="G337" s="23" t="s">
        <v>4327</v>
      </c>
      <c r="H337" s="23" t="s">
        <v>4328</v>
      </c>
      <c r="I337" s="23" t="s">
        <v>4246</v>
      </c>
      <c r="J337" s="23" t="s">
        <v>23099</v>
      </c>
      <c r="K337" s="23" t="s">
        <v>23100</v>
      </c>
      <c r="L337" s="23" t="s">
        <v>23101</v>
      </c>
      <c r="M337" s="23" t="s">
        <v>4329</v>
      </c>
      <c r="N337" s="23"/>
      <c r="O337" s="23" t="s">
        <v>7082</v>
      </c>
      <c r="P337" s="23" t="s">
        <v>23102</v>
      </c>
      <c r="Q337" s="23" t="s">
        <v>7083</v>
      </c>
      <c r="R337" s="23" t="s">
        <v>7084</v>
      </c>
      <c r="S337" s="23" t="s">
        <v>7085</v>
      </c>
      <c r="T337" s="23" t="s">
        <v>23103</v>
      </c>
      <c r="U337" s="23" t="s">
        <v>7086</v>
      </c>
      <c r="V337" s="23" t="s">
        <v>23104</v>
      </c>
      <c r="W337" s="4" t="s">
        <v>21672</v>
      </c>
      <c r="X337" s="4">
        <v>2.7148311000000001</v>
      </c>
      <c r="Y337" s="4">
        <v>3.0628719000000002</v>
      </c>
      <c r="Z337" s="4">
        <v>2.1747388999999999</v>
      </c>
      <c r="AA337" s="4">
        <v>1.6789761000000001</v>
      </c>
      <c r="AB337" s="4">
        <v>1.3024674999999999</v>
      </c>
      <c r="AC337" s="4">
        <v>1.2350559999999999</v>
      </c>
      <c r="AD337" s="4">
        <v>1.4806938000000001</v>
      </c>
      <c r="AE337" s="4">
        <v>1.5638726000000001</v>
      </c>
      <c r="AF337" s="4" t="s">
        <v>21672</v>
      </c>
      <c r="AG337" s="21">
        <v>5.94E-3</v>
      </c>
      <c r="AH337" s="21">
        <v>4.5200000000000001E-8</v>
      </c>
      <c r="AI337" s="21">
        <v>2.3700000000000001E-3</v>
      </c>
      <c r="AJ337" s="21">
        <v>9.3600000000000003E-3</v>
      </c>
      <c r="AK337" s="21">
        <v>1.4899999999999999E-4</v>
      </c>
      <c r="AL337" s="21">
        <v>2.1999999999999999E-5</v>
      </c>
      <c r="AM337" s="21">
        <v>9.5000000000000005E-5</v>
      </c>
      <c r="AN337" s="21">
        <v>4.9699999999999996E-7</v>
      </c>
    </row>
    <row r="338" spans="1:40" ht="30.6" x14ac:dyDescent="0.2">
      <c r="A338" s="4">
        <v>330</v>
      </c>
      <c r="B338" s="4" t="s">
        <v>1901</v>
      </c>
      <c r="C338" s="4" t="s">
        <v>1902</v>
      </c>
      <c r="D338" s="4" t="s">
        <v>554</v>
      </c>
      <c r="E338" s="23"/>
      <c r="F338" s="23" t="s">
        <v>4243</v>
      </c>
      <c r="G338" s="23" t="s">
        <v>4327</v>
      </c>
      <c r="H338" s="23" t="s">
        <v>4328</v>
      </c>
      <c r="I338" s="23" t="s">
        <v>4246</v>
      </c>
      <c r="J338" s="23" t="s">
        <v>23099</v>
      </c>
      <c r="K338" s="23" t="s">
        <v>23100</v>
      </c>
      <c r="L338" s="23" t="s">
        <v>23101</v>
      </c>
      <c r="M338" s="23" t="s">
        <v>4329</v>
      </c>
      <c r="N338" s="23"/>
      <c r="O338" s="23" t="s">
        <v>7082</v>
      </c>
      <c r="P338" s="23" t="s">
        <v>23102</v>
      </c>
      <c r="Q338" s="23" t="s">
        <v>7083</v>
      </c>
      <c r="R338" s="23" t="s">
        <v>7084</v>
      </c>
      <c r="S338" s="23" t="s">
        <v>7085</v>
      </c>
      <c r="T338" s="23" t="s">
        <v>23103</v>
      </c>
      <c r="U338" s="23" t="s">
        <v>7086</v>
      </c>
      <c r="V338" s="23" t="s">
        <v>23104</v>
      </c>
      <c r="W338" s="4" t="s">
        <v>21672</v>
      </c>
      <c r="X338" s="4">
        <v>2.7148311000000001</v>
      </c>
      <c r="Y338" s="4">
        <v>3.0628719000000002</v>
      </c>
      <c r="Z338" s="4">
        <v>2.1747388999999999</v>
      </c>
      <c r="AA338" s="4">
        <v>1.6789761000000001</v>
      </c>
      <c r="AB338" s="4">
        <v>1.3024674999999999</v>
      </c>
      <c r="AC338" s="4">
        <v>1.2350559999999999</v>
      </c>
      <c r="AD338" s="4">
        <v>1.4806938000000001</v>
      </c>
      <c r="AE338" s="4">
        <v>1.5638726000000001</v>
      </c>
      <c r="AF338" s="4" t="s">
        <v>21672</v>
      </c>
      <c r="AG338" s="21">
        <v>5.94E-3</v>
      </c>
      <c r="AH338" s="21">
        <v>4.5200000000000001E-8</v>
      </c>
      <c r="AI338" s="21">
        <v>2.3700000000000001E-3</v>
      </c>
      <c r="AJ338" s="21">
        <v>9.3600000000000003E-3</v>
      </c>
      <c r="AK338" s="21">
        <v>1.4899999999999999E-4</v>
      </c>
      <c r="AL338" s="21">
        <v>2.1999999999999999E-5</v>
      </c>
      <c r="AM338" s="21">
        <v>9.5000000000000005E-5</v>
      </c>
      <c r="AN338" s="21">
        <v>4.9699999999999996E-7</v>
      </c>
    </row>
    <row r="339" spans="1:40" ht="30.6" x14ac:dyDescent="0.2">
      <c r="A339" s="4">
        <v>331</v>
      </c>
      <c r="B339" s="4" t="s">
        <v>1903</v>
      </c>
      <c r="C339" s="4" t="s">
        <v>1904</v>
      </c>
      <c r="D339" s="4" t="s">
        <v>554</v>
      </c>
      <c r="E339" s="23"/>
      <c r="F339" s="23" t="s">
        <v>4243</v>
      </c>
      <c r="G339" s="23" t="s">
        <v>4327</v>
      </c>
      <c r="H339" s="23" t="s">
        <v>4328</v>
      </c>
      <c r="I339" s="23" t="s">
        <v>4246</v>
      </c>
      <c r="J339" s="23" t="s">
        <v>23099</v>
      </c>
      <c r="K339" s="23" t="s">
        <v>23100</v>
      </c>
      <c r="L339" s="23" t="s">
        <v>23101</v>
      </c>
      <c r="M339" s="23" t="s">
        <v>4329</v>
      </c>
      <c r="N339" s="23"/>
      <c r="O339" s="23" t="s">
        <v>7082</v>
      </c>
      <c r="P339" s="23" t="s">
        <v>23102</v>
      </c>
      <c r="Q339" s="23" t="s">
        <v>7083</v>
      </c>
      <c r="R339" s="23" t="s">
        <v>7084</v>
      </c>
      <c r="S339" s="23" t="s">
        <v>7085</v>
      </c>
      <c r="T339" s="23" t="s">
        <v>23103</v>
      </c>
      <c r="U339" s="23" t="s">
        <v>7086</v>
      </c>
      <c r="V339" s="23" t="s">
        <v>23104</v>
      </c>
      <c r="W339" s="4" t="s">
        <v>21672</v>
      </c>
      <c r="X339" s="4">
        <v>2.7148311000000001</v>
      </c>
      <c r="Y339" s="4">
        <v>3.0628719000000002</v>
      </c>
      <c r="Z339" s="4">
        <v>2.1747388999999999</v>
      </c>
      <c r="AA339" s="4">
        <v>1.6789761000000001</v>
      </c>
      <c r="AB339" s="4">
        <v>1.3024674999999999</v>
      </c>
      <c r="AC339" s="4">
        <v>1.2350559999999999</v>
      </c>
      <c r="AD339" s="4">
        <v>1.4806938000000001</v>
      </c>
      <c r="AE339" s="4">
        <v>1.5638726000000001</v>
      </c>
      <c r="AF339" s="4" t="s">
        <v>21672</v>
      </c>
      <c r="AG339" s="21">
        <v>5.94E-3</v>
      </c>
      <c r="AH339" s="21">
        <v>4.5200000000000001E-8</v>
      </c>
      <c r="AI339" s="21">
        <v>2.3700000000000001E-3</v>
      </c>
      <c r="AJ339" s="21">
        <v>9.3600000000000003E-3</v>
      </c>
      <c r="AK339" s="21">
        <v>1.4899999999999999E-4</v>
      </c>
      <c r="AL339" s="21">
        <v>2.1999999999999999E-5</v>
      </c>
      <c r="AM339" s="21">
        <v>9.5000000000000005E-5</v>
      </c>
      <c r="AN339" s="21">
        <v>4.9699999999999996E-7</v>
      </c>
    </row>
    <row r="340" spans="1:40" ht="30.6" x14ac:dyDescent="0.2">
      <c r="A340" s="4">
        <v>332</v>
      </c>
      <c r="B340" s="4" t="s">
        <v>1905</v>
      </c>
      <c r="C340" s="4" t="s">
        <v>1906</v>
      </c>
      <c r="D340" s="4" t="s">
        <v>554</v>
      </c>
      <c r="E340" s="23"/>
      <c r="F340" s="23" t="s">
        <v>4243</v>
      </c>
      <c r="G340" s="23" t="s">
        <v>4327</v>
      </c>
      <c r="H340" s="23" t="s">
        <v>4328</v>
      </c>
      <c r="I340" s="23" t="s">
        <v>4246</v>
      </c>
      <c r="J340" s="23" t="s">
        <v>23099</v>
      </c>
      <c r="K340" s="23" t="s">
        <v>23100</v>
      </c>
      <c r="L340" s="23" t="s">
        <v>23101</v>
      </c>
      <c r="M340" s="23" t="s">
        <v>4329</v>
      </c>
      <c r="N340" s="23"/>
      <c r="O340" s="23" t="s">
        <v>7082</v>
      </c>
      <c r="P340" s="23" t="s">
        <v>23102</v>
      </c>
      <c r="Q340" s="23" t="s">
        <v>7083</v>
      </c>
      <c r="R340" s="23" t="s">
        <v>7084</v>
      </c>
      <c r="S340" s="23" t="s">
        <v>7085</v>
      </c>
      <c r="T340" s="23" t="s">
        <v>23103</v>
      </c>
      <c r="U340" s="23" t="s">
        <v>7086</v>
      </c>
      <c r="V340" s="23" t="s">
        <v>23104</v>
      </c>
      <c r="W340" s="4" t="s">
        <v>21672</v>
      </c>
      <c r="X340" s="4">
        <v>2.7148311000000001</v>
      </c>
      <c r="Y340" s="4">
        <v>3.0628719000000002</v>
      </c>
      <c r="Z340" s="4">
        <v>2.1747388999999999</v>
      </c>
      <c r="AA340" s="4">
        <v>1.6789761000000001</v>
      </c>
      <c r="AB340" s="4">
        <v>1.3024674999999999</v>
      </c>
      <c r="AC340" s="4">
        <v>1.2350559999999999</v>
      </c>
      <c r="AD340" s="4">
        <v>1.4806938000000001</v>
      </c>
      <c r="AE340" s="4">
        <v>1.5638726000000001</v>
      </c>
      <c r="AF340" s="4" t="s">
        <v>21672</v>
      </c>
      <c r="AG340" s="21">
        <v>5.94E-3</v>
      </c>
      <c r="AH340" s="21">
        <v>4.5200000000000001E-8</v>
      </c>
      <c r="AI340" s="21">
        <v>2.3700000000000001E-3</v>
      </c>
      <c r="AJ340" s="21">
        <v>9.3600000000000003E-3</v>
      </c>
      <c r="AK340" s="21">
        <v>1.4899999999999999E-4</v>
      </c>
      <c r="AL340" s="21">
        <v>2.1999999999999999E-5</v>
      </c>
      <c r="AM340" s="21">
        <v>9.5000000000000005E-5</v>
      </c>
      <c r="AN340" s="21">
        <v>4.9699999999999996E-7</v>
      </c>
    </row>
    <row r="341" spans="1:40" ht="30.6" x14ac:dyDescent="0.2">
      <c r="A341" s="4">
        <v>333</v>
      </c>
      <c r="B341" s="4" t="s">
        <v>1907</v>
      </c>
      <c r="C341" s="4" t="s">
        <v>1908</v>
      </c>
      <c r="D341" s="4" t="s">
        <v>577</v>
      </c>
      <c r="E341" s="23"/>
      <c r="F341" s="23" t="s">
        <v>4330</v>
      </c>
      <c r="G341" s="23"/>
      <c r="H341" s="23"/>
      <c r="I341" s="23"/>
      <c r="J341" s="23" t="s">
        <v>23105</v>
      </c>
      <c r="K341" s="23" t="s">
        <v>23106</v>
      </c>
      <c r="L341" s="23" t="s">
        <v>23107</v>
      </c>
      <c r="M341" s="23" t="s">
        <v>23108</v>
      </c>
      <c r="N341" s="23"/>
      <c r="O341" s="23" t="s">
        <v>23109</v>
      </c>
      <c r="P341" s="23"/>
      <c r="Q341" s="23"/>
      <c r="R341" s="23"/>
      <c r="S341" s="23" t="s">
        <v>23110</v>
      </c>
      <c r="T341" s="23" t="s">
        <v>23111</v>
      </c>
      <c r="U341" s="23" t="s">
        <v>23112</v>
      </c>
      <c r="V341" s="23" t="s">
        <v>23113</v>
      </c>
      <c r="W341" s="4" t="s">
        <v>21672</v>
      </c>
      <c r="X341" s="4">
        <v>2.0187205000000001</v>
      </c>
      <c r="Y341" s="4" t="s">
        <v>21672</v>
      </c>
      <c r="Z341" s="4" t="s">
        <v>21672</v>
      </c>
      <c r="AA341" s="4" t="s">
        <v>21672</v>
      </c>
      <c r="AB341" s="4">
        <v>1.5065577999999999</v>
      </c>
      <c r="AC341" s="4">
        <v>1.1479687999999999</v>
      </c>
      <c r="AD341" s="4">
        <v>1.1927810999999999</v>
      </c>
      <c r="AE341" s="4">
        <v>1.0602726</v>
      </c>
      <c r="AF341" s="4" t="s">
        <v>21672</v>
      </c>
      <c r="AG341" s="21">
        <v>5.9899999999999997E-3</v>
      </c>
      <c r="AH341" s="4" t="s">
        <v>21672</v>
      </c>
      <c r="AI341" s="4" t="s">
        <v>21672</v>
      </c>
      <c r="AJ341" s="4" t="s">
        <v>21672</v>
      </c>
      <c r="AK341" s="21">
        <v>1.1599999999999999E-6</v>
      </c>
      <c r="AL341" s="21">
        <v>6.4099999999999997E-4</v>
      </c>
      <c r="AM341" s="21">
        <v>1.0699999999999999E-5</v>
      </c>
      <c r="AN341" s="21">
        <v>2.3200000000000001E-5</v>
      </c>
    </row>
    <row r="342" spans="1:40" ht="40.799999999999997" x14ac:dyDescent="0.2">
      <c r="A342" s="4">
        <v>334</v>
      </c>
      <c r="B342" s="4" t="s">
        <v>1909</v>
      </c>
      <c r="C342" s="4" t="s">
        <v>1910</v>
      </c>
      <c r="D342" s="4" t="s">
        <v>556</v>
      </c>
      <c r="E342" s="23"/>
      <c r="F342" s="23" t="s">
        <v>4331</v>
      </c>
      <c r="G342" s="23" t="s">
        <v>4332</v>
      </c>
      <c r="H342" s="23"/>
      <c r="I342" s="23" t="s">
        <v>4333</v>
      </c>
      <c r="J342" s="23" t="s">
        <v>23114</v>
      </c>
      <c r="K342" s="23" t="s">
        <v>4334</v>
      </c>
      <c r="L342" s="23" t="s">
        <v>4335</v>
      </c>
      <c r="M342" s="23" t="s">
        <v>23115</v>
      </c>
      <c r="N342" s="23"/>
      <c r="O342" s="23" t="s">
        <v>7087</v>
      </c>
      <c r="P342" s="23" t="s">
        <v>7088</v>
      </c>
      <c r="Q342" s="23"/>
      <c r="R342" s="23" t="s">
        <v>7089</v>
      </c>
      <c r="S342" s="23" t="s">
        <v>7090</v>
      </c>
      <c r="T342" s="23" t="s">
        <v>23116</v>
      </c>
      <c r="U342" s="23" t="s">
        <v>23117</v>
      </c>
      <c r="V342" s="23" t="s">
        <v>7091</v>
      </c>
      <c r="W342" s="4" t="s">
        <v>21672</v>
      </c>
      <c r="X342" s="4">
        <v>3.4880423999999999</v>
      </c>
      <c r="Y342" s="4">
        <v>1.9113872000000001</v>
      </c>
      <c r="Z342" s="4" t="s">
        <v>21672</v>
      </c>
      <c r="AA342" s="4">
        <v>1.7462768</v>
      </c>
      <c r="AB342" s="4">
        <v>1.7531102000000001</v>
      </c>
      <c r="AC342" s="4">
        <v>1.6839643</v>
      </c>
      <c r="AD342" s="4">
        <v>1.6759329000000001</v>
      </c>
      <c r="AE342" s="4">
        <v>1.7560089000000001</v>
      </c>
      <c r="AF342" s="4" t="s">
        <v>21672</v>
      </c>
      <c r="AG342" s="21">
        <v>6.3E-3</v>
      </c>
      <c r="AH342" s="21">
        <v>1.26E-2</v>
      </c>
      <c r="AI342" s="4" t="s">
        <v>21672</v>
      </c>
      <c r="AJ342" s="21">
        <v>2.81E-2</v>
      </c>
      <c r="AK342" s="21">
        <v>4.2399999999999997E-11</v>
      </c>
      <c r="AL342" s="21">
        <v>2.2700000000000001E-8</v>
      </c>
      <c r="AM342" s="21">
        <v>7.9699999999999996E-9</v>
      </c>
      <c r="AN342" s="21">
        <v>6.36E-8</v>
      </c>
    </row>
    <row r="343" spans="1:40" x14ac:dyDescent="0.2">
      <c r="A343" s="4">
        <v>335</v>
      </c>
      <c r="B343" s="4" t="s">
        <v>1911</v>
      </c>
      <c r="C343" s="4" t="s">
        <v>1912</v>
      </c>
      <c r="D343" s="4" t="s">
        <v>554</v>
      </c>
      <c r="E343" s="23"/>
      <c r="F343" s="23" t="s">
        <v>3958</v>
      </c>
      <c r="G343" s="23" t="s">
        <v>4062</v>
      </c>
      <c r="H343" s="23" t="s">
        <v>4336</v>
      </c>
      <c r="I343" s="23" t="s">
        <v>3878</v>
      </c>
      <c r="J343" s="23" t="s">
        <v>4337</v>
      </c>
      <c r="K343" s="23" t="s">
        <v>4338</v>
      </c>
      <c r="L343" s="23" t="s">
        <v>4339</v>
      </c>
      <c r="M343" s="23" t="s">
        <v>4340</v>
      </c>
      <c r="N343" s="23"/>
      <c r="O343" s="23" t="s">
        <v>6623</v>
      </c>
      <c r="P343" s="23" t="s">
        <v>7092</v>
      </c>
      <c r="Q343" s="23" t="s">
        <v>7093</v>
      </c>
      <c r="R343" s="23" t="s">
        <v>7094</v>
      </c>
      <c r="S343" s="23" t="s">
        <v>7095</v>
      </c>
      <c r="T343" s="23" t="s">
        <v>7096</v>
      </c>
      <c r="U343" s="23" t="s">
        <v>7097</v>
      </c>
      <c r="V343" s="23" t="s">
        <v>7098</v>
      </c>
      <c r="W343" s="4" t="s">
        <v>21672</v>
      </c>
      <c r="X343" s="4">
        <v>2.7148311000000001</v>
      </c>
      <c r="Y343" s="4">
        <v>2.4502975999999999</v>
      </c>
      <c r="Z343" s="4">
        <v>3.8662024000000002</v>
      </c>
      <c r="AA343" s="4">
        <v>1.9588053999999999</v>
      </c>
      <c r="AB343" s="4">
        <v>1.5919047</v>
      </c>
      <c r="AC343" s="4">
        <v>1.4997109</v>
      </c>
      <c r="AD343" s="4">
        <v>1.3573025999999999</v>
      </c>
      <c r="AE343" s="4">
        <v>1.3798876</v>
      </c>
      <c r="AF343" s="4" t="s">
        <v>21672</v>
      </c>
      <c r="AG343" s="21">
        <v>6.4200000000000004E-3</v>
      </c>
      <c r="AH343" s="21">
        <v>8.8299999999999995E-7</v>
      </c>
      <c r="AI343" s="21">
        <v>9.8199999999999994E-11</v>
      </c>
      <c r="AJ343" s="21">
        <v>8.8299999999999995E-7</v>
      </c>
      <c r="AK343" s="21">
        <v>2.2399999999999999E-5</v>
      </c>
      <c r="AL343" s="21">
        <v>1.3999999999999999E-9</v>
      </c>
      <c r="AM343" s="21">
        <v>5.5199999999999997E-7</v>
      </c>
      <c r="AN343" s="21">
        <v>4.6900000000000003E-10</v>
      </c>
    </row>
    <row r="344" spans="1:40" ht="20.399999999999999" x14ac:dyDescent="0.2">
      <c r="A344" s="4">
        <v>336</v>
      </c>
      <c r="B344" s="4" t="s">
        <v>1913</v>
      </c>
      <c r="C344" s="4" t="s">
        <v>1914</v>
      </c>
      <c r="D344" s="4" t="s">
        <v>554</v>
      </c>
      <c r="E344" s="23"/>
      <c r="F344" s="23" t="s">
        <v>4341</v>
      </c>
      <c r="G344" s="23" t="s">
        <v>4062</v>
      </c>
      <c r="H344" s="23"/>
      <c r="I344" s="23" t="s">
        <v>4342</v>
      </c>
      <c r="J344" s="23" t="s">
        <v>4343</v>
      </c>
      <c r="K344" s="23" t="s">
        <v>4344</v>
      </c>
      <c r="L344" s="23" t="s">
        <v>4345</v>
      </c>
      <c r="M344" s="23" t="s">
        <v>4346</v>
      </c>
      <c r="N344" s="23"/>
      <c r="O344" s="23" t="s">
        <v>7099</v>
      </c>
      <c r="P344" s="23" t="s">
        <v>7100</v>
      </c>
      <c r="Q344" s="23" t="s">
        <v>7101</v>
      </c>
      <c r="R344" s="23" t="s">
        <v>7102</v>
      </c>
      <c r="S344" s="23" t="s">
        <v>7103</v>
      </c>
      <c r="T344" s="23" t="s">
        <v>7104</v>
      </c>
      <c r="U344" s="23" t="s">
        <v>7105</v>
      </c>
      <c r="V344" s="23" t="s">
        <v>7106</v>
      </c>
      <c r="W344" s="4" t="s">
        <v>21672</v>
      </c>
      <c r="X344" s="4">
        <v>3.3935388</v>
      </c>
      <c r="Y344" s="4">
        <v>2.7565848000000002</v>
      </c>
      <c r="Z344" s="4">
        <v>1.4498259</v>
      </c>
      <c r="AA344" s="4">
        <v>2.2386347</v>
      </c>
      <c r="AB344" s="4">
        <v>1.8813419</v>
      </c>
      <c r="AC344" s="4">
        <v>1.5879292</v>
      </c>
      <c r="AD344" s="4">
        <v>1.7274761000000001</v>
      </c>
      <c r="AE344" s="4">
        <v>0.91992510000000005</v>
      </c>
      <c r="AF344" s="4" t="s">
        <v>21672</v>
      </c>
      <c r="AG344" s="21">
        <v>6.4200000000000004E-3</v>
      </c>
      <c r="AH344" s="21">
        <v>6.7599999999999997E-8</v>
      </c>
      <c r="AI344" s="21">
        <v>1.37E-4</v>
      </c>
      <c r="AJ344" s="21">
        <v>8.8299999999999995E-7</v>
      </c>
      <c r="AK344" s="21">
        <v>4.9399999999999995E-10</v>
      </c>
      <c r="AL344" s="21">
        <v>8.5500000000000002E-11</v>
      </c>
      <c r="AM344" s="21">
        <v>8.8300000000000001E-12</v>
      </c>
      <c r="AN344" s="21">
        <v>9.7500000000000006E-8</v>
      </c>
    </row>
    <row r="345" spans="1:40" ht="61.2" x14ac:dyDescent="0.2">
      <c r="A345" s="4">
        <v>337</v>
      </c>
      <c r="B345" s="4" t="s">
        <v>1915</v>
      </c>
      <c r="C345" s="4" t="s">
        <v>1916</v>
      </c>
      <c r="D345" s="4" t="s">
        <v>21759</v>
      </c>
      <c r="E345" s="23"/>
      <c r="F345" s="23" t="s">
        <v>22873</v>
      </c>
      <c r="G345" s="23" t="s">
        <v>4347</v>
      </c>
      <c r="H345" s="23" t="s">
        <v>22874</v>
      </c>
      <c r="I345" s="23" t="s">
        <v>23118</v>
      </c>
      <c r="J345" s="23" t="s">
        <v>4348</v>
      </c>
      <c r="K345" s="23" t="s">
        <v>23119</v>
      </c>
      <c r="L345" s="23" t="s">
        <v>23120</v>
      </c>
      <c r="M345" s="23"/>
      <c r="N345" s="23"/>
      <c r="O345" s="23" t="s">
        <v>6866</v>
      </c>
      <c r="P345" s="23" t="s">
        <v>7107</v>
      </c>
      <c r="Q345" s="23" t="s">
        <v>23121</v>
      </c>
      <c r="R345" s="23" t="s">
        <v>23122</v>
      </c>
      <c r="S345" s="23" t="s">
        <v>23123</v>
      </c>
      <c r="T345" s="23" t="s">
        <v>7108</v>
      </c>
      <c r="U345" s="23" t="s">
        <v>7109</v>
      </c>
      <c r="V345" s="23"/>
      <c r="W345" s="4" t="s">
        <v>21672</v>
      </c>
      <c r="X345" s="4">
        <v>1.4401847999999999</v>
      </c>
      <c r="Y345" s="4">
        <v>1.8775653999999999</v>
      </c>
      <c r="Z345" s="4">
        <v>1.8230873000000001</v>
      </c>
      <c r="AA345" s="4">
        <v>1.7153765999999999</v>
      </c>
      <c r="AB345" s="4">
        <v>1.5354291</v>
      </c>
      <c r="AC345" s="4">
        <v>1.5183587000000001</v>
      </c>
      <c r="AD345" s="4">
        <v>1.8909944000000001</v>
      </c>
      <c r="AE345" s="4" t="s">
        <v>21672</v>
      </c>
      <c r="AF345" s="4" t="s">
        <v>21672</v>
      </c>
      <c r="AG345" s="21">
        <v>6.6899999999999998E-3</v>
      </c>
      <c r="AH345" s="21">
        <v>1.45E-4</v>
      </c>
      <c r="AI345" s="21">
        <v>3.05E-6</v>
      </c>
      <c r="AJ345" s="21">
        <v>2.3600000000000001E-3</v>
      </c>
      <c r="AK345" s="21">
        <v>5.0299999999999998E-14</v>
      </c>
      <c r="AL345" s="21">
        <v>1.23E-3</v>
      </c>
      <c r="AM345" s="21">
        <v>3.9399999999999999E-3</v>
      </c>
      <c r="AN345" s="4" t="s">
        <v>21672</v>
      </c>
    </row>
    <row r="346" spans="1:40" ht="61.2" x14ac:dyDescent="0.2">
      <c r="A346" s="4">
        <v>338</v>
      </c>
      <c r="B346" s="4" t="s">
        <v>1917</v>
      </c>
      <c r="C346" s="4" t="s">
        <v>1918</v>
      </c>
      <c r="D346" s="4" t="s">
        <v>554</v>
      </c>
      <c r="E346" s="23"/>
      <c r="F346" s="23" t="s">
        <v>23124</v>
      </c>
      <c r="G346" s="23" t="s">
        <v>23125</v>
      </c>
      <c r="H346" s="23" t="s">
        <v>23126</v>
      </c>
      <c r="I346" s="23" t="s">
        <v>23127</v>
      </c>
      <c r="J346" s="23" t="s">
        <v>23128</v>
      </c>
      <c r="K346" s="23" t="s">
        <v>4349</v>
      </c>
      <c r="L346" s="23" t="s">
        <v>23129</v>
      </c>
      <c r="M346" s="23" t="s">
        <v>4350</v>
      </c>
      <c r="N346" s="23"/>
      <c r="O346" s="23" t="s">
        <v>7110</v>
      </c>
      <c r="P346" s="23" t="s">
        <v>23130</v>
      </c>
      <c r="Q346" s="23" t="s">
        <v>7111</v>
      </c>
      <c r="R346" s="23" t="s">
        <v>23131</v>
      </c>
      <c r="S346" s="23" t="s">
        <v>23132</v>
      </c>
      <c r="T346" s="23" t="s">
        <v>23133</v>
      </c>
      <c r="U346" s="23" t="s">
        <v>7112</v>
      </c>
      <c r="V346" s="23" t="s">
        <v>23134</v>
      </c>
      <c r="W346" s="4" t="s">
        <v>21672</v>
      </c>
      <c r="X346" s="4">
        <v>1.5958804</v>
      </c>
      <c r="Y346" s="4">
        <v>2.7607238000000001</v>
      </c>
      <c r="Z346" s="4">
        <v>1.7992208999999999</v>
      </c>
      <c r="AA346" s="4">
        <v>2.0835941999999998</v>
      </c>
      <c r="AB346" s="4">
        <v>1.7864925</v>
      </c>
      <c r="AC346" s="4">
        <v>1.089019</v>
      </c>
      <c r="AD346" s="4">
        <v>1.2814338000000001</v>
      </c>
      <c r="AE346" s="4">
        <v>1.225738</v>
      </c>
      <c r="AF346" s="4" t="s">
        <v>21672</v>
      </c>
      <c r="AG346" s="21">
        <v>6.7200000000000003E-3</v>
      </c>
      <c r="AH346" s="21">
        <v>2.0899999999999999E-37</v>
      </c>
      <c r="AI346" s="21">
        <v>1.01E-2</v>
      </c>
      <c r="AJ346" s="21">
        <v>1.49E-27</v>
      </c>
      <c r="AK346" s="21">
        <v>4.4399999999999999E-24</v>
      </c>
      <c r="AL346" s="21">
        <v>8.4699999999999995E-14</v>
      </c>
      <c r="AM346" s="21">
        <v>4.5300000000000001E-11</v>
      </c>
      <c r="AN346" s="21">
        <v>7.8899999999999997E-12</v>
      </c>
    </row>
    <row r="347" spans="1:40" ht="20.399999999999999" x14ac:dyDescent="0.2">
      <c r="A347" s="4">
        <v>339</v>
      </c>
      <c r="B347" s="4" t="s">
        <v>1919</v>
      </c>
      <c r="C347" s="4" t="s">
        <v>1920</v>
      </c>
      <c r="D347" s="4" t="s">
        <v>566</v>
      </c>
      <c r="E347" s="23"/>
      <c r="F347" s="23" t="s">
        <v>4351</v>
      </c>
      <c r="G347" s="23" t="s">
        <v>4352</v>
      </c>
      <c r="H347" s="23" t="s">
        <v>4353</v>
      </c>
      <c r="I347" s="23"/>
      <c r="J347" s="23" t="s">
        <v>23135</v>
      </c>
      <c r="K347" s="23" t="s">
        <v>4354</v>
      </c>
      <c r="L347" s="23" t="s">
        <v>4355</v>
      </c>
      <c r="M347" s="23" t="s">
        <v>23136</v>
      </c>
      <c r="N347" s="23"/>
      <c r="O347" s="23" t="s">
        <v>479</v>
      </c>
      <c r="P347" s="23" t="s">
        <v>7113</v>
      </c>
      <c r="Q347" s="23" t="s">
        <v>7114</v>
      </c>
      <c r="R347" s="23"/>
      <c r="S347" s="23" t="s">
        <v>7115</v>
      </c>
      <c r="T347" s="23" t="s">
        <v>23137</v>
      </c>
      <c r="U347" s="23" t="s">
        <v>23138</v>
      </c>
      <c r="V347" s="23" t="s">
        <v>7116</v>
      </c>
      <c r="W347" s="4" t="s">
        <v>21672</v>
      </c>
      <c r="X347" s="4">
        <v>3.4230478999999998</v>
      </c>
      <c r="Y347" s="4">
        <v>2.3171292000000001</v>
      </c>
      <c r="Z347" s="4">
        <v>1.2186942000000001</v>
      </c>
      <c r="AA347" s="4" t="s">
        <v>21672</v>
      </c>
      <c r="AB347" s="4">
        <v>1.8247129</v>
      </c>
      <c r="AC347" s="4">
        <v>1.6684763</v>
      </c>
      <c r="AD347" s="4">
        <v>1.8669617000000001</v>
      </c>
      <c r="AE347" s="4">
        <v>2.2038205</v>
      </c>
      <c r="AF347" s="4" t="s">
        <v>21672</v>
      </c>
      <c r="AG347" s="21">
        <v>6.9100000000000003E-3</v>
      </c>
      <c r="AH347" s="21">
        <v>4.4600000000000001E-2</v>
      </c>
      <c r="AI347" s="21">
        <v>2.47E-2</v>
      </c>
      <c r="AJ347" s="4" t="s">
        <v>21672</v>
      </c>
      <c r="AK347" s="21">
        <v>4.4399999999999998E-6</v>
      </c>
      <c r="AL347" s="21">
        <v>5.5300000000000002E-3</v>
      </c>
      <c r="AM347" s="21">
        <v>2.4699999999999999E-11</v>
      </c>
      <c r="AN347" s="21">
        <v>3.62E-3</v>
      </c>
    </row>
    <row r="348" spans="1:40" ht="20.399999999999999" x14ac:dyDescent="0.2">
      <c r="A348" s="4">
        <v>340</v>
      </c>
      <c r="B348" s="4" t="s">
        <v>1921</v>
      </c>
      <c r="C348" s="4" t="s">
        <v>1922</v>
      </c>
      <c r="D348" s="4" t="s">
        <v>23139</v>
      </c>
      <c r="E348" s="23"/>
      <c r="F348" s="23" t="s">
        <v>4356</v>
      </c>
      <c r="G348" s="23"/>
      <c r="H348" s="23" t="s">
        <v>4357</v>
      </c>
      <c r="I348" s="23"/>
      <c r="J348" s="23" t="s">
        <v>4358</v>
      </c>
      <c r="K348" s="23"/>
      <c r="L348" s="23"/>
      <c r="M348" s="23"/>
      <c r="N348" s="23"/>
      <c r="O348" s="23" t="s">
        <v>7117</v>
      </c>
      <c r="P348" s="23"/>
      <c r="Q348" s="23" t="s">
        <v>7118</v>
      </c>
      <c r="R348" s="23"/>
      <c r="S348" s="23" t="s">
        <v>23140</v>
      </c>
      <c r="T348" s="23"/>
      <c r="U348" s="23"/>
      <c r="V348" s="23"/>
      <c r="W348" s="4" t="s">
        <v>21672</v>
      </c>
      <c r="X348" s="4">
        <v>5.7407364999999997</v>
      </c>
      <c r="Y348" s="4" t="s">
        <v>21672</v>
      </c>
      <c r="Z348" s="4">
        <v>4.6716612</v>
      </c>
      <c r="AA348" s="4" t="s">
        <v>21672</v>
      </c>
      <c r="AB348" s="4">
        <v>2.0984197999999998</v>
      </c>
      <c r="AC348" s="4" t="s">
        <v>21672</v>
      </c>
      <c r="AD348" s="4" t="s">
        <v>21672</v>
      </c>
      <c r="AE348" s="4" t="s">
        <v>21672</v>
      </c>
      <c r="AF348" s="4" t="s">
        <v>21672</v>
      </c>
      <c r="AG348" s="21">
        <v>7.1300000000000001E-3</v>
      </c>
      <c r="AH348" s="4" t="s">
        <v>21672</v>
      </c>
      <c r="AI348" s="21">
        <v>4.7800000000000004E-3</v>
      </c>
      <c r="AJ348" s="4" t="s">
        <v>21672</v>
      </c>
      <c r="AK348" s="21">
        <v>5.9500000000000004E-3</v>
      </c>
      <c r="AL348" s="4" t="s">
        <v>21672</v>
      </c>
      <c r="AM348" s="4" t="s">
        <v>21672</v>
      </c>
      <c r="AN348" s="4" t="s">
        <v>21672</v>
      </c>
    </row>
    <row r="349" spans="1:40" ht="40.799999999999997" x14ac:dyDescent="0.2">
      <c r="A349" s="4">
        <v>341</v>
      </c>
      <c r="B349" s="4" t="s">
        <v>1923</v>
      </c>
      <c r="C349" s="4" t="s">
        <v>1924</v>
      </c>
      <c r="D349" s="4" t="s">
        <v>554</v>
      </c>
      <c r="E349" s="23"/>
      <c r="F349" s="23" t="s">
        <v>23141</v>
      </c>
      <c r="G349" s="23" t="s">
        <v>4305</v>
      </c>
      <c r="H349" s="23" t="s">
        <v>4306</v>
      </c>
      <c r="I349" s="23" t="s">
        <v>4307</v>
      </c>
      <c r="J349" s="23" t="s">
        <v>23142</v>
      </c>
      <c r="K349" s="23" t="s">
        <v>4359</v>
      </c>
      <c r="L349" s="23" t="s">
        <v>4360</v>
      </c>
      <c r="M349" s="23" t="s">
        <v>4361</v>
      </c>
      <c r="N349" s="23"/>
      <c r="O349" s="23" t="s">
        <v>6862</v>
      </c>
      <c r="P349" s="23" t="s">
        <v>23143</v>
      </c>
      <c r="Q349" s="23" t="s">
        <v>7060</v>
      </c>
      <c r="R349" s="23" t="s">
        <v>7119</v>
      </c>
      <c r="S349" s="23" t="s">
        <v>7120</v>
      </c>
      <c r="T349" s="23" t="s">
        <v>23092</v>
      </c>
      <c r="U349" s="23" t="s">
        <v>7063</v>
      </c>
      <c r="V349" s="23" t="s">
        <v>23144</v>
      </c>
      <c r="W349" s="4" t="s">
        <v>21672</v>
      </c>
      <c r="X349" s="4">
        <v>1.5287398000000001</v>
      </c>
      <c r="Y349" s="4">
        <v>1.7247239999999999</v>
      </c>
      <c r="Z349" s="4">
        <v>1.9049491999999999</v>
      </c>
      <c r="AA349" s="4">
        <v>2.3636070999999998</v>
      </c>
      <c r="AB349" s="4">
        <v>1.7520787</v>
      </c>
      <c r="AC349" s="4">
        <v>1.3660987</v>
      </c>
      <c r="AD349" s="4">
        <v>1.4591303</v>
      </c>
      <c r="AE349" s="4">
        <v>1.3468418</v>
      </c>
      <c r="AF349" s="4" t="s">
        <v>21672</v>
      </c>
      <c r="AG349" s="21">
        <v>7.1900000000000002E-3</v>
      </c>
      <c r="AH349" s="21">
        <v>5.5999999999999995E-4</v>
      </c>
      <c r="AI349" s="21">
        <v>1.3999999999999999E-4</v>
      </c>
      <c r="AJ349" s="21">
        <v>1.8899999999999998E-12</v>
      </c>
      <c r="AK349" s="21">
        <v>5.1400000000000003E-13</v>
      </c>
      <c r="AL349" s="21">
        <v>5.7899999999999996E-13</v>
      </c>
      <c r="AM349" s="21">
        <v>3.0300000000000002E-13</v>
      </c>
      <c r="AN349" s="21">
        <v>3.5899999999999998E-13</v>
      </c>
    </row>
    <row r="350" spans="1:40" ht="51" x14ac:dyDescent="0.2">
      <c r="A350" s="4">
        <v>342</v>
      </c>
      <c r="B350" s="4" t="s">
        <v>1925</v>
      </c>
      <c r="C350" s="4" t="s">
        <v>1926</v>
      </c>
      <c r="D350" s="4" t="s">
        <v>554</v>
      </c>
      <c r="E350" s="23"/>
      <c r="F350" s="23" t="s">
        <v>23145</v>
      </c>
      <c r="G350" s="23" t="s">
        <v>4362</v>
      </c>
      <c r="H350" s="23" t="s">
        <v>23146</v>
      </c>
      <c r="I350" s="23" t="s">
        <v>23147</v>
      </c>
      <c r="J350" s="23" t="s">
        <v>23148</v>
      </c>
      <c r="K350" s="23" t="s">
        <v>23149</v>
      </c>
      <c r="L350" s="23" t="s">
        <v>23150</v>
      </c>
      <c r="M350" s="23" t="s">
        <v>4363</v>
      </c>
      <c r="N350" s="23"/>
      <c r="O350" s="23" t="s">
        <v>6659</v>
      </c>
      <c r="P350" s="23" t="s">
        <v>23151</v>
      </c>
      <c r="Q350" s="23" t="s">
        <v>6660</v>
      </c>
      <c r="R350" s="23" t="s">
        <v>23152</v>
      </c>
      <c r="S350" s="23" t="s">
        <v>23153</v>
      </c>
      <c r="T350" s="23" t="s">
        <v>7121</v>
      </c>
      <c r="U350" s="23" t="s">
        <v>7122</v>
      </c>
      <c r="V350" s="23" t="s">
        <v>23154</v>
      </c>
      <c r="W350" s="4" t="s">
        <v>21672</v>
      </c>
      <c r="X350" s="4">
        <v>2.2423129999999998</v>
      </c>
      <c r="Y350" s="4">
        <v>1.5740836</v>
      </c>
      <c r="Z350" s="4">
        <v>1.7740486</v>
      </c>
      <c r="AA350" s="4">
        <v>1.4381103</v>
      </c>
      <c r="AB350" s="4">
        <v>1.6468611</v>
      </c>
      <c r="AC350" s="4">
        <v>1.6515804000000001</v>
      </c>
      <c r="AD350" s="4">
        <v>1.6306375</v>
      </c>
      <c r="AE350" s="4">
        <v>1.1143902999999999</v>
      </c>
      <c r="AF350" s="4" t="s">
        <v>21672</v>
      </c>
      <c r="AG350" s="21">
        <v>7.2199999999999999E-3</v>
      </c>
      <c r="AH350" s="21">
        <v>3.15E-5</v>
      </c>
      <c r="AI350" s="21">
        <v>1.2200000000000001E-2</v>
      </c>
      <c r="AJ350" s="21">
        <v>2.1800000000000001E-4</v>
      </c>
      <c r="AK350" s="21">
        <v>2.38E-12</v>
      </c>
      <c r="AL350" s="21">
        <v>9.3099999999999999E-17</v>
      </c>
      <c r="AM350" s="21">
        <v>6.4399999999999998E-13</v>
      </c>
      <c r="AN350" s="21">
        <v>1.3200000000000001E-8</v>
      </c>
    </row>
    <row r="351" spans="1:40" ht="51" x14ac:dyDescent="0.2">
      <c r="A351" s="4">
        <v>343</v>
      </c>
      <c r="B351" s="4" t="s">
        <v>1927</v>
      </c>
      <c r="C351" s="4" t="s">
        <v>1928</v>
      </c>
      <c r="D351" s="4" t="s">
        <v>554</v>
      </c>
      <c r="E351" s="23"/>
      <c r="F351" s="23" t="s">
        <v>23155</v>
      </c>
      <c r="G351" s="23" t="s">
        <v>22819</v>
      </c>
      <c r="H351" s="23" t="s">
        <v>23156</v>
      </c>
      <c r="I351" s="23" t="s">
        <v>23157</v>
      </c>
      <c r="J351" s="23" t="s">
        <v>23158</v>
      </c>
      <c r="K351" s="23" t="s">
        <v>23159</v>
      </c>
      <c r="L351" s="23" t="s">
        <v>23160</v>
      </c>
      <c r="M351" s="23" t="s">
        <v>23161</v>
      </c>
      <c r="N351" s="23"/>
      <c r="O351" s="23"/>
      <c r="P351" s="23" t="s">
        <v>7123</v>
      </c>
      <c r="Q351" s="23"/>
      <c r="R351" s="23" t="s">
        <v>7124</v>
      </c>
      <c r="S351" s="23" t="s">
        <v>7125</v>
      </c>
      <c r="T351" s="23" t="s">
        <v>23162</v>
      </c>
      <c r="U351" s="23" t="s">
        <v>7126</v>
      </c>
      <c r="V351" s="23" t="s">
        <v>23163</v>
      </c>
      <c r="W351" s="4" t="s">
        <v>21672</v>
      </c>
      <c r="X351" s="4">
        <v>1.3916937</v>
      </c>
      <c r="Y351" s="4">
        <v>2.1532917999999999</v>
      </c>
      <c r="Z351" s="4">
        <v>1.2740894</v>
      </c>
      <c r="AA351" s="4">
        <v>2.2951659000000002</v>
      </c>
      <c r="AB351" s="4">
        <v>1.9076544</v>
      </c>
      <c r="AC351" s="4">
        <v>0.87861849999999997</v>
      </c>
      <c r="AD351" s="4">
        <v>1.2650709</v>
      </c>
      <c r="AE351" s="4">
        <v>1.4012595999999999</v>
      </c>
      <c r="AF351" s="4" t="s">
        <v>21672</v>
      </c>
      <c r="AG351" s="21">
        <v>7.28E-3</v>
      </c>
      <c r="AH351" s="21">
        <v>1.1399999999999999E-21</v>
      </c>
      <c r="AI351" s="21">
        <v>1.15E-2</v>
      </c>
      <c r="AJ351" s="21">
        <v>1.9100000000000001E-23</v>
      </c>
      <c r="AK351" s="21">
        <v>5.4999999999999996E-31</v>
      </c>
      <c r="AL351" s="21">
        <v>1.5900000000000001E-3</v>
      </c>
      <c r="AM351" s="21">
        <v>5.6899999999999998E-15</v>
      </c>
      <c r="AN351" s="21">
        <v>9.8700000000000006E-12</v>
      </c>
    </row>
    <row r="352" spans="1:40" ht="40.799999999999997" x14ac:dyDescent="0.2">
      <c r="A352" s="4">
        <v>344</v>
      </c>
      <c r="B352" s="4" t="s">
        <v>1929</v>
      </c>
      <c r="C352" s="4" t="s">
        <v>1930</v>
      </c>
      <c r="D352" s="4" t="s">
        <v>554</v>
      </c>
      <c r="E352" s="23"/>
      <c r="F352" s="23" t="s">
        <v>4364</v>
      </c>
      <c r="G352" s="23" t="s">
        <v>23164</v>
      </c>
      <c r="H352" s="23" t="s">
        <v>4365</v>
      </c>
      <c r="I352" s="23" t="s">
        <v>23165</v>
      </c>
      <c r="J352" s="23" t="s">
        <v>4366</v>
      </c>
      <c r="K352" s="23" t="s">
        <v>4367</v>
      </c>
      <c r="L352" s="23" t="s">
        <v>4368</v>
      </c>
      <c r="M352" s="23" t="s">
        <v>4369</v>
      </c>
      <c r="N352" s="23"/>
      <c r="O352" s="23" t="s">
        <v>7127</v>
      </c>
      <c r="P352" s="23" t="s">
        <v>7128</v>
      </c>
      <c r="Q352" s="23" t="s">
        <v>7129</v>
      </c>
      <c r="R352" s="23" t="s">
        <v>7130</v>
      </c>
      <c r="S352" s="23" t="s">
        <v>7131</v>
      </c>
      <c r="T352" s="23" t="s">
        <v>7132</v>
      </c>
      <c r="U352" s="23" t="s">
        <v>7133</v>
      </c>
      <c r="V352" s="23" t="s">
        <v>7134</v>
      </c>
      <c r="W352" s="4" t="s">
        <v>21672</v>
      </c>
      <c r="X352" s="4">
        <v>1.4351841000000001</v>
      </c>
      <c r="Y352" s="4">
        <v>1.7579609</v>
      </c>
      <c r="Z352" s="4">
        <v>1.751873</v>
      </c>
      <c r="AA352" s="4">
        <v>1.6906356</v>
      </c>
      <c r="AB352" s="4">
        <v>1.5738148999999999</v>
      </c>
      <c r="AC352" s="4">
        <v>1.1192694999999999</v>
      </c>
      <c r="AD352" s="4">
        <v>1.0436835</v>
      </c>
      <c r="AE352" s="4">
        <v>1.2227338000000001</v>
      </c>
      <c r="AF352" s="4" t="s">
        <v>21672</v>
      </c>
      <c r="AG352" s="21">
        <v>7.5799999999999999E-3</v>
      </c>
      <c r="AH352" s="21">
        <v>6.1900000000000002E-7</v>
      </c>
      <c r="AI352" s="21">
        <v>4.6699999999999997E-3</v>
      </c>
      <c r="AJ352" s="21">
        <v>1.9599999999999999E-4</v>
      </c>
      <c r="AK352" s="21">
        <v>2.2000000000000002E-11</v>
      </c>
      <c r="AL352" s="21">
        <v>6.2399999999999999E-4</v>
      </c>
      <c r="AM352" s="21">
        <v>4.5900000000000003E-3</v>
      </c>
      <c r="AN352" s="21">
        <v>1.5800000000000001E-7</v>
      </c>
    </row>
    <row r="353" spans="1:40" ht="20.399999999999999" x14ac:dyDescent="0.2">
      <c r="A353" s="4">
        <v>345</v>
      </c>
      <c r="B353" s="4" t="s">
        <v>1931</v>
      </c>
      <c r="C353" s="4" t="s">
        <v>1932</v>
      </c>
      <c r="D353" s="4" t="s">
        <v>563</v>
      </c>
      <c r="E353" s="23"/>
      <c r="F353" s="23" t="s">
        <v>4370</v>
      </c>
      <c r="G353" s="23"/>
      <c r="H353" s="23" t="s">
        <v>4371</v>
      </c>
      <c r="I353" s="23" t="s">
        <v>4372</v>
      </c>
      <c r="J353" s="23" t="s">
        <v>4373</v>
      </c>
      <c r="K353" s="23" t="s">
        <v>4374</v>
      </c>
      <c r="L353" s="23" t="s">
        <v>4375</v>
      </c>
      <c r="M353" s="23" t="s">
        <v>4376</v>
      </c>
      <c r="N353" s="23"/>
      <c r="O353" s="23" t="s">
        <v>6557</v>
      </c>
      <c r="P353" s="23"/>
      <c r="Q353" s="23" t="s">
        <v>6534</v>
      </c>
      <c r="R353" s="23" t="s">
        <v>7135</v>
      </c>
      <c r="S353" s="23" t="s">
        <v>7136</v>
      </c>
      <c r="T353" s="23" t="s">
        <v>7137</v>
      </c>
      <c r="U353" s="23" t="s">
        <v>7138</v>
      </c>
      <c r="V353" s="23" t="s">
        <v>7139</v>
      </c>
      <c r="W353" s="4" t="s">
        <v>21672</v>
      </c>
      <c r="X353" s="4">
        <v>3.1746007999999999</v>
      </c>
      <c r="Y353" s="4" t="s">
        <v>21672</v>
      </c>
      <c r="Z353" s="4">
        <v>2.7125775000000001</v>
      </c>
      <c r="AA353" s="4">
        <v>2.3559825000000001</v>
      </c>
      <c r="AB353" s="4">
        <v>1.2184372999999999</v>
      </c>
      <c r="AC353" s="4">
        <v>1.4029554</v>
      </c>
      <c r="AD353" s="4">
        <v>1.2697347000000001</v>
      </c>
      <c r="AE353" s="4">
        <v>1.1187476000000001</v>
      </c>
      <c r="AF353" s="4" t="s">
        <v>21672</v>
      </c>
      <c r="AG353" s="21">
        <v>7.8899999999999994E-3</v>
      </c>
      <c r="AH353" s="4" t="s">
        <v>21672</v>
      </c>
      <c r="AI353" s="21">
        <v>1.0499999999999999E-3</v>
      </c>
      <c r="AJ353" s="21">
        <v>1.88E-6</v>
      </c>
      <c r="AK353" s="21">
        <v>5.0499999999999998E-3</v>
      </c>
      <c r="AL353" s="21">
        <v>5.8300000000000001E-6</v>
      </c>
      <c r="AM353" s="21">
        <v>4.1399999999999997E-5</v>
      </c>
      <c r="AN353" s="21">
        <v>1.6299999999999999E-3</v>
      </c>
    </row>
    <row r="354" spans="1:40" ht="20.399999999999999" x14ac:dyDescent="0.2">
      <c r="A354" s="4">
        <v>346</v>
      </c>
      <c r="B354" s="4" t="s">
        <v>1933</v>
      </c>
      <c r="C354" s="4" t="s">
        <v>1934</v>
      </c>
      <c r="D354" s="4" t="s">
        <v>577</v>
      </c>
      <c r="E354" s="23"/>
      <c r="F354" s="23" t="s">
        <v>4377</v>
      </c>
      <c r="G354" s="23"/>
      <c r="H354" s="23"/>
      <c r="I354" s="23"/>
      <c r="J354" s="23" t="s">
        <v>4378</v>
      </c>
      <c r="K354" s="23" t="s">
        <v>4379</v>
      </c>
      <c r="L354" s="23" t="s">
        <v>4380</v>
      </c>
      <c r="M354" s="23" t="s">
        <v>4381</v>
      </c>
      <c r="N354" s="23"/>
      <c r="O354" s="23" t="s">
        <v>7140</v>
      </c>
      <c r="P354" s="23"/>
      <c r="Q354" s="23"/>
      <c r="R354" s="23"/>
      <c r="S354" s="23" t="s">
        <v>7141</v>
      </c>
      <c r="T354" s="23" t="s">
        <v>7142</v>
      </c>
      <c r="U354" s="23" t="s">
        <v>7143</v>
      </c>
      <c r="V354" s="23" t="s">
        <v>7144</v>
      </c>
      <c r="W354" s="4" t="s">
        <v>21672</v>
      </c>
      <c r="X354" s="4">
        <v>2.9523788</v>
      </c>
      <c r="Y354" s="4" t="s">
        <v>21672</v>
      </c>
      <c r="Z354" s="4" t="s">
        <v>21672</v>
      </c>
      <c r="AA354" s="4" t="s">
        <v>21672</v>
      </c>
      <c r="AB354" s="4">
        <v>1.6787358999999999</v>
      </c>
      <c r="AC354" s="4">
        <v>1.9187478</v>
      </c>
      <c r="AD354" s="4">
        <v>1.6102544999999999</v>
      </c>
      <c r="AE354" s="4">
        <v>1.8674478999999999</v>
      </c>
      <c r="AF354" s="4" t="s">
        <v>21672</v>
      </c>
      <c r="AG354" s="21">
        <v>8.3400000000000002E-3</v>
      </c>
      <c r="AH354" s="4" t="s">
        <v>21672</v>
      </c>
      <c r="AI354" s="4" t="s">
        <v>21672</v>
      </c>
      <c r="AJ354" s="4" t="s">
        <v>21672</v>
      </c>
      <c r="AK354" s="21">
        <v>1.0999999999999999E-2</v>
      </c>
      <c r="AL354" s="21">
        <v>1.8699999999999999E-3</v>
      </c>
      <c r="AM354" s="21">
        <v>2.2599999999999999E-2</v>
      </c>
      <c r="AN354" s="21">
        <v>1.49E-9</v>
      </c>
    </row>
    <row r="355" spans="1:40" ht="30.6" x14ac:dyDescent="0.2">
      <c r="A355" s="4">
        <v>347</v>
      </c>
      <c r="B355" s="4" t="s">
        <v>1935</v>
      </c>
      <c r="C355" s="4" t="s">
        <v>1936</v>
      </c>
      <c r="D355" s="4" t="s">
        <v>566</v>
      </c>
      <c r="E355" s="23"/>
      <c r="F355" s="23" t="s">
        <v>4382</v>
      </c>
      <c r="G355" s="23" t="s">
        <v>4383</v>
      </c>
      <c r="H355" s="23" t="s">
        <v>4384</v>
      </c>
      <c r="I355" s="23"/>
      <c r="J355" s="23" t="s">
        <v>23166</v>
      </c>
      <c r="K355" s="23" t="s">
        <v>4385</v>
      </c>
      <c r="L355" s="23" t="s">
        <v>4386</v>
      </c>
      <c r="M355" s="23" t="s">
        <v>4387</v>
      </c>
      <c r="N355" s="23"/>
      <c r="O355" s="23" t="s">
        <v>7145</v>
      </c>
      <c r="P355" s="23" t="s">
        <v>23167</v>
      </c>
      <c r="Q355" s="23" t="s">
        <v>7146</v>
      </c>
      <c r="R355" s="23"/>
      <c r="S355" s="23" t="s">
        <v>7147</v>
      </c>
      <c r="T355" s="23" t="s">
        <v>23168</v>
      </c>
      <c r="U355" s="23" t="s">
        <v>7148</v>
      </c>
      <c r="V355" s="23" t="s">
        <v>23169</v>
      </c>
      <c r="W355" s="4" t="s">
        <v>21672</v>
      </c>
      <c r="X355" s="4">
        <v>1.9047605000000001</v>
      </c>
      <c r="Y355" s="4">
        <v>1.8624238</v>
      </c>
      <c r="Z355" s="4">
        <v>2.0344331000000002</v>
      </c>
      <c r="AA355" s="4" t="s">
        <v>21672</v>
      </c>
      <c r="AB355" s="4">
        <v>1.6922740000000001</v>
      </c>
      <c r="AC355" s="4">
        <v>1.155375</v>
      </c>
      <c r="AD355" s="4">
        <v>1.2120195</v>
      </c>
      <c r="AE355" s="4">
        <v>1.5920639000000001</v>
      </c>
      <c r="AF355" s="4" t="s">
        <v>21672</v>
      </c>
      <c r="AG355" s="21">
        <v>8.5900000000000004E-3</v>
      </c>
      <c r="AH355" s="21">
        <v>6.2500000000000001E-5</v>
      </c>
      <c r="AI355" s="21">
        <v>1.9199999999999998E-2</v>
      </c>
      <c r="AJ355" s="4" t="s">
        <v>21672</v>
      </c>
      <c r="AK355" s="21">
        <v>1.2300000000000001E-6</v>
      </c>
      <c r="AL355" s="21">
        <v>6.55E-6</v>
      </c>
      <c r="AM355" s="21">
        <v>2.47E-3</v>
      </c>
      <c r="AN355" s="21">
        <v>1.0600000000000001E-8</v>
      </c>
    </row>
    <row r="356" spans="1:40" ht="30.6" x14ac:dyDescent="0.2">
      <c r="A356" s="4">
        <v>348</v>
      </c>
      <c r="B356" s="4" t="s">
        <v>1937</v>
      </c>
      <c r="C356" s="4" t="s">
        <v>1938</v>
      </c>
      <c r="D356" s="4" t="s">
        <v>566</v>
      </c>
      <c r="E356" s="23"/>
      <c r="F356" s="23" t="s">
        <v>4382</v>
      </c>
      <c r="G356" s="23" t="s">
        <v>4383</v>
      </c>
      <c r="H356" s="23" t="s">
        <v>4384</v>
      </c>
      <c r="I356" s="23"/>
      <c r="J356" s="23" t="s">
        <v>23166</v>
      </c>
      <c r="K356" s="23" t="s">
        <v>4385</v>
      </c>
      <c r="L356" s="23" t="s">
        <v>4386</v>
      </c>
      <c r="M356" s="23" t="s">
        <v>4387</v>
      </c>
      <c r="N356" s="23"/>
      <c r="O356" s="23" t="s">
        <v>7145</v>
      </c>
      <c r="P356" s="23" t="s">
        <v>23167</v>
      </c>
      <c r="Q356" s="23" t="s">
        <v>7146</v>
      </c>
      <c r="R356" s="23"/>
      <c r="S356" s="23" t="s">
        <v>7147</v>
      </c>
      <c r="T356" s="23" t="s">
        <v>23168</v>
      </c>
      <c r="U356" s="23" t="s">
        <v>7148</v>
      </c>
      <c r="V356" s="23" t="s">
        <v>23169</v>
      </c>
      <c r="W356" s="4" t="s">
        <v>21672</v>
      </c>
      <c r="X356" s="4">
        <v>1.9047605000000001</v>
      </c>
      <c r="Y356" s="4">
        <v>1.8624238</v>
      </c>
      <c r="Z356" s="4">
        <v>2.0344331000000002</v>
      </c>
      <c r="AA356" s="4" t="s">
        <v>21672</v>
      </c>
      <c r="AB356" s="4">
        <v>1.6922740000000001</v>
      </c>
      <c r="AC356" s="4">
        <v>1.155375</v>
      </c>
      <c r="AD356" s="4">
        <v>1.2120195</v>
      </c>
      <c r="AE356" s="4">
        <v>1.5920639000000001</v>
      </c>
      <c r="AF356" s="4" t="s">
        <v>21672</v>
      </c>
      <c r="AG356" s="21">
        <v>8.5900000000000004E-3</v>
      </c>
      <c r="AH356" s="21">
        <v>6.2500000000000001E-5</v>
      </c>
      <c r="AI356" s="21">
        <v>1.9199999999999998E-2</v>
      </c>
      <c r="AJ356" s="4" t="s">
        <v>21672</v>
      </c>
      <c r="AK356" s="21">
        <v>1.2300000000000001E-6</v>
      </c>
      <c r="AL356" s="21">
        <v>6.55E-6</v>
      </c>
      <c r="AM356" s="21">
        <v>2.47E-3</v>
      </c>
      <c r="AN356" s="21">
        <v>1.0600000000000001E-8</v>
      </c>
    </row>
    <row r="357" spans="1:40" ht="40.799999999999997" x14ac:dyDescent="0.2">
      <c r="A357" s="4">
        <v>349</v>
      </c>
      <c r="B357" s="4" t="s">
        <v>1939</v>
      </c>
      <c r="C357" s="4" t="s">
        <v>1940</v>
      </c>
      <c r="D357" s="4" t="s">
        <v>554</v>
      </c>
      <c r="E357" s="23"/>
      <c r="F357" s="23" t="s">
        <v>4388</v>
      </c>
      <c r="G357" s="23" t="s">
        <v>4389</v>
      </c>
      <c r="H357" s="23" t="s">
        <v>4390</v>
      </c>
      <c r="I357" s="23" t="s">
        <v>4391</v>
      </c>
      <c r="J357" s="23" t="s">
        <v>4392</v>
      </c>
      <c r="K357" s="23" t="s">
        <v>4393</v>
      </c>
      <c r="L357" s="23" t="s">
        <v>4394</v>
      </c>
      <c r="M357" s="23" t="s">
        <v>4395</v>
      </c>
      <c r="N357" s="23"/>
      <c r="O357" s="23" t="s">
        <v>7149</v>
      </c>
      <c r="P357" s="23" t="s">
        <v>7150</v>
      </c>
      <c r="Q357" s="23" t="s">
        <v>7151</v>
      </c>
      <c r="R357" s="23" t="s">
        <v>7152</v>
      </c>
      <c r="S357" s="23" t="s">
        <v>7153</v>
      </c>
      <c r="T357" s="23" t="s">
        <v>7154</v>
      </c>
      <c r="U357" s="23" t="s">
        <v>7155</v>
      </c>
      <c r="V357" s="23" t="s">
        <v>7156</v>
      </c>
      <c r="W357" s="4" t="s">
        <v>21672</v>
      </c>
      <c r="X357" s="4">
        <v>3.1746007999999999</v>
      </c>
      <c r="Y357" s="4">
        <v>1.8624238</v>
      </c>
      <c r="Z357" s="4">
        <v>1.8083849999999999</v>
      </c>
      <c r="AA357" s="4">
        <v>1.4397671000000001</v>
      </c>
      <c r="AB357" s="4">
        <v>1.6922740000000001</v>
      </c>
      <c r="AC357" s="4">
        <v>1.5680088999999999</v>
      </c>
      <c r="AD357" s="4">
        <v>1.5583108000000001</v>
      </c>
      <c r="AE357" s="4">
        <v>1.6350925999999999</v>
      </c>
      <c r="AF357" s="4" t="s">
        <v>21672</v>
      </c>
      <c r="AG357" s="21">
        <v>8.5900000000000004E-3</v>
      </c>
      <c r="AH357" s="21">
        <v>2.7400000000000001E-2</v>
      </c>
      <c r="AI357" s="21">
        <v>2.2100000000000002E-2</v>
      </c>
      <c r="AJ357" s="21">
        <v>3.2399999999999998E-2</v>
      </c>
      <c r="AK357" s="21">
        <v>1.64E-6</v>
      </c>
      <c r="AL357" s="21">
        <v>3.5099999999999999E-6</v>
      </c>
      <c r="AM357" s="21">
        <v>1.3200000000000001E-6</v>
      </c>
      <c r="AN357" s="21">
        <v>1.4899999999999999E-6</v>
      </c>
    </row>
    <row r="358" spans="1:40" x14ac:dyDescent="0.2">
      <c r="A358" s="4">
        <v>350</v>
      </c>
      <c r="B358" s="4" t="s">
        <v>1941</v>
      </c>
      <c r="C358" s="4" t="s">
        <v>1942</v>
      </c>
      <c r="D358" s="4" t="s">
        <v>556</v>
      </c>
      <c r="E358" s="23"/>
      <c r="F358" s="23" t="s">
        <v>4396</v>
      </c>
      <c r="G358" s="23" t="s">
        <v>4397</v>
      </c>
      <c r="H358" s="23"/>
      <c r="I358" s="23" t="s">
        <v>4398</v>
      </c>
      <c r="J358" s="23" t="s">
        <v>4399</v>
      </c>
      <c r="K358" s="23" t="s">
        <v>4400</v>
      </c>
      <c r="L358" s="23" t="s">
        <v>4401</v>
      </c>
      <c r="M358" s="23" t="s">
        <v>4402</v>
      </c>
      <c r="N358" s="23"/>
      <c r="O358" s="23" t="s">
        <v>7157</v>
      </c>
      <c r="P358" s="23" t="s">
        <v>7158</v>
      </c>
      <c r="Q358" s="23"/>
      <c r="R358" s="23" t="s">
        <v>7159</v>
      </c>
      <c r="S358" s="23" t="s">
        <v>7160</v>
      </c>
      <c r="T358" s="23" t="s">
        <v>7161</v>
      </c>
      <c r="U358" s="23" t="s">
        <v>7162</v>
      </c>
      <c r="V358" s="23" t="s">
        <v>7163</v>
      </c>
      <c r="W358" s="4" t="s">
        <v>21672</v>
      </c>
      <c r="X358" s="4">
        <v>3.5786408999999999</v>
      </c>
      <c r="Y358" s="4">
        <v>2.8261954999999999</v>
      </c>
      <c r="Z358" s="4" t="s">
        <v>21672</v>
      </c>
      <c r="AA358" s="4">
        <v>2.5820617000000001</v>
      </c>
      <c r="AB358" s="4">
        <v>1.5261235</v>
      </c>
      <c r="AC358" s="4">
        <v>1.1628773999999999</v>
      </c>
      <c r="AD358" s="4">
        <v>1.7891717</v>
      </c>
      <c r="AE358" s="4">
        <v>1.3338913999999999</v>
      </c>
      <c r="AF358" s="4" t="s">
        <v>21672</v>
      </c>
      <c r="AG358" s="21">
        <v>9.5200000000000007E-3</v>
      </c>
      <c r="AH358" s="21">
        <v>8.1300000000000001E-6</v>
      </c>
      <c r="AI358" s="4" t="s">
        <v>21672</v>
      </c>
      <c r="AJ358" s="21">
        <v>1.3699999999999999E-5</v>
      </c>
      <c r="AK358" s="21">
        <v>5.2700000000000004E-3</v>
      </c>
      <c r="AL358" s="21">
        <v>3.3700000000000001E-2</v>
      </c>
      <c r="AM358" s="21">
        <v>7.2399999999999999E-3</v>
      </c>
      <c r="AN358" s="21">
        <v>1.2999999999999999E-4</v>
      </c>
    </row>
    <row r="359" spans="1:40" x14ac:dyDescent="0.2">
      <c r="A359" s="4">
        <v>351</v>
      </c>
      <c r="B359" s="4" t="s">
        <v>1943</v>
      </c>
      <c r="C359" s="4" t="s">
        <v>1944</v>
      </c>
      <c r="D359" s="4" t="s">
        <v>23088</v>
      </c>
      <c r="E359" s="23"/>
      <c r="F359" s="23" t="s">
        <v>3737</v>
      </c>
      <c r="G359" s="23"/>
      <c r="H359" s="23" t="s">
        <v>330</v>
      </c>
      <c r="I359" s="23"/>
      <c r="J359" s="23" t="s">
        <v>3740</v>
      </c>
      <c r="K359" s="23"/>
      <c r="L359" s="23" t="s">
        <v>4403</v>
      </c>
      <c r="M359" s="23"/>
      <c r="N359" s="23"/>
      <c r="O359" s="23" t="s">
        <v>4557</v>
      </c>
      <c r="P359" s="23"/>
      <c r="Q359" s="23" t="s">
        <v>4557</v>
      </c>
      <c r="R359" s="23"/>
      <c r="S359" s="23" t="s">
        <v>7164</v>
      </c>
      <c r="T359" s="23"/>
      <c r="U359" s="23" t="s">
        <v>7165</v>
      </c>
      <c r="V359" s="23"/>
      <c r="W359" s="4" t="s">
        <v>21672</v>
      </c>
      <c r="X359" s="4">
        <v>2.0718448</v>
      </c>
      <c r="Y359" s="4" t="s">
        <v>21672</v>
      </c>
      <c r="Z359" s="4">
        <v>2.2128922000000002</v>
      </c>
      <c r="AA359" s="4" t="s">
        <v>21672</v>
      </c>
      <c r="AB359" s="4">
        <v>1.3253178000000001</v>
      </c>
      <c r="AC359" s="4" t="s">
        <v>21672</v>
      </c>
      <c r="AD359" s="4">
        <v>1.1300032</v>
      </c>
      <c r="AE359" s="4" t="s">
        <v>21672</v>
      </c>
      <c r="AF359" s="4" t="s">
        <v>21672</v>
      </c>
      <c r="AG359" s="21">
        <v>9.6399999999999993E-3</v>
      </c>
      <c r="AH359" s="4" t="s">
        <v>21672</v>
      </c>
      <c r="AI359" s="21">
        <v>1.4300000000000001E-4</v>
      </c>
      <c r="AJ359" s="4" t="s">
        <v>21672</v>
      </c>
      <c r="AK359" s="21">
        <v>2.88E-6</v>
      </c>
      <c r="AL359" s="4" t="s">
        <v>21672</v>
      </c>
      <c r="AM359" s="21">
        <v>5.0499999999999998E-3</v>
      </c>
      <c r="AN359" s="4" t="s">
        <v>21672</v>
      </c>
    </row>
    <row r="360" spans="1:40" ht="51" x14ac:dyDescent="0.2">
      <c r="A360" s="4">
        <v>352</v>
      </c>
      <c r="B360" s="4" t="s">
        <v>1945</v>
      </c>
      <c r="C360" s="4" t="s">
        <v>1946</v>
      </c>
      <c r="D360" s="4" t="s">
        <v>554</v>
      </c>
      <c r="E360" s="23"/>
      <c r="F360" s="23" t="s">
        <v>4364</v>
      </c>
      <c r="G360" s="23" t="s">
        <v>23164</v>
      </c>
      <c r="H360" s="23" t="s">
        <v>4365</v>
      </c>
      <c r="I360" s="23" t="s">
        <v>23170</v>
      </c>
      <c r="J360" s="23" t="s">
        <v>4366</v>
      </c>
      <c r="K360" s="23" t="s">
        <v>4404</v>
      </c>
      <c r="L360" s="23" t="s">
        <v>4405</v>
      </c>
      <c r="M360" s="23" t="s">
        <v>4369</v>
      </c>
      <c r="N360" s="23"/>
      <c r="O360" s="23" t="s">
        <v>7127</v>
      </c>
      <c r="P360" s="23" t="s">
        <v>7128</v>
      </c>
      <c r="Q360" s="23" t="s">
        <v>7129</v>
      </c>
      <c r="R360" s="23" t="s">
        <v>7130</v>
      </c>
      <c r="S360" s="23" t="s">
        <v>7131</v>
      </c>
      <c r="T360" s="23" t="s">
        <v>7166</v>
      </c>
      <c r="U360" s="23" t="s">
        <v>7133</v>
      </c>
      <c r="V360" s="23" t="s">
        <v>7167</v>
      </c>
      <c r="W360" s="4" t="s">
        <v>21672</v>
      </c>
      <c r="X360" s="4">
        <v>1.3507614999999999</v>
      </c>
      <c r="Y360" s="4">
        <v>1.6545513999999999</v>
      </c>
      <c r="Z360" s="4">
        <v>1.6488216</v>
      </c>
      <c r="AA360" s="4">
        <v>1.6707457999999999</v>
      </c>
      <c r="AB360" s="4">
        <v>1.4812375</v>
      </c>
      <c r="AC360" s="4">
        <v>1.1788384999999999</v>
      </c>
      <c r="AD360" s="4">
        <v>1.0524538999999999</v>
      </c>
      <c r="AE360" s="4">
        <v>1.2031177</v>
      </c>
      <c r="AF360" s="4" t="s">
        <v>21672</v>
      </c>
      <c r="AG360" s="21">
        <v>9.6500000000000006E-3</v>
      </c>
      <c r="AH360" s="21">
        <v>1.0100000000000001E-6</v>
      </c>
      <c r="AI360" s="21">
        <v>6.3E-3</v>
      </c>
      <c r="AJ360" s="21">
        <v>2.9799999999999998E-4</v>
      </c>
      <c r="AK360" s="21">
        <v>5.2599999999999998E-11</v>
      </c>
      <c r="AL360" s="21">
        <v>1.1000000000000001E-3</v>
      </c>
      <c r="AM360" s="21">
        <v>6.8900000000000003E-3</v>
      </c>
      <c r="AN360" s="21">
        <v>3.4499999999999998E-7</v>
      </c>
    </row>
    <row r="361" spans="1:40" ht="30.6" x14ac:dyDescent="0.2">
      <c r="A361" s="4">
        <v>353</v>
      </c>
      <c r="B361" s="4" t="s">
        <v>1947</v>
      </c>
      <c r="C361" s="4" t="s">
        <v>1948</v>
      </c>
      <c r="D361" s="4" t="s">
        <v>554</v>
      </c>
      <c r="E361" s="23"/>
      <c r="F361" s="23" t="s">
        <v>4195</v>
      </c>
      <c r="G361" s="23" t="s">
        <v>23171</v>
      </c>
      <c r="H361" s="23" t="s">
        <v>4196</v>
      </c>
      <c r="I361" s="23" t="s">
        <v>23172</v>
      </c>
      <c r="J361" s="23" t="s">
        <v>23173</v>
      </c>
      <c r="K361" s="23" t="s">
        <v>4406</v>
      </c>
      <c r="L361" s="23" t="s">
        <v>4407</v>
      </c>
      <c r="M361" s="23" t="s">
        <v>23174</v>
      </c>
      <c r="N361" s="23"/>
      <c r="O361" s="23" t="s">
        <v>22973</v>
      </c>
      <c r="P361" s="23" t="s">
        <v>7168</v>
      </c>
      <c r="Q361" s="23" t="s">
        <v>22974</v>
      </c>
      <c r="R361" s="23" t="s">
        <v>6930</v>
      </c>
      <c r="S361" s="23" t="s">
        <v>7169</v>
      </c>
      <c r="T361" s="23" t="s">
        <v>7170</v>
      </c>
      <c r="U361" s="23" t="s">
        <v>23175</v>
      </c>
      <c r="V361" s="23" t="s">
        <v>7171</v>
      </c>
      <c r="W361" s="4" t="s">
        <v>21672</v>
      </c>
      <c r="X361" s="4">
        <v>3.8509288000000002</v>
      </c>
      <c r="Y361" s="4">
        <v>2.7033174</v>
      </c>
      <c r="Z361" s="4">
        <v>3.6560826999999998</v>
      </c>
      <c r="AA361" s="4">
        <v>2.6462123000000002</v>
      </c>
      <c r="AB361" s="4">
        <v>2.2808910999999998</v>
      </c>
      <c r="AC361" s="4">
        <v>1.1123175000000001</v>
      </c>
      <c r="AD361" s="4">
        <v>1.3224312</v>
      </c>
      <c r="AE361" s="4">
        <v>1.2179008</v>
      </c>
      <c r="AF361" s="4" t="s">
        <v>21672</v>
      </c>
      <c r="AG361" s="21">
        <v>9.7300000000000008E-3</v>
      </c>
      <c r="AH361" s="21">
        <v>4.8899999999999996E-4</v>
      </c>
      <c r="AI361" s="21">
        <v>8.0999999999999996E-4</v>
      </c>
      <c r="AJ361" s="21">
        <v>1.91E-3</v>
      </c>
      <c r="AK361" s="21">
        <v>2.1399999999999998E-6</v>
      </c>
      <c r="AL361" s="21">
        <v>4.62E-3</v>
      </c>
      <c r="AM361" s="21">
        <v>4.8899999999999999E-2</v>
      </c>
      <c r="AN361" s="21">
        <v>1.3100000000000001E-2</v>
      </c>
    </row>
    <row r="362" spans="1:40" x14ac:dyDescent="0.2">
      <c r="A362" s="4">
        <v>354</v>
      </c>
      <c r="B362" s="4" t="s">
        <v>1949</v>
      </c>
      <c r="C362" s="4" t="s">
        <v>1950</v>
      </c>
      <c r="D362" s="4" t="s">
        <v>22871</v>
      </c>
      <c r="E362" s="23"/>
      <c r="F362" s="23" t="s">
        <v>4408</v>
      </c>
      <c r="G362" s="23"/>
      <c r="H362" s="23" t="s">
        <v>4409</v>
      </c>
      <c r="I362" s="23" t="s">
        <v>4410</v>
      </c>
      <c r="J362" s="23" t="s">
        <v>4411</v>
      </c>
      <c r="K362" s="23"/>
      <c r="L362" s="23"/>
      <c r="M362" s="23"/>
      <c r="N362" s="23"/>
      <c r="O362" s="23"/>
      <c r="P362" s="23"/>
      <c r="Q362" s="23" t="s">
        <v>6878</v>
      </c>
      <c r="R362" s="23" t="s">
        <v>6878</v>
      </c>
      <c r="S362" s="23"/>
      <c r="T362" s="23"/>
      <c r="U362" s="23"/>
      <c r="V362" s="23" t="s">
        <v>7172</v>
      </c>
      <c r="W362" s="4" t="s">
        <v>21672</v>
      </c>
      <c r="X362" s="4">
        <v>8.7477889999999991</v>
      </c>
      <c r="Y362" s="4" t="s">
        <v>21672</v>
      </c>
      <c r="Z362" s="4">
        <v>7.7861020999999999</v>
      </c>
      <c r="AA362" s="4">
        <v>2.7050169999999998</v>
      </c>
      <c r="AB362" s="4">
        <v>2.7978931</v>
      </c>
      <c r="AC362" s="4" t="s">
        <v>21672</v>
      </c>
      <c r="AD362" s="4" t="s">
        <v>21672</v>
      </c>
      <c r="AE362" s="4">
        <v>1.4821015</v>
      </c>
      <c r="AF362" s="4" t="s">
        <v>21672</v>
      </c>
      <c r="AG362" s="21">
        <v>1.01E-2</v>
      </c>
      <c r="AH362" s="4" t="s">
        <v>21672</v>
      </c>
      <c r="AI362" s="21">
        <v>3.5899999999999998E-9</v>
      </c>
      <c r="AJ362" s="21">
        <v>7.7499999999999999E-3</v>
      </c>
      <c r="AK362" s="21">
        <v>2.9199999999999998E-9</v>
      </c>
      <c r="AL362" s="4" t="s">
        <v>21672</v>
      </c>
      <c r="AM362" s="4" t="s">
        <v>21672</v>
      </c>
      <c r="AN362" s="21">
        <v>8.6999999999999994E-3</v>
      </c>
    </row>
    <row r="363" spans="1:40" ht="20.399999999999999" x14ac:dyDescent="0.2">
      <c r="A363" s="4">
        <v>355</v>
      </c>
      <c r="B363" s="4" t="s">
        <v>1951</v>
      </c>
      <c r="C363" s="4" t="s">
        <v>1952</v>
      </c>
      <c r="D363" s="4" t="s">
        <v>554</v>
      </c>
      <c r="E363" s="23"/>
      <c r="F363" s="23" t="s">
        <v>4412</v>
      </c>
      <c r="G363" s="23" t="s">
        <v>4413</v>
      </c>
      <c r="H363" s="23" t="s">
        <v>4414</v>
      </c>
      <c r="I363" s="23" t="s">
        <v>4415</v>
      </c>
      <c r="J363" s="23" t="s">
        <v>4416</v>
      </c>
      <c r="K363" s="23" t="s">
        <v>4417</v>
      </c>
      <c r="L363" s="23" t="s">
        <v>4418</v>
      </c>
      <c r="M363" s="23" t="s">
        <v>4419</v>
      </c>
      <c r="N363" s="23"/>
      <c r="O363" s="23"/>
      <c r="P363" s="23" t="s">
        <v>7173</v>
      </c>
      <c r="Q363" s="23"/>
      <c r="R363" s="23" t="s">
        <v>7174</v>
      </c>
      <c r="S363" s="23" t="s">
        <v>7175</v>
      </c>
      <c r="T363" s="23" t="s">
        <v>7176</v>
      </c>
      <c r="U363" s="23" t="s">
        <v>7177</v>
      </c>
      <c r="V363" s="23" t="s">
        <v>7178</v>
      </c>
      <c r="W363" s="4" t="s">
        <v>21672</v>
      </c>
      <c r="X363" s="4">
        <v>1.3121683</v>
      </c>
      <c r="Y363" s="4">
        <v>2.6646985999999999</v>
      </c>
      <c r="Z363" s="4">
        <v>1.4014983999999999</v>
      </c>
      <c r="AA363" s="4">
        <v>1.6230102</v>
      </c>
      <c r="AB363" s="4">
        <v>1.6787358999999999</v>
      </c>
      <c r="AC363" s="4">
        <v>1.6202759</v>
      </c>
      <c r="AD363" s="4">
        <v>1.9084498000000001</v>
      </c>
      <c r="AE363" s="4">
        <v>1.5117436</v>
      </c>
      <c r="AF363" s="4" t="s">
        <v>21672</v>
      </c>
      <c r="AG363" s="21">
        <v>1.03E-2</v>
      </c>
      <c r="AH363" s="21">
        <v>2.0799999999999998E-3</v>
      </c>
      <c r="AI363" s="21">
        <v>4.8700000000000002E-4</v>
      </c>
      <c r="AJ363" s="21">
        <v>1.9499999999999999E-3</v>
      </c>
      <c r="AK363" s="21">
        <v>3.6100000000000002E-12</v>
      </c>
      <c r="AL363" s="21">
        <v>2.2699999999999999E-6</v>
      </c>
      <c r="AM363" s="21">
        <v>1.7600000000000001E-10</v>
      </c>
      <c r="AN363" s="21">
        <v>1.95E-5</v>
      </c>
    </row>
    <row r="364" spans="1:40" x14ac:dyDescent="0.2">
      <c r="A364" s="4">
        <v>356</v>
      </c>
      <c r="B364" s="4" t="s">
        <v>1953</v>
      </c>
      <c r="C364" s="4" t="s">
        <v>1954</v>
      </c>
      <c r="D364" s="4" t="s">
        <v>563</v>
      </c>
      <c r="E364" s="23"/>
      <c r="F364" s="23" t="s">
        <v>3470</v>
      </c>
      <c r="G364" s="23"/>
      <c r="H364" s="23" t="s">
        <v>3470</v>
      </c>
      <c r="I364" s="23" t="s">
        <v>4420</v>
      </c>
      <c r="J364" s="23" t="s">
        <v>4421</v>
      </c>
      <c r="K364" s="23" t="s">
        <v>4422</v>
      </c>
      <c r="L364" s="23" t="s">
        <v>4423</v>
      </c>
      <c r="M364" s="23" t="s">
        <v>4424</v>
      </c>
      <c r="N364" s="23"/>
      <c r="O364" s="23" t="s">
        <v>6557</v>
      </c>
      <c r="P364" s="23"/>
      <c r="Q364" s="23" t="s">
        <v>6534</v>
      </c>
      <c r="R364" s="23" t="s">
        <v>7179</v>
      </c>
      <c r="S364" s="23" t="s">
        <v>6534</v>
      </c>
      <c r="T364" s="23" t="s">
        <v>7180</v>
      </c>
      <c r="U364" s="23" t="s">
        <v>7181</v>
      </c>
      <c r="V364" s="23" t="s">
        <v>7182</v>
      </c>
      <c r="W364" s="4" t="s">
        <v>21672</v>
      </c>
      <c r="X364" s="4">
        <v>2.3155912000000001</v>
      </c>
      <c r="Y364" s="4" t="s">
        <v>21672</v>
      </c>
      <c r="Z364" s="4">
        <v>1.2366162000000001</v>
      </c>
      <c r="AA364" s="4">
        <v>2.1481016999999998</v>
      </c>
      <c r="AB364" s="4">
        <v>1.1109281</v>
      </c>
      <c r="AC364" s="4">
        <v>1.2039202</v>
      </c>
      <c r="AD364" s="4">
        <v>1.3681901000000001</v>
      </c>
      <c r="AE364" s="4">
        <v>1.2554272</v>
      </c>
      <c r="AF364" s="4" t="s">
        <v>21672</v>
      </c>
      <c r="AG364" s="21">
        <v>1.0500000000000001E-2</v>
      </c>
      <c r="AH364" s="4" t="s">
        <v>21672</v>
      </c>
      <c r="AI364" s="21">
        <v>1.5399999999999999E-3</v>
      </c>
      <c r="AJ364" s="21">
        <v>3.4000000000000001E-6</v>
      </c>
      <c r="AK364" s="21">
        <v>2.0999999999999999E-3</v>
      </c>
      <c r="AL364" s="21">
        <v>6.6400000000000001E-5</v>
      </c>
      <c r="AM364" s="21">
        <v>7.4499999999999995E-5</v>
      </c>
      <c r="AN364" s="21">
        <v>3.82E-3</v>
      </c>
    </row>
    <row r="365" spans="1:40" ht="20.399999999999999" x14ac:dyDescent="0.2">
      <c r="A365" s="4">
        <v>357</v>
      </c>
      <c r="B365" s="4" t="s">
        <v>1955</v>
      </c>
      <c r="C365" s="4" t="s">
        <v>1956</v>
      </c>
      <c r="D365" s="4" t="s">
        <v>556</v>
      </c>
      <c r="E365" s="23"/>
      <c r="F365" s="23" t="s">
        <v>4425</v>
      </c>
      <c r="G365" s="23" t="s">
        <v>4426</v>
      </c>
      <c r="H365" s="23"/>
      <c r="I365" s="23" t="s">
        <v>3878</v>
      </c>
      <c r="J365" s="23" t="s">
        <v>4427</v>
      </c>
      <c r="K365" s="23" t="s">
        <v>4428</v>
      </c>
      <c r="L365" s="23" t="s">
        <v>4429</v>
      </c>
      <c r="M365" s="23" t="s">
        <v>4430</v>
      </c>
      <c r="N365" s="23"/>
      <c r="O365" s="23" t="s">
        <v>7183</v>
      </c>
      <c r="P365" s="23" t="s">
        <v>7184</v>
      </c>
      <c r="Q365" s="23"/>
      <c r="R365" s="23" t="s">
        <v>7185</v>
      </c>
      <c r="S365" s="23" t="s">
        <v>7186</v>
      </c>
      <c r="T365" s="23" t="s">
        <v>7187</v>
      </c>
      <c r="U365" s="23" t="s">
        <v>7188</v>
      </c>
      <c r="V365" s="23" t="s">
        <v>7189</v>
      </c>
      <c r="W365" s="4" t="s">
        <v>21672</v>
      </c>
      <c r="X365" s="4">
        <v>4.0522846000000001</v>
      </c>
      <c r="Y365" s="4">
        <v>1.8287146999999999</v>
      </c>
      <c r="Z365" s="4" t="s">
        <v>21672</v>
      </c>
      <c r="AA365" s="4">
        <v>1.4320678</v>
      </c>
      <c r="AB365" s="4">
        <v>1.7281104</v>
      </c>
      <c r="AC365" s="4">
        <v>1.5801452</v>
      </c>
      <c r="AD365" s="4">
        <v>1.4734354999999999</v>
      </c>
      <c r="AE365" s="4">
        <v>1.5692839999999999</v>
      </c>
      <c r="AF365" s="4" t="s">
        <v>21672</v>
      </c>
      <c r="AG365" s="21">
        <v>1.0500000000000001E-2</v>
      </c>
      <c r="AH365" s="21">
        <v>4.99E-2</v>
      </c>
      <c r="AI365" s="4" t="s">
        <v>21672</v>
      </c>
      <c r="AJ365" s="21">
        <v>2.8400000000000001E-3</v>
      </c>
      <c r="AK365" s="21">
        <v>5.0899999999999996E-9</v>
      </c>
      <c r="AL365" s="21">
        <v>1.73E-5</v>
      </c>
      <c r="AM365" s="21">
        <v>4.08E-9</v>
      </c>
      <c r="AN365" s="21">
        <v>2.6199999999999999E-7</v>
      </c>
    </row>
    <row r="366" spans="1:40" ht="30.6" x14ac:dyDescent="0.2">
      <c r="A366" s="4">
        <v>358</v>
      </c>
      <c r="B366" s="4" t="s">
        <v>1957</v>
      </c>
      <c r="C366" s="4" t="s">
        <v>1958</v>
      </c>
      <c r="D366" s="4" t="s">
        <v>22928</v>
      </c>
      <c r="E366" s="23"/>
      <c r="F366" s="23" t="s">
        <v>4105</v>
      </c>
      <c r="G366" s="23"/>
      <c r="H366" s="23"/>
      <c r="I366" s="23" t="s">
        <v>4431</v>
      </c>
      <c r="J366" s="23" t="s">
        <v>4432</v>
      </c>
      <c r="K366" s="23"/>
      <c r="L366" s="23" t="s">
        <v>4433</v>
      </c>
      <c r="M366" s="23" t="s">
        <v>4434</v>
      </c>
      <c r="N366" s="23"/>
      <c r="O366" s="23" t="s">
        <v>7190</v>
      </c>
      <c r="P366" s="23"/>
      <c r="Q366" s="23" t="s">
        <v>7191</v>
      </c>
      <c r="R366" s="23" t="s">
        <v>7192</v>
      </c>
      <c r="S366" s="23" t="s">
        <v>7193</v>
      </c>
      <c r="T366" s="23"/>
      <c r="U366" s="23" t="s">
        <v>7194</v>
      </c>
      <c r="V366" s="23" t="s">
        <v>7195</v>
      </c>
      <c r="W366" s="4" t="s">
        <v>21672</v>
      </c>
      <c r="X366" s="4">
        <v>2.7624597</v>
      </c>
      <c r="Y366" s="4" t="s">
        <v>21672</v>
      </c>
      <c r="Z366" s="4">
        <v>1.2293845000000001</v>
      </c>
      <c r="AA366" s="4">
        <v>1.1389545000000001</v>
      </c>
      <c r="AB366" s="4">
        <v>1.0308027</v>
      </c>
      <c r="AC366" s="4" t="s">
        <v>21672</v>
      </c>
      <c r="AD366" s="4">
        <v>1.3811150000000001</v>
      </c>
      <c r="AE366" s="4">
        <v>1.3104898</v>
      </c>
      <c r="AF366" s="4" t="s">
        <v>21672</v>
      </c>
      <c r="AG366" s="21">
        <v>1.0699999999999999E-2</v>
      </c>
      <c r="AH366" s="4" t="s">
        <v>21672</v>
      </c>
      <c r="AI366" s="21">
        <v>1.0699999999999999E-2</v>
      </c>
      <c r="AJ366" s="21">
        <v>3.98E-3</v>
      </c>
      <c r="AK366" s="21">
        <v>7.4200000000000004E-3</v>
      </c>
      <c r="AL366" s="4" t="s">
        <v>21672</v>
      </c>
      <c r="AM366" s="21">
        <v>8.9700000000000005E-6</v>
      </c>
      <c r="AN366" s="21">
        <v>5.7499999999999999E-3</v>
      </c>
    </row>
    <row r="367" spans="1:40" x14ac:dyDescent="0.2">
      <c r="A367" s="4">
        <v>359</v>
      </c>
      <c r="B367" s="4" t="s">
        <v>1959</v>
      </c>
      <c r="C367" s="4" t="s">
        <v>1960</v>
      </c>
      <c r="D367" s="4" t="s">
        <v>22928</v>
      </c>
      <c r="E367" s="23"/>
      <c r="F367" s="23" t="s">
        <v>4435</v>
      </c>
      <c r="G367" s="23"/>
      <c r="H367" s="23" t="s">
        <v>4436</v>
      </c>
      <c r="I367" s="23" t="s">
        <v>3660</v>
      </c>
      <c r="J367" s="23" t="s">
        <v>23176</v>
      </c>
      <c r="K367" s="23"/>
      <c r="L367" s="23" t="s">
        <v>23177</v>
      </c>
      <c r="M367" s="23" t="s">
        <v>4437</v>
      </c>
      <c r="N367" s="23"/>
      <c r="O367" s="23" t="s">
        <v>7196</v>
      </c>
      <c r="P367" s="23"/>
      <c r="Q367" s="23" t="s">
        <v>7197</v>
      </c>
      <c r="R367" s="23" t="s">
        <v>7198</v>
      </c>
      <c r="S367" s="23" t="s">
        <v>7199</v>
      </c>
      <c r="T367" s="23"/>
      <c r="U367" s="23" t="s">
        <v>7200</v>
      </c>
      <c r="V367" s="23" t="s">
        <v>23178</v>
      </c>
      <c r="W367" s="4" t="s">
        <v>21672</v>
      </c>
      <c r="X367" s="4">
        <v>2.1088420000000001</v>
      </c>
      <c r="Y367" s="4" t="s">
        <v>21672</v>
      </c>
      <c r="Z367" s="4">
        <v>3.5037459000000002</v>
      </c>
      <c r="AA367" s="4">
        <v>1.7389395000000001</v>
      </c>
      <c r="AB367" s="4">
        <v>1.4988713</v>
      </c>
      <c r="AC367" s="4" t="s">
        <v>21672</v>
      </c>
      <c r="AD367" s="4">
        <v>1.2779798</v>
      </c>
      <c r="AE367" s="4">
        <v>0.9527795</v>
      </c>
      <c r="AF367" s="4" t="s">
        <v>21672</v>
      </c>
      <c r="AG367" s="21">
        <v>1.15E-2</v>
      </c>
      <c r="AH367" s="4" t="s">
        <v>21672</v>
      </c>
      <c r="AI367" s="21">
        <v>1.3799999999999999E-6</v>
      </c>
      <c r="AJ367" s="21">
        <v>3.64E-3</v>
      </c>
      <c r="AK367" s="21">
        <v>2.9000000000000002E-6</v>
      </c>
      <c r="AL367" s="4" t="s">
        <v>21672</v>
      </c>
      <c r="AM367" s="21">
        <v>4.9700000000000001E-2</v>
      </c>
      <c r="AN367" s="21">
        <v>2.5499999999999998E-2</v>
      </c>
    </row>
    <row r="368" spans="1:40" ht="20.399999999999999" x14ac:dyDescent="0.2">
      <c r="A368" s="4">
        <v>360</v>
      </c>
      <c r="B368" s="4" t="s">
        <v>1961</v>
      </c>
      <c r="C368" s="4" t="s">
        <v>1962</v>
      </c>
      <c r="D368" s="4" t="s">
        <v>554</v>
      </c>
      <c r="E368" s="23"/>
      <c r="F368" s="23" t="s">
        <v>937</v>
      </c>
      <c r="G368" s="23" t="s">
        <v>4438</v>
      </c>
      <c r="H368" s="23" t="s">
        <v>4439</v>
      </c>
      <c r="I368" s="23" t="s">
        <v>4440</v>
      </c>
      <c r="J368" s="23" t="s">
        <v>4441</v>
      </c>
      <c r="K368" s="23" t="s">
        <v>4442</v>
      </c>
      <c r="L368" s="23" t="s">
        <v>4443</v>
      </c>
      <c r="M368" s="23" t="s">
        <v>4444</v>
      </c>
      <c r="N368" s="23"/>
      <c r="O368" s="23" t="s">
        <v>7052</v>
      </c>
      <c r="P368" s="23" t="s">
        <v>7201</v>
      </c>
      <c r="Q368" s="23" t="s">
        <v>7054</v>
      </c>
      <c r="R368" s="23" t="s">
        <v>7202</v>
      </c>
      <c r="S368" s="23" t="s">
        <v>7203</v>
      </c>
      <c r="T368" s="23" t="s">
        <v>7204</v>
      </c>
      <c r="U368" s="23" t="s">
        <v>7205</v>
      </c>
      <c r="V368" s="23" t="s">
        <v>7206</v>
      </c>
      <c r="W368" s="4" t="s">
        <v>21672</v>
      </c>
      <c r="X368" s="4">
        <v>1.1928802999999999</v>
      </c>
      <c r="Y368" s="4">
        <v>2.4224532999999999</v>
      </c>
      <c r="Z368" s="4">
        <v>2.5481788999999999</v>
      </c>
      <c r="AA368" s="4">
        <v>2.9509276</v>
      </c>
      <c r="AB368" s="4">
        <v>2.0348313</v>
      </c>
      <c r="AC368" s="4">
        <v>1.3179278000000001</v>
      </c>
      <c r="AD368" s="4">
        <v>1.6265197</v>
      </c>
      <c r="AE368" s="4">
        <v>1.616838</v>
      </c>
      <c r="AF368" s="4" t="s">
        <v>21672</v>
      </c>
      <c r="AG368" s="21">
        <v>1.23E-2</v>
      </c>
      <c r="AH368" s="21">
        <v>3.72E-9</v>
      </c>
      <c r="AI368" s="21">
        <v>2.2300000000000001E-8</v>
      </c>
      <c r="AJ368" s="21">
        <v>6.5500000000000001E-10</v>
      </c>
      <c r="AK368" s="21">
        <v>2.3999999999999999E-13</v>
      </c>
      <c r="AL368" s="21">
        <v>5.4999999999999999E-14</v>
      </c>
      <c r="AM368" s="21">
        <v>1.9E-13</v>
      </c>
      <c r="AN368" s="21">
        <v>3.5600000000000003E-15</v>
      </c>
    </row>
    <row r="369" spans="1:40" ht="20.399999999999999" x14ac:dyDescent="0.2">
      <c r="A369" s="4">
        <v>361</v>
      </c>
      <c r="B369" s="4" t="s">
        <v>1963</v>
      </c>
      <c r="C369" s="4" t="s">
        <v>1964</v>
      </c>
      <c r="D369" s="4" t="s">
        <v>556</v>
      </c>
      <c r="E369" s="23"/>
      <c r="F369" s="23" t="s">
        <v>4445</v>
      </c>
      <c r="G369" s="23" t="s">
        <v>4446</v>
      </c>
      <c r="H369" s="23"/>
      <c r="I369" s="23" t="s">
        <v>4447</v>
      </c>
      <c r="J369" s="23" t="s">
        <v>4448</v>
      </c>
      <c r="K369" s="23" t="s">
        <v>4449</v>
      </c>
      <c r="L369" s="23" t="s">
        <v>4450</v>
      </c>
      <c r="M369" s="23" t="s">
        <v>4451</v>
      </c>
      <c r="N369" s="23"/>
      <c r="O369" s="23" t="s">
        <v>6400</v>
      </c>
      <c r="P369" s="23" t="s">
        <v>7207</v>
      </c>
      <c r="Q369" s="23"/>
      <c r="R369" s="23" t="s">
        <v>7208</v>
      </c>
      <c r="S369" s="23" t="s">
        <v>7209</v>
      </c>
      <c r="T369" s="23" t="s">
        <v>7210</v>
      </c>
      <c r="U369" s="23" t="s">
        <v>7211</v>
      </c>
      <c r="V369" s="23" t="s">
        <v>23179</v>
      </c>
      <c r="W369" s="4" t="s">
        <v>21672</v>
      </c>
      <c r="X369" s="4">
        <v>2.1869472000000001</v>
      </c>
      <c r="Y369" s="4">
        <v>1.9738507999999999</v>
      </c>
      <c r="Z369" s="4" t="s">
        <v>21672</v>
      </c>
      <c r="AA369" s="4">
        <v>1.5779266000000001</v>
      </c>
      <c r="AB369" s="4">
        <v>1.1657888000000001</v>
      </c>
      <c r="AC369" s="4">
        <v>1.2081004</v>
      </c>
      <c r="AD369" s="4">
        <v>2.0873669000000001</v>
      </c>
      <c r="AE369" s="4">
        <v>1.3338913999999999</v>
      </c>
      <c r="AF369" s="4" t="s">
        <v>21672</v>
      </c>
      <c r="AG369" s="21">
        <v>1.2500000000000001E-2</v>
      </c>
      <c r="AH369" s="21">
        <v>3.3500000000000001E-3</v>
      </c>
      <c r="AI369" s="4" t="s">
        <v>21672</v>
      </c>
      <c r="AJ369" s="21">
        <v>3.8099999999999999E-4</v>
      </c>
      <c r="AK369" s="21">
        <v>1.52E-5</v>
      </c>
      <c r="AL369" s="21">
        <v>1.22E-4</v>
      </c>
      <c r="AM369" s="21">
        <v>5.7999999999999995E-13</v>
      </c>
      <c r="AN369" s="21">
        <v>2.1800000000000001E-5</v>
      </c>
    </row>
    <row r="370" spans="1:40" ht="20.399999999999999" x14ac:dyDescent="0.2">
      <c r="A370" s="4">
        <v>362</v>
      </c>
      <c r="B370" s="4" t="s">
        <v>1965</v>
      </c>
      <c r="C370" s="4" t="s">
        <v>1966</v>
      </c>
      <c r="D370" s="4" t="s">
        <v>23180</v>
      </c>
      <c r="E370" s="23"/>
      <c r="F370" s="23" t="s">
        <v>4316</v>
      </c>
      <c r="G370" s="23"/>
      <c r="H370" s="23" t="s">
        <v>4452</v>
      </c>
      <c r="I370" s="23" t="s">
        <v>4317</v>
      </c>
      <c r="J370" s="23" t="s">
        <v>4453</v>
      </c>
      <c r="K370" s="23" t="s">
        <v>4454</v>
      </c>
      <c r="L370" s="23"/>
      <c r="M370" s="23"/>
      <c r="N370" s="23"/>
      <c r="O370" s="23" t="s">
        <v>7071</v>
      </c>
      <c r="P370" s="23"/>
      <c r="Q370" s="23" t="s">
        <v>7212</v>
      </c>
      <c r="R370" s="23" t="s">
        <v>7213</v>
      </c>
      <c r="S370" s="23" t="s">
        <v>7214</v>
      </c>
      <c r="T370" s="23" t="s">
        <v>7215</v>
      </c>
      <c r="U370" s="23"/>
      <c r="V370" s="23"/>
      <c r="W370" s="4" t="s">
        <v>21672</v>
      </c>
      <c r="X370" s="4">
        <v>2.7148311000000001</v>
      </c>
      <c r="Y370" s="4" t="s">
        <v>21672</v>
      </c>
      <c r="Z370" s="4">
        <v>3.8662024000000002</v>
      </c>
      <c r="AA370" s="4">
        <v>1.9588053999999999</v>
      </c>
      <c r="AB370" s="4">
        <v>2.3154976999999999</v>
      </c>
      <c r="AC370" s="4">
        <v>1.7643658</v>
      </c>
      <c r="AD370" s="4" t="s">
        <v>21672</v>
      </c>
      <c r="AE370" s="4" t="s">
        <v>21672</v>
      </c>
      <c r="AF370" s="4" t="s">
        <v>21672</v>
      </c>
      <c r="AG370" s="21">
        <v>1.2800000000000001E-2</v>
      </c>
      <c r="AH370" s="4" t="s">
        <v>21672</v>
      </c>
      <c r="AI370" s="21">
        <v>2.5000000000000001E-3</v>
      </c>
      <c r="AJ370" s="21">
        <v>1.2700000000000001E-3</v>
      </c>
      <c r="AK370" s="21">
        <v>2.0299999999999999E-5</v>
      </c>
      <c r="AL370" s="21">
        <v>5.5999999999999995E-4</v>
      </c>
      <c r="AM370" s="4" t="s">
        <v>21672</v>
      </c>
      <c r="AN370" s="4" t="s">
        <v>21672</v>
      </c>
    </row>
    <row r="371" spans="1:40" ht="102" x14ac:dyDescent="0.2">
      <c r="A371" s="4">
        <v>363</v>
      </c>
      <c r="B371" s="4" t="s">
        <v>1967</v>
      </c>
      <c r="C371" s="4" t="s">
        <v>1968</v>
      </c>
      <c r="D371" s="4" t="s">
        <v>554</v>
      </c>
      <c r="E371" s="23"/>
      <c r="F371" s="23" t="s">
        <v>23181</v>
      </c>
      <c r="G371" s="23" t="s">
        <v>23182</v>
      </c>
      <c r="H371" s="23" t="s">
        <v>23183</v>
      </c>
      <c r="I371" s="23" t="s">
        <v>23184</v>
      </c>
      <c r="J371" s="23" t="s">
        <v>23185</v>
      </c>
      <c r="K371" s="23" t="s">
        <v>23186</v>
      </c>
      <c r="L371" s="23" t="s">
        <v>23187</v>
      </c>
      <c r="M371" s="23" t="s">
        <v>4455</v>
      </c>
      <c r="N371" s="23"/>
      <c r="O371" s="23" t="s">
        <v>7216</v>
      </c>
      <c r="P371" s="23" t="s">
        <v>7217</v>
      </c>
      <c r="Q371" s="23" t="s">
        <v>7218</v>
      </c>
      <c r="R371" s="23" t="s">
        <v>7219</v>
      </c>
      <c r="S371" s="23" t="s">
        <v>7220</v>
      </c>
      <c r="T371" s="23" t="s">
        <v>23188</v>
      </c>
      <c r="U371" s="23" t="s">
        <v>23189</v>
      </c>
      <c r="V371" s="23" t="s">
        <v>23190</v>
      </c>
      <c r="W371" s="4" t="s">
        <v>21672</v>
      </c>
      <c r="X371" s="4">
        <v>1.5464841</v>
      </c>
      <c r="Y371" s="4">
        <v>1.8399109</v>
      </c>
      <c r="Z371" s="4">
        <v>1.3514448999999999</v>
      </c>
      <c r="AA371" s="4">
        <v>1.7389395000000001</v>
      </c>
      <c r="AB371" s="4">
        <v>1.4838826000000001</v>
      </c>
      <c r="AC371" s="4">
        <v>1.1421117999999999</v>
      </c>
      <c r="AD371" s="4">
        <v>1.1885212000000001</v>
      </c>
      <c r="AE371" s="4">
        <v>1.2386134</v>
      </c>
      <c r="AF371" s="4" t="s">
        <v>21672</v>
      </c>
      <c r="AG371" s="21">
        <v>1.3299999999999999E-2</v>
      </c>
      <c r="AH371" s="21">
        <v>7.1400000000000001E-19</v>
      </c>
      <c r="AI371" s="21">
        <v>1.1100000000000001E-3</v>
      </c>
      <c r="AJ371" s="21">
        <v>5.8699999999999999E-21</v>
      </c>
      <c r="AK371" s="21">
        <v>5.3099999999999999E-26</v>
      </c>
      <c r="AL371" s="21">
        <v>8.5700000000000003E-14</v>
      </c>
      <c r="AM371" s="21">
        <v>5.25E-19</v>
      </c>
      <c r="AN371" s="21">
        <v>6.54E-17</v>
      </c>
    </row>
    <row r="372" spans="1:40" ht="20.399999999999999" x14ac:dyDescent="0.2">
      <c r="A372" s="4">
        <v>364</v>
      </c>
      <c r="B372" s="4" t="s">
        <v>1969</v>
      </c>
      <c r="C372" s="4" t="s">
        <v>1970</v>
      </c>
      <c r="D372" s="4" t="s">
        <v>556</v>
      </c>
      <c r="E372" s="23"/>
      <c r="F372" s="23" t="s">
        <v>4445</v>
      </c>
      <c r="G372" s="23" t="s">
        <v>4446</v>
      </c>
      <c r="H372" s="23"/>
      <c r="I372" s="23" t="s">
        <v>4447</v>
      </c>
      <c r="J372" s="23" t="s">
        <v>4448</v>
      </c>
      <c r="K372" s="23" t="s">
        <v>4449</v>
      </c>
      <c r="L372" s="23" t="s">
        <v>4450</v>
      </c>
      <c r="M372" s="23" t="s">
        <v>4456</v>
      </c>
      <c r="N372" s="23"/>
      <c r="O372" s="23" t="s">
        <v>6400</v>
      </c>
      <c r="P372" s="23" t="s">
        <v>7207</v>
      </c>
      <c r="Q372" s="23"/>
      <c r="R372" s="23" t="s">
        <v>7208</v>
      </c>
      <c r="S372" s="23" t="s">
        <v>7209</v>
      </c>
      <c r="T372" s="23" t="s">
        <v>7221</v>
      </c>
      <c r="U372" s="23" t="s">
        <v>7222</v>
      </c>
      <c r="V372" s="23" t="s">
        <v>23179</v>
      </c>
      <c r="W372" s="4" t="s">
        <v>21672</v>
      </c>
      <c r="X372" s="4">
        <v>2.1278405999999999</v>
      </c>
      <c r="Y372" s="4">
        <v>1.9205034999999999</v>
      </c>
      <c r="Z372" s="4" t="s">
        <v>21672</v>
      </c>
      <c r="AA372" s="4">
        <v>1.5352798999999999</v>
      </c>
      <c r="AB372" s="4">
        <v>1.1342810000000001</v>
      </c>
      <c r="AC372" s="4">
        <v>1.2445930999999999</v>
      </c>
      <c r="AD372" s="4">
        <v>2.1276636</v>
      </c>
      <c r="AE372" s="4">
        <v>1.3699425000000001</v>
      </c>
      <c r="AF372" s="4" t="s">
        <v>21672</v>
      </c>
      <c r="AG372" s="21">
        <v>1.3599999999999999E-2</v>
      </c>
      <c r="AH372" s="21">
        <v>3.7499999999999999E-3</v>
      </c>
      <c r="AI372" s="4" t="s">
        <v>21672</v>
      </c>
      <c r="AJ372" s="21">
        <v>4.4000000000000002E-4</v>
      </c>
      <c r="AK372" s="21">
        <v>1.8600000000000001E-5</v>
      </c>
      <c r="AL372" s="21">
        <v>1.6200000000000001E-4</v>
      </c>
      <c r="AM372" s="21">
        <v>8.2000000000000004E-13</v>
      </c>
      <c r="AN372" s="21">
        <v>2.6800000000000001E-5</v>
      </c>
    </row>
    <row r="373" spans="1:40" ht="61.2" x14ac:dyDescent="0.2">
      <c r="A373" s="4">
        <v>365</v>
      </c>
      <c r="B373" s="4" t="s">
        <v>1971</v>
      </c>
      <c r="C373" s="4" t="s">
        <v>1972</v>
      </c>
      <c r="D373" s="4" t="s">
        <v>554</v>
      </c>
      <c r="E373" s="23"/>
      <c r="F373" s="23" t="s">
        <v>23191</v>
      </c>
      <c r="G373" s="23" t="s">
        <v>23192</v>
      </c>
      <c r="H373" s="23" t="s">
        <v>4457</v>
      </c>
      <c r="I373" s="23" t="s">
        <v>23193</v>
      </c>
      <c r="J373" s="23" t="s">
        <v>23194</v>
      </c>
      <c r="K373" s="23" t="s">
        <v>23195</v>
      </c>
      <c r="L373" s="23" t="s">
        <v>23196</v>
      </c>
      <c r="M373" s="23" t="s">
        <v>4458</v>
      </c>
      <c r="N373" s="23"/>
      <c r="O373" s="23" t="s">
        <v>7223</v>
      </c>
      <c r="P373" s="23" t="s">
        <v>23197</v>
      </c>
      <c r="Q373" s="23" t="s">
        <v>7224</v>
      </c>
      <c r="R373" s="23" t="s">
        <v>7225</v>
      </c>
      <c r="S373" s="23" t="s">
        <v>7226</v>
      </c>
      <c r="T373" s="23" t="s">
        <v>23198</v>
      </c>
      <c r="U373" s="23" t="s">
        <v>7227</v>
      </c>
      <c r="V373" s="23" t="s">
        <v>23199</v>
      </c>
      <c r="W373" s="4" t="s">
        <v>21672</v>
      </c>
      <c r="X373" s="4">
        <v>1.5794619000000001</v>
      </c>
      <c r="Y373" s="4">
        <v>1.6448757000000001</v>
      </c>
      <c r="Z373" s="4">
        <v>1.9897815999999999</v>
      </c>
      <c r="AA373" s="4">
        <v>1.602973</v>
      </c>
      <c r="AB373" s="4">
        <v>1.5802915</v>
      </c>
      <c r="AC373" s="4">
        <v>1.3265416999999999</v>
      </c>
      <c r="AD373" s="4">
        <v>1.391578</v>
      </c>
      <c r="AE373" s="4">
        <v>1.3174235999999999</v>
      </c>
      <c r="AF373" s="4" t="s">
        <v>21672</v>
      </c>
      <c r="AG373" s="21">
        <v>1.37E-2</v>
      </c>
      <c r="AH373" s="21">
        <v>5.8700000000000003E-8</v>
      </c>
      <c r="AI373" s="21">
        <v>1.6000000000000001E-8</v>
      </c>
      <c r="AJ373" s="21">
        <v>6.9500000000000004E-6</v>
      </c>
      <c r="AK373" s="21">
        <v>3.8000000000000002E-14</v>
      </c>
      <c r="AL373" s="21">
        <v>3.8600000000000001E-19</v>
      </c>
      <c r="AM373" s="21">
        <v>1.9199999999999999E-13</v>
      </c>
      <c r="AN373" s="21">
        <v>6.0700000000000005E-17</v>
      </c>
    </row>
    <row r="374" spans="1:40" ht="72" customHeight="1" x14ac:dyDescent="0.2">
      <c r="A374" s="4">
        <v>366</v>
      </c>
      <c r="B374" s="4" t="s">
        <v>1973</v>
      </c>
      <c r="C374" s="4" t="s">
        <v>1974</v>
      </c>
      <c r="D374" s="4" t="s">
        <v>554</v>
      </c>
      <c r="E374" s="23"/>
      <c r="F374" s="23" t="s">
        <v>23200</v>
      </c>
      <c r="G374" s="23" t="s">
        <v>21676</v>
      </c>
      <c r="H374" s="23" t="s">
        <v>23201</v>
      </c>
      <c r="I374" s="23" t="s">
        <v>23202</v>
      </c>
      <c r="J374" s="23" t="s">
        <v>23203</v>
      </c>
      <c r="K374" s="23" t="s">
        <v>23204</v>
      </c>
      <c r="L374" s="23" t="s">
        <v>23205</v>
      </c>
      <c r="M374" s="23" t="s">
        <v>4459</v>
      </c>
      <c r="N374" s="23"/>
      <c r="O374" s="23" t="s">
        <v>7228</v>
      </c>
      <c r="P374" s="23" t="s">
        <v>7229</v>
      </c>
      <c r="Q374" s="23" t="s">
        <v>7230</v>
      </c>
      <c r="R374" s="23" t="s">
        <v>7231</v>
      </c>
      <c r="S374" s="23" t="s">
        <v>7232</v>
      </c>
      <c r="T374" s="23" t="s">
        <v>23206</v>
      </c>
      <c r="U374" s="23" t="s">
        <v>7233</v>
      </c>
      <c r="V374" s="23" t="s">
        <v>23207</v>
      </c>
      <c r="W374" s="4" t="s">
        <v>21672</v>
      </c>
      <c r="X374" s="4">
        <v>1.9682525</v>
      </c>
      <c r="Y374" s="4">
        <v>2.5378082000000002</v>
      </c>
      <c r="Z374" s="4">
        <v>1.6017124</v>
      </c>
      <c r="AA374" s="4">
        <v>2.7823031999999999</v>
      </c>
      <c r="AB374" s="4">
        <v>2.038465</v>
      </c>
      <c r="AC374" s="4">
        <v>1.0598797</v>
      </c>
      <c r="AD374" s="4">
        <v>1.2268606</v>
      </c>
      <c r="AE374" s="4">
        <v>1.2957802</v>
      </c>
      <c r="AF374" s="4" t="s">
        <v>21672</v>
      </c>
      <c r="AG374" s="21">
        <v>1.4E-2</v>
      </c>
      <c r="AH374" s="21">
        <v>2.6399999999999999E-24</v>
      </c>
      <c r="AI374" s="21">
        <v>1.14E-2</v>
      </c>
      <c r="AJ374" s="21">
        <v>1.8900000000000001E-26</v>
      </c>
      <c r="AK374" s="21">
        <v>1.91E-37</v>
      </c>
      <c r="AL374" s="21">
        <v>3.1600000000000002E-5</v>
      </c>
      <c r="AM374" s="21">
        <v>7.1700000000000002E-16</v>
      </c>
      <c r="AN374" s="21">
        <v>4.1100000000000003E-14</v>
      </c>
    </row>
    <row r="375" spans="1:40" ht="20.399999999999999" x14ac:dyDescent="0.2">
      <c r="A375" s="4">
        <v>367</v>
      </c>
      <c r="B375" s="4" t="s">
        <v>1975</v>
      </c>
      <c r="C375" s="4" t="s">
        <v>1976</v>
      </c>
      <c r="D375" s="4" t="s">
        <v>22598</v>
      </c>
      <c r="E375" s="23"/>
      <c r="F375" s="23" t="s">
        <v>4425</v>
      </c>
      <c r="G375" s="23"/>
      <c r="H375" s="23"/>
      <c r="I375" s="23" t="s">
        <v>4460</v>
      </c>
      <c r="J375" s="23" t="s">
        <v>4461</v>
      </c>
      <c r="K375" s="23" t="s">
        <v>4428</v>
      </c>
      <c r="L375" s="23" t="s">
        <v>4429</v>
      </c>
      <c r="M375" s="23" t="s">
        <v>4462</v>
      </c>
      <c r="N375" s="23"/>
      <c r="O375" s="23" t="s">
        <v>7183</v>
      </c>
      <c r="P375" s="23"/>
      <c r="Q375" s="23"/>
      <c r="R375" s="23" t="s">
        <v>7185</v>
      </c>
      <c r="S375" s="23" t="s">
        <v>7186</v>
      </c>
      <c r="T375" s="23" t="s">
        <v>7234</v>
      </c>
      <c r="U375" s="23" t="s">
        <v>7235</v>
      </c>
      <c r="V375" s="23" t="s">
        <v>7189</v>
      </c>
      <c r="W375" s="4" t="s">
        <v>21672</v>
      </c>
      <c r="X375" s="4">
        <v>3.6257283</v>
      </c>
      <c r="Y375" s="4" t="s">
        <v>21672</v>
      </c>
      <c r="Z375" s="4" t="s">
        <v>21672</v>
      </c>
      <c r="AA375" s="4">
        <v>1.4948778</v>
      </c>
      <c r="AB375" s="4">
        <v>1.6566472000000001</v>
      </c>
      <c r="AC375" s="4">
        <v>1.4811386</v>
      </c>
      <c r="AD375" s="4">
        <v>1.4125038999999999</v>
      </c>
      <c r="AE375" s="4">
        <v>1.4743010000000001</v>
      </c>
      <c r="AF375" s="4" t="s">
        <v>21672</v>
      </c>
      <c r="AG375" s="21">
        <v>1.47E-2</v>
      </c>
      <c r="AH375" s="4" t="s">
        <v>21672</v>
      </c>
      <c r="AI375" s="4" t="s">
        <v>21672</v>
      </c>
      <c r="AJ375" s="21">
        <v>7.5300000000000001E-5</v>
      </c>
      <c r="AK375" s="21">
        <v>1.5399999999999999E-8</v>
      </c>
      <c r="AL375" s="21">
        <v>3.9499999999999998E-5</v>
      </c>
      <c r="AM375" s="21">
        <v>1.24E-8</v>
      </c>
      <c r="AN375" s="21">
        <v>6.8899999999999999E-7</v>
      </c>
    </row>
    <row r="376" spans="1:40" ht="40.799999999999997" x14ac:dyDescent="0.2">
      <c r="A376" s="4">
        <v>368</v>
      </c>
      <c r="B376" s="4" t="s">
        <v>1977</v>
      </c>
      <c r="C376" s="4" t="s">
        <v>1978</v>
      </c>
      <c r="D376" s="4" t="s">
        <v>554</v>
      </c>
      <c r="E376" s="23"/>
      <c r="F376" s="23" t="s">
        <v>4463</v>
      </c>
      <c r="G376" s="23" t="s">
        <v>23208</v>
      </c>
      <c r="H376" s="23" t="s">
        <v>4464</v>
      </c>
      <c r="I376" s="23" t="s">
        <v>23209</v>
      </c>
      <c r="J376" s="23" t="s">
        <v>23210</v>
      </c>
      <c r="K376" s="23" t="s">
        <v>23211</v>
      </c>
      <c r="L376" s="23" t="s">
        <v>23212</v>
      </c>
      <c r="M376" s="23" t="s">
        <v>4465</v>
      </c>
      <c r="N376" s="23"/>
      <c r="O376" s="23" t="s">
        <v>23213</v>
      </c>
      <c r="P376" s="23" t="s">
        <v>7236</v>
      </c>
      <c r="Q376" s="23" t="s">
        <v>23214</v>
      </c>
      <c r="R376" s="23" t="s">
        <v>23215</v>
      </c>
      <c r="S376" s="23" t="s">
        <v>7237</v>
      </c>
      <c r="T376" s="23" t="s">
        <v>23216</v>
      </c>
      <c r="U376" s="23" t="s">
        <v>7238</v>
      </c>
      <c r="V376" s="23" t="s">
        <v>23217</v>
      </c>
      <c r="W376" s="4" t="s">
        <v>21672</v>
      </c>
      <c r="X376" s="4">
        <v>1.6402104</v>
      </c>
      <c r="Y376" s="4">
        <v>2.8550342</v>
      </c>
      <c r="Z376" s="4">
        <v>1.8352955</v>
      </c>
      <c r="AA376" s="4">
        <v>2.5118014999999998</v>
      </c>
      <c r="AB376" s="4">
        <v>1.5987960999999999</v>
      </c>
      <c r="AC376" s="4">
        <v>1.4314467</v>
      </c>
      <c r="AD376" s="4">
        <v>1.4483771000000001</v>
      </c>
      <c r="AE376" s="4">
        <v>1.3338913999999999</v>
      </c>
      <c r="AF376" s="4" t="s">
        <v>21672</v>
      </c>
      <c r="AG376" s="21">
        <v>1.52E-2</v>
      </c>
      <c r="AH376" s="21">
        <v>4.6399999999999999E-8</v>
      </c>
      <c r="AI376" s="21">
        <v>3.5200000000000001E-3</v>
      </c>
      <c r="AJ376" s="21">
        <v>1.06E-4</v>
      </c>
      <c r="AK376" s="21">
        <v>1.29E-12</v>
      </c>
      <c r="AL376" s="21">
        <v>1.9300000000000001E-11</v>
      </c>
      <c r="AM376" s="21">
        <v>3.6E-9</v>
      </c>
      <c r="AN376" s="21">
        <v>6.2499999999999997E-8</v>
      </c>
    </row>
    <row r="377" spans="1:40" ht="40.799999999999997" x14ac:dyDescent="0.2">
      <c r="A377" s="4">
        <v>369</v>
      </c>
      <c r="B377" s="4" t="s">
        <v>1979</v>
      </c>
      <c r="C377" s="4" t="s">
        <v>1980</v>
      </c>
      <c r="D377" s="4" t="s">
        <v>554</v>
      </c>
      <c r="E377" s="23"/>
      <c r="F377" s="23" t="s">
        <v>4243</v>
      </c>
      <c r="G377" s="23" t="s">
        <v>4466</v>
      </c>
      <c r="H377" s="23" t="s">
        <v>4328</v>
      </c>
      <c r="I377" s="23" t="s">
        <v>4246</v>
      </c>
      <c r="J377" s="23" t="s">
        <v>23218</v>
      </c>
      <c r="K377" s="23" t="s">
        <v>23219</v>
      </c>
      <c r="L377" s="23" t="s">
        <v>23220</v>
      </c>
      <c r="M377" s="23" t="s">
        <v>4467</v>
      </c>
      <c r="N377" s="23"/>
      <c r="O377" s="23" t="s">
        <v>7082</v>
      </c>
      <c r="P377" s="23" t="s">
        <v>23102</v>
      </c>
      <c r="Q377" s="23" t="s">
        <v>7239</v>
      </c>
      <c r="R377" s="23" t="s">
        <v>7084</v>
      </c>
      <c r="S377" s="23" t="s">
        <v>7240</v>
      </c>
      <c r="T377" s="23" t="s">
        <v>23221</v>
      </c>
      <c r="U377" s="23" t="s">
        <v>7241</v>
      </c>
      <c r="V377" s="23" t="s">
        <v>23222</v>
      </c>
      <c r="W377" s="4" t="s">
        <v>21672</v>
      </c>
      <c r="X377" s="4">
        <v>2.1278405999999999</v>
      </c>
      <c r="Y377" s="4">
        <v>2.5206607999999999</v>
      </c>
      <c r="Z377" s="4">
        <v>1.8939166999999999</v>
      </c>
      <c r="AA377" s="4">
        <v>1.3159542</v>
      </c>
      <c r="AB377" s="4">
        <v>1.4178512000000001</v>
      </c>
      <c r="AC377" s="4">
        <v>1.2100211000000001</v>
      </c>
      <c r="AD377" s="4">
        <v>1.5473916999999999</v>
      </c>
      <c r="AE377" s="4">
        <v>1.6223003</v>
      </c>
      <c r="AF377" s="4" t="s">
        <v>21672</v>
      </c>
      <c r="AG377" s="21">
        <v>1.5800000000000002E-2</v>
      </c>
      <c r="AH377" s="21">
        <v>3.3999999999999997E-7</v>
      </c>
      <c r="AI377" s="21">
        <v>6.3299999999999997E-3</v>
      </c>
      <c r="AJ377" s="21">
        <v>3.1099999999999999E-2</v>
      </c>
      <c r="AK377" s="21">
        <v>2.58E-5</v>
      </c>
      <c r="AL377" s="21">
        <v>4.4299999999999999E-5</v>
      </c>
      <c r="AM377" s="21">
        <v>8.6899999999999996E-7</v>
      </c>
      <c r="AN377" s="21">
        <v>2.1199999999999999E-7</v>
      </c>
    </row>
    <row r="378" spans="1:40" ht="20.399999999999999" x14ac:dyDescent="0.2">
      <c r="A378" s="4">
        <v>370</v>
      </c>
      <c r="B378" s="4" t="s">
        <v>1981</v>
      </c>
      <c r="C378" s="4" t="s">
        <v>1982</v>
      </c>
      <c r="D378" s="4" t="s">
        <v>556</v>
      </c>
      <c r="E378" s="23"/>
      <c r="F378" s="23" t="s">
        <v>4425</v>
      </c>
      <c r="G378" s="23" t="s">
        <v>4426</v>
      </c>
      <c r="H378" s="23"/>
      <c r="I378" s="23" t="s">
        <v>3878</v>
      </c>
      <c r="J378" s="23" t="s">
        <v>4427</v>
      </c>
      <c r="K378" s="23" t="s">
        <v>4468</v>
      </c>
      <c r="L378" s="23" t="s">
        <v>4469</v>
      </c>
      <c r="M378" s="23" t="s">
        <v>4470</v>
      </c>
      <c r="N378" s="23"/>
      <c r="O378" s="23" t="s">
        <v>7183</v>
      </c>
      <c r="P378" s="23" t="s">
        <v>7242</v>
      </c>
      <c r="Q378" s="23"/>
      <c r="R378" s="23" t="s">
        <v>7243</v>
      </c>
      <c r="S378" s="23" t="s">
        <v>7244</v>
      </c>
      <c r="T378" s="23" t="s">
        <v>7245</v>
      </c>
      <c r="U378" s="23" t="s">
        <v>7246</v>
      </c>
      <c r="V378" s="23" t="s">
        <v>7247</v>
      </c>
      <c r="W378" s="4" t="s">
        <v>21672</v>
      </c>
      <c r="X378" s="4">
        <v>3.5327609</v>
      </c>
      <c r="Y378" s="4">
        <v>1.5942641</v>
      </c>
      <c r="Z378" s="4" t="s">
        <v>21672</v>
      </c>
      <c r="AA378" s="4">
        <v>1.0403910999999999</v>
      </c>
      <c r="AB378" s="4">
        <v>1.6141691</v>
      </c>
      <c r="AC378" s="4">
        <v>1.7055536</v>
      </c>
      <c r="AD378" s="4">
        <v>1.4680382999999999</v>
      </c>
      <c r="AE378" s="4">
        <v>1.4364984000000001</v>
      </c>
      <c r="AF378" s="4" t="s">
        <v>21672</v>
      </c>
      <c r="AG378" s="21">
        <v>1.6E-2</v>
      </c>
      <c r="AH378" s="21">
        <v>3.9899999999999998E-2</v>
      </c>
      <c r="AI378" s="4" t="s">
        <v>21672</v>
      </c>
      <c r="AJ378" s="21">
        <v>2.2499999999999999E-2</v>
      </c>
      <c r="AK378" s="21">
        <v>1.99E-8</v>
      </c>
      <c r="AL378" s="21">
        <v>3.8500000000000002E-7</v>
      </c>
      <c r="AM378" s="21">
        <v>1.6000000000000001E-8</v>
      </c>
      <c r="AN378" s="21">
        <v>8.6000000000000002E-7</v>
      </c>
    </row>
    <row r="379" spans="1:40" ht="30.6" x14ac:dyDescent="0.2">
      <c r="A379" s="4">
        <v>371</v>
      </c>
      <c r="B379" s="4" t="s">
        <v>1983</v>
      </c>
      <c r="C379" s="4" t="s">
        <v>1984</v>
      </c>
      <c r="D379" s="4" t="s">
        <v>570</v>
      </c>
      <c r="E379" s="23"/>
      <c r="F379" s="23" t="s">
        <v>23095</v>
      </c>
      <c r="G379" s="23" t="s">
        <v>4324</v>
      </c>
      <c r="H379" s="23"/>
      <c r="I379" s="23"/>
      <c r="J379" s="23" t="s">
        <v>23096</v>
      </c>
      <c r="K379" s="23" t="s">
        <v>4471</v>
      </c>
      <c r="L379" s="23" t="s">
        <v>4472</v>
      </c>
      <c r="M379" s="23" t="s">
        <v>4473</v>
      </c>
      <c r="N379" s="23"/>
      <c r="O379" s="23"/>
      <c r="P379" s="23" t="s">
        <v>23223</v>
      </c>
      <c r="Q379" s="23"/>
      <c r="R379" s="23"/>
      <c r="S379" s="23" t="s">
        <v>7248</v>
      </c>
      <c r="T379" s="23" t="s">
        <v>23224</v>
      </c>
      <c r="U379" s="23" t="s">
        <v>7249</v>
      </c>
      <c r="V379" s="23" t="s">
        <v>23225</v>
      </c>
      <c r="W379" s="4" t="s">
        <v>21672</v>
      </c>
      <c r="X379" s="4">
        <v>2.1869472000000001</v>
      </c>
      <c r="Y379" s="4">
        <v>1.7271194999999999</v>
      </c>
      <c r="Z379" s="4" t="s">
        <v>21672</v>
      </c>
      <c r="AA379" s="4" t="s">
        <v>21672</v>
      </c>
      <c r="AB379" s="4">
        <v>1.2823677</v>
      </c>
      <c r="AC379" s="4">
        <v>1.6344888</v>
      </c>
      <c r="AD379" s="4">
        <v>1.5903748</v>
      </c>
      <c r="AE379" s="4">
        <v>1.1856812000000001</v>
      </c>
      <c r="AF379" s="4" t="s">
        <v>21672</v>
      </c>
      <c r="AG379" s="21">
        <v>1.6E-2</v>
      </c>
      <c r="AH379" s="21">
        <v>1.2899999999999999E-4</v>
      </c>
      <c r="AI379" s="4" t="s">
        <v>21672</v>
      </c>
      <c r="AJ379" s="4" t="s">
        <v>21672</v>
      </c>
      <c r="AK379" s="21">
        <v>1.07E-4</v>
      </c>
      <c r="AL379" s="21">
        <v>1.1999999999999999E-13</v>
      </c>
      <c r="AM379" s="21">
        <v>2.8100000000000001E-10</v>
      </c>
      <c r="AN379" s="21">
        <v>6.4300000000000002E-4</v>
      </c>
    </row>
    <row r="380" spans="1:40" ht="20.399999999999999" x14ac:dyDescent="0.2">
      <c r="A380" s="4">
        <v>372</v>
      </c>
      <c r="B380" s="4" t="s">
        <v>1985</v>
      </c>
      <c r="C380" s="4" t="s">
        <v>1986</v>
      </c>
      <c r="D380" s="4" t="s">
        <v>574</v>
      </c>
      <c r="E380" s="23"/>
      <c r="F380" s="23" t="s">
        <v>4474</v>
      </c>
      <c r="G380" s="23"/>
      <c r="H380" s="23" t="s">
        <v>4475</v>
      </c>
      <c r="I380" s="23"/>
      <c r="J380" s="23" t="s">
        <v>4476</v>
      </c>
      <c r="K380" s="23" t="s">
        <v>23226</v>
      </c>
      <c r="L380" s="23" t="s">
        <v>23227</v>
      </c>
      <c r="M380" s="23" t="s">
        <v>4477</v>
      </c>
      <c r="N380" s="23"/>
      <c r="O380" s="23" t="s">
        <v>7250</v>
      </c>
      <c r="P380" s="23"/>
      <c r="Q380" s="23" t="s">
        <v>7251</v>
      </c>
      <c r="R380" s="23"/>
      <c r="S380" s="23" t="s">
        <v>7252</v>
      </c>
      <c r="T380" s="23" t="s">
        <v>7253</v>
      </c>
      <c r="U380" s="23" t="s">
        <v>7254</v>
      </c>
      <c r="V380" s="23" t="s">
        <v>7255</v>
      </c>
      <c r="W380" s="4" t="s">
        <v>21672</v>
      </c>
      <c r="X380" s="4">
        <v>2.3857605999999998</v>
      </c>
      <c r="Y380" s="4" t="s">
        <v>21672</v>
      </c>
      <c r="Z380" s="4">
        <v>1.2740894</v>
      </c>
      <c r="AA380" s="4" t="s">
        <v>21672</v>
      </c>
      <c r="AB380" s="4">
        <v>1.2717696000000001</v>
      </c>
      <c r="AC380" s="4">
        <v>1.5505032000000001</v>
      </c>
      <c r="AD380" s="4">
        <v>1.6265197</v>
      </c>
      <c r="AE380" s="4">
        <v>1.6976799</v>
      </c>
      <c r="AF380" s="4" t="s">
        <v>21672</v>
      </c>
      <c r="AG380" s="21">
        <v>1.72E-2</v>
      </c>
      <c r="AH380" s="4" t="s">
        <v>21672</v>
      </c>
      <c r="AI380" s="21">
        <v>4.9500000000000002E-2</v>
      </c>
      <c r="AJ380" s="4" t="s">
        <v>21672</v>
      </c>
      <c r="AK380" s="21">
        <v>5.4199999999999995E-4</v>
      </c>
      <c r="AL380" s="21">
        <v>6.5300000000000002E-6</v>
      </c>
      <c r="AM380" s="21">
        <v>3.8799999999999997E-8</v>
      </c>
      <c r="AN380" s="21">
        <v>2.2500000000000001E-6</v>
      </c>
    </row>
    <row r="381" spans="1:40" ht="20.399999999999999" x14ac:dyDescent="0.2">
      <c r="A381" s="4">
        <v>373</v>
      </c>
      <c r="B381" s="4" t="s">
        <v>1987</v>
      </c>
      <c r="C381" s="4" t="s">
        <v>1988</v>
      </c>
      <c r="D381" s="4" t="s">
        <v>556</v>
      </c>
      <c r="E381" s="23"/>
      <c r="F381" s="23" t="s">
        <v>4252</v>
      </c>
      <c r="G381" s="23" t="s">
        <v>4478</v>
      </c>
      <c r="H381" s="23"/>
      <c r="I381" s="23" t="s">
        <v>4479</v>
      </c>
      <c r="J381" s="23" t="s">
        <v>4480</v>
      </c>
      <c r="K381" s="23" t="s">
        <v>4481</v>
      </c>
      <c r="L381" s="23" t="s">
        <v>4482</v>
      </c>
      <c r="M381" s="23" t="s">
        <v>4483</v>
      </c>
      <c r="N381" s="23"/>
      <c r="O381" s="23"/>
      <c r="P381" s="23" t="s">
        <v>7256</v>
      </c>
      <c r="Q381" s="23"/>
      <c r="R381" s="23" t="s">
        <v>7257</v>
      </c>
      <c r="S381" s="23" t="s">
        <v>7258</v>
      </c>
      <c r="T381" s="23" t="s">
        <v>7259</v>
      </c>
      <c r="U381" s="23" t="s">
        <v>7260</v>
      </c>
      <c r="V381" s="23" t="s">
        <v>7261</v>
      </c>
      <c r="W381" s="4" t="s">
        <v>21672</v>
      </c>
      <c r="X381" s="4">
        <v>1.2301578</v>
      </c>
      <c r="Y381" s="4">
        <v>2.2205822</v>
      </c>
      <c r="Z381" s="4" t="s">
        <v>21672</v>
      </c>
      <c r="AA381" s="4">
        <v>2.2823581000000002</v>
      </c>
      <c r="AB381" s="4">
        <v>1.9672685999999999</v>
      </c>
      <c r="AC381" s="4">
        <v>1.2791652</v>
      </c>
      <c r="AD381" s="4">
        <v>1.453702</v>
      </c>
      <c r="AE381" s="4">
        <v>1.583996</v>
      </c>
      <c r="AF381" s="4" t="s">
        <v>21672</v>
      </c>
      <c r="AG381" s="21">
        <v>1.7299999999999999E-2</v>
      </c>
      <c r="AH381" s="21">
        <v>2.62E-8</v>
      </c>
      <c r="AI381" s="4" t="s">
        <v>21672</v>
      </c>
      <c r="AJ381" s="21">
        <v>2.4899999999999999E-6</v>
      </c>
      <c r="AK381" s="21">
        <v>1.61E-13</v>
      </c>
      <c r="AL381" s="21">
        <v>3.7399999999999998E-4</v>
      </c>
      <c r="AM381" s="21">
        <v>8.9599999999999996E-5</v>
      </c>
      <c r="AN381" s="21">
        <v>9.1100000000000004E-7</v>
      </c>
    </row>
    <row r="382" spans="1:40" x14ac:dyDescent="0.2">
      <c r="A382" s="4">
        <v>374</v>
      </c>
      <c r="B382" s="4" t="s">
        <v>1989</v>
      </c>
      <c r="C382" s="4" t="s">
        <v>1990</v>
      </c>
      <c r="D382" s="4" t="s">
        <v>23139</v>
      </c>
      <c r="E382" s="23"/>
      <c r="F382" s="23" t="s">
        <v>4484</v>
      </c>
      <c r="G382" s="23"/>
      <c r="H382" s="23" t="s">
        <v>4484</v>
      </c>
      <c r="I382" s="23"/>
      <c r="J382" s="23" t="s">
        <v>4485</v>
      </c>
      <c r="K382" s="23"/>
      <c r="L382" s="23"/>
      <c r="M382" s="23"/>
      <c r="N382" s="23"/>
      <c r="O382" s="23" t="s">
        <v>7262</v>
      </c>
      <c r="P382" s="23"/>
      <c r="Q382" s="23" t="s">
        <v>7263</v>
      </c>
      <c r="R382" s="23"/>
      <c r="S382" s="23" t="s">
        <v>7264</v>
      </c>
      <c r="T382" s="23"/>
      <c r="U382" s="23"/>
      <c r="V382" s="23"/>
      <c r="W382" s="4" t="s">
        <v>21672</v>
      </c>
      <c r="X382" s="4">
        <v>2.4603155999999999</v>
      </c>
      <c r="Y382" s="4" t="s">
        <v>21672</v>
      </c>
      <c r="Z382" s="4">
        <v>2.1898412</v>
      </c>
      <c r="AA382" s="4" t="s">
        <v>21672</v>
      </c>
      <c r="AB382" s="4">
        <v>1.1803611000000001</v>
      </c>
      <c r="AC382" s="4" t="s">
        <v>21672</v>
      </c>
      <c r="AD382" s="4" t="s">
        <v>21672</v>
      </c>
      <c r="AE382" s="4" t="s">
        <v>21672</v>
      </c>
      <c r="AF382" s="4" t="s">
        <v>21672</v>
      </c>
      <c r="AG382" s="21">
        <v>1.7299999999999999E-2</v>
      </c>
      <c r="AH382" s="4" t="s">
        <v>21672</v>
      </c>
      <c r="AI382" s="21">
        <v>3.3000000000000002E-2</v>
      </c>
      <c r="AJ382" s="4" t="s">
        <v>21672</v>
      </c>
      <c r="AK382" s="21">
        <v>6.4799999999999996E-3</v>
      </c>
      <c r="AL382" s="4" t="s">
        <v>21672</v>
      </c>
      <c r="AM382" s="4" t="s">
        <v>21672</v>
      </c>
      <c r="AN382" s="4" t="s">
        <v>21672</v>
      </c>
    </row>
    <row r="383" spans="1:40" ht="61.2" x14ac:dyDescent="0.2">
      <c r="A383" s="4">
        <v>375</v>
      </c>
      <c r="B383" s="4" t="s">
        <v>1991</v>
      </c>
      <c r="C383" s="4" t="s">
        <v>1992</v>
      </c>
      <c r="D383" s="4" t="s">
        <v>554</v>
      </c>
      <c r="E383" s="23"/>
      <c r="F383" s="23" t="s">
        <v>23228</v>
      </c>
      <c r="G383" s="23" t="s">
        <v>23229</v>
      </c>
      <c r="H383" s="23" t="s">
        <v>23230</v>
      </c>
      <c r="I383" s="23" t="s">
        <v>23231</v>
      </c>
      <c r="J383" s="23" t="s">
        <v>23232</v>
      </c>
      <c r="K383" s="23" t="s">
        <v>23233</v>
      </c>
      <c r="L383" s="23" t="s">
        <v>23234</v>
      </c>
      <c r="M383" s="23" t="s">
        <v>4486</v>
      </c>
      <c r="N383" s="23"/>
      <c r="O383" s="23" t="s">
        <v>7265</v>
      </c>
      <c r="P383" s="23" t="s">
        <v>23235</v>
      </c>
      <c r="Q383" s="23" t="s">
        <v>7266</v>
      </c>
      <c r="R383" s="23" t="s">
        <v>23236</v>
      </c>
      <c r="S383" s="23" t="s">
        <v>23237</v>
      </c>
      <c r="T383" s="23" t="s">
        <v>23238</v>
      </c>
      <c r="U383" s="23" t="s">
        <v>7267</v>
      </c>
      <c r="V383" s="23" t="s">
        <v>23239</v>
      </c>
      <c r="W383" s="4" t="s">
        <v>21672</v>
      </c>
      <c r="X383" s="4">
        <v>1.9094987000000001</v>
      </c>
      <c r="Y383" s="4">
        <v>2.3200112000000002</v>
      </c>
      <c r="Z383" s="4">
        <v>2.0917886000000001</v>
      </c>
      <c r="AA383" s="4">
        <v>2.7252036999999998</v>
      </c>
      <c r="AB383" s="4">
        <v>1.8478622</v>
      </c>
      <c r="AC383" s="4">
        <v>1.2791652</v>
      </c>
      <c r="AD383" s="4">
        <v>1.0948662</v>
      </c>
      <c r="AE383" s="4">
        <v>1.3139825000000001</v>
      </c>
      <c r="AF383" s="4" t="s">
        <v>21672</v>
      </c>
      <c r="AG383" s="21">
        <v>1.7600000000000001E-2</v>
      </c>
      <c r="AH383" s="21">
        <v>1.9199999999999999E-19</v>
      </c>
      <c r="AI383" s="21">
        <v>6.3699999999999998E-4</v>
      </c>
      <c r="AJ383" s="21">
        <v>6.3699999999999999E-21</v>
      </c>
      <c r="AK383" s="21">
        <v>2.2800000000000001E-27</v>
      </c>
      <c r="AL383" s="21">
        <v>1.9099999999999999E-17</v>
      </c>
      <c r="AM383" s="21">
        <v>1.8999999999999999E-11</v>
      </c>
      <c r="AN383" s="21">
        <v>4.0400000000000001E-16</v>
      </c>
    </row>
    <row r="384" spans="1:40" ht="40.799999999999997" x14ac:dyDescent="0.2">
      <c r="A384" s="4">
        <v>376</v>
      </c>
      <c r="B384" s="4" t="s">
        <v>1993</v>
      </c>
      <c r="C384" s="4" t="s">
        <v>1994</v>
      </c>
      <c r="D384" s="4" t="s">
        <v>556</v>
      </c>
      <c r="E384" s="23"/>
      <c r="F384" s="23" t="s">
        <v>23240</v>
      </c>
      <c r="G384" s="23" t="s">
        <v>21676</v>
      </c>
      <c r="H384" s="23"/>
      <c r="I384" s="23" t="s">
        <v>22744</v>
      </c>
      <c r="J384" s="23" t="s">
        <v>22821</v>
      </c>
      <c r="K384" s="23" t="s">
        <v>23241</v>
      </c>
      <c r="L384" s="23" t="s">
        <v>22760</v>
      </c>
      <c r="M384" s="23" t="s">
        <v>4487</v>
      </c>
      <c r="N384" s="23"/>
      <c r="O384" s="23"/>
      <c r="P384" s="23" t="s">
        <v>7268</v>
      </c>
      <c r="Q384" s="23"/>
      <c r="R384" s="23" t="s">
        <v>6081</v>
      </c>
      <c r="S384" s="23" t="s">
        <v>7269</v>
      </c>
      <c r="T384" s="23" t="s">
        <v>22367</v>
      </c>
      <c r="U384" s="23" t="s">
        <v>6083</v>
      </c>
      <c r="V384" s="23" t="s">
        <v>23242</v>
      </c>
      <c r="W384" s="4" t="s">
        <v>21672</v>
      </c>
      <c r="X384" s="4">
        <v>1.5140404000000001</v>
      </c>
      <c r="Y384" s="4">
        <v>3.0746522000000001</v>
      </c>
      <c r="Z384" s="4" t="s">
        <v>21672</v>
      </c>
      <c r="AA384" s="4">
        <v>3.1211734</v>
      </c>
      <c r="AB384" s="4">
        <v>2.0984197999999998</v>
      </c>
      <c r="AC384" s="4">
        <v>0.88557589999999997</v>
      </c>
      <c r="AD384" s="4">
        <v>1.0322144</v>
      </c>
      <c r="AE384" s="4">
        <v>1.2825879</v>
      </c>
      <c r="AF384" s="4" t="s">
        <v>21672</v>
      </c>
      <c r="AG384" s="21">
        <v>1.7999999999999999E-2</v>
      </c>
      <c r="AH384" s="21">
        <v>1.1399999999999999E-26</v>
      </c>
      <c r="AI384" s="4" t="s">
        <v>21672</v>
      </c>
      <c r="AJ384" s="21">
        <v>3.6399999999999997E-29</v>
      </c>
      <c r="AK384" s="21">
        <v>1.8E-39</v>
      </c>
      <c r="AL384" s="21">
        <v>1.22E-5</v>
      </c>
      <c r="AM384" s="21">
        <v>4.93E-18</v>
      </c>
      <c r="AN384" s="21">
        <v>1.44E-14</v>
      </c>
    </row>
    <row r="385" spans="1:40" x14ac:dyDescent="0.2">
      <c r="A385" s="4">
        <v>377</v>
      </c>
      <c r="B385" s="4" t="s">
        <v>1995</v>
      </c>
      <c r="C385" s="4" t="s">
        <v>1996</v>
      </c>
      <c r="D385" s="4" t="s">
        <v>554</v>
      </c>
      <c r="E385" s="23"/>
      <c r="F385" s="23" t="s">
        <v>3958</v>
      </c>
      <c r="G385" s="23" t="s">
        <v>4062</v>
      </c>
      <c r="H385" s="23" t="s">
        <v>4488</v>
      </c>
      <c r="I385" s="23" t="s">
        <v>3878</v>
      </c>
      <c r="J385" s="23" t="s">
        <v>4489</v>
      </c>
      <c r="K385" s="23" t="s">
        <v>4490</v>
      </c>
      <c r="L385" s="23" t="s">
        <v>4491</v>
      </c>
      <c r="M385" s="23" t="s">
        <v>4492</v>
      </c>
      <c r="N385" s="23"/>
      <c r="O385" s="23" t="s">
        <v>4062</v>
      </c>
      <c r="P385" s="23" t="s">
        <v>7270</v>
      </c>
      <c r="Q385" s="23" t="s">
        <v>7271</v>
      </c>
      <c r="R385" s="23" t="s">
        <v>7272</v>
      </c>
      <c r="S385" s="23" t="s">
        <v>7273</v>
      </c>
      <c r="T385" s="23" t="s">
        <v>7274</v>
      </c>
      <c r="U385" s="23" t="s">
        <v>7275</v>
      </c>
      <c r="V385" s="23" t="s">
        <v>7276</v>
      </c>
      <c r="W385" s="4" t="s">
        <v>21672</v>
      </c>
      <c r="X385" s="4">
        <v>2.3619029999999999</v>
      </c>
      <c r="Y385" s="4">
        <v>2.1317588999999999</v>
      </c>
      <c r="Z385" s="4">
        <v>3.3635961000000001</v>
      </c>
      <c r="AA385" s="4">
        <v>1.9476122</v>
      </c>
      <c r="AB385" s="4">
        <v>1.8466094</v>
      </c>
      <c r="AC385" s="4">
        <v>1.1256653999999999</v>
      </c>
      <c r="AD385" s="4">
        <v>1.7176047999999999</v>
      </c>
      <c r="AE385" s="4">
        <v>1.0671131</v>
      </c>
      <c r="AF385" s="4" t="s">
        <v>21672</v>
      </c>
      <c r="AG385" s="21">
        <v>1.8100000000000002E-2</v>
      </c>
      <c r="AH385" s="21">
        <v>2.2699999999999999E-3</v>
      </c>
      <c r="AI385" s="21">
        <v>1.3E-6</v>
      </c>
      <c r="AJ385" s="21">
        <v>6.7299999999999995E-7</v>
      </c>
      <c r="AK385" s="21">
        <v>4.4400000000000002E-5</v>
      </c>
      <c r="AL385" s="21">
        <v>6.0400000000000002E-3</v>
      </c>
      <c r="AM385" s="21">
        <v>6.4200000000000004E-6</v>
      </c>
      <c r="AN385" s="21">
        <v>9.0199999999999997E-5</v>
      </c>
    </row>
    <row r="386" spans="1:40" ht="20.399999999999999" x14ac:dyDescent="0.2">
      <c r="A386" s="4">
        <v>378</v>
      </c>
      <c r="B386" s="4" t="s">
        <v>1997</v>
      </c>
      <c r="C386" s="4" t="s">
        <v>1998</v>
      </c>
      <c r="D386" s="4" t="s">
        <v>554</v>
      </c>
      <c r="E386" s="23"/>
      <c r="F386" s="23" t="s">
        <v>3958</v>
      </c>
      <c r="G386" s="23" t="s">
        <v>4062</v>
      </c>
      <c r="H386" s="23" t="s">
        <v>4336</v>
      </c>
      <c r="I386" s="23" t="s">
        <v>3878</v>
      </c>
      <c r="J386" s="23" t="s">
        <v>4337</v>
      </c>
      <c r="K386" s="23" t="s">
        <v>4493</v>
      </c>
      <c r="L386" s="23" t="s">
        <v>4494</v>
      </c>
      <c r="M386" s="23" t="s">
        <v>4340</v>
      </c>
      <c r="N386" s="23"/>
      <c r="O386" s="23" t="s">
        <v>6623</v>
      </c>
      <c r="P386" s="23" t="s">
        <v>7092</v>
      </c>
      <c r="Q386" s="23" t="s">
        <v>7093</v>
      </c>
      <c r="R386" s="23" t="s">
        <v>7094</v>
      </c>
      <c r="S386" s="23" t="s">
        <v>23243</v>
      </c>
      <c r="T386" s="23" t="s">
        <v>7277</v>
      </c>
      <c r="U386" s="23" t="s">
        <v>7097</v>
      </c>
      <c r="V386" s="23" t="s">
        <v>23244</v>
      </c>
      <c r="W386" s="4" t="s">
        <v>21672</v>
      </c>
      <c r="X386" s="4">
        <v>1.9202463999999999</v>
      </c>
      <c r="Y386" s="4">
        <v>1.7331373000000001</v>
      </c>
      <c r="Z386" s="4">
        <v>2.7346309999999998</v>
      </c>
      <c r="AA386" s="4">
        <v>1.3854964999999999</v>
      </c>
      <c r="AB386" s="4">
        <v>1.5354291</v>
      </c>
      <c r="AC386" s="4">
        <v>1.2479659999999999</v>
      </c>
      <c r="AD386" s="4">
        <v>1.04732</v>
      </c>
      <c r="AE386" s="4">
        <v>1.1712217</v>
      </c>
      <c r="AF386" s="4" t="s">
        <v>21672</v>
      </c>
      <c r="AG386" s="21">
        <v>1.8599999999999998E-2</v>
      </c>
      <c r="AH386" s="21">
        <v>8.0900000000000005E-6</v>
      </c>
      <c r="AI386" s="21">
        <v>1.39E-9</v>
      </c>
      <c r="AJ386" s="21">
        <v>8.0900000000000005E-6</v>
      </c>
      <c r="AK386" s="21">
        <v>2.0000000000000001E-4</v>
      </c>
      <c r="AL386" s="21">
        <v>6.8799999999999994E-8</v>
      </c>
      <c r="AM386" s="21">
        <v>1.11E-5</v>
      </c>
      <c r="AN386" s="21">
        <v>2.3400000000000001E-8</v>
      </c>
    </row>
    <row r="387" spans="1:40" ht="30.6" x14ac:dyDescent="0.2">
      <c r="A387" s="4">
        <v>379</v>
      </c>
      <c r="B387" s="4" t="s">
        <v>1999</v>
      </c>
      <c r="C387" s="4" t="s">
        <v>2000</v>
      </c>
      <c r="D387" s="4" t="s">
        <v>554</v>
      </c>
      <c r="E387" s="23"/>
      <c r="F387" s="23" t="s">
        <v>23245</v>
      </c>
      <c r="G387" s="23" t="s">
        <v>4495</v>
      </c>
      <c r="H387" s="23" t="s">
        <v>22938</v>
      </c>
      <c r="I387" s="23" t="s">
        <v>23246</v>
      </c>
      <c r="J387" s="23" t="s">
        <v>23247</v>
      </c>
      <c r="K387" s="23" t="s">
        <v>23248</v>
      </c>
      <c r="L387" s="23" t="s">
        <v>23249</v>
      </c>
      <c r="M387" s="23" t="s">
        <v>4496</v>
      </c>
      <c r="N387" s="23"/>
      <c r="O387" s="23" t="s">
        <v>7278</v>
      </c>
      <c r="P387" s="23" t="s">
        <v>23250</v>
      </c>
      <c r="Q387" s="23" t="s">
        <v>7279</v>
      </c>
      <c r="R387" s="23" t="s">
        <v>23251</v>
      </c>
      <c r="S387" s="23" t="s">
        <v>23252</v>
      </c>
      <c r="T387" s="23" t="s">
        <v>7280</v>
      </c>
      <c r="U387" s="23" t="s">
        <v>7281</v>
      </c>
      <c r="V387" s="23" t="s">
        <v>23253</v>
      </c>
      <c r="W387" s="4" t="s">
        <v>21672</v>
      </c>
      <c r="X387" s="4">
        <v>2.5306104</v>
      </c>
      <c r="Y387" s="4">
        <v>1.5226849</v>
      </c>
      <c r="Z387" s="4">
        <v>2.8029967</v>
      </c>
      <c r="AA387" s="4">
        <v>2.2026566999999999</v>
      </c>
      <c r="AB387" s="4">
        <v>1.6787358999999999</v>
      </c>
      <c r="AC387" s="4">
        <v>1.6446409</v>
      </c>
      <c r="AD387" s="4">
        <v>1.5846948999999999</v>
      </c>
      <c r="AE387" s="4">
        <v>0.9527795</v>
      </c>
      <c r="AF387" s="4" t="s">
        <v>21672</v>
      </c>
      <c r="AG387" s="21">
        <v>1.9E-2</v>
      </c>
      <c r="AH387" s="21">
        <v>3.45E-6</v>
      </c>
      <c r="AI387" s="21">
        <v>6.0900000000000001E-6</v>
      </c>
      <c r="AJ387" s="21">
        <v>5.1599999999999997E-6</v>
      </c>
      <c r="AK387" s="21">
        <v>4.4700000000000001E-13</v>
      </c>
      <c r="AL387" s="21">
        <v>3.55E-14</v>
      </c>
      <c r="AM387" s="21">
        <v>3.2400000000000002E-10</v>
      </c>
      <c r="AN387" s="21">
        <v>5.0500000000000001E-5</v>
      </c>
    </row>
    <row r="388" spans="1:40" ht="51" x14ac:dyDescent="0.2">
      <c r="A388" s="4">
        <v>380</v>
      </c>
      <c r="B388" s="4" t="s">
        <v>2001</v>
      </c>
      <c r="C388" s="4" t="s">
        <v>2002</v>
      </c>
      <c r="D388" s="4" t="s">
        <v>556</v>
      </c>
      <c r="E388" s="23"/>
      <c r="F388" s="23" t="s">
        <v>4497</v>
      </c>
      <c r="G388" s="23" t="s">
        <v>4498</v>
      </c>
      <c r="H388" s="23"/>
      <c r="I388" s="23" t="s">
        <v>4499</v>
      </c>
      <c r="J388" s="23" t="s">
        <v>4500</v>
      </c>
      <c r="K388" s="23" t="s">
        <v>4501</v>
      </c>
      <c r="L388" s="23" t="s">
        <v>23254</v>
      </c>
      <c r="M388" s="23" t="s">
        <v>23255</v>
      </c>
      <c r="N388" s="23"/>
      <c r="O388" s="23" t="s">
        <v>23256</v>
      </c>
      <c r="P388" s="23" t="s">
        <v>7282</v>
      </c>
      <c r="Q388" s="23"/>
      <c r="R388" s="23" t="s">
        <v>23257</v>
      </c>
      <c r="S388" s="23" t="s">
        <v>23258</v>
      </c>
      <c r="T388" s="23" t="s">
        <v>7283</v>
      </c>
      <c r="U388" s="23" t="s">
        <v>23259</v>
      </c>
      <c r="V388" s="23" t="s">
        <v>23260</v>
      </c>
      <c r="W388" s="4" t="s">
        <v>21672</v>
      </c>
      <c r="X388" s="4">
        <v>2.3792062999999999</v>
      </c>
      <c r="Y388" s="4">
        <v>1.5617281000000001</v>
      </c>
      <c r="Z388" s="4" t="s">
        <v>21672</v>
      </c>
      <c r="AA388" s="4">
        <v>1.6943512999999999</v>
      </c>
      <c r="AB388" s="4">
        <v>1.6602882000000001</v>
      </c>
      <c r="AC388" s="4">
        <v>1.4056759999999999</v>
      </c>
      <c r="AD388" s="4">
        <v>1.8481552999999999</v>
      </c>
      <c r="AE388" s="4">
        <v>1.8176102000000001</v>
      </c>
      <c r="AF388" s="4" t="s">
        <v>21672</v>
      </c>
      <c r="AG388" s="21">
        <v>2.0799999999999999E-2</v>
      </c>
      <c r="AH388" s="21">
        <v>4.07E-6</v>
      </c>
      <c r="AI388" s="4" t="s">
        <v>21672</v>
      </c>
      <c r="AJ388" s="21">
        <v>4.3800000000000002E-4</v>
      </c>
      <c r="AK388" s="21">
        <v>8.2599999999999999E-22</v>
      </c>
      <c r="AL388" s="21">
        <v>3.2199999999999999E-15</v>
      </c>
      <c r="AM388" s="21">
        <v>1.5299999999999999E-18</v>
      </c>
      <c r="AN388" s="21">
        <v>9.2200000000000005E-23</v>
      </c>
    </row>
    <row r="389" spans="1:40" ht="20.399999999999999" x14ac:dyDescent="0.2">
      <c r="A389" s="4">
        <v>381</v>
      </c>
      <c r="B389" s="4" t="s">
        <v>2003</v>
      </c>
      <c r="C389" s="4" t="s">
        <v>2004</v>
      </c>
      <c r="D389" s="4" t="s">
        <v>554</v>
      </c>
      <c r="E389" s="23"/>
      <c r="F389" s="23" t="s">
        <v>4502</v>
      </c>
      <c r="G389" s="23" t="s">
        <v>4503</v>
      </c>
      <c r="H389" s="23" t="s">
        <v>4504</v>
      </c>
      <c r="I389" s="23" t="s">
        <v>4505</v>
      </c>
      <c r="J389" s="23" t="s">
        <v>4506</v>
      </c>
      <c r="K389" s="23" t="s">
        <v>4507</v>
      </c>
      <c r="L389" s="23" t="s">
        <v>4508</v>
      </c>
      <c r="M389" s="23" t="s">
        <v>4509</v>
      </c>
      <c r="N389" s="23"/>
      <c r="O389" s="23"/>
      <c r="P389" s="23" t="s">
        <v>7284</v>
      </c>
      <c r="Q389" s="23" t="s">
        <v>7285</v>
      </c>
      <c r="R389" s="23" t="s">
        <v>7286</v>
      </c>
      <c r="S389" s="23" t="s">
        <v>7287</v>
      </c>
      <c r="T389" s="23" t="s">
        <v>7288</v>
      </c>
      <c r="U389" s="23" t="s">
        <v>7289</v>
      </c>
      <c r="V389" s="23" t="s">
        <v>7290</v>
      </c>
      <c r="W389" s="4" t="s">
        <v>21672</v>
      </c>
      <c r="X389" s="4">
        <v>1.5538836</v>
      </c>
      <c r="Y389" s="4">
        <v>2.1037094000000001</v>
      </c>
      <c r="Z389" s="4">
        <v>1.4752613999999999</v>
      </c>
      <c r="AA389" s="4">
        <v>3.2033095999999999</v>
      </c>
      <c r="AB389" s="4">
        <v>1.3253178000000001</v>
      </c>
      <c r="AC389" s="4">
        <v>1.0098672</v>
      </c>
      <c r="AD389" s="4">
        <v>2.2600063000000001</v>
      </c>
      <c r="AE389" s="4">
        <v>1.5445058</v>
      </c>
      <c r="AF389" s="4" t="s">
        <v>21672</v>
      </c>
      <c r="AG389" s="21">
        <v>2.12E-2</v>
      </c>
      <c r="AH389" s="21">
        <v>1.24E-6</v>
      </c>
      <c r="AI389" s="21">
        <v>4.2999999999999997E-2</v>
      </c>
      <c r="AJ389" s="21">
        <v>1.1600000000000001E-7</v>
      </c>
      <c r="AK389" s="21">
        <v>8.9600000000000006E-11</v>
      </c>
      <c r="AL389" s="21">
        <v>6.8300000000000001E-4</v>
      </c>
      <c r="AM389" s="21">
        <v>5.0699999999999996E-16</v>
      </c>
      <c r="AN389" s="21">
        <v>9.0900000000000007E-9</v>
      </c>
    </row>
    <row r="390" spans="1:40" ht="30.6" x14ac:dyDescent="0.2">
      <c r="A390" s="4">
        <v>382</v>
      </c>
      <c r="B390" s="4" t="s">
        <v>2005</v>
      </c>
      <c r="C390" s="4" t="s">
        <v>2006</v>
      </c>
      <c r="D390" s="4" t="s">
        <v>556</v>
      </c>
      <c r="E390" s="23"/>
      <c r="F390" s="23" t="s">
        <v>4425</v>
      </c>
      <c r="G390" s="23" t="s">
        <v>4510</v>
      </c>
      <c r="H390" s="23"/>
      <c r="I390" s="23" t="s">
        <v>3878</v>
      </c>
      <c r="J390" s="23" t="s">
        <v>4511</v>
      </c>
      <c r="K390" s="23" t="s">
        <v>4468</v>
      </c>
      <c r="L390" s="23" t="s">
        <v>4469</v>
      </c>
      <c r="M390" s="23" t="s">
        <v>4430</v>
      </c>
      <c r="N390" s="23"/>
      <c r="O390" s="23" t="s">
        <v>7291</v>
      </c>
      <c r="P390" s="23" t="s">
        <v>7292</v>
      </c>
      <c r="Q390" s="23"/>
      <c r="R390" s="23" t="s">
        <v>7293</v>
      </c>
      <c r="S390" s="23" t="s">
        <v>7294</v>
      </c>
      <c r="T390" s="23" t="s">
        <v>7295</v>
      </c>
      <c r="U390" s="23" t="s">
        <v>7246</v>
      </c>
      <c r="V390" s="23" t="s">
        <v>7296</v>
      </c>
      <c r="W390" s="4" t="s">
        <v>21672</v>
      </c>
      <c r="X390" s="4">
        <v>3.6618651</v>
      </c>
      <c r="Y390" s="4">
        <v>1.859092</v>
      </c>
      <c r="Z390" s="4" t="s">
        <v>21672</v>
      </c>
      <c r="AA390" s="4">
        <v>1.3210548</v>
      </c>
      <c r="AB390" s="4">
        <v>1.6592157000000001</v>
      </c>
      <c r="AC390" s="4">
        <v>1.6063935</v>
      </c>
      <c r="AD390" s="4">
        <v>1.3314766</v>
      </c>
      <c r="AE390" s="4">
        <v>1.4889950000000001</v>
      </c>
      <c r="AF390" s="4" t="s">
        <v>21672</v>
      </c>
      <c r="AG390" s="21">
        <v>2.1499999999999998E-2</v>
      </c>
      <c r="AH390" s="21">
        <v>3.3099999999999997E-2</v>
      </c>
      <c r="AI390" s="4" t="s">
        <v>21672</v>
      </c>
      <c r="AJ390" s="21">
        <v>7.43E-3</v>
      </c>
      <c r="AK390" s="21">
        <v>5.1599999999999999E-8</v>
      </c>
      <c r="AL390" s="21">
        <v>4.95E-8</v>
      </c>
      <c r="AM390" s="21">
        <v>4.14E-8</v>
      </c>
      <c r="AN390" s="21">
        <v>1.1999999999999999E-7</v>
      </c>
    </row>
    <row r="391" spans="1:40" ht="30.6" x14ac:dyDescent="0.2">
      <c r="A391" s="4">
        <v>383</v>
      </c>
      <c r="B391" s="4" t="s">
        <v>2007</v>
      </c>
      <c r="C391" s="4" t="s">
        <v>2008</v>
      </c>
      <c r="D391" s="4" t="s">
        <v>556</v>
      </c>
      <c r="E391" s="23"/>
      <c r="F391" s="23" t="s">
        <v>4425</v>
      </c>
      <c r="G391" s="23" t="s">
        <v>4510</v>
      </c>
      <c r="H391" s="23"/>
      <c r="I391" s="23" t="s">
        <v>3878</v>
      </c>
      <c r="J391" s="23" t="s">
        <v>4511</v>
      </c>
      <c r="K391" s="23" t="s">
        <v>4468</v>
      </c>
      <c r="L391" s="23" t="s">
        <v>4469</v>
      </c>
      <c r="M391" s="23" t="s">
        <v>4430</v>
      </c>
      <c r="N391" s="23"/>
      <c r="O391" s="23" t="s">
        <v>7291</v>
      </c>
      <c r="P391" s="23" t="s">
        <v>7292</v>
      </c>
      <c r="Q391" s="23"/>
      <c r="R391" s="23" t="s">
        <v>7293</v>
      </c>
      <c r="S391" s="23" t="s">
        <v>7294</v>
      </c>
      <c r="T391" s="23" t="s">
        <v>7295</v>
      </c>
      <c r="U391" s="23" t="s">
        <v>7246</v>
      </c>
      <c r="V391" s="23" t="s">
        <v>7296</v>
      </c>
      <c r="W391" s="4" t="s">
        <v>21672</v>
      </c>
      <c r="X391" s="4">
        <v>3.6618651</v>
      </c>
      <c r="Y391" s="4">
        <v>1.859092</v>
      </c>
      <c r="Z391" s="4" t="s">
        <v>21672</v>
      </c>
      <c r="AA391" s="4">
        <v>1.3210548</v>
      </c>
      <c r="AB391" s="4">
        <v>1.6592157000000001</v>
      </c>
      <c r="AC391" s="4">
        <v>1.6063935</v>
      </c>
      <c r="AD391" s="4">
        <v>1.3314766</v>
      </c>
      <c r="AE391" s="4">
        <v>1.4889950000000001</v>
      </c>
      <c r="AF391" s="4" t="s">
        <v>21672</v>
      </c>
      <c r="AG391" s="21">
        <v>2.1499999999999998E-2</v>
      </c>
      <c r="AH391" s="21">
        <v>3.3099999999999997E-2</v>
      </c>
      <c r="AI391" s="4" t="s">
        <v>21672</v>
      </c>
      <c r="AJ391" s="21">
        <v>7.43E-3</v>
      </c>
      <c r="AK391" s="21">
        <v>5.1599999999999999E-8</v>
      </c>
      <c r="AL391" s="21">
        <v>4.95E-8</v>
      </c>
      <c r="AM391" s="21">
        <v>4.14E-8</v>
      </c>
      <c r="AN391" s="21">
        <v>1.1999999999999999E-7</v>
      </c>
    </row>
    <row r="392" spans="1:40" ht="30.6" x14ac:dyDescent="0.2">
      <c r="A392" s="4">
        <v>384</v>
      </c>
      <c r="B392" s="4" t="s">
        <v>2009</v>
      </c>
      <c r="C392" s="4" t="s">
        <v>2010</v>
      </c>
      <c r="D392" s="4" t="s">
        <v>556</v>
      </c>
      <c r="E392" s="23"/>
      <c r="F392" s="23" t="s">
        <v>4425</v>
      </c>
      <c r="G392" s="23" t="s">
        <v>4510</v>
      </c>
      <c r="H392" s="23"/>
      <c r="I392" s="23" t="s">
        <v>3878</v>
      </c>
      <c r="J392" s="23" t="s">
        <v>4511</v>
      </c>
      <c r="K392" s="23" t="s">
        <v>4468</v>
      </c>
      <c r="L392" s="23" t="s">
        <v>4469</v>
      </c>
      <c r="M392" s="23" t="s">
        <v>4430</v>
      </c>
      <c r="N392" s="23"/>
      <c r="O392" s="23" t="s">
        <v>7291</v>
      </c>
      <c r="P392" s="23" t="s">
        <v>7292</v>
      </c>
      <c r="Q392" s="23"/>
      <c r="R392" s="23" t="s">
        <v>7293</v>
      </c>
      <c r="S392" s="23" t="s">
        <v>7294</v>
      </c>
      <c r="T392" s="23" t="s">
        <v>7295</v>
      </c>
      <c r="U392" s="23" t="s">
        <v>7246</v>
      </c>
      <c r="V392" s="23" t="s">
        <v>7296</v>
      </c>
      <c r="W392" s="4" t="s">
        <v>21672</v>
      </c>
      <c r="X392" s="4">
        <v>3.6618651</v>
      </c>
      <c r="Y392" s="4">
        <v>1.859092</v>
      </c>
      <c r="Z392" s="4" t="s">
        <v>21672</v>
      </c>
      <c r="AA392" s="4">
        <v>1.3210548</v>
      </c>
      <c r="AB392" s="4">
        <v>1.6592157000000001</v>
      </c>
      <c r="AC392" s="4">
        <v>1.6063935</v>
      </c>
      <c r="AD392" s="4">
        <v>1.3314766</v>
      </c>
      <c r="AE392" s="4">
        <v>1.4889950000000001</v>
      </c>
      <c r="AF392" s="4" t="s">
        <v>21672</v>
      </c>
      <c r="AG392" s="21">
        <v>2.1499999999999998E-2</v>
      </c>
      <c r="AH392" s="21">
        <v>3.3099999999999997E-2</v>
      </c>
      <c r="AI392" s="4" t="s">
        <v>21672</v>
      </c>
      <c r="AJ392" s="21">
        <v>7.43E-3</v>
      </c>
      <c r="AK392" s="21">
        <v>5.1599999999999999E-8</v>
      </c>
      <c r="AL392" s="21">
        <v>4.95E-8</v>
      </c>
      <c r="AM392" s="21">
        <v>4.14E-8</v>
      </c>
      <c r="AN392" s="21">
        <v>1.1999999999999999E-7</v>
      </c>
    </row>
    <row r="393" spans="1:40" ht="30.6" x14ac:dyDescent="0.2">
      <c r="A393" s="4">
        <v>385</v>
      </c>
      <c r="B393" s="4" t="s">
        <v>2011</v>
      </c>
      <c r="C393" s="4" t="s">
        <v>2012</v>
      </c>
      <c r="D393" s="4" t="s">
        <v>556</v>
      </c>
      <c r="E393" s="23"/>
      <c r="F393" s="23" t="s">
        <v>4425</v>
      </c>
      <c r="G393" s="23" t="s">
        <v>4510</v>
      </c>
      <c r="H393" s="23"/>
      <c r="I393" s="23" t="s">
        <v>3878</v>
      </c>
      <c r="J393" s="23" t="s">
        <v>4511</v>
      </c>
      <c r="K393" s="23" t="s">
        <v>4468</v>
      </c>
      <c r="L393" s="23" t="s">
        <v>4469</v>
      </c>
      <c r="M393" s="23" t="s">
        <v>4430</v>
      </c>
      <c r="N393" s="23"/>
      <c r="O393" s="23" t="s">
        <v>7291</v>
      </c>
      <c r="P393" s="23" t="s">
        <v>7292</v>
      </c>
      <c r="Q393" s="23"/>
      <c r="R393" s="23" t="s">
        <v>7293</v>
      </c>
      <c r="S393" s="23" t="s">
        <v>7294</v>
      </c>
      <c r="T393" s="23" t="s">
        <v>7295</v>
      </c>
      <c r="U393" s="23" t="s">
        <v>7246</v>
      </c>
      <c r="V393" s="23" t="s">
        <v>7296</v>
      </c>
      <c r="W393" s="4" t="s">
        <v>21672</v>
      </c>
      <c r="X393" s="4">
        <v>3.6618651</v>
      </c>
      <c r="Y393" s="4">
        <v>1.859092</v>
      </c>
      <c r="Z393" s="4" t="s">
        <v>21672</v>
      </c>
      <c r="AA393" s="4">
        <v>1.3210548</v>
      </c>
      <c r="AB393" s="4">
        <v>1.6592157000000001</v>
      </c>
      <c r="AC393" s="4">
        <v>1.6063935</v>
      </c>
      <c r="AD393" s="4">
        <v>1.3314766</v>
      </c>
      <c r="AE393" s="4">
        <v>1.4889950000000001</v>
      </c>
      <c r="AF393" s="4" t="s">
        <v>21672</v>
      </c>
      <c r="AG393" s="21">
        <v>2.1499999999999998E-2</v>
      </c>
      <c r="AH393" s="21">
        <v>3.3099999999999997E-2</v>
      </c>
      <c r="AI393" s="4" t="s">
        <v>21672</v>
      </c>
      <c r="AJ393" s="21">
        <v>7.43E-3</v>
      </c>
      <c r="AK393" s="21">
        <v>5.1599999999999999E-8</v>
      </c>
      <c r="AL393" s="21">
        <v>4.95E-8</v>
      </c>
      <c r="AM393" s="21">
        <v>4.14E-8</v>
      </c>
      <c r="AN393" s="21">
        <v>1.1999999999999999E-7</v>
      </c>
    </row>
    <row r="394" spans="1:40" ht="20.399999999999999" x14ac:dyDescent="0.2">
      <c r="A394" s="4">
        <v>386</v>
      </c>
      <c r="B394" s="4" t="s">
        <v>2013</v>
      </c>
      <c r="C394" s="4" t="s">
        <v>2014</v>
      </c>
      <c r="D394" s="4" t="s">
        <v>554</v>
      </c>
      <c r="E394" s="23"/>
      <c r="F394" s="23" t="s">
        <v>4512</v>
      </c>
      <c r="G394" s="23" t="s">
        <v>4513</v>
      </c>
      <c r="H394" s="23" t="s">
        <v>4514</v>
      </c>
      <c r="I394" s="23" t="s">
        <v>4515</v>
      </c>
      <c r="J394" s="23" t="s">
        <v>4516</v>
      </c>
      <c r="K394" s="23" t="s">
        <v>4517</v>
      </c>
      <c r="L394" s="23" t="s">
        <v>4518</v>
      </c>
      <c r="M394" s="23" t="s">
        <v>4519</v>
      </c>
      <c r="N394" s="23"/>
      <c r="O394" s="23" t="s">
        <v>7297</v>
      </c>
      <c r="P394" s="23" t="s">
        <v>7298</v>
      </c>
      <c r="Q394" s="23" t="s">
        <v>7299</v>
      </c>
      <c r="R394" s="23" t="s">
        <v>7300</v>
      </c>
      <c r="S394" s="23" t="s">
        <v>7301</v>
      </c>
      <c r="T394" s="23" t="s">
        <v>7302</v>
      </c>
      <c r="U394" s="23" t="s">
        <v>7303</v>
      </c>
      <c r="V394" s="23" t="s">
        <v>7304</v>
      </c>
      <c r="W394" s="4" t="s">
        <v>21672</v>
      </c>
      <c r="X394" s="4">
        <v>3.8271576999999999</v>
      </c>
      <c r="Y394" s="4">
        <v>2.9607762000000002</v>
      </c>
      <c r="Z394" s="4">
        <v>3.5037459000000002</v>
      </c>
      <c r="AA394" s="4">
        <v>2.9304351</v>
      </c>
      <c r="AB394" s="4">
        <v>1.7486832000000001</v>
      </c>
      <c r="AC394" s="4">
        <v>1.7766183</v>
      </c>
      <c r="AD394" s="4">
        <v>1.7891717</v>
      </c>
      <c r="AE394" s="4">
        <v>1.6303117</v>
      </c>
      <c r="AF394" s="4" t="s">
        <v>21672</v>
      </c>
      <c r="AG394" s="21">
        <v>2.24E-2</v>
      </c>
      <c r="AH394" s="21">
        <v>5.8900000000000003E-10</v>
      </c>
      <c r="AI394" s="21">
        <v>6.1700000000000002E-6</v>
      </c>
      <c r="AJ394" s="21">
        <v>4.8200000000000001E-8</v>
      </c>
      <c r="AK394" s="21">
        <v>5.8200000000000002E-9</v>
      </c>
      <c r="AL394" s="21">
        <v>4.6399999999999997E-15</v>
      </c>
      <c r="AM394" s="21">
        <v>3.6600000000000001E-6</v>
      </c>
      <c r="AN394" s="21">
        <v>5.5700000000000004E-9</v>
      </c>
    </row>
    <row r="395" spans="1:40" ht="20.399999999999999" x14ac:dyDescent="0.2">
      <c r="A395" s="4">
        <v>387</v>
      </c>
      <c r="B395" s="4" t="s">
        <v>2015</v>
      </c>
      <c r="C395" s="4" t="s">
        <v>2016</v>
      </c>
      <c r="D395" s="4" t="s">
        <v>554</v>
      </c>
      <c r="E395" s="23"/>
      <c r="F395" s="23" t="s">
        <v>4520</v>
      </c>
      <c r="G395" s="23" t="s">
        <v>4521</v>
      </c>
      <c r="H395" s="23" t="s">
        <v>4522</v>
      </c>
      <c r="I395" s="23" t="s">
        <v>4523</v>
      </c>
      <c r="J395" s="23" t="s">
        <v>4524</v>
      </c>
      <c r="K395" s="23" t="s">
        <v>4525</v>
      </c>
      <c r="L395" s="23" t="s">
        <v>4526</v>
      </c>
      <c r="M395" s="23" t="s">
        <v>4527</v>
      </c>
      <c r="N395" s="23"/>
      <c r="O395" s="23" t="s">
        <v>7305</v>
      </c>
      <c r="P395" s="23" t="s">
        <v>7306</v>
      </c>
      <c r="Q395" s="23" t="s">
        <v>7307</v>
      </c>
      <c r="R395" s="23" t="s">
        <v>7308</v>
      </c>
      <c r="S395" s="23" t="s">
        <v>7309</v>
      </c>
      <c r="T395" s="23" t="s">
        <v>7310</v>
      </c>
      <c r="U395" s="23" t="s">
        <v>7311</v>
      </c>
      <c r="V395" s="23" t="s">
        <v>7312</v>
      </c>
      <c r="W395" s="4" t="s">
        <v>21672</v>
      </c>
      <c r="X395" s="4">
        <v>1.8745262</v>
      </c>
      <c r="Y395" s="4">
        <v>2.1148402000000002</v>
      </c>
      <c r="Z395" s="4">
        <v>1.6684504</v>
      </c>
      <c r="AA395" s="4">
        <v>1.5457240000000001</v>
      </c>
      <c r="AB395" s="4">
        <v>0.79939800000000005</v>
      </c>
      <c r="AC395" s="4">
        <v>1.2182526</v>
      </c>
      <c r="AD395" s="4">
        <v>1.6187743999999999</v>
      </c>
      <c r="AE395" s="4">
        <v>1.5244473000000001</v>
      </c>
      <c r="AF395" s="4" t="s">
        <v>21672</v>
      </c>
      <c r="AG395" s="21">
        <v>2.2700000000000001E-2</v>
      </c>
      <c r="AH395" s="21">
        <v>1.31E-3</v>
      </c>
      <c r="AI395" s="21">
        <v>1.16E-3</v>
      </c>
      <c r="AJ395" s="21">
        <v>9.4699999999999993E-3</v>
      </c>
      <c r="AK395" s="21">
        <v>1.15E-2</v>
      </c>
      <c r="AL395" s="21">
        <v>7.2099999999999996E-6</v>
      </c>
      <c r="AM395" s="21">
        <v>2.79E-6</v>
      </c>
      <c r="AN395" s="21">
        <v>6.8400000000000004E-8</v>
      </c>
    </row>
    <row r="396" spans="1:40" ht="20.399999999999999" x14ac:dyDescent="0.2">
      <c r="A396" s="4">
        <v>388</v>
      </c>
      <c r="B396" s="4" t="s">
        <v>2017</v>
      </c>
      <c r="C396" s="4" t="s">
        <v>2018</v>
      </c>
      <c r="D396" s="4" t="s">
        <v>22182</v>
      </c>
      <c r="E396" s="23"/>
      <c r="F396" s="23" t="s">
        <v>4528</v>
      </c>
      <c r="G396" s="23" t="s">
        <v>4529</v>
      </c>
      <c r="H396" s="23" t="s">
        <v>4530</v>
      </c>
      <c r="I396" s="23"/>
      <c r="J396" s="23" t="s">
        <v>4531</v>
      </c>
      <c r="K396" s="23" t="s">
        <v>4532</v>
      </c>
      <c r="L396" s="23" t="s">
        <v>4533</v>
      </c>
      <c r="M396" s="23"/>
      <c r="N396" s="23"/>
      <c r="O396" s="23" t="s">
        <v>7313</v>
      </c>
      <c r="P396" s="23" t="s">
        <v>7314</v>
      </c>
      <c r="Q396" s="23" t="s">
        <v>7315</v>
      </c>
      <c r="R396" s="23"/>
      <c r="S396" s="23" t="s">
        <v>7316</v>
      </c>
      <c r="T396" s="23" t="s">
        <v>7317</v>
      </c>
      <c r="U396" s="23" t="s">
        <v>7318</v>
      </c>
      <c r="V396" s="23"/>
      <c r="W396" s="4" t="s">
        <v>21672</v>
      </c>
      <c r="X396" s="4">
        <v>3.3741471999999999</v>
      </c>
      <c r="Y396" s="4">
        <v>2.0302465000000001</v>
      </c>
      <c r="Z396" s="4">
        <v>3.2034248000000001</v>
      </c>
      <c r="AA396" s="4" t="s">
        <v>21672</v>
      </c>
      <c r="AB396" s="4">
        <v>1.9185553</v>
      </c>
      <c r="AC396" s="4">
        <v>1.5349982</v>
      </c>
      <c r="AD396" s="4">
        <v>1.6358140999999999</v>
      </c>
      <c r="AE396" s="4" t="s">
        <v>21672</v>
      </c>
      <c r="AF396" s="4" t="s">
        <v>21672</v>
      </c>
      <c r="AG396" s="21">
        <v>2.2800000000000001E-2</v>
      </c>
      <c r="AH396" s="21">
        <v>4.2500000000000003E-2</v>
      </c>
      <c r="AI396" s="21">
        <v>3.9899999999999998E-2</v>
      </c>
      <c r="AJ396" s="4" t="s">
        <v>21672</v>
      </c>
      <c r="AK396" s="21">
        <v>2.1000000000000001E-4</v>
      </c>
      <c r="AL396" s="21">
        <v>2.0100000000000001E-4</v>
      </c>
      <c r="AM396" s="21">
        <v>4.4499999999999997E-5</v>
      </c>
      <c r="AN396" s="4" t="s">
        <v>21672</v>
      </c>
    </row>
    <row r="397" spans="1:40" ht="20.399999999999999" x14ac:dyDescent="0.2">
      <c r="A397" s="4">
        <v>389</v>
      </c>
      <c r="B397" s="4" t="s">
        <v>2019</v>
      </c>
      <c r="C397" s="4" t="s">
        <v>2020</v>
      </c>
      <c r="D397" s="4" t="s">
        <v>554</v>
      </c>
      <c r="E397" s="23"/>
      <c r="F397" s="23" t="s">
        <v>4534</v>
      </c>
      <c r="G397" s="23" t="s">
        <v>23261</v>
      </c>
      <c r="H397" s="23" t="s">
        <v>4535</v>
      </c>
      <c r="I397" s="23" t="s">
        <v>23262</v>
      </c>
      <c r="J397" s="23" t="s">
        <v>4536</v>
      </c>
      <c r="K397" s="23" t="s">
        <v>4537</v>
      </c>
      <c r="L397" s="23" t="s">
        <v>4538</v>
      </c>
      <c r="M397" s="23" t="s">
        <v>4539</v>
      </c>
      <c r="N397" s="23"/>
      <c r="O397" s="23" t="s">
        <v>7319</v>
      </c>
      <c r="P397" s="23" t="s">
        <v>7320</v>
      </c>
      <c r="Q397" s="23" t="s">
        <v>7321</v>
      </c>
      <c r="R397" s="23" t="s">
        <v>7322</v>
      </c>
      <c r="S397" s="23" t="s">
        <v>7323</v>
      </c>
      <c r="T397" s="23" t="s">
        <v>23263</v>
      </c>
      <c r="U397" s="23" t="s">
        <v>7324</v>
      </c>
      <c r="V397" s="23" t="s">
        <v>7325</v>
      </c>
      <c r="W397" s="4" t="s">
        <v>21672</v>
      </c>
      <c r="X397" s="4">
        <v>3.0280808000000001</v>
      </c>
      <c r="Y397" s="4">
        <v>1.8220160999999999</v>
      </c>
      <c r="Z397" s="4">
        <v>1.7967928</v>
      </c>
      <c r="AA397" s="4">
        <v>2.0807823000000001</v>
      </c>
      <c r="AB397" s="4">
        <v>1.2913353000000001</v>
      </c>
      <c r="AC397" s="4">
        <v>1.5743571000000001</v>
      </c>
      <c r="AD397" s="4">
        <v>1.4680382999999999</v>
      </c>
      <c r="AE397" s="4">
        <v>1.1628797</v>
      </c>
      <c r="AF397" s="4" t="s">
        <v>21672</v>
      </c>
      <c r="AG397" s="21">
        <v>2.3E-2</v>
      </c>
      <c r="AH397" s="21">
        <v>5.3600000000000002E-3</v>
      </c>
      <c r="AI397" s="21">
        <v>3.8699999999999998E-2</v>
      </c>
      <c r="AJ397" s="21">
        <v>2.63E-4</v>
      </c>
      <c r="AK397" s="21">
        <v>3.3800000000000002E-3</v>
      </c>
      <c r="AL397" s="21">
        <v>2.2800000000000002E-6</v>
      </c>
      <c r="AM397" s="21">
        <v>2.4199999999999998E-3</v>
      </c>
      <c r="AN397" s="21">
        <v>2.3900000000000001E-4</v>
      </c>
    </row>
    <row r="398" spans="1:40" ht="20.399999999999999" x14ac:dyDescent="0.2">
      <c r="A398" s="4">
        <v>390</v>
      </c>
      <c r="B398" s="4" t="s">
        <v>2021</v>
      </c>
      <c r="C398" s="4" t="s">
        <v>2022</v>
      </c>
      <c r="D398" s="4" t="s">
        <v>21850</v>
      </c>
      <c r="E398" s="23"/>
      <c r="F398" s="23" t="s">
        <v>4540</v>
      </c>
      <c r="G398" s="23" t="s">
        <v>3459</v>
      </c>
      <c r="H398" s="23" t="s">
        <v>4541</v>
      </c>
      <c r="I398" s="23" t="s">
        <v>4542</v>
      </c>
      <c r="J398" s="23" t="s">
        <v>4543</v>
      </c>
      <c r="K398" s="23"/>
      <c r="L398" s="23" t="s">
        <v>4544</v>
      </c>
      <c r="M398" s="23" t="s">
        <v>4545</v>
      </c>
      <c r="N398" s="23"/>
      <c r="O398" s="23" t="s">
        <v>3459</v>
      </c>
      <c r="P398" s="23" t="s">
        <v>7326</v>
      </c>
      <c r="Q398" s="23"/>
      <c r="R398" s="23" t="s">
        <v>7327</v>
      </c>
      <c r="S398" s="23" t="s">
        <v>7328</v>
      </c>
      <c r="T398" s="23"/>
      <c r="U398" s="23" t="s">
        <v>7329</v>
      </c>
      <c r="V398" s="23" t="s">
        <v>7330</v>
      </c>
      <c r="W398" s="4" t="s">
        <v>21672</v>
      </c>
      <c r="X398" s="4">
        <v>2.8117893</v>
      </c>
      <c r="Y398" s="4">
        <v>2.8550342</v>
      </c>
      <c r="Z398" s="4">
        <v>2.5026757000000002</v>
      </c>
      <c r="AA398" s="4">
        <v>1.1592929999999999</v>
      </c>
      <c r="AB398" s="4">
        <v>0.89932279999999998</v>
      </c>
      <c r="AC398" s="4" t="s">
        <v>21672</v>
      </c>
      <c r="AD398" s="4">
        <v>1.6613737</v>
      </c>
      <c r="AE398" s="4">
        <v>1.5244473000000001</v>
      </c>
      <c r="AF398" s="4" t="s">
        <v>21672</v>
      </c>
      <c r="AG398" s="21">
        <v>2.3699999999999999E-2</v>
      </c>
      <c r="AH398" s="21">
        <v>4.6199999999999998E-5</v>
      </c>
      <c r="AI398" s="21">
        <v>3.8500000000000001E-3</v>
      </c>
      <c r="AJ398" s="21">
        <v>1.0699999999999999E-2</v>
      </c>
      <c r="AK398" s="21">
        <v>1.14E-2</v>
      </c>
      <c r="AL398" s="4" t="s">
        <v>21672</v>
      </c>
      <c r="AM398" s="21">
        <v>2.3600000000000001E-5</v>
      </c>
      <c r="AN398" s="21">
        <v>3.2200000000000002E-3</v>
      </c>
    </row>
    <row r="399" spans="1:40" ht="40.799999999999997" x14ac:dyDescent="0.2">
      <c r="A399" s="4">
        <v>391</v>
      </c>
      <c r="B399" s="4" t="s">
        <v>2023</v>
      </c>
      <c r="C399" s="4" t="s">
        <v>2024</v>
      </c>
      <c r="D399" s="4" t="s">
        <v>554</v>
      </c>
      <c r="E399" s="23"/>
      <c r="F399" s="23" t="s">
        <v>23264</v>
      </c>
      <c r="G399" s="23" t="s">
        <v>4513</v>
      </c>
      <c r="H399" s="23" t="s">
        <v>4546</v>
      </c>
      <c r="I399" s="23" t="s">
        <v>4547</v>
      </c>
      <c r="J399" s="23" t="s">
        <v>23265</v>
      </c>
      <c r="K399" s="23" t="s">
        <v>23266</v>
      </c>
      <c r="L399" s="23" t="s">
        <v>23267</v>
      </c>
      <c r="M399" s="23" t="s">
        <v>4548</v>
      </c>
      <c r="N399" s="23"/>
      <c r="O399" s="23" t="s">
        <v>7331</v>
      </c>
      <c r="P399" s="23" t="s">
        <v>23268</v>
      </c>
      <c r="Q399" s="23" t="s">
        <v>7332</v>
      </c>
      <c r="R399" s="23" t="s">
        <v>7333</v>
      </c>
      <c r="S399" s="23" t="s">
        <v>7334</v>
      </c>
      <c r="T399" s="23" t="s">
        <v>23269</v>
      </c>
      <c r="U399" s="23" t="s">
        <v>7335</v>
      </c>
      <c r="V399" s="23" t="s">
        <v>23270</v>
      </c>
      <c r="W399" s="4" t="s">
        <v>21672</v>
      </c>
      <c r="X399" s="4">
        <v>1.9682525</v>
      </c>
      <c r="Y399" s="4">
        <v>1.4211726</v>
      </c>
      <c r="Z399" s="4">
        <v>1.8219479000000001</v>
      </c>
      <c r="AA399" s="4">
        <v>1.6230102</v>
      </c>
      <c r="AB399" s="4">
        <v>1.0072414999999999</v>
      </c>
      <c r="AC399" s="4">
        <v>1.2024153</v>
      </c>
      <c r="AD399" s="4">
        <v>1.0735030000000001</v>
      </c>
      <c r="AE399" s="4">
        <v>0.85369050000000002</v>
      </c>
      <c r="AF399" s="4" t="s">
        <v>21672</v>
      </c>
      <c r="AG399" s="21">
        <v>2.3800000000000002E-2</v>
      </c>
      <c r="AH399" s="21">
        <v>7.9300000000000005E-9</v>
      </c>
      <c r="AI399" s="21">
        <v>5.8599999999999998E-6</v>
      </c>
      <c r="AJ399" s="21">
        <v>2.45E-9</v>
      </c>
      <c r="AK399" s="21">
        <v>1.1E-12</v>
      </c>
      <c r="AL399" s="21">
        <v>1.6499999999999999E-14</v>
      </c>
      <c r="AM399" s="21">
        <v>1.16E-4</v>
      </c>
      <c r="AN399" s="21">
        <v>3.6900000000000002E-10</v>
      </c>
    </row>
    <row r="400" spans="1:40" ht="30.6" x14ac:dyDescent="0.2">
      <c r="A400" s="4">
        <v>392</v>
      </c>
      <c r="B400" s="4" t="s">
        <v>2025</v>
      </c>
      <c r="C400" s="4" t="s">
        <v>2026</v>
      </c>
      <c r="D400" s="4" t="s">
        <v>556</v>
      </c>
      <c r="E400" s="23"/>
      <c r="F400" s="23" t="s">
        <v>23271</v>
      </c>
      <c r="G400" s="23" t="s">
        <v>23272</v>
      </c>
      <c r="H400" s="23"/>
      <c r="I400" s="23" t="s">
        <v>23273</v>
      </c>
      <c r="J400" s="23" t="s">
        <v>23274</v>
      </c>
      <c r="K400" s="23" t="s">
        <v>4549</v>
      </c>
      <c r="L400" s="23" t="s">
        <v>4550</v>
      </c>
      <c r="M400" s="23" t="s">
        <v>4551</v>
      </c>
      <c r="N400" s="23"/>
      <c r="O400" s="23" t="s">
        <v>7336</v>
      </c>
      <c r="P400" s="23" t="s">
        <v>23275</v>
      </c>
      <c r="Q400" s="23"/>
      <c r="R400" s="23" t="s">
        <v>7337</v>
      </c>
      <c r="S400" s="23" t="s">
        <v>7338</v>
      </c>
      <c r="T400" s="23" t="s">
        <v>23276</v>
      </c>
      <c r="U400" s="23" t="s">
        <v>7339</v>
      </c>
      <c r="V400" s="23" t="s">
        <v>23277</v>
      </c>
      <c r="W400" s="4" t="s">
        <v>21672</v>
      </c>
      <c r="X400" s="4">
        <v>1.9359861</v>
      </c>
      <c r="Y400" s="4">
        <v>2.3297911</v>
      </c>
      <c r="Z400" s="4" t="s">
        <v>21672</v>
      </c>
      <c r="AA400" s="4">
        <v>1.7294370999999999</v>
      </c>
      <c r="AB400" s="4">
        <v>1.3760129999999999</v>
      </c>
      <c r="AC400" s="4">
        <v>1.2162554000000001</v>
      </c>
      <c r="AD400" s="4">
        <v>1.3492113999999999</v>
      </c>
      <c r="AE400" s="4">
        <v>1.224556</v>
      </c>
      <c r="AF400" s="4" t="s">
        <v>21672</v>
      </c>
      <c r="AG400" s="21">
        <v>2.4400000000000002E-2</v>
      </c>
      <c r="AH400" s="21">
        <v>3.3899999999999997E-5</v>
      </c>
      <c r="AI400" s="4" t="s">
        <v>21672</v>
      </c>
      <c r="AJ400" s="21">
        <v>1.4999999999999999E-4</v>
      </c>
      <c r="AK400" s="21">
        <v>2.3799999999999999E-7</v>
      </c>
      <c r="AL400" s="21">
        <v>2.6300000000000001E-7</v>
      </c>
      <c r="AM400" s="21">
        <v>4.7300000000000001E-7</v>
      </c>
      <c r="AN400" s="21">
        <v>1.26E-6</v>
      </c>
    </row>
    <row r="401" spans="1:40" ht="20.399999999999999" x14ac:dyDescent="0.2">
      <c r="A401" s="4">
        <v>393</v>
      </c>
      <c r="B401" s="4" t="s">
        <v>2027</v>
      </c>
      <c r="C401" s="4" t="s">
        <v>2028</v>
      </c>
      <c r="D401" s="4" t="s">
        <v>554</v>
      </c>
      <c r="E401" s="23"/>
      <c r="F401" s="23" t="s">
        <v>23278</v>
      </c>
      <c r="G401" s="23" t="s">
        <v>4552</v>
      </c>
      <c r="H401" s="23" t="s">
        <v>23279</v>
      </c>
      <c r="I401" s="23" t="s">
        <v>23280</v>
      </c>
      <c r="J401" s="23" t="s">
        <v>23281</v>
      </c>
      <c r="K401" s="23" t="s">
        <v>23282</v>
      </c>
      <c r="L401" s="23" t="s">
        <v>23283</v>
      </c>
      <c r="M401" s="23" t="s">
        <v>4553</v>
      </c>
      <c r="N401" s="23"/>
      <c r="O401" s="23" t="s">
        <v>7340</v>
      </c>
      <c r="P401" s="23" t="s">
        <v>23284</v>
      </c>
      <c r="Q401" s="23" t="s">
        <v>7341</v>
      </c>
      <c r="R401" s="23" t="s">
        <v>23285</v>
      </c>
      <c r="S401" s="23" t="s">
        <v>23286</v>
      </c>
      <c r="T401" s="23" t="s">
        <v>7342</v>
      </c>
      <c r="U401" s="23" t="s">
        <v>7343</v>
      </c>
      <c r="V401" s="23" t="s">
        <v>23287</v>
      </c>
      <c r="W401" s="4" t="s">
        <v>21672</v>
      </c>
      <c r="X401" s="4">
        <v>1.7893205000000001</v>
      </c>
      <c r="Y401" s="4">
        <v>1.4534720000000001</v>
      </c>
      <c r="Z401" s="4">
        <v>2.0385431000000001</v>
      </c>
      <c r="AA401" s="4">
        <v>2.5082884999999999</v>
      </c>
      <c r="AB401" s="4">
        <v>1.755042</v>
      </c>
      <c r="AC401" s="4">
        <v>1.3489378000000001</v>
      </c>
      <c r="AD401" s="4">
        <v>1.4963981</v>
      </c>
      <c r="AE401" s="4">
        <v>1.3096388000000001</v>
      </c>
      <c r="AF401" s="4" t="s">
        <v>21672</v>
      </c>
      <c r="AG401" s="21">
        <v>2.46E-2</v>
      </c>
      <c r="AH401" s="21">
        <v>1.8700000000000001E-2</v>
      </c>
      <c r="AI401" s="21">
        <v>1.2300000000000001E-6</v>
      </c>
      <c r="AJ401" s="21">
        <v>1.6E-11</v>
      </c>
      <c r="AK401" s="21">
        <v>6.1299999999999996E-22</v>
      </c>
      <c r="AL401" s="21">
        <v>1.7700000000000001E-22</v>
      </c>
      <c r="AM401" s="21">
        <v>1.5699999999999999E-14</v>
      </c>
      <c r="AN401" s="21">
        <v>1.2100000000000001E-11</v>
      </c>
    </row>
    <row r="402" spans="1:40" ht="61.2" x14ac:dyDescent="0.2">
      <c r="A402" s="4">
        <v>394</v>
      </c>
      <c r="B402" s="4" t="s">
        <v>2029</v>
      </c>
      <c r="C402" s="4" t="s">
        <v>2030</v>
      </c>
      <c r="D402" s="4" t="s">
        <v>556</v>
      </c>
      <c r="E402" s="23"/>
      <c r="F402" s="23" t="s">
        <v>23155</v>
      </c>
      <c r="G402" s="23" t="s">
        <v>23288</v>
      </c>
      <c r="H402" s="23"/>
      <c r="I402" s="23" t="s">
        <v>23289</v>
      </c>
      <c r="J402" s="23" t="s">
        <v>23290</v>
      </c>
      <c r="K402" s="23" t="s">
        <v>23291</v>
      </c>
      <c r="L402" s="23" t="s">
        <v>23292</v>
      </c>
      <c r="M402" s="23" t="s">
        <v>23293</v>
      </c>
      <c r="N402" s="23"/>
      <c r="O402" s="23"/>
      <c r="P402" s="23" t="s">
        <v>7344</v>
      </c>
      <c r="Q402" s="23"/>
      <c r="R402" s="23" t="s">
        <v>7345</v>
      </c>
      <c r="S402" s="23" t="s">
        <v>7346</v>
      </c>
      <c r="T402" s="23" t="s">
        <v>23294</v>
      </c>
      <c r="U402" s="23" t="s">
        <v>7347</v>
      </c>
      <c r="V402" s="23" t="s">
        <v>23295</v>
      </c>
      <c r="W402" s="4" t="s">
        <v>21672</v>
      </c>
      <c r="X402" s="4">
        <v>1.0205754</v>
      </c>
      <c r="Y402" s="4">
        <v>1.8422608</v>
      </c>
      <c r="Z402" s="4" t="s">
        <v>21672</v>
      </c>
      <c r="AA402" s="4">
        <v>1.8634561000000001</v>
      </c>
      <c r="AB402" s="4">
        <v>1.7719990000000001</v>
      </c>
      <c r="AC402" s="4">
        <v>1.1370357</v>
      </c>
      <c r="AD402" s="4">
        <v>1.3253123</v>
      </c>
      <c r="AE402" s="4">
        <v>1.4821015</v>
      </c>
      <c r="AF402" s="4" t="s">
        <v>21672</v>
      </c>
      <c r="AG402" s="21">
        <v>2.4899999999999999E-2</v>
      </c>
      <c r="AH402" s="21">
        <v>2.9099999999999997E-20</v>
      </c>
      <c r="AI402" s="4" t="s">
        <v>21672</v>
      </c>
      <c r="AJ402" s="21">
        <v>7.3300000000000005E-21</v>
      </c>
      <c r="AK402" s="21">
        <v>9.1200000000000006E-31</v>
      </c>
      <c r="AL402" s="21">
        <v>8.6799999999999996E-8</v>
      </c>
      <c r="AM402" s="21">
        <v>9.5100000000000009E-13</v>
      </c>
      <c r="AN402" s="21">
        <v>1.8499999999999999E-13</v>
      </c>
    </row>
    <row r="403" spans="1:40" ht="102" x14ac:dyDescent="0.2">
      <c r="A403" s="4">
        <v>395</v>
      </c>
      <c r="B403" s="4" t="s">
        <v>2031</v>
      </c>
      <c r="C403" s="4" t="s">
        <v>2032</v>
      </c>
      <c r="D403" s="4" t="s">
        <v>577</v>
      </c>
      <c r="E403" s="23"/>
      <c r="F403" s="23" t="s">
        <v>4554</v>
      </c>
      <c r="G403" s="23"/>
      <c r="H403" s="23"/>
      <c r="I403" s="23"/>
      <c r="J403" s="23" t="s">
        <v>4555</v>
      </c>
      <c r="K403" s="23" t="s">
        <v>23296</v>
      </c>
      <c r="L403" s="23" t="s">
        <v>23297</v>
      </c>
      <c r="M403" s="23" t="s">
        <v>23298</v>
      </c>
      <c r="N403" s="23"/>
      <c r="O403" s="23" t="s">
        <v>7348</v>
      </c>
      <c r="P403" s="23"/>
      <c r="Q403" s="23"/>
      <c r="R403" s="23"/>
      <c r="S403" s="23" t="s">
        <v>23299</v>
      </c>
      <c r="T403" s="23" t="s">
        <v>23300</v>
      </c>
      <c r="U403" s="23" t="s">
        <v>23301</v>
      </c>
      <c r="V403" s="23" t="s">
        <v>23302</v>
      </c>
      <c r="W403" s="4" t="s">
        <v>21672</v>
      </c>
      <c r="X403" s="4">
        <v>0.86326860000000005</v>
      </c>
      <c r="Y403" s="4" t="s">
        <v>21672</v>
      </c>
      <c r="Z403" s="4" t="s">
        <v>21672</v>
      </c>
      <c r="AA403" s="4" t="s">
        <v>21672</v>
      </c>
      <c r="AB403" s="4">
        <v>0.90195239999999999</v>
      </c>
      <c r="AC403" s="4">
        <v>1.2342822</v>
      </c>
      <c r="AD403" s="4">
        <v>1.0672252</v>
      </c>
      <c r="AE403" s="4">
        <v>1.0647728999999999</v>
      </c>
      <c r="AF403" s="4" t="s">
        <v>21672</v>
      </c>
      <c r="AG403" s="21">
        <v>2.5499999999999998E-2</v>
      </c>
      <c r="AH403" s="4" t="s">
        <v>21672</v>
      </c>
      <c r="AI403" s="4" t="s">
        <v>21672</v>
      </c>
      <c r="AJ403" s="4" t="s">
        <v>21672</v>
      </c>
      <c r="AK403" s="21">
        <v>4.82E-2</v>
      </c>
      <c r="AL403" s="21">
        <v>1.09E-2</v>
      </c>
      <c r="AM403" s="21">
        <v>1.0300000000000001E-6</v>
      </c>
      <c r="AN403" s="21">
        <v>2.2399999999999998E-3</v>
      </c>
    </row>
    <row r="404" spans="1:40" x14ac:dyDescent="0.2">
      <c r="A404" s="4">
        <v>396</v>
      </c>
      <c r="B404" s="4" t="s">
        <v>2033</v>
      </c>
      <c r="C404" s="4" t="s">
        <v>2034</v>
      </c>
      <c r="D404" s="4" t="s">
        <v>22182</v>
      </c>
      <c r="E404" s="23"/>
      <c r="F404" s="23" t="s">
        <v>4556</v>
      </c>
      <c r="G404" s="23" t="s">
        <v>4557</v>
      </c>
      <c r="H404" s="23" t="s">
        <v>4558</v>
      </c>
      <c r="I404" s="23"/>
      <c r="J404" s="23" t="s">
        <v>4559</v>
      </c>
      <c r="K404" s="23" t="s">
        <v>4560</v>
      </c>
      <c r="L404" s="23" t="s">
        <v>4561</v>
      </c>
      <c r="M404" s="23"/>
      <c r="N404" s="23"/>
      <c r="O404" s="23" t="s">
        <v>4557</v>
      </c>
      <c r="P404" s="23" t="s">
        <v>7349</v>
      </c>
      <c r="Q404" s="23" t="s">
        <v>4557</v>
      </c>
      <c r="R404" s="23"/>
      <c r="S404" s="23" t="s">
        <v>7164</v>
      </c>
      <c r="T404" s="23" t="s">
        <v>7350</v>
      </c>
      <c r="U404" s="23" t="s">
        <v>7351</v>
      </c>
      <c r="V404" s="23"/>
      <c r="W404" s="4" t="s">
        <v>21672</v>
      </c>
      <c r="X404" s="4">
        <v>3.0280808000000001</v>
      </c>
      <c r="Y404" s="4">
        <v>2.3913962</v>
      </c>
      <c r="Z404" s="4">
        <v>3.2342270000000002</v>
      </c>
      <c r="AA404" s="4" t="s">
        <v>21672</v>
      </c>
      <c r="AB404" s="4">
        <v>1.7755860000000001</v>
      </c>
      <c r="AC404" s="4">
        <v>1.5743571000000001</v>
      </c>
      <c r="AD404" s="4">
        <v>1.6515431</v>
      </c>
      <c r="AE404" s="4" t="s">
        <v>21672</v>
      </c>
      <c r="AF404" s="4" t="s">
        <v>21672</v>
      </c>
      <c r="AG404" s="21">
        <v>2.5600000000000001E-2</v>
      </c>
      <c r="AH404" s="21">
        <v>3.6400000000000002E-2</v>
      </c>
      <c r="AI404" s="21">
        <v>5.4600000000000004E-4</v>
      </c>
      <c r="AJ404" s="4" t="s">
        <v>21672</v>
      </c>
      <c r="AK404" s="21">
        <v>2.3499999999999999E-5</v>
      </c>
      <c r="AL404" s="21">
        <v>2.8200000000000001E-5</v>
      </c>
      <c r="AM404" s="21">
        <v>6.6000000000000003E-6</v>
      </c>
      <c r="AN404" s="4" t="s">
        <v>21672</v>
      </c>
    </row>
    <row r="405" spans="1:40" ht="51" x14ac:dyDescent="0.2">
      <c r="A405" s="4">
        <v>397</v>
      </c>
      <c r="B405" s="4" t="s">
        <v>2035</v>
      </c>
      <c r="C405" s="4" t="s">
        <v>2036</v>
      </c>
      <c r="D405" s="4" t="s">
        <v>554</v>
      </c>
      <c r="E405" s="23"/>
      <c r="F405" s="23" t="s">
        <v>23303</v>
      </c>
      <c r="G405" s="23" t="s">
        <v>23304</v>
      </c>
      <c r="H405" s="23" t="s">
        <v>23305</v>
      </c>
      <c r="I405" s="23" t="s">
        <v>23306</v>
      </c>
      <c r="J405" s="23" t="s">
        <v>23307</v>
      </c>
      <c r="K405" s="23" t="s">
        <v>4562</v>
      </c>
      <c r="L405" s="23" t="s">
        <v>23308</v>
      </c>
      <c r="M405" s="23" t="s">
        <v>4563</v>
      </c>
      <c r="N405" s="23"/>
      <c r="O405" s="23" t="s">
        <v>7352</v>
      </c>
      <c r="P405" s="23" t="s">
        <v>23309</v>
      </c>
      <c r="Q405" s="23" t="s">
        <v>7353</v>
      </c>
      <c r="R405" s="23" t="s">
        <v>23310</v>
      </c>
      <c r="S405" s="23" t="s">
        <v>23311</v>
      </c>
      <c r="T405" s="23" t="s">
        <v>23312</v>
      </c>
      <c r="U405" s="23" t="s">
        <v>7354</v>
      </c>
      <c r="V405" s="23" t="s">
        <v>23313</v>
      </c>
      <c r="W405" s="4" t="s">
        <v>21672</v>
      </c>
      <c r="X405" s="4">
        <v>1.0814573999999999</v>
      </c>
      <c r="Y405" s="4">
        <v>3.2210641999999998</v>
      </c>
      <c r="Z405" s="4">
        <v>1.5401081000000001</v>
      </c>
      <c r="AA405" s="4">
        <v>2.4077624000000002</v>
      </c>
      <c r="AB405" s="4">
        <v>1.8447647</v>
      </c>
      <c r="AC405" s="4">
        <v>0.98397319999999999</v>
      </c>
      <c r="AD405" s="4">
        <v>1.0617063</v>
      </c>
      <c r="AE405" s="4">
        <v>1.2312843</v>
      </c>
      <c r="AF405" s="4" t="s">
        <v>21672</v>
      </c>
      <c r="AG405" s="21">
        <v>2.6100000000000002E-2</v>
      </c>
      <c r="AH405" s="21">
        <v>1.6199999999999999E-37</v>
      </c>
      <c r="AI405" s="21">
        <v>3.2300000000000002E-2</v>
      </c>
      <c r="AJ405" s="21">
        <v>7.7599999999999998E-27</v>
      </c>
      <c r="AK405" s="21">
        <v>5.7200000000000002E-21</v>
      </c>
      <c r="AL405" s="21">
        <v>1.45E-11</v>
      </c>
      <c r="AM405" s="21">
        <v>1.7800000000000001E-8</v>
      </c>
      <c r="AN405" s="21">
        <v>2.5899999999999999E-9</v>
      </c>
    </row>
    <row r="406" spans="1:40" x14ac:dyDescent="0.2">
      <c r="A406" s="4">
        <v>398</v>
      </c>
      <c r="B406" s="4" t="s">
        <v>2037</v>
      </c>
      <c r="C406" s="4" t="s">
        <v>2038</v>
      </c>
      <c r="D406" s="4" t="s">
        <v>23314</v>
      </c>
      <c r="E406" s="23"/>
      <c r="F406" s="23" t="s">
        <v>4564</v>
      </c>
      <c r="G406" s="23"/>
      <c r="H406" s="23"/>
      <c r="I406" s="23"/>
      <c r="J406" s="23" t="s">
        <v>4565</v>
      </c>
      <c r="K406" s="23"/>
      <c r="L406" s="23"/>
      <c r="M406" s="23"/>
      <c r="N406" s="23"/>
      <c r="O406" s="23" t="s">
        <v>7355</v>
      </c>
      <c r="P406" s="23"/>
      <c r="Q406" s="23"/>
      <c r="R406" s="23"/>
      <c r="S406" s="23"/>
      <c r="T406" s="23"/>
      <c r="U406" s="23"/>
      <c r="V406" s="23"/>
      <c r="W406" s="4" t="s">
        <v>21672</v>
      </c>
      <c r="X406" s="4">
        <v>3.4230478999999998</v>
      </c>
      <c r="Y406" s="4" t="s">
        <v>21672</v>
      </c>
      <c r="Z406" s="4" t="s">
        <v>21672</v>
      </c>
      <c r="AA406" s="4" t="s">
        <v>21672</v>
      </c>
      <c r="AB406" s="4">
        <v>0.91235639999999996</v>
      </c>
      <c r="AC406" s="4" t="s">
        <v>21672</v>
      </c>
      <c r="AD406" s="4" t="s">
        <v>21672</v>
      </c>
      <c r="AE406" s="4" t="s">
        <v>21672</v>
      </c>
      <c r="AF406" s="4" t="s">
        <v>21672</v>
      </c>
      <c r="AG406" s="21">
        <v>2.63E-2</v>
      </c>
      <c r="AH406" s="4" t="s">
        <v>21672</v>
      </c>
      <c r="AI406" s="4" t="s">
        <v>21672</v>
      </c>
      <c r="AJ406" s="4" t="s">
        <v>21672</v>
      </c>
      <c r="AK406" s="21">
        <v>1.03E-2</v>
      </c>
      <c r="AL406" s="4" t="s">
        <v>21672</v>
      </c>
      <c r="AM406" s="4" t="s">
        <v>21672</v>
      </c>
      <c r="AN406" s="4" t="s">
        <v>21672</v>
      </c>
    </row>
    <row r="407" spans="1:40" ht="30.6" x14ac:dyDescent="0.2">
      <c r="A407" s="4">
        <v>399</v>
      </c>
      <c r="B407" s="4" t="s">
        <v>2039</v>
      </c>
      <c r="C407" s="4" t="s">
        <v>2040</v>
      </c>
      <c r="D407" s="4" t="s">
        <v>554</v>
      </c>
      <c r="E407" s="23"/>
      <c r="F407" s="23" t="s">
        <v>4252</v>
      </c>
      <c r="G407" s="23" t="s">
        <v>4438</v>
      </c>
      <c r="H407" s="23" t="s">
        <v>4566</v>
      </c>
      <c r="I407" s="23" t="s">
        <v>4567</v>
      </c>
      <c r="J407" s="23" t="s">
        <v>4568</v>
      </c>
      <c r="K407" s="23" t="s">
        <v>4569</v>
      </c>
      <c r="L407" s="23" t="s">
        <v>4570</v>
      </c>
      <c r="M407" s="23" t="s">
        <v>4571</v>
      </c>
      <c r="N407" s="23"/>
      <c r="O407" s="23" t="s">
        <v>7052</v>
      </c>
      <c r="P407" s="23" t="s">
        <v>7356</v>
      </c>
      <c r="Q407" s="23" t="s">
        <v>7357</v>
      </c>
      <c r="R407" s="23" t="s">
        <v>7358</v>
      </c>
      <c r="S407" s="23" t="s">
        <v>7203</v>
      </c>
      <c r="T407" s="23" t="s">
        <v>7359</v>
      </c>
      <c r="U407" s="23" t="s">
        <v>7360</v>
      </c>
      <c r="V407" s="23" t="s">
        <v>7361</v>
      </c>
      <c r="W407" s="4" t="s">
        <v>21672</v>
      </c>
      <c r="X407" s="4">
        <v>1.3731994000000001</v>
      </c>
      <c r="Y407" s="4">
        <v>2.0656577999999999</v>
      </c>
      <c r="Z407" s="4">
        <v>2.9333686999999999</v>
      </c>
      <c r="AA407" s="4">
        <v>2.6421095999999999</v>
      </c>
      <c r="AB407" s="4">
        <v>1.7568166000000001</v>
      </c>
      <c r="AC407" s="4">
        <v>1.3684092999999999</v>
      </c>
      <c r="AD407" s="4">
        <v>1.5811284000000001</v>
      </c>
      <c r="AE407" s="4">
        <v>1.6751194</v>
      </c>
      <c r="AF407" s="4" t="s">
        <v>21672</v>
      </c>
      <c r="AG407" s="21">
        <v>2.75E-2</v>
      </c>
      <c r="AH407" s="21">
        <v>2.7500000000000001E-8</v>
      </c>
      <c r="AI407" s="21">
        <v>1.2100000000000001E-7</v>
      </c>
      <c r="AJ407" s="21">
        <v>6.6299999999999996E-9</v>
      </c>
      <c r="AK407" s="21">
        <v>1.13E-13</v>
      </c>
      <c r="AL407" s="21">
        <v>6.64E-12</v>
      </c>
      <c r="AM407" s="21">
        <v>8.7899999999999997E-14</v>
      </c>
      <c r="AN407" s="21">
        <v>1.1800000000000001E-18</v>
      </c>
    </row>
    <row r="408" spans="1:40" ht="30.6" x14ac:dyDescent="0.2">
      <c r="A408" s="4">
        <v>400</v>
      </c>
      <c r="B408" s="4" t="s">
        <v>2041</v>
      </c>
      <c r="C408" s="4" t="s">
        <v>2042</v>
      </c>
      <c r="D408" s="4" t="s">
        <v>556</v>
      </c>
      <c r="E408" s="23"/>
      <c r="F408" s="23" t="s">
        <v>21675</v>
      </c>
      <c r="G408" s="23" t="s">
        <v>23315</v>
      </c>
      <c r="H408" s="23"/>
      <c r="I408" s="23" t="s">
        <v>23316</v>
      </c>
      <c r="J408" s="23" t="s">
        <v>23317</v>
      </c>
      <c r="K408" s="23" t="s">
        <v>22759</v>
      </c>
      <c r="L408" s="23" t="s">
        <v>23318</v>
      </c>
      <c r="M408" s="23"/>
      <c r="N408" s="23"/>
      <c r="O408" s="23"/>
      <c r="P408" s="23" t="s">
        <v>7362</v>
      </c>
      <c r="Q408" s="23"/>
      <c r="R408" s="23" t="s">
        <v>7363</v>
      </c>
      <c r="S408" s="23" t="s">
        <v>7364</v>
      </c>
      <c r="T408" s="23" t="s">
        <v>23319</v>
      </c>
      <c r="U408" s="23" t="s">
        <v>7365</v>
      </c>
      <c r="V408" s="23" t="s">
        <v>23320</v>
      </c>
      <c r="W408" s="4" t="s">
        <v>21672</v>
      </c>
      <c r="X408" s="4">
        <v>0.80336839999999998</v>
      </c>
      <c r="Y408" s="4">
        <v>2.5378082000000002</v>
      </c>
      <c r="Z408" s="4" t="s">
        <v>21672</v>
      </c>
      <c r="AA408" s="4">
        <v>2.6498124999999999</v>
      </c>
      <c r="AB408" s="4">
        <v>2.0555949</v>
      </c>
      <c r="AC408" s="4">
        <v>0.78316240000000004</v>
      </c>
      <c r="AD408" s="4">
        <v>0.87632900000000002</v>
      </c>
      <c r="AE408" s="4">
        <v>1.0344464</v>
      </c>
      <c r="AF408" s="4" t="s">
        <v>21672</v>
      </c>
      <c r="AG408" s="21">
        <v>2.8000000000000001E-2</v>
      </c>
      <c r="AH408" s="21">
        <v>8.6799999999999993E-25</v>
      </c>
      <c r="AI408" s="4" t="s">
        <v>21672</v>
      </c>
      <c r="AJ408" s="21">
        <v>2.0599999999999998E-27</v>
      </c>
      <c r="AK408" s="21">
        <v>7.4099999999999997E-36</v>
      </c>
      <c r="AL408" s="21">
        <v>1.0200000000000001E-3</v>
      </c>
      <c r="AM408" s="21">
        <v>4.6900000000000002E-13</v>
      </c>
      <c r="AN408" s="21">
        <v>1.1700000000000001E-11</v>
      </c>
    </row>
    <row r="409" spans="1:40" ht="72" customHeight="1" x14ac:dyDescent="0.2">
      <c r="A409" s="4">
        <v>401</v>
      </c>
      <c r="B409" s="4" t="s">
        <v>2043</v>
      </c>
      <c r="C409" s="4" t="s">
        <v>2044</v>
      </c>
      <c r="D409" s="4" t="s">
        <v>556</v>
      </c>
      <c r="E409" s="23"/>
      <c r="F409" s="23" t="s">
        <v>21675</v>
      </c>
      <c r="G409" s="23" t="s">
        <v>23321</v>
      </c>
      <c r="H409" s="23"/>
      <c r="I409" s="23" t="s">
        <v>22794</v>
      </c>
      <c r="J409" s="23" t="s">
        <v>23322</v>
      </c>
      <c r="K409" s="23" t="s">
        <v>22759</v>
      </c>
      <c r="L409" s="23" t="s">
        <v>23323</v>
      </c>
      <c r="M409" s="23"/>
      <c r="N409" s="23"/>
      <c r="O409" s="23"/>
      <c r="P409" s="23" t="s">
        <v>6080</v>
      </c>
      <c r="Q409" s="23"/>
      <c r="R409" s="23" t="s">
        <v>6081</v>
      </c>
      <c r="S409" s="23" t="s">
        <v>6082</v>
      </c>
      <c r="T409" s="23" t="s">
        <v>23324</v>
      </c>
      <c r="U409" s="23" t="s">
        <v>6083</v>
      </c>
      <c r="V409" s="23" t="s">
        <v>23325</v>
      </c>
      <c r="W409" s="4" t="s">
        <v>21672</v>
      </c>
      <c r="X409" s="4">
        <v>0.80336839999999998</v>
      </c>
      <c r="Y409" s="4">
        <v>3.2628962000000001</v>
      </c>
      <c r="Z409" s="4" t="s">
        <v>21672</v>
      </c>
      <c r="AA409" s="4">
        <v>3.1466523999999998</v>
      </c>
      <c r="AB409" s="4">
        <v>2.1412447000000001</v>
      </c>
      <c r="AC409" s="4">
        <v>0.83537320000000004</v>
      </c>
      <c r="AD409" s="4">
        <v>1.1684386</v>
      </c>
      <c r="AE409" s="4">
        <v>1.2522245999999999</v>
      </c>
      <c r="AF409" s="4" t="s">
        <v>21672</v>
      </c>
      <c r="AG409" s="21">
        <v>2.8000000000000001E-2</v>
      </c>
      <c r="AH409" s="21">
        <v>3.7000000000000003E-27</v>
      </c>
      <c r="AI409" s="4" t="s">
        <v>21672</v>
      </c>
      <c r="AJ409" s="21">
        <v>9.9400000000000005E-30</v>
      </c>
      <c r="AK409" s="21">
        <v>3.98E-38</v>
      </c>
      <c r="AL409" s="21">
        <v>8.4499999999999994E-5</v>
      </c>
      <c r="AM409" s="21">
        <v>1.7599999999999999E-18</v>
      </c>
      <c r="AN409" s="21">
        <v>5.61E-15</v>
      </c>
    </row>
    <row r="410" spans="1:40" ht="20.399999999999999" x14ac:dyDescent="0.2">
      <c r="A410" s="4">
        <v>402</v>
      </c>
      <c r="B410" s="4" t="s">
        <v>2045</v>
      </c>
      <c r="C410" s="4" t="s">
        <v>2046</v>
      </c>
      <c r="D410" s="4" t="s">
        <v>556</v>
      </c>
      <c r="E410" s="23"/>
      <c r="F410" s="23" t="s">
        <v>4013</v>
      </c>
      <c r="G410" s="23" t="s">
        <v>3897</v>
      </c>
      <c r="H410" s="23"/>
      <c r="I410" s="23" t="s">
        <v>3815</v>
      </c>
      <c r="J410" s="23" t="s">
        <v>4572</v>
      </c>
      <c r="K410" s="23" t="s">
        <v>4573</v>
      </c>
      <c r="L410" s="23" t="s">
        <v>4574</v>
      </c>
      <c r="M410" s="23" t="s">
        <v>4575</v>
      </c>
      <c r="N410" s="23"/>
      <c r="O410" s="23" t="s">
        <v>7366</v>
      </c>
      <c r="P410" s="23" t="s">
        <v>7367</v>
      </c>
      <c r="Q410" s="23"/>
      <c r="R410" s="23" t="s">
        <v>7368</v>
      </c>
      <c r="S410" s="23" t="s">
        <v>7369</v>
      </c>
      <c r="T410" s="23" t="s">
        <v>7370</v>
      </c>
      <c r="U410" s="23" t="s">
        <v>7371</v>
      </c>
      <c r="V410" s="23" t="s">
        <v>7372</v>
      </c>
      <c r="W410" s="4" t="s">
        <v>21672</v>
      </c>
      <c r="X410" s="4">
        <v>3.2804209000000002</v>
      </c>
      <c r="Y410" s="4">
        <v>2.5906791999999998</v>
      </c>
      <c r="Z410" s="4" t="s">
        <v>21672</v>
      </c>
      <c r="AA410" s="4">
        <v>2.0287627000000001</v>
      </c>
      <c r="AB410" s="4">
        <v>2.0984197999999998</v>
      </c>
      <c r="AC410" s="4">
        <v>1.2791652</v>
      </c>
      <c r="AD410" s="4">
        <v>1.3418787000000001</v>
      </c>
      <c r="AE410" s="4">
        <v>1.6673642</v>
      </c>
      <c r="AF410" s="4" t="s">
        <v>21672</v>
      </c>
      <c r="AG410" s="21">
        <v>2.81E-2</v>
      </c>
      <c r="AH410" s="21">
        <v>8.1300000000000003E-4</v>
      </c>
      <c r="AI410" s="4" t="s">
        <v>21672</v>
      </c>
      <c r="AJ410" s="21">
        <v>9.2599999999999991E-3</v>
      </c>
      <c r="AK410" s="21">
        <v>5.9699999999999998E-4</v>
      </c>
      <c r="AL410" s="21">
        <v>1.6799999999999999E-2</v>
      </c>
      <c r="AM410" s="21">
        <v>2.1900000000000001E-3</v>
      </c>
      <c r="AN410" s="21">
        <v>6.4800000000000003E-5</v>
      </c>
    </row>
    <row r="411" spans="1:40" x14ac:dyDescent="0.2">
      <c r="A411" s="4">
        <v>403</v>
      </c>
      <c r="B411" s="4" t="s">
        <v>2047</v>
      </c>
      <c r="C411" s="4" t="s">
        <v>2048</v>
      </c>
      <c r="D411" s="4" t="s">
        <v>23326</v>
      </c>
      <c r="E411" s="23"/>
      <c r="F411" s="23" t="s">
        <v>4576</v>
      </c>
      <c r="G411" s="23"/>
      <c r="H411" s="23" t="s">
        <v>4577</v>
      </c>
      <c r="I411" s="23" t="s">
        <v>3966</v>
      </c>
      <c r="J411" s="23" t="s">
        <v>23327</v>
      </c>
      <c r="K411" s="23"/>
      <c r="L411" s="23" t="s">
        <v>4578</v>
      </c>
      <c r="M411" s="23"/>
      <c r="N411" s="23"/>
      <c r="O411" s="23" t="s">
        <v>7373</v>
      </c>
      <c r="P411" s="23"/>
      <c r="Q411" s="23" t="s">
        <v>7374</v>
      </c>
      <c r="R411" s="23" t="s">
        <v>7375</v>
      </c>
      <c r="S411" s="23" t="s">
        <v>7101</v>
      </c>
      <c r="T411" s="23"/>
      <c r="U411" s="23" t="s">
        <v>7376</v>
      </c>
      <c r="V411" s="23"/>
      <c r="W411" s="4" t="s">
        <v>21672</v>
      </c>
      <c r="X411" s="4">
        <v>2.5898059</v>
      </c>
      <c r="Y411" s="4" t="s">
        <v>21672</v>
      </c>
      <c r="Z411" s="4">
        <v>1.8440768000000001</v>
      </c>
      <c r="AA411" s="4">
        <v>1.4948778</v>
      </c>
      <c r="AB411" s="4">
        <v>1.2148745999999999</v>
      </c>
      <c r="AC411" s="4" t="s">
        <v>21672</v>
      </c>
      <c r="AD411" s="4">
        <v>1.2241701</v>
      </c>
      <c r="AE411" s="4" t="s">
        <v>21672</v>
      </c>
      <c r="AF411" s="4" t="s">
        <v>21672</v>
      </c>
      <c r="AG411" s="21">
        <v>2.93E-2</v>
      </c>
      <c r="AH411" s="4" t="s">
        <v>21672</v>
      </c>
      <c r="AI411" s="21">
        <v>3.5799999999999998E-2</v>
      </c>
      <c r="AJ411" s="21">
        <v>7.2199999999999999E-3</v>
      </c>
      <c r="AK411" s="21">
        <v>4.8199999999999996E-3</v>
      </c>
      <c r="AL411" s="4" t="s">
        <v>21672</v>
      </c>
      <c r="AM411" s="21">
        <v>5.8100000000000003E-6</v>
      </c>
      <c r="AN411" s="4" t="s">
        <v>21672</v>
      </c>
    </row>
    <row r="412" spans="1:40" ht="30.6" x14ac:dyDescent="0.2">
      <c r="A412" s="4">
        <v>404</v>
      </c>
      <c r="B412" s="4" t="s">
        <v>2049</v>
      </c>
      <c r="C412" s="4" t="s">
        <v>2050</v>
      </c>
      <c r="D412" s="4" t="s">
        <v>556</v>
      </c>
      <c r="E412" s="23"/>
      <c r="F412" s="23" t="s">
        <v>21675</v>
      </c>
      <c r="G412" s="23" t="s">
        <v>23315</v>
      </c>
      <c r="H412" s="23"/>
      <c r="I412" s="23" t="s">
        <v>23328</v>
      </c>
      <c r="J412" s="23" t="s">
        <v>23317</v>
      </c>
      <c r="K412" s="23" t="s">
        <v>23329</v>
      </c>
      <c r="L412" s="23" t="s">
        <v>23330</v>
      </c>
      <c r="M412" s="23" t="s">
        <v>4579</v>
      </c>
      <c r="N412" s="23"/>
      <c r="O412" s="23"/>
      <c r="P412" s="23" t="s">
        <v>7362</v>
      </c>
      <c r="Q412" s="23"/>
      <c r="R412" s="23" t="s">
        <v>7363</v>
      </c>
      <c r="S412" s="23" t="s">
        <v>7377</v>
      </c>
      <c r="T412" s="23" t="s">
        <v>23331</v>
      </c>
      <c r="U412" s="23" t="s">
        <v>7365</v>
      </c>
      <c r="V412" s="23" t="s">
        <v>23332</v>
      </c>
      <c r="W412" s="4" t="s">
        <v>21672</v>
      </c>
      <c r="X412" s="4">
        <v>0.78730100000000003</v>
      </c>
      <c r="Y412" s="4">
        <v>2.4870519999999998</v>
      </c>
      <c r="Z412" s="4" t="s">
        <v>21672</v>
      </c>
      <c r="AA412" s="4">
        <v>2.9214183</v>
      </c>
      <c r="AB412" s="4">
        <v>2.0144829999999998</v>
      </c>
      <c r="AC412" s="4">
        <v>1.0233321</v>
      </c>
      <c r="AD412" s="4">
        <v>0.93036929999999995</v>
      </c>
      <c r="AE412" s="4">
        <v>1.2271801</v>
      </c>
      <c r="AF412" s="4" t="s">
        <v>21672</v>
      </c>
      <c r="AG412" s="21">
        <v>2.9700000000000001E-2</v>
      </c>
      <c r="AH412" s="21">
        <v>1.24E-24</v>
      </c>
      <c r="AI412" s="4" t="s">
        <v>21672</v>
      </c>
      <c r="AJ412" s="21">
        <v>3.12E-27</v>
      </c>
      <c r="AK412" s="21">
        <v>1.3700000000000001E-35</v>
      </c>
      <c r="AL412" s="21">
        <v>3.21E-4</v>
      </c>
      <c r="AM412" s="21">
        <v>6.1300000000000001E-13</v>
      </c>
      <c r="AN412" s="21">
        <v>1.5300000000000001E-11</v>
      </c>
    </row>
    <row r="413" spans="1:40" ht="40.799999999999997" x14ac:dyDescent="0.2">
      <c r="A413" s="4">
        <v>405</v>
      </c>
      <c r="B413" s="4" t="s">
        <v>2051</v>
      </c>
      <c r="C413" s="4" t="s">
        <v>2052</v>
      </c>
      <c r="D413" s="4" t="s">
        <v>554</v>
      </c>
      <c r="E413" s="23"/>
      <c r="F413" s="23" t="s">
        <v>4580</v>
      </c>
      <c r="G413" s="23" t="s">
        <v>4581</v>
      </c>
      <c r="H413" s="23" t="s">
        <v>4582</v>
      </c>
      <c r="I413" s="23" t="s">
        <v>4583</v>
      </c>
      <c r="J413" s="23" t="s">
        <v>23333</v>
      </c>
      <c r="K413" s="23" t="s">
        <v>4584</v>
      </c>
      <c r="L413" s="23" t="s">
        <v>4585</v>
      </c>
      <c r="M413" s="23" t="s">
        <v>4586</v>
      </c>
      <c r="N413" s="23"/>
      <c r="O413" s="23" t="s">
        <v>7378</v>
      </c>
      <c r="P413" s="23" t="s">
        <v>7379</v>
      </c>
      <c r="Q413" s="23" t="s">
        <v>7380</v>
      </c>
      <c r="R413" s="23" t="s">
        <v>7381</v>
      </c>
      <c r="S413" s="23" t="s">
        <v>7382</v>
      </c>
      <c r="T413" s="23" t="s">
        <v>7383</v>
      </c>
      <c r="U413" s="23" t="s">
        <v>23334</v>
      </c>
      <c r="V413" s="23" t="s">
        <v>7384</v>
      </c>
      <c r="W413" s="4" t="s">
        <v>21672</v>
      </c>
      <c r="X413" s="4">
        <v>2.1020173</v>
      </c>
      <c r="Y413" s="4">
        <v>1.2073068</v>
      </c>
      <c r="Z413" s="4">
        <v>1.7688813999999999</v>
      </c>
      <c r="AA413" s="4">
        <v>1.3393773</v>
      </c>
      <c r="AB413" s="4">
        <v>1.4261105999999999</v>
      </c>
      <c r="AC413" s="4">
        <v>1.3412606</v>
      </c>
      <c r="AD413" s="4">
        <v>1.1812007</v>
      </c>
      <c r="AE413" s="4">
        <v>1.2691394</v>
      </c>
      <c r="AF413" s="4" t="s">
        <v>21672</v>
      </c>
      <c r="AG413" s="21">
        <v>3.0200000000000001E-2</v>
      </c>
      <c r="AH413" s="21">
        <v>1.8600000000000001E-3</v>
      </c>
      <c r="AI413" s="21">
        <v>1.13E-6</v>
      </c>
      <c r="AJ413" s="21">
        <v>1.1999999999999999E-3</v>
      </c>
      <c r="AK413" s="21">
        <v>1.7400000000000001E-12</v>
      </c>
      <c r="AL413" s="21">
        <v>1.33E-9</v>
      </c>
      <c r="AM413" s="21">
        <v>6.0499999999999998E-11</v>
      </c>
      <c r="AN413" s="21">
        <v>1.5200000000000001E-14</v>
      </c>
    </row>
    <row r="414" spans="1:40" ht="40.799999999999997" x14ac:dyDescent="0.2">
      <c r="A414" s="4">
        <v>406</v>
      </c>
      <c r="B414" s="4" t="s">
        <v>2053</v>
      </c>
      <c r="C414" s="4" t="s">
        <v>2054</v>
      </c>
      <c r="D414" s="4" t="s">
        <v>556</v>
      </c>
      <c r="E414" s="23"/>
      <c r="F414" s="23" t="s">
        <v>21675</v>
      </c>
      <c r="G414" s="23" t="s">
        <v>21676</v>
      </c>
      <c r="H414" s="23"/>
      <c r="I414" s="23" t="s">
        <v>22794</v>
      </c>
      <c r="J414" s="23" t="s">
        <v>23335</v>
      </c>
      <c r="K414" s="23" t="s">
        <v>22759</v>
      </c>
      <c r="L414" s="23" t="s">
        <v>23336</v>
      </c>
      <c r="M414" s="23"/>
      <c r="N414" s="23"/>
      <c r="O414" s="23"/>
      <c r="P414" s="23" t="s">
        <v>6080</v>
      </c>
      <c r="Q414" s="23"/>
      <c r="R414" s="23" t="s">
        <v>6081</v>
      </c>
      <c r="S414" s="23" t="s">
        <v>6082</v>
      </c>
      <c r="T414" s="23" t="s">
        <v>23337</v>
      </c>
      <c r="U414" s="23" t="s">
        <v>7385</v>
      </c>
      <c r="V414" s="23" t="s">
        <v>23338</v>
      </c>
      <c r="W414" s="4" t="s">
        <v>21672</v>
      </c>
      <c r="X414" s="4">
        <v>0.77186370000000004</v>
      </c>
      <c r="Y414" s="4">
        <v>2.9607762000000002</v>
      </c>
      <c r="Z414" s="4" t="s">
        <v>21672</v>
      </c>
      <c r="AA414" s="4">
        <v>3.0232543000000001</v>
      </c>
      <c r="AB414" s="4">
        <v>1.9749833999999999</v>
      </c>
      <c r="AC414" s="4">
        <v>0.8527768</v>
      </c>
      <c r="AD414" s="4">
        <v>1.1927810999999999</v>
      </c>
      <c r="AE414" s="4">
        <v>1.2031177</v>
      </c>
      <c r="AF414" s="4" t="s">
        <v>21672</v>
      </c>
      <c r="AG414" s="21">
        <v>3.1600000000000003E-2</v>
      </c>
      <c r="AH414" s="21">
        <v>7.9000000000000006E-27</v>
      </c>
      <c r="AI414" s="4" t="s">
        <v>21672</v>
      </c>
      <c r="AJ414" s="21">
        <v>2.3899999999999999E-29</v>
      </c>
      <c r="AK414" s="21">
        <v>1.43E-37</v>
      </c>
      <c r="AL414" s="21">
        <v>1.27E-4</v>
      </c>
      <c r="AM414" s="21">
        <v>3.5199999999999998E-18</v>
      </c>
      <c r="AN414" s="21">
        <v>2.0899999999999999E-16</v>
      </c>
    </row>
    <row r="415" spans="1:40" ht="30.6" x14ac:dyDescent="0.2">
      <c r="A415" s="4">
        <v>407</v>
      </c>
      <c r="B415" s="4" t="s">
        <v>2055</v>
      </c>
      <c r="C415" s="4" t="s">
        <v>2056</v>
      </c>
      <c r="D415" s="4" t="s">
        <v>556</v>
      </c>
      <c r="E415" s="23"/>
      <c r="F415" s="23" t="s">
        <v>21675</v>
      </c>
      <c r="G415" s="23" t="s">
        <v>21676</v>
      </c>
      <c r="H415" s="23"/>
      <c r="I415" s="23" t="s">
        <v>22794</v>
      </c>
      <c r="J415" s="23" t="s">
        <v>23339</v>
      </c>
      <c r="K415" s="23" t="s">
        <v>23340</v>
      </c>
      <c r="L415" s="23" t="s">
        <v>22760</v>
      </c>
      <c r="M415" s="23" t="s">
        <v>4587</v>
      </c>
      <c r="N415" s="23"/>
      <c r="O415" s="23"/>
      <c r="P415" s="23" t="s">
        <v>6080</v>
      </c>
      <c r="Q415" s="23"/>
      <c r="R415" s="23" t="s">
        <v>6081</v>
      </c>
      <c r="S415" s="23" t="s">
        <v>6082</v>
      </c>
      <c r="T415" s="23" t="s">
        <v>23324</v>
      </c>
      <c r="U415" s="23" t="s">
        <v>7386</v>
      </c>
      <c r="V415" s="23" t="s">
        <v>23341</v>
      </c>
      <c r="W415" s="4" t="s">
        <v>21672</v>
      </c>
      <c r="X415" s="4">
        <v>0.77186370000000004</v>
      </c>
      <c r="Y415" s="4">
        <v>2.9607762000000002</v>
      </c>
      <c r="Z415" s="4" t="s">
        <v>21672</v>
      </c>
      <c r="AA415" s="4">
        <v>3.0232543000000001</v>
      </c>
      <c r="AB415" s="4">
        <v>2.0572743</v>
      </c>
      <c r="AC415" s="4">
        <v>0.90294010000000002</v>
      </c>
      <c r="AD415" s="4">
        <v>1.1927810999999999</v>
      </c>
      <c r="AE415" s="4">
        <v>1.2554272</v>
      </c>
      <c r="AF415" s="4" t="s">
        <v>21672</v>
      </c>
      <c r="AG415" s="21">
        <v>3.1600000000000003E-2</v>
      </c>
      <c r="AH415" s="21">
        <v>7.9000000000000006E-27</v>
      </c>
      <c r="AI415" s="4" t="s">
        <v>21672</v>
      </c>
      <c r="AJ415" s="21">
        <v>2.3899999999999999E-29</v>
      </c>
      <c r="AK415" s="21">
        <v>1.43E-37</v>
      </c>
      <c r="AL415" s="21">
        <v>1.27E-4</v>
      </c>
      <c r="AM415" s="21">
        <v>3.5199999999999998E-18</v>
      </c>
      <c r="AN415" s="21">
        <v>1.06E-14</v>
      </c>
    </row>
    <row r="416" spans="1:40" ht="30.6" x14ac:dyDescent="0.2">
      <c r="A416" s="4">
        <v>408</v>
      </c>
      <c r="B416" s="4" t="s">
        <v>2057</v>
      </c>
      <c r="C416" s="4" t="s">
        <v>2058</v>
      </c>
      <c r="D416" s="4" t="s">
        <v>556</v>
      </c>
      <c r="E416" s="23"/>
      <c r="F416" s="23" t="s">
        <v>21675</v>
      </c>
      <c r="G416" s="23" t="s">
        <v>21676</v>
      </c>
      <c r="H416" s="23"/>
      <c r="I416" s="23" t="s">
        <v>22794</v>
      </c>
      <c r="J416" s="23" t="s">
        <v>23339</v>
      </c>
      <c r="K416" s="23" t="s">
        <v>23340</v>
      </c>
      <c r="L416" s="23" t="s">
        <v>22760</v>
      </c>
      <c r="M416" s="23" t="s">
        <v>4587</v>
      </c>
      <c r="N416" s="23"/>
      <c r="O416" s="23"/>
      <c r="P416" s="23" t="s">
        <v>6080</v>
      </c>
      <c r="Q416" s="23"/>
      <c r="R416" s="23" t="s">
        <v>6081</v>
      </c>
      <c r="S416" s="23" t="s">
        <v>6082</v>
      </c>
      <c r="T416" s="23" t="s">
        <v>23324</v>
      </c>
      <c r="U416" s="23" t="s">
        <v>7386</v>
      </c>
      <c r="V416" s="23" t="s">
        <v>23341</v>
      </c>
      <c r="W416" s="4" t="s">
        <v>21672</v>
      </c>
      <c r="X416" s="4">
        <v>0.77186370000000004</v>
      </c>
      <c r="Y416" s="4">
        <v>2.9607762000000002</v>
      </c>
      <c r="Z416" s="4" t="s">
        <v>21672</v>
      </c>
      <c r="AA416" s="4">
        <v>3.0232543000000001</v>
      </c>
      <c r="AB416" s="4">
        <v>2.0572743</v>
      </c>
      <c r="AC416" s="4">
        <v>0.90294010000000002</v>
      </c>
      <c r="AD416" s="4">
        <v>1.1927810999999999</v>
      </c>
      <c r="AE416" s="4">
        <v>1.2554272</v>
      </c>
      <c r="AF416" s="4" t="s">
        <v>21672</v>
      </c>
      <c r="AG416" s="21">
        <v>3.1600000000000003E-2</v>
      </c>
      <c r="AH416" s="21">
        <v>7.9000000000000006E-27</v>
      </c>
      <c r="AI416" s="4" t="s">
        <v>21672</v>
      </c>
      <c r="AJ416" s="21">
        <v>2.3899999999999999E-29</v>
      </c>
      <c r="AK416" s="21">
        <v>1.43E-37</v>
      </c>
      <c r="AL416" s="21">
        <v>1.27E-4</v>
      </c>
      <c r="AM416" s="21">
        <v>3.5199999999999998E-18</v>
      </c>
      <c r="AN416" s="21">
        <v>1.06E-14</v>
      </c>
    </row>
    <row r="417" spans="1:40" ht="30.6" x14ac:dyDescent="0.2">
      <c r="A417" s="4">
        <v>409</v>
      </c>
      <c r="B417" s="4" t="s">
        <v>2059</v>
      </c>
      <c r="C417" s="4" t="s">
        <v>2060</v>
      </c>
      <c r="D417" s="4" t="s">
        <v>556</v>
      </c>
      <c r="E417" s="23"/>
      <c r="F417" s="23" t="s">
        <v>21675</v>
      </c>
      <c r="G417" s="23" t="s">
        <v>21676</v>
      </c>
      <c r="H417" s="23"/>
      <c r="I417" s="23" t="s">
        <v>22794</v>
      </c>
      <c r="J417" s="23" t="s">
        <v>23339</v>
      </c>
      <c r="K417" s="23" t="s">
        <v>23340</v>
      </c>
      <c r="L417" s="23" t="s">
        <v>22760</v>
      </c>
      <c r="M417" s="23" t="s">
        <v>4587</v>
      </c>
      <c r="N417" s="23"/>
      <c r="O417" s="23"/>
      <c r="P417" s="23" t="s">
        <v>6080</v>
      </c>
      <c r="Q417" s="23"/>
      <c r="R417" s="23" t="s">
        <v>6081</v>
      </c>
      <c r="S417" s="23" t="s">
        <v>6082</v>
      </c>
      <c r="T417" s="23" t="s">
        <v>23324</v>
      </c>
      <c r="U417" s="23" t="s">
        <v>7386</v>
      </c>
      <c r="V417" s="23" t="s">
        <v>23341</v>
      </c>
      <c r="W417" s="4" t="s">
        <v>21672</v>
      </c>
      <c r="X417" s="4">
        <v>0.77186370000000004</v>
      </c>
      <c r="Y417" s="4">
        <v>2.9607762000000002</v>
      </c>
      <c r="Z417" s="4" t="s">
        <v>21672</v>
      </c>
      <c r="AA417" s="4">
        <v>3.0232543000000001</v>
      </c>
      <c r="AB417" s="4">
        <v>2.0572743</v>
      </c>
      <c r="AC417" s="4">
        <v>0.90294010000000002</v>
      </c>
      <c r="AD417" s="4">
        <v>1.1927810999999999</v>
      </c>
      <c r="AE417" s="4">
        <v>1.2554272</v>
      </c>
      <c r="AF417" s="4" t="s">
        <v>21672</v>
      </c>
      <c r="AG417" s="21">
        <v>3.1600000000000003E-2</v>
      </c>
      <c r="AH417" s="21">
        <v>7.9000000000000006E-27</v>
      </c>
      <c r="AI417" s="4" t="s">
        <v>21672</v>
      </c>
      <c r="AJ417" s="21">
        <v>2.3899999999999999E-29</v>
      </c>
      <c r="AK417" s="21">
        <v>1.43E-37</v>
      </c>
      <c r="AL417" s="21">
        <v>1.27E-4</v>
      </c>
      <c r="AM417" s="21">
        <v>3.5199999999999998E-18</v>
      </c>
      <c r="AN417" s="21">
        <v>1.06E-14</v>
      </c>
    </row>
    <row r="418" spans="1:40" x14ac:dyDescent="0.2">
      <c r="A418" s="4">
        <v>410</v>
      </c>
      <c r="B418" s="4" t="s">
        <v>2061</v>
      </c>
      <c r="C418" s="4" t="s">
        <v>2062</v>
      </c>
      <c r="D418" s="4" t="s">
        <v>577</v>
      </c>
      <c r="E418" s="23"/>
      <c r="F418" s="23" t="s">
        <v>4588</v>
      </c>
      <c r="G418" s="23"/>
      <c r="H418" s="23"/>
      <c r="I418" s="23"/>
      <c r="J418" s="23" t="s">
        <v>4589</v>
      </c>
      <c r="K418" s="23" t="s">
        <v>4590</v>
      </c>
      <c r="L418" s="23" t="s">
        <v>4591</v>
      </c>
      <c r="M418" s="23" t="s">
        <v>4592</v>
      </c>
      <c r="N418" s="23"/>
      <c r="O418" s="23" t="s">
        <v>4062</v>
      </c>
      <c r="P418" s="23"/>
      <c r="Q418" s="23"/>
      <c r="R418" s="23"/>
      <c r="S418" s="23" t="s">
        <v>7387</v>
      </c>
      <c r="T418" s="23" t="s">
        <v>7388</v>
      </c>
      <c r="U418" s="23" t="s">
        <v>7389</v>
      </c>
      <c r="V418" s="23" t="s">
        <v>7390</v>
      </c>
      <c r="W418" s="4" t="s">
        <v>21672</v>
      </c>
      <c r="X418" s="4">
        <v>3.9365049999999999</v>
      </c>
      <c r="Y418" s="4" t="s">
        <v>21672</v>
      </c>
      <c r="Z418" s="4" t="s">
        <v>21672</v>
      </c>
      <c r="AA418" s="4" t="s">
        <v>21672</v>
      </c>
      <c r="AB418" s="4">
        <v>1.8885778</v>
      </c>
      <c r="AC418" s="4">
        <v>2.0466643000000002</v>
      </c>
      <c r="AD418" s="4">
        <v>1.6102544999999999</v>
      </c>
      <c r="AE418" s="4">
        <v>1.4672805</v>
      </c>
      <c r="AF418" s="4" t="s">
        <v>21672</v>
      </c>
      <c r="AG418" s="21">
        <v>3.1699999999999999E-2</v>
      </c>
      <c r="AH418" s="4" t="s">
        <v>21672</v>
      </c>
      <c r="AI418" s="4" t="s">
        <v>21672</v>
      </c>
      <c r="AJ418" s="4" t="s">
        <v>21672</v>
      </c>
      <c r="AK418" s="21">
        <v>7.9900000000000004E-5</v>
      </c>
      <c r="AL418" s="21">
        <v>1.4899999999999999E-4</v>
      </c>
      <c r="AM418" s="21">
        <v>5.3999999999999998E-5</v>
      </c>
      <c r="AN418" s="21">
        <v>7.3399999999999995E-4</v>
      </c>
    </row>
    <row r="419" spans="1:40" ht="72" customHeight="1" x14ac:dyDescent="0.2">
      <c r="A419" s="4">
        <v>411</v>
      </c>
      <c r="B419" s="4" t="s">
        <v>2063</v>
      </c>
      <c r="C419" s="4" t="s">
        <v>2064</v>
      </c>
      <c r="D419" s="4" t="s">
        <v>556</v>
      </c>
      <c r="E419" s="23"/>
      <c r="F419" s="23" t="s">
        <v>21675</v>
      </c>
      <c r="G419" s="23" t="s">
        <v>23321</v>
      </c>
      <c r="H419" s="23"/>
      <c r="I419" s="23" t="s">
        <v>23342</v>
      </c>
      <c r="J419" s="23" t="s">
        <v>23343</v>
      </c>
      <c r="K419" s="23" t="s">
        <v>23344</v>
      </c>
      <c r="L419" s="23" t="s">
        <v>23345</v>
      </c>
      <c r="M419" s="23" t="s">
        <v>23346</v>
      </c>
      <c r="N419" s="23"/>
      <c r="O419" s="23"/>
      <c r="P419" s="23" t="s">
        <v>6080</v>
      </c>
      <c r="Q419" s="23"/>
      <c r="R419" s="23" t="s">
        <v>6081</v>
      </c>
      <c r="S419" s="23" t="s">
        <v>23347</v>
      </c>
      <c r="T419" s="23" t="s">
        <v>23324</v>
      </c>
      <c r="U419" s="23" t="s">
        <v>23348</v>
      </c>
      <c r="V419" s="23" t="s">
        <v>23325</v>
      </c>
      <c r="W419" s="4" t="s">
        <v>21672</v>
      </c>
      <c r="X419" s="4">
        <v>0.75702020000000003</v>
      </c>
      <c r="Y419" s="4">
        <v>3.0746522000000001</v>
      </c>
      <c r="Z419" s="4" t="s">
        <v>21672</v>
      </c>
      <c r="AA419" s="4">
        <v>3.1211734</v>
      </c>
      <c r="AB419" s="4">
        <v>2.1791282999999999</v>
      </c>
      <c r="AC419" s="4">
        <v>0.83637720000000004</v>
      </c>
      <c r="AD419" s="4">
        <v>1.2386573000000001</v>
      </c>
      <c r="AE419" s="4">
        <v>1.2312843</v>
      </c>
      <c r="AF419" s="4" t="s">
        <v>21672</v>
      </c>
      <c r="AG419" s="21">
        <v>3.3500000000000002E-2</v>
      </c>
      <c r="AH419" s="21">
        <v>1.1399999999999999E-26</v>
      </c>
      <c r="AI419" s="4" t="s">
        <v>21672</v>
      </c>
      <c r="AJ419" s="21">
        <v>3.6399999999999997E-29</v>
      </c>
      <c r="AK419" s="21">
        <v>2.65E-37</v>
      </c>
      <c r="AL419" s="21">
        <v>1.54E-4</v>
      </c>
      <c r="AM419" s="21">
        <v>4.93E-18</v>
      </c>
      <c r="AN419" s="21">
        <v>1.44E-14</v>
      </c>
    </row>
    <row r="420" spans="1:40" ht="40.799999999999997" x14ac:dyDescent="0.2">
      <c r="A420" s="4">
        <v>412</v>
      </c>
      <c r="B420" s="4" t="s">
        <v>2065</v>
      </c>
      <c r="C420" s="4" t="s">
        <v>2066</v>
      </c>
      <c r="D420" s="4" t="s">
        <v>556</v>
      </c>
      <c r="E420" s="23"/>
      <c r="F420" s="23" t="s">
        <v>21675</v>
      </c>
      <c r="G420" s="23" t="s">
        <v>23349</v>
      </c>
      <c r="H420" s="23"/>
      <c r="I420" s="23" t="s">
        <v>23350</v>
      </c>
      <c r="J420" s="23" t="s">
        <v>23351</v>
      </c>
      <c r="K420" s="23" t="s">
        <v>22759</v>
      </c>
      <c r="L420" s="23" t="s">
        <v>22760</v>
      </c>
      <c r="M420" s="23" t="s">
        <v>4593</v>
      </c>
      <c r="N420" s="23"/>
      <c r="O420" s="23"/>
      <c r="P420" s="23" t="s">
        <v>6080</v>
      </c>
      <c r="Q420" s="23"/>
      <c r="R420" s="23" t="s">
        <v>6081</v>
      </c>
      <c r="S420" s="23" t="s">
        <v>6703</v>
      </c>
      <c r="T420" s="23" t="s">
        <v>23352</v>
      </c>
      <c r="U420" s="23" t="s">
        <v>6083</v>
      </c>
      <c r="V420" s="23" t="s">
        <v>23353</v>
      </c>
      <c r="W420" s="4" t="s">
        <v>21672</v>
      </c>
      <c r="X420" s="4">
        <v>0.75702020000000003</v>
      </c>
      <c r="Y420" s="4">
        <v>3.0746522000000001</v>
      </c>
      <c r="Z420" s="4" t="s">
        <v>21672</v>
      </c>
      <c r="AA420" s="4">
        <v>3.1211734</v>
      </c>
      <c r="AB420" s="4">
        <v>2.0984197999999998</v>
      </c>
      <c r="AC420" s="4">
        <v>0.83637720000000004</v>
      </c>
      <c r="AD420" s="4">
        <v>1.0322144</v>
      </c>
      <c r="AE420" s="4">
        <v>1.2312843</v>
      </c>
      <c r="AF420" s="4" t="s">
        <v>21672</v>
      </c>
      <c r="AG420" s="21">
        <v>3.3500000000000002E-2</v>
      </c>
      <c r="AH420" s="21">
        <v>1.1399999999999999E-26</v>
      </c>
      <c r="AI420" s="4" t="s">
        <v>21672</v>
      </c>
      <c r="AJ420" s="21">
        <v>3.6399999999999997E-29</v>
      </c>
      <c r="AK420" s="21">
        <v>2.65E-37</v>
      </c>
      <c r="AL420" s="21">
        <v>1.54E-4</v>
      </c>
      <c r="AM420" s="21">
        <v>4.93E-18</v>
      </c>
      <c r="AN420" s="21">
        <v>1.44E-14</v>
      </c>
    </row>
    <row r="421" spans="1:40" ht="51" x14ac:dyDescent="0.2">
      <c r="A421" s="4">
        <v>413</v>
      </c>
      <c r="B421" s="4" t="s">
        <v>2067</v>
      </c>
      <c r="C421" s="4" t="s">
        <v>2068</v>
      </c>
      <c r="D421" s="4" t="s">
        <v>554</v>
      </c>
      <c r="E421" s="23"/>
      <c r="F421" s="23" t="s">
        <v>23303</v>
      </c>
      <c r="G421" s="23" t="s">
        <v>23304</v>
      </c>
      <c r="H421" s="23" t="s">
        <v>23354</v>
      </c>
      <c r="I421" s="23" t="s">
        <v>23306</v>
      </c>
      <c r="J421" s="23" t="s">
        <v>23355</v>
      </c>
      <c r="K421" s="23" t="s">
        <v>4594</v>
      </c>
      <c r="L421" s="23" t="s">
        <v>23356</v>
      </c>
      <c r="M421" s="23" t="s">
        <v>4595</v>
      </c>
      <c r="N421" s="23"/>
      <c r="O421" s="23" t="s">
        <v>7391</v>
      </c>
      <c r="P421" s="23" t="s">
        <v>23357</v>
      </c>
      <c r="Q421" s="23" t="s">
        <v>7392</v>
      </c>
      <c r="R421" s="23" t="s">
        <v>23310</v>
      </c>
      <c r="S421" s="23" t="s">
        <v>23311</v>
      </c>
      <c r="T421" s="23" t="s">
        <v>23358</v>
      </c>
      <c r="U421" s="23" t="s">
        <v>7393</v>
      </c>
      <c r="V421" s="23" t="s">
        <v>23359</v>
      </c>
      <c r="W421" s="4" t="s">
        <v>21672</v>
      </c>
      <c r="X421" s="4">
        <v>1.2174758000000001</v>
      </c>
      <c r="Y421" s="4">
        <v>3.1133934999999999</v>
      </c>
      <c r="Z421" s="4">
        <v>1.7338123999999999</v>
      </c>
      <c r="AA421" s="4">
        <v>2.2588286000000002</v>
      </c>
      <c r="AB421" s="4">
        <v>1.7739218999999999</v>
      </c>
      <c r="AC421" s="4">
        <v>0.975858</v>
      </c>
      <c r="AD421" s="4">
        <v>1.1067041</v>
      </c>
      <c r="AE421" s="4">
        <v>1.2651341</v>
      </c>
      <c r="AF421" s="4" t="s">
        <v>21672</v>
      </c>
      <c r="AG421" s="21">
        <v>3.3599999999999998E-2</v>
      </c>
      <c r="AH421" s="21">
        <v>1.01E-36</v>
      </c>
      <c r="AI421" s="21">
        <v>4.1599999999999998E-2</v>
      </c>
      <c r="AJ421" s="21">
        <v>3.1800000000000002E-26</v>
      </c>
      <c r="AK421" s="21">
        <v>2.6600000000000001E-20</v>
      </c>
      <c r="AL421" s="21">
        <v>4.1499999999999999E-11</v>
      </c>
      <c r="AM421" s="21">
        <v>3.6300000000000001E-8</v>
      </c>
      <c r="AN421" s="21">
        <v>6.4000000000000002E-9</v>
      </c>
    </row>
    <row r="422" spans="1:40" ht="20.399999999999999" x14ac:dyDescent="0.2">
      <c r="A422" s="4">
        <v>414</v>
      </c>
      <c r="B422" s="4" t="s">
        <v>2069</v>
      </c>
      <c r="C422" s="4" t="s">
        <v>2070</v>
      </c>
      <c r="D422" s="4" t="s">
        <v>554</v>
      </c>
      <c r="E422" s="23"/>
      <c r="F422" s="23" t="s">
        <v>4596</v>
      </c>
      <c r="G422" s="23" t="s">
        <v>4597</v>
      </c>
      <c r="H422" s="23" t="s">
        <v>4598</v>
      </c>
      <c r="I422" s="23" t="s">
        <v>23360</v>
      </c>
      <c r="J422" s="23" t="s">
        <v>23361</v>
      </c>
      <c r="K422" s="23" t="s">
        <v>23362</v>
      </c>
      <c r="L422" s="23" t="s">
        <v>23363</v>
      </c>
      <c r="M422" s="23" t="s">
        <v>23364</v>
      </c>
      <c r="N422" s="23"/>
      <c r="O422" s="23" t="s">
        <v>23365</v>
      </c>
      <c r="P422" s="23" t="s">
        <v>7394</v>
      </c>
      <c r="Q422" s="23" t="s">
        <v>7395</v>
      </c>
      <c r="R422" s="23" t="s">
        <v>23366</v>
      </c>
      <c r="S422" s="23" t="s">
        <v>7396</v>
      </c>
      <c r="T422" s="23" t="s">
        <v>7397</v>
      </c>
      <c r="U422" s="23" t="s">
        <v>7398</v>
      </c>
      <c r="V422" s="23" t="s">
        <v>23367</v>
      </c>
      <c r="W422" s="4" t="s">
        <v>21672</v>
      </c>
      <c r="X422" s="4">
        <v>2.1869472000000001</v>
      </c>
      <c r="Y422" s="4">
        <v>1.9738507999999999</v>
      </c>
      <c r="Z422" s="4">
        <v>1.2457762999999999</v>
      </c>
      <c r="AA422" s="4">
        <v>2.5246824999999999</v>
      </c>
      <c r="AB422" s="4">
        <v>1.4922097000000001</v>
      </c>
      <c r="AC422" s="4">
        <v>1.3075911</v>
      </c>
      <c r="AD422" s="4">
        <v>1.5903748</v>
      </c>
      <c r="AE422" s="4">
        <v>1.4821015</v>
      </c>
      <c r="AF422" s="4" t="s">
        <v>21672</v>
      </c>
      <c r="AG422" s="21">
        <v>3.5499999999999997E-2</v>
      </c>
      <c r="AH422" s="21">
        <v>8.3199999999999993E-3</v>
      </c>
      <c r="AI422" s="21">
        <v>1.91E-3</v>
      </c>
      <c r="AJ422" s="21">
        <v>7.7400000000000004E-3</v>
      </c>
      <c r="AK422" s="21">
        <v>6.3500000000000004E-4</v>
      </c>
      <c r="AL422" s="21">
        <v>3.5299999999999997E-5</v>
      </c>
      <c r="AM422" s="21">
        <v>1.11E-5</v>
      </c>
      <c r="AN422" s="21">
        <v>6.1999999999999999E-6</v>
      </c>
    </row>
    <row r="423" spans="1:40" ht="20.399999999999999" x14ac:dyDescent="0.2">
      <c r="A423" s="4">
        <v>415</v>
      </c>
      <c r="B423" s="4" t="s">
        <v>2071</v>
      </c>
      <c r="C423" s="4" t="s">
        <v>2072</v>
      </c>
      <c r="D423" s="4" t="s">
        <v>1150</v>
      </c>
      <c r="E423" s="23"/>
      <c r="F423" s="23" t="s">
        <v>4599</v>
      </c>
      <c r="G423" s="23"/>
      <c r="H423" s="23"/>
      <c r="I423" s="23" t="s">
        <v>4600</v>
      </c>
      <c r="J423" s="23" t="s">
        <v>4601</v>
      </c>
      <c r="K423" s="23"/>
      <c r="L423" s="23" t="s">
        <v>4602</v>
      </c>
      <c r="M423" s="23" t="s">
        <v>4603</v>
      </c>
      <c r="N423" s="23"/>
      <c r="O423" s="23" t="s">
        <v>7399</v>
      </c>
      <c r="P423" s="23"/>
      <c r="Q423" s="23"/>
      <c r="R423" s="23" t="s">
        <v>7400</v>
      </c>
      <c r="S423" s="23" t="s">
        <v>7401</v>
      </c>
      <c r="T423" s="23"/>
      <c r="U423" s="23" t="s">
        <v>7402</v>
      </c>
      <c r="V423" s="23" t="s">
        <v>7403</v>
      </c>
      <c r="W423" s="4" t="s">
        <v>21672</v>
      </c>
      <c r="X423" s="4">
        <v>2.3431578000000002</v>
      </c>
      <c r="Y423" s="4" t="s">
        <v>21672</v>
      </c>
      <c r="Z423" s="4" t="s">
        <v>21672</v>
      </c>
      <c r="AA423" s="4">
        <v>2.3185859999999998</v>
      </c>
      <c r="AB423" s="4">
        <v>1.6987208</v>
      </c>
      <c r="AC423" s="4" t="s">
        <v>21672</v>
      </c>
      <c r="AD423" s="4">
        <v>1.5335757000000001</v>
      </c>
      <c r="AE423" s="4">
        <v>1.3338913999999999</v>
      </c>
      <c r="AF423" s="4" t="s">
        <v>21672</v>
      </c>
      <c r="AG423" s="21">
        <v>3.5799999999999998E-2</v>
      </c>
      <c r="AH423" s="4" t="s">
        <v>21672</v>
      </c>
      <c r="AI423" s="4" t="s">
        <v>21672</v>
      </c>
      <c r="AJ423" s="21">
        <v>9.4699999999999993E-3</v>
      </c>
      <c r="AK423" s="21">
        <v>4.3300000000000001E-4</v>
      </c>
      <c r="AL423" s="4" t="s">
        <v>21672</v>
      </c>
      <c r="AM423" s="21">
        <v>9.8499999999999998E-4</v>
      </c>
      <c r="AN423" s="21">
        <v>1.38E-2</v>
      </c>
    </row>
    <row r="424" spans="1:40" ht="30.6" x14ac:dyDescent="0.2">
      <c r="A424" s="4">
        <v>416</v>
      </c>
      <c r="B424" s="4" t="s">
        <v>2073</v>
      </c>
      <c r="C424" s="4" t="s">
        <v>2074</v>
      </c>
      <c r="D424" s="4" t="s">
        <v>554</v>
      </c>
      <c r="E424" s="23"/>
      <c r="F424" s="23" t="s">
        <v>4195</v>
      </c>
      <c r="G424" s="23" t="s">
        <v>23171</v>
      </c>
      <c r="H424" s="23" t="s">
        <v>4196</v>
      </c>
      <c r="I424" s="23" t="s">
        <v>23172</v>
      </c>
      <c r="J424" s="23" t="s">
        <v>23173</v>
      </c>
      <c r="K424" s="23" t="s">
        <v>4604</v>
      </c>
      <c r="L424" s="23" t="s">
        <v>4407</v>
      </c>
      <c r="M424" s="23" t="s">
        <v>23368</v>
      </c>
      <c r="N424" s="23"/>
      <c r="O424" s="23" t="s">
        <v>22973</v>
      </c>
      <c r="P424" s="23" t="s">
        <v>7404</v>
      </c>
      <c r="Q424" s="23" t="s">
        <v>22974</v>
      </c>
      <c r="R424" s="23" t="s">
        <v>7405</v>
      </c>
      <c r="S424" s="23" t="s">
        <v>7406</v>
      </c>
      <c r="T424" s="23" t="s">
        <v>7407</v>
      </c>
      <c r="U424" s="23" t="s">
        <v>23369</v>
      </c>
      <c r="V424" s="23" t="s">
        <v>7408</v>
      </c>
      <c r="W424" s="4" t="s">
        <v>21672</v>
      </c>
      <c r="X424" s="4">
        <v>3.1632630000000002</v>
      </c>
      <c r="Y424" s="4">
        <v>2.3791951999999998</v>
      </c>
      <c r="Z424" s="4">
        <v>3.0032108000000002</v>
      </c>
      <c r="AA424" s="4">
        <v>2.3185859999999998</v>
      </c>
      <c r="AB424" s="4">
        <v>2.0234763</v>
      </c>
      <c r="AC424" s="4">
        <v>1.1877962</v>
      </c>
      <c r="AD424" s="4">
        <v>1.4057777</v>
      </c>
      <c r="AE424" s="4">
        <v>1.3338913999999999</v>
      </c>
      <c r="AF424" s="4" t="s">
        <v>21672</v>
      </c>
      <c r="AG424" s="21">
        <v>3.6900000000000002E-2</v>
      </c>
      <c r="AH424" s="21">
        <v>1.6100000000000001E-3</v>
      </c>
      <c r="AI424" s="21">
        <v>2.2000000000000001E-3</v>
      </c>
      <c r="AJ424" s="21">
        <v>5.1399999999999996E-3</v>
      </c>
      <c r="AK424" s="21">
        <v>1.1E-5</v>
      </c>
      <c r="AL424" s="21">
        <v>1.78E-2</v>
      </c>
      <c r="AM424" s="21">
        <v>6.5900000000000004E-3</v>
      </c>
      <c r="AN424" s="21">
        <v>4.75E-4</v>
      </c>
    </row>
    <row r="425" spans="1:40" ht="72" customHeight="1" x14ac:dyDescent="0.2">
      <c r="A425" s="4">
        <v>417</v>
      </c>
      <c r="B425" s="4" t="s">
        <v>2075</v>
      </c>
      <c r="C425" s="4" t="s">
        <v>2076</v>
      </c>
      <c r="D425" s="4" t="s">
        <v>556</v>
      </c>
      <c r="E425" s="23"/>
      <c r="F425" s="23" t="s">
        <v>21675</v>
      </c>
      <c r="G425" s="23" t="s">
        <v>21676</v>
      </c>
      <c r="H425" s="23"/>
      <c r="I425" s="23" t="s">
        <v>23370</v>
      </c>
      <c r="J425" s="23" t="s">
        <v>23371</v>
      </c>
      <c r="K425" s="23" t="s">
        <v>23372</v>
      </c>
      <c r="L425" s="23" t="s">
        <v>22760</v>
      </c>
      <c r="M425" s="23"/>
      <c r="N425" s="23"/>
      <c r="O425" s="23"/>
      <c r="P425" s="23" t="s">
        <v>6080</v>
      </c>
      <c r="Q425" s="23"/>
      <c r="R425" s="23" t="s">
        <v>6081</v>
      </c>
      <c r="S425" s="23" t="s">
        <v>6082</v>
      </c>
      <c r="T425" s="23" t="s">
        <v>23373</v>
      </c>
      <c r="U425" s="23" t="s">
        <v>6083</v>
      </c>
      <c r="V425" s="23" t="s">
        <v>23374</v>
      </c>
      <c r="W425" s="4" t="s">
        <v>21672</v>
      </c>
      <c r="X425" s="4">
        <v>0.72898240000000003</v>
      </c>
      <c r="Y425" s="4">
        <v>2.7962886999999998</v>
      </c>
      <c r="Z425" s="4" t="s">
        <v>21672</v>
      </c>
      <c r="AA425" s="4">
        <v>3.0055744</v>
      </c>
      <c r="AB425" s="4">
        <v>2.0984197999999998</v>
      </c>
      <c r="AC425" s="4">
        <v>0.8527768</v>
      </c>
      <c r="AD425" s="4">
        <v>0.99398430000000004</v>
      </c>
      <c r="AE425" s="4">
        <v>1.1362778</v>
      </c>
      <c r="AF425" s="4" t="s">
        <v>21672</v>
      </c>
      <c r="AG425" s="21">
        <v>3.7499999999999999E-2</v>
      </c>
      <c r="AH425" s="21">
        <v>2.3100000000000001E-26</v>
      </c>
      <c r="AI425" s="4" t="s">
        <v>21672</v>
      </c>
      <c r="AJ425" s="21">
        <v>8.2299999999999998E-29</v>
      </c>
      <c r="AK425" s="21">
        <v>8.6300000000000008E-37</v>
      </c>
      <c r="AL425" s="21">
        <v>1.8600000000000001E-5</v>
      </c>
      <c r="AM425" s="21">
        <v>9.41E-18</v>
      </c>
      <c r="AN425" s="21">
        <v>2.6E-14</v>
      </c>
    </row>
    <row r="426" spans="1:40" ht="72" customHeight="1" x14ac:dyDescent="0.2">
      <c r="A426" s="4">
        <v>418</v>
      </c>
      <c r="B426" s="4" t="s">
        <v>2077</v>
      </c>
      <c r="C426" s="4" t="s">
        <v>2078</v>
      </c>
      <c r="D426" s="4" t="s">
        <v>556</v>
      </c>
      <c r="E426" s="23"/>
      <c r="F426" s="23" t="s">
        <v>23375</v>
      </c>
      <c r="G426" s="23" t="s">
        <v>21676</v>
      </c>
      <c r="H426" s="23"/>
      <c r="I426" s="23" t="s">
        <v>22794</v>
      </c>
      <c r="J426" s="23" t="s">
        <v>23376</v>
      </c>
      <c r="K426" s="23" t="s">
        <v>23377</v>
      </c>
      <c r="L426" s="23" t="s">
        <v>22760</v>
      </c>
      <c r="M426" s="23" t="s">
        <v>4605</v>
      </c>
      <c r="N426" s="23"/>
      <c r="O426" s="23"/>
      <c r="P426" s="23" t="s">
        <v>23378</v>
      </c>
      <c r="Q426" s="23"/>
      <c r="R426" s="23" t="s">
        <v>6081</v>
      </c>
      <c r="S426" s="23" t="s">
        <v>7409</v>
      </c>
      <c r="T426" s="23" t="s">
        <v>23379</v>
      </c>
      <c r="U426" s="23" t="s">
        <v>7410</v>
      </c>
      <c r="V426" s="23" t="s">
        <v>23380</v>
      </c>
      <c r="W426" s="4" t="s">
        <v>21672</v>
      </c>
      <c r="X426" s="4">
        <v>1.0934736</v>
      </c>
      <c r="Y426" s="4">
        <v>3.1252637999999999</v>
      </c>
      <c r="Z426" s="4" t="s">
        <v>21672</v>
      </c>
      <c r="AA426" s="4">
        <v>2.8552957000000001</v>
      </c>
      <c r="AB426" s="4">
        <v>2.1761390999999999</v>
      </c>
      <c r="AC426" s="4">
        <v>0.90015330000000005</v>
      </c>
      <c r="AD426" s="4">
        <v>1.1265155</v>
      </c>
      <c r="AE426" s="4">
        <v>1.2350846</v>
      </c>
      <c r="AF426" s="4" t="s">
        <v>21672</v>
      </c>
      <c r="AG426" s="21">
        <v>3.7499999999999999E-2</v>
      </c>
      <c r="AH426" s="21">
        <v>2.3100000000000001E-26</v>
      </c>
      <c r="AI426" s="4" t="s">
        <v>21672</v>
      </c>
      <c r="AJ426" s="21">
        <v>8.2299999999999998E-29</v>
      </c>
      <c r="AK426" s="21">
        <v>1.3732700000000001E-43</v>
      </c>
      <c r="AL426" s="21">
        <v>9.2299999999999999E-8</v>
      </c>
      <c r="AM426" s="21">
        <v>5.8900000000000001E-16</v>
      </c>
      <c r="AN426" s="21">
        <v>2.6E-14</v>
      </c>
    </row>
    <row r="427" spans="1:40" ht="20.399999999999999" x14ac:dyDescent="0.2">
      <c r="A427" s="4">
        <v>419</v>
      </c>
      <c r="B427" s="4" t="s">
        <v>2079</v>
      </c>
      <c r="C427" s="4" t="s">
        <v>2080</v>
      </c>
      <c r="D427" s="4" t="s">
        <v>554</v>
      </c>
      <c r="E427" s="23"/>
      <c r="F427" s="23" t="s">
        <v>4606</v>
      </c>
      <c r="G427" s="23" t="s">
        <v>4607</v>
      </c>
      <c r="H427" s="23" t="s">
        <v>4608</v>
      </c>
      <c r="I427" s="23" t="s">
        <v>4609</v>
      </c>
      <c r="J427" s="23" t="s">
        <v>4610</v>
      </c>
      <c r="K427" s="23" t="s">
        <v>4611</v>
      </c>
      <c r="L427" s="23" t="s">
        <v>4612</v>
      </c>
      <c r="M427" s="23" t="s">
        <v>4613</v>
      </c>
      <c r="N427" s="23"/>
      <c r="O427" s="23" t="s">
        <v>7411</v>
      </c>
      <c r="P427" s="23" t="s">
        <v>7412</v>
      </c>
      <c r="Q427" s="23" t="s">
        <v>7411</v>
      </c>
      <c r="R427" s="23" t="s">
        <v>7413</v>
      </c>
      <c r="S427" s="23" t="s">
        <v>7414</v>
      </c>
      <c r="T427" s="23" t="s">
        <v>7415</v>
      </c>
      <c r="U427" s="23" t="s">
        <v>7416</v>
      </c>
      <c r="V427" s="23" t="s">
        <v>7417</v>
      </c>
      <c r="W427" s="4" t="s">
        <v>21672</v>
      </c>
      <c r="X427" s="4">
        <v>1.9682525</v>
      </c>
      <c r="Y427" s="4">
        <v>2.0725433999999998</v>
      </c>
      <c r="Z427" s="4">
        <v>2.8029967</v>
      </c>
      <c r="AA427" s="4">
        <v>2.9755186999999998</v>
      </c>
      <c r="AB427" s="4">
        <v>2.0984197999999998</v>
      </c>
      <c r="AC427" s="4">
        <v>1.6202759</v>
      </c>
      <c r="AD427" s="4">
        <v>2.0277278999999999</v>
      </c>
      <c r="AE427" s="4">
        <v>1.3338913999999999</v>
      </c>
      <c r="AF427" s="4" t="s">
        <v>21672</v>
      </c>
      <c r="AG427" s="21">
        <v>3.7699999999999997E-2</v>
      </c>
      <c r="AH427" s="21">
        <v>3.4499999999999999E-3</v>
      </c>
      <c r="AI427" s="21">
        <v>9.9699999999999998E-5</v>
      </c>
      <c r="AJ427" s="21">
        <v>4.4499999999999997E-6</v>
      </c>
      <c r="AK427" s="21">
        <v>3.5999999999999998E-13</v>
      </c>
      <c r="AL427" s="21">
        <v>8.7199999999999997E-15</v>
      </c>
      <c r="AM427" s="21">
        <v>3.3000000000000002E-11</v>
      </c>
      <c r="AN427" s="21">
        <v>3.8000000000000001E-9</v>
      </c>
    </row>
    <row r="428" spans="1:40" x14ac:dyDescent="0.2">
      <c r="A428" s="4">
        <v>420</v>
      </c>
      <c r="B428" s="4" t="s">
        <v>2081</v>
      </c>
      <c r="C428" s="4" t="s">
        <v>2082</v>
      </c>
      <c r="D428" s="4" t="s">
        <v>22598</v>
      </c>
      <c r="E428" s="23"/>
      <c r="F428" s="23" t="s">
        <v>3958</v>
      </c>
      <c r="G428" s="23"/>
      <c r="H428" s="23"/>
      <c r="I428" s="23" t="s">
        <v>3878</v>
      </c>
      <c r="J428" s="23" t="s">
        <v>4614</v>
      </c>
      <c r="K428" s="23" t="s">
        <v>4044</v>
      </c>
      <c r="L428" s="23" t="s">
        <v>4615</v>
      </c>
      <c r="M428" s="23"/>
      <c r="N428" s="23"/>
      <c r="O428" s="23" t="s">
        <v>4062</v>
      </c>
      <c r="P428" s="23"/>
      <c r="Q428" s="23"/>
      <c r="R428" s="23" t="s">
        <v>7418</v>
      </c>
      <c r="S428" s="23" t="s">
        <v>4062</v>
      </c>
      <c r="T428" s="23" t="s">
        <v>7419</v>
      </c>
      <c r="U428" s="23" t="s">
        <v>7418</v>
      </c>
      <c r="V428" s="23" t="s">
        <v>7420</v>
      </c>
      <c r="W428" s="4" t="s">
        <v>21672</v>
      </c>
      <c r="X428" s="4">
        <v>5.9047574999999997</v>
      </c>
      <c r="Y428" s="4" t="s">
        <v>21672</v>
      </c>
      <c r="Z428" s="4" t="s">
        <v>21672</v>
      </c>
      <c r="AA428" s="4">
        <v>1.6230102</v>
      </c>
      <c r="AB428" s="4">
        <v>2.0984197999999998</v>
      </c>
      <c r="AC428" s="4">
        <v>1.0233321</v>
      </c>
      <c r="AD428" s="4">
        <v>1.7891717</v>
      </c>
      <c r="AE428" s="4">
        <v>0.80033480000000001</v>
      </c>
      <c r="AF428" s="4" t="s">
        <v>21672</v>
      </c>
      <c r="AG428" s="21">
        <v>3.7699999999999997E-2</v>
      </c>
      <c r="AH428" s="4" t="s">
        <v>21672</v>
      </c>
      <c r="AI428" s="4" t="s">
        <v>21672</v>
      </c>
      <c r="AJ428" s="21">
        <v>4.8000000000000001E-2</v>
      </c>
      <c r="AK428" s="21">
        <v>5.2800000000000003E-5</v>
      </c>
      <c r="AL428" s="21">
        <v>5.6499999999999996E-3</v>
      </c>
      <c r="AM428" s="21">
        <v>3.79E-5</v>
      </c>
      <c r="AN428" s="21">
        <v>4.1399999999999996E-3</v>
      </c>
    </row>
    <row r="429" spans="1:40" x14ac:dyDescent="0.2">
      <c r="A429" s="4">
        <v>421</v>
      </c>
      <c r="B429" s="4" t="s">
        <v>2083</v>
      </c>
      <c r="C429" s="4" t="s">
        <v>2084</v>
      </c>
      <c r="D429" s="4" t="s">
        <v>22871</v>
      </c>
      <c r="E429" s="23"/>
      <c r="F429" s="23" t="s">
        <v>4408</v>
      </c>
      <c r="G429" s="23"/>
      <c r="H429" s="23" t="s">
        <v>4409</v>
      </c>
      <c r="I429" s="23" t="s">
        <v>4410</v>
      </c>
      <c r="J429" s="23" t="s">
        <v>4411</v>
      </c>
      <c r="K429" s="23"/>
      <c r="L429" s="23"/>
      <c r="M429" s="23" t="s">
        <v>23381</v>
      </c>
      <c r="N429" s="23"/>
      <c r="O429" s="23"/>
      <c r="P429" s="23"/>
      <c r="Q429" s="23" t="s">
        <v>6878</v>
      </c>
      <c r="R429" s="23" t="s">
        <v>6878</v>
      </c>
      <c r="S429" s="23"/>
      <c r="T429" s="23"/>
      <c r="U429" s="23"/>
      <c r="V429" s="23" t="s">
        <v>7172</v>
      </c>
      <c r="W429" s="4" t="s">
        <v>21672</v>
      </c>
      <c r="X429" s="4">
        <v>6.5608417000000001</v>
      </c>
      <c r="Y429" s="4" t="s">
        <v>21672</v>
      </c>
      <c r="Z429" s="4">
        <v>5.8395764999999997</v>
      </c>
      <c r="AA429" s="4">
        <v>2.0287627000000001</v>
      </c>
      <c r="AB429" s="4">
        <v>2.0984197999999998</v>
      </c>
      <c r="AC429" s="4" t="s">
        <v>21672</v>
      </c>
      <c r="AD429" s="4" t="s">
        <v>21672</v>
      </c>
      <c r="AE429" s="4">
        <v>1.7785218</v>
      </c>
      <c r="AF429" s="4" t="s">
        <v>21672</v>
      </c>
      <c r="AG429" s="21">
        <v>3.7999999999999999E-2</v>
      </c>
      <c r="AH429" s="4" t="s">
        <v>21672</v>
      </c>
      <c r="AI429" s="21">
        <v>2.25E-8</v>
      </c>
      <c r="AJ429" s="21">
        <v>1.7699999999999999E-4</v>
      </c>
      <c r="AK429" s="21">
        <v>3.1599999999999998E-8</v>
      </c>
      <c r="AL429" s="4" t="s">
        <v>21672</v>
      </c>
      <c r="AM429" s="4" t="s">
        <v>21672</v>
      </c>
      <c r="AN429" s="21">
        <v>5.1900000000000004E-4</v>
      </c>
    </row>
    <row r="430" spans="1:40" ht="40.799999999999997" x14ac:dyDescent="0.2">
      <c r="A430" s="4">
        <v>422</v>
      </c>
      <c r="B430" s="4" t="s">
        <v>2085</v>
      </c>
      <c r="C430" s="4" t="s">
        <v>2086</v>
      </c>
      <c r="D430" s="4" t="s">
        <v>554</v>
      </c>
      <c r="E430" s="23"/>
      <c r="F430" s="23" t="s">
        <v>4580</v>
      </c>
      <c r="G430" s="23" t="s">
        <v>4616</v>
      </c>
      <c r="H430" s="23" t="s">
        <v>4582</v>
      </c>
      <c r="I430" s="23" t="s">
        <v>4617</v>
      </c>
      <c r="J430" s="23" t="s">
        <v>23333</v>
      </c>
      <c r="K430" s="23" t="s">
        <v>4618</v>
      </c>
      <c r="L430" s="23" t="s">
        <v>4619</v>
      </c>
      <c r="M430" s="23" t="s">
        <v>4620</v>
      </c>
      <c r="N430" s="23"/>
      <c r="O430" s="23" t="s">
        <v>7378</v>
      </c>
      <c r="P430" s="23" t="s">
        <v>7379</v>
      </c>
      <c r="Q430" s="23" t="s">
        <v>7380</v>
      </c>
      <c r="R430" s="23" t="s">
        <v>7381</v>
      </c>
      <c r="S430" s="23" t="s">
        <v>7382</v>
      </c>
      <c r="T430" s="23" t="s">
        <v>7421</v>
      </c>
      <c r="U430" s="23" t="s">
        <v>23382</v>
      </c>
      <c r="V430" s="23" t="s">
        <v>7422</v>
      </c>
      <c r="W430" s="4" t="s">
        <v>21672</v>
      </c>
      <c r="X430" s="4">
        <v>1.9682525</v>
      </c>
      <c r="Y430" s="4">
        <v>1.2112266</v>
      </c>
      <c r="Z430" s="4">
        <v>1.6563163000000001</v>
      </c>
      <c r="AA430" s="4">
        <v>1.3279174</v>
      </c>
      <c r="AB430" s="4">
        <v>1.3353581000000001</v>
      </c>
      <c r="AC430" s="4">
        <v>1.3489378000000001</v>
      </c>
      <c r="AD430" s="4">
        <v>1.2361549999999999</v>
      </c>
      <c r="AE430" s="4">
        <v>1.2611337</v>
      </c>
      <c r="AF430" s="4" t="s">
        <v>21672</v>
      </c>
      <c r="AG430" s="21">
        <v>3.9199999999999999E-2</v>
      </c>
      <c r="AH430" s="21">
        <v>1.5900000000000001E-3</v>
      </c>
      <c r="AI430" s="21">
        <v>1.79E-6</v>
      </c>
      <c r="AJ430" s="21">
        <v>7.4800000000000002E-5</v>
      </c>
      <c r="AK430" s="21">
        <v>4.4800000000000003E-12</v>
      </c>
      <c r="AL430" s="21">
        <v>5.0299999999999997E-11</v>
      </c>
      <c r="AM430" s="21">
        <v>1.5400000000000001E-10</v>
      </c>
      <c r="AN430" s="21">
        <v>4.8600000000000002E-14</v>
      </c>
    </row>
    <row r="431" spans="1:40" ht="72" customHeight="1" x14ac:dyDescent="0.2">
      <c r="A431" s="4">
        <v>423</v>
      </c>
      <c r="B431" s="4" t="s">
        <v>2087</v>
      </c>
      <c r="C431" s="4" t="s">
        <v>2088</v>
      </c>
      <c r="D431" s="4" t="s">
        <v>556</v>
      </c>
      <c r="E431" s="23"/>
      <c r="F431" s="23" t="s">
        <v>21675</v>
      </c>
      <c r="G431" s="23" t="s">
        <v>21676</v>
      </c>
      <c r="H431" s="23"/>
      <c r="I431" s="23" t="s">
        <v>22794</v>
      </c>
      <c r="J431" s="23" t="s">
        <v>23383</v>
      </c>
      <c r="K431" s="23" t="s">
        <v>23384</v>
      </c>
      <c r="L431" s="23" t="s">
        <v>23385</v>
      </c>
      <c r="M431" s="23" t="s">
        <v>4621</v>
      </c>
      <c r="N431" s="23"/>
      <c r="O431" s="23"/>
      <c r="P431" s="23" t="s">
        <v>7423</v>
      </c>
      <c r="Q431" s="23"/>
      <c r="R431" s="23" t="s">
        <v>7424</v>
      </c>
      <c r="S431" s="23" t="s">
        <v>7425</v>
      </c>
      <c r="T431" s="23" t="s">
        <v>23386</v>
      </c>
      <c r="U431" s="23" t="s">
        <v>7426</v>
      </c>
      <c r="V431" s="23" t="s">
        <v>23387</v>
      </c>
      <c r="W431" s="4" t="s">
        <v>21672</v>
      </c>
      <c r="X431" s="4">
        <v>0.71572820000000004</v>
      </c>
      <c r="Y431" s="4">
        <v>3.0684407999999999</v>
      </c>
      <c r="Z431" s="4" t="s">
        <v>21672</v>
      </c>
      <c r="AA431" s="4">
        <v>2.9509276</v>
      </c>
      <c r="AB431" s="4">
        <v>2.0602667000000001</v>
      </c>
      <c r="AC431" s="4">
        <v>0.93030190000000001</v>
      </c>
      <c r="AD431" s="4">
        <v>1.1710942</v>
      </c>
      <c r="AE431" s="4">
        <v>1.2126285000000001</v>
      </c>
      <c r="AF431" s="4" t="s">
        <v>21672</v>
      </c>
      <c r="AG431" s="21">
        <v>3.9699999999999999E-2</v>
      </c>
      <c r="AH431" s="21">
        <v>4.2599999999999997E-27</v>
      </c>
      <c r="AI431" s="4" t="s">
        <v>21672</v>
      </c>
      <c r="AJ431" s="21">
        <v>1.22E-28</v>
      </c>
      <c r="AK431" s="21">
        <v>9.2900000000000003E-39</v>
      </c>
      <c r="AL431" s="21">
        <v>2.2799999999999999E-5</v>
      </c>
      <c r="AM431" s="21">
        <v>1.2900000000000001E-17</v>
      </c>
      <c r="AN431" s="21">
        <v>3.4599999999999999E-14</v>
      </c>
    </row>
    <row r="432" spans="1:40" ht="30.6" x14ac:dyDescent="0.2">
      <c r="A432" s="4">
        <v>424</v>
      </c>
      <c r="B432" s="4" t="s">
        <v>2089</v>
      </c>
      <c r="C432" s="4" t="s">
        <v>2090</v>
      </c>
      <c r="D432" s="4" t="s">
        <v>554</v>
      </c>
      <c r="E432" s="23"/>
      <c r="F432" s="23" t="s">
        <v>4341</v>
      </c>
      <c r="G432" s="23" t="s">
        <v>4062</v>
      </c>
      <c r="H432" s="23" t="s">
        <v>3969</v>
      </c>
      <c r="I432" s="23" t="s">
        <v>4622</v>
      </c>
      <c r="J432" s="23" t="s">
        <v>4623</v>
      </c>
      <c r="K432" s="23" t="s">
        <v>4624</v>
      </c>
      <c r="L432" s="23" t="s">
        <v>4625</v>
      </c>
      <c r="M432" s="23" t="s">
        <v>4626</v>
      </c>
      <c r="N432" s="23"/>
      <c r="O432" s="23" t="s">
        <v>7427</v>
      </c>
      <c r="P432" s="23" t="s">
        <v>7428</v>
      </c>
      <c r="Q432" s="23" t="s">
        <v>7429</v>
      </c>
      <c r="R432" s="23" t="s">
        <v>7430</v>
      </c>
      <c r="S432" s="23" t="s">
        <v>7431</v>
      </c>
      <c r="T432" s="23" t="s">
        <v>7432</v>
      </c>
      <c r="U432" s="23" t="s">
        <v>7433</v>
      </c>
      <c r="V432" s="23" t="s">
        <v>7434</v>
      </c>
      <c r="W432" s="4" t="s">
        <v>21672</v>
      </c>
      <c r="X432" s="4">
        <v>2.2282104</v>
      </c>
      <c r="Y432" s="4">
        <v>1.6759111</v>
      </c>
      <c r="Z432" s="4">
        <v>1.5866019</v>
      </c>
      <c r="AA432" s="4">
        <v>1.6842558999999999</v>
      </c>
      <c r="AB432" s="4">
        <v>1.5045274</v>
      </c>
      <c r="AC432" s="4">
        <v>1.7377338</v>
      </c>
      <c r="AD432" s="4">
        <v>1.7554137000000001</v>
      </c>
      <c r="AE432" s="4">
        <v>1.2080526</v>
      </c>
      <c r="AF432" s="4" t="s">
        <v>21672</v>
      </c>
      <c r="AG432" s="21">
        <v>4.0500000000000001E-2</v>
      </c>
      <c r="AH432" s="21">
        <v>1.8E-5</v>
      </c>
      <c r="AI432" s="21">
        <v>1.65E-3</v>
      </c>
      <c r="AJ432" s="21">
        <v>4.0000000000000003E-5</v>
      </c>
      <c r="AK432" s="21">
        <v>1.0700000000000001E-7</v>
      </c>
      <c r="AL432" s="21">
        <v>6.13E-7</v>
      </c>
      <c r="AM432" s="21">
        <v>2.1899999999999999E-10</v>
      </c>
      <c r="AN432" s="21">
        <v>1.7E-5</v>
      </c>
    </row>
    <row r="433" spans="1:40" ht="20.399999999999999" x14ac:dyDescent="0.2">
      <c r="A433" s="4">
        <v>425</v>
      </c>
      <c r="B433" s="4" t="s">
        <v>2091</v>
      </c>
      <c r="C433" s="4" t="s">
        <v>2092</v>
      </c>
      <c r="D433" s="4" t="s">
        <v>554</v>
      </c>
      <c r="E433" s="23"/>
      <c r="F433" s="23" t="s">
        <v>4412</v>
      </c>
      <c r="G433" s="23" t="s">
        <v>4627</v>
      </c>
      <c r="H433" s="23" t="s">
        <v>4414</v>
      </c>
      <c r="I433" s="23" t="s">
        <v>4628</v>
      </c>
      <c r="J433" s="23" t="s">
        <v>4629</v>
      </c>
      <c r="K433" s="23" t="s">
        <v>4630</v>
      </c>
      <c r="L433" s="23" t="s">
        <v>4631</v>
      </c>
      <c r="M433" s="23" t="s">
        <v>4632</v>
      </c>
      <c r="N433" s="23"/>
      <c r="O433" s="23" t="s">
        <v>7435</v>
      </c>
      <c r="P433" s="23" t="s">
        <v>7436</v>
      </c>
      <c r="Q433" s="23"/>
      <c r="R433" s="23" t="s">
        <v>7437</v>
      </c>
      <c r="S433" s="23" t="s">
        <v>7438</v>
      </c>
      <c r="T433" s="23" t="s">
        <v>7439</v>
      </c>
      <c r="U433" s="23" t="s">
        <v>7440</v>
      </c>
      <c r="V433" s="23" t="s">
        <v>7441</v>
      </c>
      <c r="W433" s="4" t="s">
        <v>21672</v>
      </c>
      <c r="X433" s="4">
        <v>1.2563314000000001</v>
      </c>
      <c r="Y433" s="4">
        <v>3.5907285999999998</v>
      </c>
      <c r="Z433" s="4">
        <v>0.89457339999999996</v>
      </c>
      <c r="AA433" s="4">
        <v>1.7266066</v>
      </c>
      <c r="AB433" s="4">
        <v>1.7858892</v>
      </c>
      <c r="AC433" s="4">
        <v>1.5785442999999999</v>
      </c>
      <c r="AD433" s="4">
        <v>1.7511042000000001</v>
      </c>
      <c r="AE433" s="4">
        <v>1.6460786999999999</v>
      </c>
      <c r="AF433" s="4" t="s">
        <v>21672</v>
      </c>
      <c r="AG433" s="21">
        <v>4.0500000000000001E-2</v>
      </c>
      <c r="AH433" s="21">
        <v>6.7899999999999998E-7</v>
      </c>
      <c r="AI433" s="21">
        <v>3.0899999999999999E-3</v>
      </c>
      <c r="AJ433" s="21">
        <v>1.14E-2</v>
      </c>
      <c r="AK433" s="21">
        <v>4.7299999999999999E-17</v>
      </c>
      <c r="AL433" s="21">
        <v>2.3999999999999998E-7</v>
      </c>
      <c r="AM433" s="21">
        <v>1.09E-13</v>
      </c>
      <c r="AN433" s="21">
        <v>2.77E-8</v>
      </c>
    </row>
    <row r="434" spans="1:40" ht="40.799999999999997" x14ac:dyDescent="0.2">
      <c r="A434" s="4">
        <v>426</v>
      </c>
      <c r="B434" s="4" t="s">
        <v>2093</v>
      </c>
      <c r="C434" s="4" t="s">
        <v>2094</v>
      </c>
      <c r="D434" s="4" t="s">
        <v>556</v>
      </c>
      <c r="E434" s="23"/>
      <c r="F434" s="23" t="s">
        <v>21675</v>
      </c>
      <c r="G434" s="23" t="s">
        <v>21676</v>
      </c>
      <c r="H434" s="23"/>
      <c r="I434" s="23" t="s">
        <v>22794</v>
      </c>
      <c r="J434" s="23" t="s">
        <v>23388</v>
      </c>
      <c r="K434" s="23" t="s">
        <v>22759</v>
      </c>
      <c r="L434" s="23" t="s">
        <v>22760</v>
      </c>
      <c r="M434" s="23"/>
      <c r="N434" s="23"/>
      <c r="O434" s="23"/>
      <c r="P434" s="23" t="s">
        <v>6080</v>
      </c>
      <c r="Q434" s="23"/>
      <c r="R434" s="23" t="s">
        <v>6081</v>
      </c>
      <c r="S434" s="23" t="s">
        <v>6703</v>
      </c>
      <c r="T434" s="23" t="s">
        <v>23389</v>
      </c>
      <c r="U434" s="23" t="s">
        <v>6083</v>
      </c>
      <c r="V434" s="23" t="s">
        <v>23390</v>
      </c>
      <c r="W434" s="4" t="s">
        <v>21672</v>
      </c>
      <c r="X434" s="4">
        <v>0.70294730000000005</v>
      </c>
      <c r="Y434" s="4">
        <v>2.6964212000000001</v>
      </c>
      <c r="Z434" s="4" t="s">
        <v>21672</v>
      </c>
      <c r="AA434" s="4">
        <v>2.7533208</v>
      </c>
      <c r="AB434" s="4">
        <v>2.0234763</v>
      </c>
      <c r="AC434" s="4">
        <v>0.82232050000000001</v>
      </c>
      <c r="AD434" s="4">
        <v>0.95848480000000003</v>
      </c>
      <c r="AE434" s="4">
        <v>1.1909744</v>
      </c>
      <c r="AF434" s="4" t="s">
        <v>21672</v>
      </c>
      <c r="AG434" s="21">
        <v>4.19E-2</v>
      </c>
      <c r="AH434" s="21">
        <v>4.5399999999999998E-26</v>
      </c>
      <c r="AI434" s="4" t="s">
        <v>21672</v>
      </c>
      <c r="AJ434" s="21">
        <v>1.79E-28</v>
      </c>
      <c r="AK434" s="21">
        <v>1.67E-38</v>
      </c>
      <c r="AL434" s="21">
        <v>2.7800000000000001E-5</v>
      </c>
      <c r="AM434" s="21">
        <v>1.7500000000000001E-17</v>
      </c>
      <c r="AN434" s="21">
        <v>4.5699999999999997E-14</v>
      </c>
    </row>
    <row r="435" spans="1:40" ht="40.799999999999997" x14ac:dyDescent="0.2">
      <c r="A435" s="4">
        <v>427</v>
      </c>
      <c r="B435" s="4" t="s">
        <v>2095</v>
      </c>
      <c r="C435" s="4" t="s">
        <v>2096</v>
      </c>
      <c r="D435" s="4" t="s">
        <v>556</v>
      </c>
      <c r="E435" s="23"/>
      <c r="F435" s="23" t="s">
        <v>21675</v>
      </c>
      <c r="G435" s="23" t="s">
        <v>21676</v>
      </c>
      <c r="H435" s="23"/>
      <c r="I435" s="23" t="s">
        <v>22794</v>
      </c>
      <c r="J435" s="23" t="s">
        <v>23391</v>
      </c>
      <c r="K435" s="23" t="s">
        <v>22759</v>
      </c>
      <c r="L435" s="23" t="s">
        <v>23336</v>
      </c>
      <c r="M435" s="23" t="s">
        <v>4633</v>
      </c>
      <c r="N435" s="23"/>
      <c r="O435" s="23"/>
      <c r="P435" s="23" t="s">
        <v>6080</v>
      </c>
      <c r="Q435" s="23"/>
      <c r="R435" s="23" t="s">
        <v>6081</v>
      </c>
      <c r="S435" s="23" t="s">
        <v>6082</v>
      </c>
      <c r="T435" s="23" t="s">
        <v>23392</v>
      </c>
      <c r="U435" s="23" t="s">
        <v>7385</v>
      </c>
      <c r="V435" s="23" t="s">
        <v>23393</v>
      </c>
      <c r="W435" s="4" t="s">
        <v>21672</v>
      </c>
      <c r="X435" s="4">
        <v>0.70294730000000005</v>
      </c>
      <c r="Y435" s="4">
        <v>2.6964212000000001</v>
      </c>
      <c r="Z435" s="4" t="s">
        <v>21672</v>
      </c>
      <c r="AA435" s="4">
        <v>2.7533208</v>
      </c>
      <c r="AB435" s="4">
        <v>2.0234763</v>
      </c>
      <c r="AC435" s="4">
        <v>0.82232050000000001</v>
      </c>
      <c r="AD435" s="4">
        <v>1.0862828</v>
      </c>
      <c r="AE435" s="4">
        <v>1.2386134</v>
      </c>
      <c r="AF435" s="4" t="s">
        <v>21672</v>
      </c>
      <c r="AG435" s="21">
        <v>4.19E-2</v>
      </c>
      <c r="AH435" s="21">
        <v>4.5399999999999998E-26</v>
      </c>
      <c r="AI435" s="4" t="s">
        <v>21672</v>
      </c>
      <c r="AJ435" s="21">
        <v>1.79E-28</v>
      </c>
      <c r="AK435" s="21">
        <v>9.7000699999999992E-41</v>
      </c>
      <c r="AL435" s="21">
        <v>2.7800000000000001E-5</v>
      </c>
      <c r="AM435" s="21">
        <v>1.7500000000000001E-17</v>
      </c>
      <c r="AN435" s="21">
        <v>1.03E-15</v>
      </c>
    </row>
    <row r="436" spans="1:40" ht="20.399999999999999" x14ac:dyDescent="0.2">
      <c r="A436" s="4">
        <v>428</v>
      </c>
      <c r="B436" s="4" t="s">
        <v>2097</v>
      </c>
      <c r="C436" s="4" t="s">
        <v>2098</v>
      </c>
      <c r="D436" s="4" t="s">
        <v>554</v>
      </c>
      <c r="E436" s="23"/>
      <c r="F436" s="23" t="s">
        <v>23394</v>
      </c>
      <c r="G436" s="23" t="s">
        <v>4634</v>
      </c>
      <c r="H436" s="23" t="s">
        <v>23395</v>
      </c>
      <c r="I436" s="23" t="s">
        <v>23396</v>
      </c>
      <c r="J436" s="23" t="s">
        <v>23397</v>
      </c>
      <c r="K436" s="23" t="s">
        <v>23398</v>
      </c>
      <c r="L436" s="23" t="s">
        <v>23399</v>
      </c>
      <c r="M436" s="23" t="s">
        <v>4635</v>
      </c>
      <c r="N436" s="23"/>
      <c r="O436" s="23" t="s">
        <v>7442</v>
      </c>
      <c r="P436" s="23" t="s">
        <v>23400</v>
      </c>
      <c r="Q436" s="23" t="s">
        <v>7443</v>
      </c>
      <c r="R436" s="23" t="s">
        <v>22789</v>
      </c>
      <c r="S436" s="23" t="s">
        <v>23401</v>
      </c>
      <c r="T436" s="23" t="s">
        <v>7444</v>
      </c>
      <c r="U436" s="23" t="s">
        <v>7445</v>
      </c>
      <c r="V436" s="23" t="s">
        <v>23402</v>
      </c>
      <c r="W436" s="4" t="s">
        <v>21672</v>
      </c>
      <c r="X436" s="4">
        <v>2.7015231000000002</v>
      </c>
      <c r="Y436" s="4">
        <v>1.9157964000000001</v>
      </c>
      <c r="Z436" s="4">
        <v>2.7480359999999999</v>
      </c>
      <c r="AA436" s="4">
        <v>2.3867796999999999</v>
      </c>
      <c r="AB436" s="4">
        <v>1.4812375</v>
      </c>
      <c r="AC436" s="4">
        <v>1.6052268999999999</v>
      </c>
      <c r="AD436" s="4">
        <v>1.894417</v>
      </c>
      <c r="AE436" s="4">
        <v>1.1508081999999999</v>
      </c>
      <c r="AF436" s="4" t="s">
        <v>21672</v>
      </c>
      <c r="AG436" s="21">
        <v>4.19E-2</v>
      </c>
      <c r="AH436" s="21">
        <v>2.63E-4</v>
      </c>
      <c r="AI436" s="21">
        <v>6.0300000000000004E-8</v>
      </c>
      <c r="AJ436" s="21">
        <v>2.74E-11</v>
      </c>
      <c r="AK436" s="21">
        <v>4.9500000000000004E-15</v>
      </c>
      <c r="AL436" s="21">
        <v>2.2600000000000002E-16</v>
      </c>
      <c r="AM436" s="21">
        <v>6.3900000000000001E-15</v>
      </c>
      <c r="AN436" s="21">
        <v>1.9300000000000002E-6</v>
      </c>
    </row>
    <row r="437" spans="1:40" ht="20.399999999999999" x14ac:dyDescent="0.2">
      <c r="A437" s="4">
        <v>429</v>
      </c>
      <c r="B437" s="4" t="s">
        <v>2099</v>
      </c>
      <c r="C437" s="4" t="s">
        <v>2100</v>
      </c>
      <c r="D437" s="4" t="s">
        <v>23403</v>
      </c>
      <c r="E437" s="23"/>
      <c r="F437" s="23" t="s">
        <v>4033</v>
      </c>
      <c r="G437" s="23"/>
      <c r="H437" s="23"/>
      <c r="I437" s="23"/>
      <c r="J437" s="23" t="s">
        <v>4636</v>
      </c>
      <c r="K437" s="23" t="s">
        <v>4637</v>
      </c>
      <c r="L437" s="23"/>
      <c r="M437" s="23"/>
      <c r="N437" s="23"/>
      <c r="O437" s="23" t="s">
        <v>7446</v>
      </c>
      <c r="P437" s="23"/>
      <c r="Q437" s="23"/>
      <c r="R437" s="23"/>
      <c r="S437" s="23" t="s">
        <v>6217</v>
      </c>
      <c r="T437" s="23" t="s">
        <v>6717</v>
      </c>
      <c r="U437" s="23"/>
      <c r="V437" s="23"/>
      <c r="W437" s="4" t="s">
        <v>21672</v>
      </c>
      <c r="X437" s="4">
        <v>3.1746007999999999</v>
      </c>
      <c r="Y437" s="4" t="s">
        <v>21672</v>
      </c>
      <c r="Z437" s="4" t="s">
        <v>21672</v>
      </c>
      <c r="AA437" s="4" t="s">
        <v>21672</v>
      </c>
      <c r="AB437" s="4">
        <v>2.0307289000000002</v>
      </c>
      <c r="AC437" s="4">
        <v>1.4029554</v>
      </c>
      <c r="AD437" s="4" t="s">
        <v>21672</v>
      </c>
      <c r="AE437" s="4" t="s">
        <v>21672</v>
      </c>
      <c r="AF437" s="4" t="s">
        <v>21672</v>
      </c>
      <c r="AG437" s="21">
        <v>4.3999999999999997E-2</v>
      </c>
      <c r="AH437" s="4" t="s">
        <v>21672</v>
      </c>
      <c r="AI437" s="4" t="s">
        <v>21672</v>
      </c>
      <c r="AJ437" s="4" t="s">
        <v>21672</v>
      </c>
      <c r="AK437" s="21">
        <v>1.6700000000000001E-6</v>
      </c>
      <c r="AL437" s="21">
        <v>1.2799999999999999E-4</v>
      </c>
      <c r="AM437" s="4" t="s">
        <v>21672</v>
      </c>
      <c r="AN437" s="4" t="s">
        <v>21672</v>
      </c>
    </row>
    <row r="438" spans="1:40" ht="72" customHeight="1" x14ac:dyDescent="0.2">
      <c r="A438" s="4">
        <v>430</v>
      </c>
      <c r="B438" s="4" t="s">
        <v>2101</v>
      </c>
      <c r="C438" s="4" t="s">
        <v>2102</v>
      </c>
      <c r="D438" s="4" t="s">
        <v>556</v>
      </c>
      <c r="E438" s="23"/>
      <c r="F438" s="23" t="s">
        <v>23404</v>
      </c>
      <c r="G438" s="23" t="s">
        <v>21676</v>
      </c>
      <c r="H438" s="23"/>
      <c r="I438" s="23" t="s">
        <v>22794</v>
      </c>
      <c r="J438" s="23" t="s">
        <v>23405</v>
      </c>
      <c r="K438" s="23" t="s">
        <v>23406</v>
      </c>
      <c r="L438" s="23" t="s">
        <v>23407</v>
      </c>
      <c r="M438" s="23" t="s">
        <v>4638</v>
      </c>
      <c r="N438" s="23"/>
      <c r="O438" s="23"/>
      <c r="P438" s="23" t="s">
        <v>7447</v>
      </c>
      <c r="Q438" s="23"/>
      <c r="R438" s="23" t="s">
        <v>6081</v>
      </c>
      <c r="S438" s="23" t="s">
        <v>6082</v>
      </c>
      <c r="T438" s="23" t="s">
        <v>23324</v>
      </c>
      <c r="U438" s="23" t="s">
        <v>7448</v>
      </c>
      <c r="V438" s="23" t="s">
        <v>23408</v>
      </c>
      <c r="W438" s="4" t="s">
        <v>21672</v>
      </c>
      <c r="X438" s="4">
        <v>1.0180616</v>
      </c>
      <c r="Y438" s="4">
        <v>2.9097284000000001</v>
      </c>
      <c r="Z438" s="4" t="s">
        <v>21672</v>
      </c>
      <c r="AA438" s="4">
        <v>2.6583787999999999</v>
      </c>
      <c r="AB438" s="4">
        <v>2.0984197999999998</v>
      </c>
      <c r="AC438" s="4">
        <v>0.88218289999999999</v>
      </c>
      <c r="AD438" s="4">
        <v>1.3573025999999999</v>
      </c>
      <c r="AE438" s="4">
        <v>1.3338913999999999</v>
      </c>
      <c r="AF438" s="4" t="s">
        <v>21672</v>
      </c>
      <c r="AG438" s="21">
        <v>4.6600000000000003E-2</v>
      </c>
      <c r="AH438" s="21">
        <v>8.6899999999999995E-26</v>
      </c>
      <c r="AI438" s="4" t="s">
        <v>21672</v>
      </c>
      <c r="AJ438" s="21">
        <v>3.7800000000000002E-28</v>
      </c>
      <c r="AK438" s="21">
        <v>7.7500000000000003E-36</v>
      </c>
      <c r="AL438" s="21">
        <v>4.1E-5</v>
      </c>
      <c r="AM438" s="21">
        <v>3.1599999999999998E-17</v>
      </c>
      <c r="AN438" s="21">
        <v>7.8699999999999995E-14</v>
      </c>
    </row>
    <row r="439" spans="1:40" ht="40.799999999999997" x14ac:dyDescent="0.2">
      <c r="A439" s="4">
        <v>431</v>
      </c>
      <c r="B439" s="4" t="s">
        <v>2103</v>
      </c>
      <c r="C439" s="4" t="s">
        <v>2104</v>
      </c>
      <c r="D439" s="4" t="s">
        <v>556</v>
      </c>
      <c r="E439" s="23"/>
      <c r="F439" s="23" t="s">
        <v>21675</v>
      </c>
      <c r="G439" s="23" t="s">
        <v>21676</v>
      </c>
      <c r="H439" s="23"/>
      <c r="I439" s="23" t="s">
        <v>22794</v>
      </c>
      <c r="J439" s="23" t="s">
        <v>23383</v>
      </c>
      <c r="K439" s="23" t="s">
        <v>23409</v>
      </c>
      <c r="L439" s="23" t="s">
        <v>23410</v>
      </c>
      <c r="M439" s="23" t="s">
        <v>4621</v>
      </c>
      <c r="N439" s="23"/>
      <c r="O439" s="23"/>
      <c r="P439" s="23" t="s">
        <v>7423</v>
      </c>
      <c r="Q439" s="23"/>
      <c r="R439" s="23" t="s">
        <v>7424</v>
      </c>
      <c r="S439" s="23" t="s">
        <v>7425</v>
      </c>
      <c r="T439" s="23" t="s">
        <v>23411</v>
      </c>
      <c r="U439" s="23" t="s">
        <v>7426</v>
      </c>
      <c r="V439" s="23" t="s">
        <v>23412</v>
      </c>
      <c r="W439" s="4" t="s">
        <v>21672</v>
      </c>
      <c r="X439" s="4">
        <v>0.67870779999999997</v>
      </c>
      <c r="Y439" s="4">
        <v>2.9097284000000001</v>
      </c>
      <c r="Z439" s="4" t="s">
        <v>21672</v>
      </c>
      <c r="AA439" s="4">
        <v>2.7982933999999999</v>
      </c>
      <c r="AB439" s="4">
        <v>1.9537012</v>
      </c>
      <c r="AC439" s="4">
        <v>0.97040119999999996</v>
      </c>
      <c r="AD439" s="4">
        <v>1.1722159000000001</v>
      </c>
      <c r="AE439" s="4">
        <v>1.2878951000000001</v>
      </c>
      <c r="AF439" s="4" t="s">
        <v>21672</v>
      </c>
      <c r="AG439" s="21">
        <v>4.6600000000000003E-2</v>
      </c>
      <c r="AH439" s="21">
        <v>1.1399999999999999E-26</v>
      </c>
      <c r="AI439" s="4" t="s">
        <v>21672</v>
      </c>
      <c r="AJ439" s="21">
        <v>3.7800000000000002E-28</v>
      </c>
      <c r="AK439" s="21">
        <v>5.1799999999999998E-38</v>
      </c>
      <c r="AL439" s="21">
        <v>4.1E-5</v>
      </c>
      <c r="AM439" s="21">
        <v>3.1599999999999998E-17</v>
      </c>
      <c r="AN439" s="21">
        <v>7.8699999999999995E-14</v>
      </c>
    </row>
    <row r="440" spans="1:40" ht="30.6" x14ac:dyDescent="0.2">
      <c r="A440" s="4">
        <v>432</v>
      </c>
      <c r="B440" s="4" t="s">
        <v>2105</v>
      </c>
      <c r="C440" s="4" t="s">
        <v>2106</v>
      </c>
      <c r="D440" s="4" t="s">
        <v>556</v>
      </c>
      <c r="E440" s="23"/>
      <c r="F440" s="23" t="s">
        <v>21675</v>
      </c>
      <c r="G440" s="23" t="s">
        <v>23413</v>
      </c>
      <c r="H440" s="23"/>
      <c r="I440" s="23" t="s">
        <v>23414</v>
      </c>
      <c r="J440" s="23" t="s">
        <v>23317</v>
      </c>
      <c r="K440" s="23" t="s">
        <v>23415</v>
      </c>
      <c r="L440" s="23" t="s">
        <v>23330</v>
      </c>
      <c r="M440" s="23" t="s">
        <v>4639</v>
      </c>
      <c r="N440" s="23"/>
      <c r="O440" s="23" t="s">
        <v>7449</v>
      </c>
      <c r="P440" s="23" t="s">
        <v>7362</v>
      </c>
      <c r="Q440" s="23"/>
      <c r="R440" s="23" t="s">
        <v>7450</v>
      </c>
      <c r="S440" s="23" t="s">
        <v>7451</v>
      </c>
      <c r="T440" s="23" t="s">
        <v>23416</v>
      </c>
      <c r="U440" s="23" t="s">
        <v>7452</v>
      </c>
      <c r="V440" s="23" t="s">
        <v>23417</v>
      </c>
      <c r="W440" s="4" t="s">
        <v>21672</v>
      </c>
      <c r="X440" s="4">
        <v>1.3574155000000001</v>
      </c>
      <c r="Y440" s="4">
        <v>2.2971539999999999</v>
      </c>
      <c r="Z440" s="4" t="s">
        <v>21672</v>
      </c>
      <c r="AA440" s="4">
        <v>3.0781228</v>
      </c>
      <c r="AB440" s="4">
        <v>1.9537012</v>
      </c>
      <c r="AC440" s="4">
        <v>1.0145103</v>
      </c>
      <c r="AD440" s="4">
        <v>0.98712920000000004</v>
      </c>
      <c r="AE440" s="4">
        <v>1.2418989</v>
      </c>
      <c r="AF440" s="4" t="s">
        <v>21672</v>
      </c>
      <c r="AG440" s="21">
        <v>4.6600000000000003E-2</v>
      </c>
      <c r="AH440" s="21">
        <v>1.6099999999999999E-23</v>
      </c>
      <c r="AI440" s="4" t="s">
        <v>21672</v>
      </c>
      <c r="AJ440" s="21">
        <v>6.1299999999999999E-26</v>
      </c>
      <c r="AK440" s="21">
        <v>9.4900000000000006E-36</v>
      </c>
      <c r="AL440" s="21">
        <v>9.1299999999999997E-4</v>
      </c>
      <c r="AM440" s="21">
        <v>4.31E-12</v>
      </c>
      <c r="AN440" s="21">
        <v>1.06E-10</v>
      </c>
    </row>
    <row r="441" spans="1:40" ht="30.6" x14ac:dyDescent="0.2">
      <c r="A441" s="4">
        <v>433</v>
      </c>
      <c r="B441" s="4" t="s">
        <v>2107</v>
      </c>
      <c r="C441" s="4" t="s">
        <v>2108</v>
      </c>
      <c r="D441" s="4" t="s">
        <v>554</v>
      </c>
      <c r="E441" s="23"/>
      <c r="F441" s="23" t="s">
        <v>4640</v>
      </c>
      <c r="G441" s="23" t="s">
        <v>23418</v>
      </c>
      <c r="H441" s="23" t="s">
        <v>4641</v>
      </c>
      <c r="I441" s="23" t="s">
        <v>23419</v>
      </c>
      <c r="J441" s="23" t="s">
        <v>23420</v>
      </c>
      <c r="K441" s="23" t="s">
        <v>23421</v>
      </c>
      <c r="L441" s="23" t="s">
        <v>23422</v>
      </c>
      <c r="M441" s="23" t="s">
        <v>4642</v>
      </c>
      <c r="N441" s="23"/>
      <c r="O441" s="23" t="s">
        <v>23423</v>
      </c>
      <c r="P441" s="23" t="s">
        <v>7453</v>
      </c>
      <c r="Q441" s="23" t="s">
        <v>23424</v>
      </c>
      <c r="R441" s="23" t="s">
        <v>23425</v>
      </c>
      <c r="S441" s="23" t="s">
        <v>7454</v>
      </c>
      <c r="T441" s="23" t="s">
        <v>23426</v>
      </c>
      <c r="U441" s="23" t="s">
        <v>7455</v>
      </c>
      <c r="V441" s="23" t="s">
        <v>23427</v>
      </c>
      <c r="W441" s="4" t="s">
        <v>21672</v>
      </c>
      <c r="X441" s="4">
        <v>2.0718448</v>
      </c>
      <c r="Y441" s="4">
        <v>3.9736733000000002</v>
      </c>
      <c r="Z441" s="4">
        <v>2.5817074999999998</v>
      </c>
      <c r="AA441" s="4">
        <v>3.6304175000000001</v>
      </c>
      <c r="AB441" s="4">
        <v>1.6566472000000001</v>
      </c>
      <c r="AC441" s="4">
        <v>1.3464897</v>
      </c>
      <c r="AD441" s="4">
        <v>1.5066709</v>
      </c>
      <c r="AE441" s="4">
        <v>1.4040961999999999</v>
      </c>
      <c r="AF441" s="4" t="s">
        <v>21672</v>
      </c>
      <c r="AG441" s="21">
        <v>4.7E-2</v>
      </c>
      <c r="AH441" s="21">
        <v>1.4E-8</v>
      </c>
      <c r="AI441" s="21">
        <v>1.14E-2</v>
      </c>
      <c r="AJ441" s="21">
        <v>1.88E-5</v>
      </c>
      <c r="AK441" s="21">
        <v>1.1800000000000001E-10</v>
      </c>
      <c r="AL441" s="21">
        <v>1.4999999999999999E-7</v>
      </c>
      <c r="AM441" s="21">
        <v>5.1500000000000005E-7</v>
      </c>
      <c r="AN441" s="21">
        <v>4.1799999999999998E-6</v>
      </c>
    </row>
    <row r="442" spans="1:40" ht="20.399999999999999" x14ac:dyDescent="0.2">
      <c r="A442" s="4">
        <v>434</v>
      </c>
      <c r="B442" s="4" t="s">
        <v>2109</v>
      </c>
      <c r="C442" s="4" t="s">
        <v>2110</v>
      </c>
      <c r="D442" s="4" t="s">
        <v>563</v>
      </c>
      <c r="E442" s="23"/>
      <c r="F442" s="23" t="s">
        <v>23428</v>
      </c>
      <c r="G442" s="23"/>
      <c r="H442" s="23" t="s">
        <v>23429</v>
      </c>
      <c r="I442" s="23" t="s">
        <v>23430</v>
      </c>
      <c r="J442" s="23" t="s">
        <v>23431</v>
      </c>
      <c r="K442" s="23" t="s">
        <v>23432</v>
      </c>
      <c r="L442" s="23" t="s">
        <v>23433</v>
      </c>
      <c r="M442" s="23" t="s">
        <v>4643</v>
      </c>
      <c r="N442" s="23"/>
      <c r="O442" s="23" t="s">
        <v>5132</v>
      </c>
      <c r="P442" s="23"/>
      <c r="Q442" s="23" t="s">
        <v>5132</v>
      </c>
      <c r="R442" s="23" t="s">
        <v>23434</v>
      </c>
      <c r="S442" s="23" t="s">
        <v>23050</v>
      </c>
      <c r="T442" s="23" t="s">
        <v>7456</v>
      </c>
      <c r="U442" s="23" t="s">
        <v>7457</v>
      </c>
      <c r="V442" s="23" t="s">
        <v>23435</v>
      </c>
      <c r="W442" s="4" t="s">
        <v>21672</v>
      </c>
      <c r="X442" s="4">
        <v>1.9047605000000001</v>
      </c>
      <c r="Y442" s="4" t="s">
        <v>21672</v>
      </c>
      <c r="Z442" s="4">
        <v>2.2604812000000001</v>
      </c>
      <c r="AA442" s="4">
        <v>2.6177584</v>
      </c>
      <c r="AB442" s="4">
        <v>1.6245830999999999</v>
      </c>
      <c r="AC442" s="4">
        <v>1.6505357000000001</v>
      </c>
      <c r="AD442" s="4">
        <v>1.3851652000000001</v>
      </c>
      <c r="AE442" s="4">
        <v>0.94663260000000005</v>
      </c>
      <c r="AF442" s="4" t="s">
        <v>21672</v>
      </c>
      <c r="AG442" s="21">
        <v>4.7199999999999999E-2</v>
      </c>
      <c r="AH442" s="4" t="s">
        <v>21672</v>
      </c>
      <c r="AI442" s="21">
        <v>1.05E-4</v>
      </c>
      <c r="AJ442" s="21">
        <v>8.2399999999999997E-9</v>
      </c>
      <c r="AK442" s="21">
        <v>2.9200000000000001E-16</v>
      </c>
      <c r="AL442" s="21">
        <v>1.0999999999999999E-18</v>
      </c>
      <c r="AM442" s="21">
        <v>1.51E-12</v>
      </c>
      <c r="AN442" s="21">
        <v>3.1300000000000002E-5</v>
      </c>
    </row>
    <row r="443" spans="1:40" ht="20.399999999999999" x14ac:dyDescent="0.2">
      <c r="A443" s="4">
        <v>435</v>
      </c>
      <c r="B443" s="4" t="s">
        <v>2111</v>
      </c>
      <c r="C443" s="4" t="s">
        <v>2112</v>
      </c>
      <c r="D443" s="4" t="s">
        <v>22920</v>
      </c>
      <c r="E443" s="23"/>
      <c r="F443" s="23"/>
      <c r="G443" s="23"/>
      <c r="H443" s="23"/>
      <c r="I443" s="23"/>
      <c r="J443" s="23"/>
      <c r="K443" s="23" t="s">
        <v>4644</v>
      </c>
      <c r="L443" s="23"/>
      <c r="M443" s="23" t="s">
        <v>4645</v>
      </c>
      <c r="N443" s="23"/>
      <c r="O443" s="23" t="s">
        <v>7458</v>
      </c>
      <c r="P443" s="23"/>
      <c r="Q443" s="23"/>
      <c r="R443" s="23" t="s">
        <v>7459</v>
      </c>
      <c r="S443" s="23" t="s">
        <v>7460</v>
      </c>
      <c r="T443" s="23" t="s">
        <v>7461</v>
      </c>
      <c r="U443" s="23"/>
      <c r="V443" s="23" t="s">
        <v>7462</v>
      </c>
      <c r="W443" s="4" t="s">
        <v>21672</v>
      </c>
      <c r="X443" s="4">
        <v>3.1492040000000001</v>
      </c>
      <c r="Y443" s="4" t="s">
        <v>21672</v>
      </c>
      <c r="Z443" s="4" t="s">
        <v>21672</v>
      </c>
      <c r="AA443" s="4">
        <v>1.2984081000000001</v>
      </c>
      <c r="AB443" s="4">
        <v>1.8466094</v>
      </c>
      <c r="AC443" s="4">
        <v>1.5349982</v>
      </c>
      <c r="AD443" s="4" t="s">
        <v>21672</v>
      </c>
      <c r="AE443" s="4">
        <v>1.3872469999999999</v>
      </c>
      <c r="AF443" s="4" t="s">
        <v>21672</v>
      </c>
      <c r="AG443" s="21">
        <v>4.8599999999999997E-2</v>
      </c>
      <c r="AH443" s="4" t="s">
        <v>21672</v>
      </c>
      <c r="AI443" s="4" t="s">
        <v>21672</v>
      </c>
      <c r="AJ443" s="21">
        <v>1.32E-2</v>
      </c>
      <c r="AK443" s="21">
        <v>1.73E-4</v>
      </c>
      <c r="AL443" s="21">
        <v>1.29E-2</v>
      </c>
      <c r="AM443" s="4" t="s">
        <v>21672</v>
      </c>
      <c r="AN443" s="21">
        <v>4.6500000000000004E-6</v>
      </c>
    </row>
    <row r="444" spans="1:40" ht="40.799999999999997" x14ac:dyDescent="0.2">
      <c r="A444" s="4">
        <v>436</v>
      </c>
      <c r="B444" s="4" t="s">
        <v>2113</v>
      </c>
      <c r="C444" s="4" t="s">
        <v>2114</v>
      </c>
      <c r="D444" s="4" t="s">
        <v>556</v>
      </c>
      <c r="E444" s="23"/>
      <c r="F444" s="23" t="s">
        <v>23436</v>
      </c>
      <c r="G444" s="23" t="s">
        <v>23437</v>
      </c>
      <c r="H444" s="23"/>
      <c r="I444" s="23" t="s">
        <v>23438</v>
      </c>
      <c r="J444" s="23" t="s">
        <v>23439</v>
      </c>
      <c r="K444" s="23" t="s">
        <v>23440</v>
      </c>
      <c r="L444" s="23" t="s">
        <v>23336</v>
      </c>
      <c r="M444" s="23" t="s">
        <v>4646</v>
      </c>
      <c r="N444" s="23"/>
      <c r="O444" s="23"/>
      <c r="P444" s="23" t="s">
        <v>23441</v>
      </c>
      <c r="Q444" s="23"/>
      <c r="R444" s="23" t="s">
        <v>6081</v>
      </c>
      <c r="S444" s="23" t="s">
        <v>6082</v>
      </c>
      <c r="T444" s="23" t="s">
        <v>23442</v>
      </c>
      <c r="U444" s="23" t="s">
        <v>7463</v>
      </c>
      <c r="V444" s="23" t="s">
        <v>23443</v>
      </c>
      <c r="W444" s="4" t="s">
        <v>21672</v>
      </c>
      <c r="X444" s="4">
        <v>1.0008064000000001</v>
      </c>
      <c r="Y444" s="4">
        <v>2.8604109000000002</v>
      </c>
      <c r="Z444" s="4" t="s">
        <v>21672</v>
      </c>
      <c r="AA444" s="4">
        <v>2.7508647000000002</v>
      </c>
      <c r="AB444" s="4">
        <v>1.9917205</v>
      </c>
      <c r="AC444" s="4">
        <v>0.95395370000000002</v>
      </c>
      <c r="AD444" s="4">
        <v>1.3949473999999999</v>
      </c>
      <c r="AE444" s="4">
        <v>1.446933</v>
      </c>
      <c r="AF444" s="4" t="s">
        <v>21672</v>
      </c>
      <c r="AG444" s="21">
        <v>4.9000000000000002E-2</v>
      </c>
      <c r="AH444" s="21">
        <v>1.5599999999999999E-26</v>
      </c>
      <c r="AI444" s="4" t="s">
        <v>21672</v>
      </c>
      <c r="AJ444" s="21">
        <v>5.4299999999999998E-28</v>
      </c>
      <c r="AK444" s="21">
        <v>1.11E-37</v>
      </c>
      <c r="AL444" s="21">
        <v>2.3099999999999999E-7</v>
      </c>
      <c r="AM444" s="21">
        <v>4.22E-17</v>
      </c>
      <c r="AN444" s="21">
        <v>1.9899999999999999E-20</v>
      </c>
    </row>
    <row r="445" spans="1:40" ht="40.799999999999997" x14ac:dyDescent="0.2">
      <c r="A445" s="4">
        <v>437</v>
      </c>
      <c r="B445" s="4" t="s">
        <v>2115</v>
      </c>
      <c r="C445" s="4" t="s">
        <v>2116</v>
      </c>
      <c r="D445" s="4" t="s">
        <v>578</v>
      </c>
      <c r="E445" s="23"/>
      <c r="F445" s="23"/>
      <c r="G445" s="23" t="s">
        <v>23444</v>
      </c>
      <c r="H445" s="23"/>
      <c r="I445" s="23" t="s">
        <v>23445</v>
      </c>
      <c r="J445" s="23" t="s">
        <v>23446</v>
      </c>
      <c r="K445" s="23" t="s">
        <v>23447</v>
      </c>
      <c r="L445" s="23" t="s">
        <v>23448</v>
      </c>
      <c r="M445" s="23" t="s">
        <v>4647</v>
      </c>
      <c r="N445" s="23"/>
      <c r="O445" s="23"/>
      <c r="P445" s="23" t="s">
        <v>7464</v>
      </c>
      <c r="Q445" s="23"/>
      <c r="R445" s="23" t="s">
        <v>6081</v>
      </c>
      <c r="S445" s="23" t="s">
        <v>7465</v>
      </c>
      <c r="T445" s="23" t="s">
        <v>23449</v>
      </c>
      <c r="U445" s="23" t="s">
        <v>7466</v>
      </c>
      <c r="V445" s="23" t="s">
        <v>23450</v>
      </c>
      <c r="W445" s="4" t="s">
        <v>21672</v>
      </c>
      <c r="X445" s="4" t="s">
        <v>21672</v>
      </c>
      <c r="Y445" s="4">
        <v>2.7430721</v>
      </c>
      <c r="Z445" s="4" t="s">
        <v>21672</v>
      </c>
      <c r="AA445" s="4">
        <v>2.6254577000000001</v>
      </c>
      <c r="AB445" s="4">
        <v>1.9749833999999999</v>
      </c>
      <c r="AC445" s="4">
        <v>0.94056260000000003</v>
      </c>
      <c r="AD445" s="4">
        <v>1.1576993</v>
      </c>
      <c r="AE445" s="4">
        <v>1.0592667</v>
      </c>
      <c r="AF445" s="4" t="s">
        <v>21672</v>
      </c>
      <c r="AG445" s="4" t="s">
        <v>21672</v>
      </c>
      <c r="AH445" s="21">
        <v>9.4099999999999995E-27</v>
      </c>
      <c r="AI445" s="4" t="s">
        <v>21672</v>
      </c>
      <c r="AJ445" s="21">
        <v>7.3199999999999995E-29</v>
      </c>
      <c r="AK445" s="21">
        <v>9.2700000000000004E-36</v>
      </c>
      <c r="AL445" s="21">
        <v>1.2E-8</v>
      </c>
      <c r="AM445" s="21">
        <v>8.7900000000000002E-18</v>
      </c>
      <c r="AN445" s="21">
        <v>8.8799999999999995E-13</v>
      </c>
    </row>
    <row r="446" spans="1:40" ht="40.799999999999997" x14ac:dyDescent="0.2">
      <c r="A446" s="4">
        <v>438</v>
      </c>
      <c r="B446" s="4" t="s">
        <v>2117</v>
      </c>
      <c r="C446" s="4" t="s">
        <v>2118</v>
      </c>
      <c r="D446" s="4" t="s">
        <v>578</v>
      </c>
      <c r="E446" s="23"/>
      <c r="F446" s="23"/>
      <c r="G446" s="23" t="s">
        <v>21676</v>
      </c>
      <c r="H446" s="23"/>
      <c r="I446" s="23" t="s">
        <v>22794</v>
      </c>
      <c r="J446" s="23" t="s">
        <v>23451</v>
      </c>
      <c r="K446" s="23" t="s">
        <v>23452</v>
      </c>
      <c r="L446" s="23" t="s">
        <v>23410</v>
      </c>
      <c r="M446" s="23" t="s">
        <v>4648</v>
      </c>
      <c r="N446" s="23"/>
      <c r="O446" s="23"/>
      <c r="P446" s="23" t="s">
        <v>7423</v>
      </c>
      <c r="Q446" s="23"/>
      <c r="R446" s="23" t="s">
        <v>7424</v>
      </c>
      <c r="S446" s="23" t="s">
        <v>7467</v>
      </c>
      <c r="T446" s="23" t="s">
        <v>23453</v>
      </c>
      <c r="U446" s="23" t="s">
        <v>7468</v>
      </c>
      <c r="V446" s="23" t="s">
        <v>23454</v>
      </c>
      <c r="W446" s="4" t="s">
        <v>21672</v>
      </c>
      <c r="X446" s="4" t="s">
        <v>21672</v>
      </c>
      <c r="Y446" s="4">
        <v>2.6369413000000002</v>
      </c>
      <c r="Z446" s="4" t="s">
        <v>21672</v>
      </c>
      <c r="AA446" s="4">
        <v>2.5359533999999999</v>
      </c>
      <c r="AB446" s="4">
        <v>1.9016930000000001</v>
      </c>
      <c r="AC446" s="4">
        <v>1.0792956</v>
      </c>
      <c r="AD446" s="4">
        <v>1.1182323000000001</v>
      </c>
      <c r="AE446" s="4">
        <v>1.3755755000000001</v>
      </c>
      <c r="AF446" s="4" t="s">
        <v>21672</v>
      </c>
      <c r="AG446" s="4" t="s">
        <v>21672</v>
      </c>
      <c r="AH446" s="21">
        <v>6.89E-26</v>
      </c>
      <c r="AI446" s="4" t="s">
        <v>21672</v>
      </c>
      <c r="AJ446" s="21">
        <v>2.98E-27</v>
      </c>
      <c r="AK446" s="21">
        <v>1.16E-36</v>
      </c>
      <c r="AL446" s="21">
        <v>1.2E-4</v>
      </c>
      <c r="AM446" s="21">
        <v>1.64E-16</v>
      </c>
      <c r="AN446" s="21">
        <v>9.4900000000000008E-15</v>
      </c>
    </row>
    <row r="447" spans="1:40" ht="72" customHeight="1" x14ac:dyDescent="0.2">
      <c r="A447" s="4">
        <v>439</v>
      </c>
      <c r="B447" s="4" t="s">
        <v>2119</v>
      </c>
      <c r="C447" s="4" t="s">
        <v>2120</v>
      </c>
      <c r="D447" s="4" t="s">
        <v>578</v>
      </c>
      <c r="E447" s="23"/>
      <c r="F447" s="23"/>
      <c r="G447" s="23" t="s">
        <v>23455</v>
      </c>
      <c r="H447" s="23"/>
      <c r="I447" s="23" t="s">
        <v>22794</v>
      </c>
      <c r="J447" s="23" t="s">
        <v>23456</v>
      </c>
      <c r="K447" s="23" t="s">
        <v>23457</v>
      </c>
      <c r="L447" s="23" t="s">
        <v>23385</v>
      </c>
      <c r="M447" s="23" t="s">
        <v>4649</v>
      </c>
      <c r="N447" s="23"/>
      <c r="O447" s="23"/>
      <c r="P447" s="23" t="s">
        <v>7469</v>
      </c>
      <c r="Q447" s="23"/>
      <c r="R447" s="23" t="s">
        <v>6081</v>
      </c>
      <c r="S447" s="23" t="s">
        <v>7470</v>
      </c>
      <c r="T447" s="23" t="s">
        <v>23386</v>
      </c>
      <c r="U447" s="23" t="s">
        <v>7471</v>
      </c>
      <c r="V447" s="23" t="s">
        <v>23387</v>
      </c>
      <c r="W447" s="4" t="s">
        <v>21672</v>
      </c>
      <c r="X447" s="4" t="s">
        <v>21672</v>
      </c>
      <c r="Y447" s="4">
        <v>2.8127374000000001</v>
      </c>
      <c r="Z447" s="4" t="s">
        <v>21672</v>
      </c>
      <c r="AA447" s="4">
        <v>2.5697660999999998</v>
      </c>
      <c r="AB447" s="4">
        <v>2.0984197999999998</v>
      </c>
      <c r="AC447" s="4">
        <v>0.89541559999999998</v>
      </c>
      <c r="AD447" s="4">
        <v>1.0735030000000001</v>
      </c>
      <c r="AE447" s="4">
        <v>1.1115761</v>
      </c>
      <c r="AF447" s="4" t="s">
        <v>21672</v>
      </c>
      <c r="AG447" s="4" t="s">
        <v>21672</v>
      </c>
      <c r="AH447" s="21">
        <v>1.62E-25</v>
      </c>
      <c r="AI447" s="4" t="s">
        <v>21672</v>
      </c>
      <c r="AJ447" s="21">
        <v>7.7399999999999999E-28</v>
      </c>
      <c r="AK447" s="21">
        <v>9.9999999999999993E-40</v>
      </c>
      <c r="AL447" s="21">
        <v>5.0300000000000001E-6</v>
      </c>
      <c r="AM447" s="21">
        <v>5.5900000000000006E-17</v>
      </c>
      <c r="AN447" s="21">
        <v>1.3299999999999999E-13</v>
      </c>
    </row>
    <row r="448" spans="1:40" ht="40.799999999999997" x14ac:dyDescent="0.2">
      <c r="A448" s="4">
        <v>440</v>
      </c>
      <c r="B448" s="4" t="s">
        <v>2121</v>
      </c>
      <c r="C448" s="4" t="s">
        <v>2122</v>
      </c>
      <c r="D448" s="4" t="s">
        <v>578</v>
      </c>
      <c r="E448" s="23"/>
      <c r="F448" s="23"/>
      <c r="G448" s="23" t="s">
        <v>23458</v>
      </c>
      <c r="H448" s="23"/>
      <c r="I448" s="23" t="s">
        <v>23459</v>
      </c>
      <c r="J448" s="23" t="s">
        <v>23460</v>
      </c>
      <c r="K448" s="23" t="s">
        <v>23461</v>
      </c>
      <c r="L448" s="23" t="s">
        <v>23462</v>
      </c>
      <c r="M448" s="23" t="s">
        <v>4650</v>
      </c>
      <c r="N448" s="23"/>
      <c r="O448" s="23"/>
      <c r="P448" s="23" t="s">
        <v>7472</v>
      </c>
      <c r="Q448" s="23"/>
      <c r="R448" s="23" t="s">
        <v>6081</v>
      </c>
      <c r="S448" s="23" t="s">
        <v>6082</v>
      </c>
      <c r="T448" s="23" t="s">
        <v>23463</v>
      </c>
      <c r="U448" s="23" t="s">
        <v>7473</v>
      </c>
      <c r="V448" s="23" t="s">
        <v>23464</v>
      </c>
      <c r="W448" s="4" t="s">
        <v>21672</v>
      </c>
      <c r="X448" s="4" t="s">
        <v>21672</v>
      </c>
      <c r="Y448" s="4">
        <v>2.6787974999999999</v>
      </c>
      <c r="Z448" s="4" t="s">
        <v>21672</v>
      </c>
      <c r="AA448" s="4">
        <v>2.7050169999999998</v>
      </c>
      <c r="AB448" s="4">
        <v>1.8652621</v>
      </c>
      <c r="AC448" s="4">
        <v>0.97460199999999997</v>
      </c>
      <c r="AD448" s="4">
        <v>1.2495802</v>
      </c>
      <c r="AE448" s="4">
        <v>1.228027</v>
      </c>
      <c r="AF448" s="4" t="s">
        <v>21672</v>
      </c>
      <c r="AG448" s="4" t="s">
        <v>21672</v>
      </c>
      <c r="AH448" s="21">
        <v>3.9499999999999998E-25</v>
      </c>
      <c r="AI448" s="4" t="s">
        <v>21672</v>
      </c>
      <c r="AJ448" s="21">
        <v>2.15E-27</v>
      </c>
      <c r="AK448" s="21">
        <v>7.0900000000000004E-37</v>
      </c>
      <c r="AL448" s="21">
        <v>9.0499999999999997E-6</v>
      </c>
      <c r="AM448" s="21">
        <v>1.26E-16</v>
      </c>
      <c r="AN448" s="21">
        <v>2.8000000000000002E-13</v>
      </c>
    </row>
    <row r="449" spans="1:40" ht="40.799999999999997" x14ac:dyDescent="0.2">
      <c r="A449" s="4">
        <v>441</v>
      </c>
      <c r="B449" s="4" t="s">
        <v>2123</v>
      </c>
      <c r="C449" s="4" t="s">
        <v>2124</v>
      </c>
      <c r="D449" s="4" t="s">
        <v>578</v>
      </c>
      <c r="E449" s="23"/>
      <c r="F449" s="23"/>
      <c r="G449" s="23" t="s">
        <v>22478</v>
      </c>
      <c r="H449" s="23"/>
      <c r="I449" s="23" t="s">
        <v>23465</v>
      </c>
      <c r="J449" s="23" t="s">
        <v>23466</v>
      </c>
      <c r="K449" s="23" t="s">
        <v>23467</v>
      </c>
      <c r="L449" s="23" t="s">
        <v>23468</v>
      </c>
      <c r="M449" s="23" t="s">
        <v>4651</v>
      </c>
      <c r="N449" s="23"/>
      <c r="O449" s="23"/>
      <c r="P449" s="23" t="s">
        <v>7474</v>
      </c>
      <c r="Q449" s="23"/>
      <c r="R449" s="23" t="s">
        <v>6599</v>
      </c>
      <c r="S449" s="23" t="s">
        <v>7475</v>
      </c>
      <c r="T449" s="23" t="s">
        <v>23469</v>
      </c>
      <c r="U449" s="23" t="s">
        <v>7476</v>
      </c>
      <c r="V449" s="23" t="s">
        <v>23470</v>
      </c>
      <c r="W449" s="4" t="s">
        <v>21672</v>
      </c>
      <c r="X449" s="4" t="s">
        <v>21672</v>
      </c>
      <c r="Y449" s="4">
        <v>3.2427549</v>
      </c>
      <c r="Z449" s="4" t="s">
        <v>21672</v>
      </c>
      <c r="AA449" s="4">
        <v>2.9626375999999999</v>
      </c>
      <c r="AB449" s="4">
        <v>1.8652621</v>
      </c>
      <c r="AC449" s="4">
        <v>1.0152105</v>
      </c>
      <c r="AD449" s="4">
        <v>1.4199774999999999</v>
      </c>
      <c r="AE449" s="4">
        <v>1.2703727</v>
      </c>
      <c r="AF449" s="4" t="s">
        <v>21672</v>
      </c>
      <c r="AG449" s="4" t="s">
        <v>21672</v>
      </c>
      <c r="AH449" s="21">
        <v>3.9499999999999998E-25</v>
      </c>
      <c r="AI449" s="4" t="s">
        <v>21672</v>
      </c>
      <c r="AJ449" s="21">
        <v>2.15E-27</v>
      </c>
      <c r="AK449" s="21">
        <v>9.2399999999999995E-35</v>
      </c>
      <c r="AL449" s="21">
        <v>7.7900000000000003E-8</v>
      </c>
      <c r="AM449" s="21">
        <v>6.4500000000000003E-15</v>
      </c>
      <c r="AN449" s="21">
        <v>7.3200000000000006E-15</v>
      </c>
    </row>
    <row r="450" spans="1:40" ht="40.799999999999997" x14ac:dyDescent="0.2">
      <c r="A450" s="4">
        <v>442</v>
      </c>
      <c r="B450" s="4" t="s">
        <v>2125</v>
      </c>
      <c r="C450" s="4" t="s">
        <v>2126</v>
      </c>
      <c r="D450" s="4" t="s">
        <v>578</v>
      </c>
      <c r="E450" s="23"/>
      <c r="F450" s="23"/>
      <c r="G450" s="23" t="s">
        <v>21676</v>
      </c>
      <c r="H450" s="23"/>
      <c r="I450" s="23" t="s">
        <v>23471</v>
      </c>
      <c r="J450" s="23" t="s">
        <v>23472</v>
      </c>
      <c r="K450" s="23" t="s">
        <v>23473</v>
      </c>
      <c r="L450" s="23" t="s">
        <v>23474</v>
      </c>
      <c r="M450" s="23" t="s">
        <v>4652</v>
      </c>
      <c r="N450" s="23"/>
      <c r="O450" s="23"/>
      <c r="P450" s="23" t="s">
        <v>6080</v>
      </c>
      <c r="Q450" s="23"/>
      <c r="R450" s="23" t="s">
        <v>7477</v>
      </c>
      <c r="S450" s="23" t="s">
        <v>7478</v>
      </c>
      <c r="T450" s="23" t="s">
        <v>23475</v>
      </c>
      <c r="U450" s="23" t="s">
        <v>7479</v>
      </c>
      <c r="V450" s="23" t="s">
        <v>23476</v>
      </c>
      <c r="W450" s="4" t="s">
        <v>21672</v>
      </c>
      <c r="X450" s="4" t="s">
        <v>21672</v>
      </c>
      <c r="Y450" s="4">
        <v>2.3968188000000001</v>
      </c>
      <c r="Z450" s="4" t="s">
        <v>21672</v>
      </c>
      <c r="AA450" s="4">
        <v>2.9626375999999999</v>
      </c>
      <c r="AB450" s="4">
        <v>2.0651115999999998</v>
      </c>
      <c r="AC450" s="4">
        <v>1.1370357</v>
      </c>
      <c r="AD450" s="4">
        <v>1.3063792999999999</v>
      </c>
      <c r="AE450" s="4">
        <v>1.3550641999999999</v>
      </c>
      <c r="AF450" s="4" t="s">
        <v>21672</v>
      </c>
      <c r="AG450" s="4" t="s">
        <v>21672</v>
      </c>
      <c r="AH450" s="21">
        <v>3.9499999999999998E-25</v>
      </c>
      <c r="AI450" s="4" t="s">
        <v>21672</v>
      </c>
      <c r="AJ450" s="21">
        <v>7.8000000000000003E-32</v>
      </c>
      <c r="AK450" s="21">
        <v>9.2399999999999995E-35</v>
      </c>
      <c r="AL450" s="21">
        <v>1.28E-11</v>
      </c>
      <c r="AM450" s="21">
        <v>2.25E-18</v>
      </c>
      <c r="AN450" s="21">
        <v>1.7500000000000001E-16</v>
      </c>
    </row>
    <row r="451" spans="1:40" ht="51" x14ac:dyDescent="0.2">
      <c r="A451" s="4">
        <v>443</v>
      </c>
      <c r="B451" s="4" t="s">
        <v>2127</v>
      </c>
      <c r="C451" s="4" t="s">
        <v>2128</v>
      </c>
      <c r="D451" s="4" t="s">
        <v>579</v>
      </c>
      <c r="E451" s="23"/>
      <c r="F451" s="23"/>
      <c r="G451" s="23" t="s">
        <v>23477</v>
      </c>
      <c r="H451" s="23" t="s">
        <v>23478</v>
      </c>
      <c r="I451" s="23" t="s">
        <v>23479</v>
      </c>
      <c r="J451" s="23" t="s">
        <v>23480</v>
      </c>
      <c r="K451" s="23" t="s">
        <v>23481</v>
      </c>
      <c r="L451" s="23" t="s">
        <v>23482</v>
      </c>
      <c r="M451" s="23" t="s">
        <v>4653</v>
      </c>
      <c r="N451" s="23"/>
      <c r="O451" s="23"/>
      <c r="P451" s="23" t="s">
        <v>7480</v>
      </c>
      <c r="Q451" s="23" t="s">
        <v>23423</v>
      </c>
      <c r="R451" s="23" t="s">
        <v>23483</v>
      </c>
      <c r="S451" s="23" t="s">
        <v>7481</v>
      </c>
      <c r="T451" s="23" t="s">
        <v>23484</v>
      </c>
      <c r="U451" s="23" t="s">
        <v>7482</v>
      </c>
      <c r="V451" s="23" t="s">
        <v>23485</v>
      </c>
      <c r="W451" s="4" t="s">
        <v>21672</v>
      </c>
      <c r="X451" s="4" t="s">
        <v>21672</v>
      </c>
      <c r="Y451" s="4">
        <v>2.8550342</v>
      </c>
      <c r="Z451" s="4">
        <v>1.1679153</v>
      </c>
      <c r="AA451" s="4">
        <v>2.8982325000000002</v>
      </c>
      <c r="AB451" s="4">
        <v>1.8985703</v>
      </c>
      <c r="AC451" s="4">
        <v>1.1268836</v>
      </c>
      <c r="AD451" s="4">
        <v>1.2353803999999999</v>
      </c>
      <c r="AE451" s="4">
        <v>1.1433355000000001</v>
      </c>
      <c r="AF451" s="4" t="s">
        <v>21672</v>
      </c>
      <c r="AG451" s="4" t="s">
        <v>21672</v>
      </c>
      <c r="AH451" s="21">
        <v>5.19E-25</v>
      </c>
      <c r="AI451" s="21">
        <v>3.8300000000000001E-2</v>
      </c>
      <c r="AJ451" s="21">
        <v>6.9299999999999999E-27</v>
      </c>
      <c r="AK451" s="21">
        <v>4.6399999999999999E-37</v>
      </c>
      <c r="AL451" s="21">
        <v>2.16E-9</v>
      </c>
      <c r="AM451" s="21">
        <v>6.8099999999999996E-23</v>
      </c>
      <c r="AN451" s="21">
        <v>2.03E-11</v>
      </c>
    </row>
    <row r="452" spans="1:40" ht="40.799999999999997" x14ac:dyDescent="0.2">
      <c r="A452" s="4">
        <v>444</v>
      </c>
      <c r="B452" s="4" t="s">
        <v>2129</v>
      </c>
      <c r="C452" s="4" t="s">
        <v>2130</v>
      </c>
      <c r="D452" s="4" t="s">
        <v>579</v>
      </c>
      <c r="E452" s="23"/>
      <c r="F452" s="23"/>
      <c r="G452" s="23" t="s">
        <v>21676</v>
      </c>
      <c r="H452" s="23" t="s">
        <v>23486</v>
      </c>
      <c r="I452" s="23" t="s">
        <v>23487</v>
      </c>
      <c r="J452" s="23" t="s">
        <v>23391</v>
      </c>
      <c r="K452" s="23" t="s">
        <v>23488</v>
      </c>
      <c r="L452" s="23" t="s">
        <v>23489</v>
      </c>
      <c r="M452" s="23" t="s">
        <v>4654</v>
      </c>
      <c r="N452" s="23"/>
      <c r="O452" s="23"/>
      <c r="P452" s="23" t="s">
        <v>6080</v>
      </c>
      <c r="Q452" s="23"/>
      <c r="R452" s="23" t="s">
        <v>6081</v>
      </c>
      <c r="S452" s="23" t="s">
        <v>7483</v>
      </c>
      <c r="T452" s="23" t="s">
        <v>23490</v>
      </c>
      <c r="U452" s="23" t="s">
        <v>7484</v>
      </c>
      <c r="V452" s="23" t="s">
        <v>23393</v>
      </c>
      <c r="W452" s="4" t="s">
        <v>21672</v>
      </c>
      <c r="X452" s="4" t="s">
        <v>21672</v>
      </c>
      <c r="Y452" s="4">
        <v>2.3230705999999999</v>
      </c>
      <c r="Z452" s="4">
        <v>0.64684540000000001</v>
      </c>
      <c r="AA452" s="4">
        <v>2.4969386999999998</v>
      </c>
      <c r="AB452" s="4">
        <v>1.8078694</v>
      </c>
      <c r="AC452" s="4">
        <v>0.86589640000000001</v>
      </c>
      <c r="AD452" s="4">
        <v>1.3762859000000001</v>
      </c>
      <c r="AE452" s="4">
        <v>1.2723272000000001</v>
      </c>
      <c r="AF452" s="4" t="s">
        <v>21672</v>
      </c>
      <c r="AG452" s="4" t="s">
        <v>21672</v>
      </c>
      <c r="AH452" s="21">
        <v>6.9499999999999996E-25</v>
      </c>
      <c r="AI452" s="21">
        <v>1.38E-2</v>
      </c>
      <c r="AJ452" s="21">
        <v>4.1100000000000001E-27</v>
      </c>
      <c r="AK452" s="21">
        <v>1.4E-38</v>
      </c>
      <c r="AL452" s="21">
        <v>1.4100000000000001E-4</v>
      </c>
      <c r="AM452" s="21">
        <v>2.1199999999999999E-16</v>
      </c>
      <c r="AN452" s="21">
        <v>6.9700000000000007E-18</v>
      </c>
    </row>
    <row r="453" spans="1:40" ht="40.799999999999997" x14ac:dyDescent="0.2">
      <c r="A453" s="4">
        <v>445</v>
      </c>
      <c r="B453" s="4" t="s">
        <v>2131</v>
      </c>
      <c r="C453" s="4" t="s">
        <v>2132</v>
      </c>
      <c r="D453" s="4" t="s">
        <v>579</v>
      </c>
      <c r="E453" s="23"/>
      <c r="F453" s="23"/>
      <c r="G453" s="23" t="s">
        <v>21676</v>
      </c>
      <c r="H453" s="23" t="s">
        <v>23486</v>
      </c>
      <c r="I453" s="23" t="s">
        <v>23487</v>
      </c>
      <c r="J453" s="23" t="s">
        <v>23391</v>
      </c>
      <c r="K453" s="23" t="s">
        <v>23488</v>
      </c>
      <c r="L453" s="23" t="s">
        <v>23489</v>
      </c>
      <c r="M453" s="23" t="s">
        <v>4654</v>
      </c>
      <c r="N453" s="23"/>
      <c r="O453" s="23"/>
      <c r="P453" s="23" t="s">
        <v>6080</v>
      </c>
      <c r="Q453" s="23"/>
      <c r="R453" s="23" t="s">
        <v>6081</v>
      </c>
      <c r="S453" s="23" t="s">
        <v>7483</v>
      </c>
      <c r="T453" s="23" t="s">
        <v>23490</v>
      </c>
      <c r="U453" s="23" t="s">
        <v>7484</v>
      </c>
      <c r="V453" s="23" t="s">
        <v>23393</v>
      </c>
      <c r="W453" s="4" t="s">
        <v>21672</v>
      </c>
      <c r="X453" s="4" t="s">
        <v>21672</v>
      </c>
      <c r="Y453" s="4">
        <v>2.3230705999999999</v>
      </c>
      <c r="Z453" s="4">
        <v>0.64684540000000001</v>
      </c>
      <c r="AA453" s="4">
        <v>2.4969386999999998</v>
      </c>
      <c r="AB453" s="4">
        <v>1.8078694</v>
      </c>
      <c r="AC453" s="4">
        <v>0.86589640000000001</v>
      </c>
      <c r="AD453" s="4">
        <v>1.3762859000000001</v>
      </c>
      <c r="AE453" s="4">
        <v>1.2723272000000001</v>
      </c>
      <c r="AF453" s="4" t="s">
        <v>21672</v>
      </c>
      <c r="AG453" s="4" t="s">
        <v>21672</v>
      </c>
      <c r="AH453" s="21">
        <v>6.9499999999999996E-25</v>
      </c>
      <c r="AI453" s="21">
        <v>1.38E-2</v>
      </c>
      <c r="AJ453" s="21">
        <v>4.1100000000000001E-27</v>
      </c>
      <c r="AK453" s="21">
        <v>1.4E-38</v>
      </c>
      <c r="AL453" s="21">
        <v>1.4100000000000001E-4</v>
      </c>
      <c r="AM453" s="21">
        <v>2.1199999999999999E-16</v>
      </c>
      <c r="AN453" s="21">
        <v>6.9700000000000007E-18</v>
      </c>
    </row>
    <row r="454" spans="1:40" ht="40.799999999999997" x14ac:dyDescent="0.2">
      <c r="A454" s="4">
        <v>446</v>
      </c>
      <c r="B454" s="4" t="s">
        <v>2133</v>
      </c>
      <c r="C454" s="4" t="s">
        <v>2134</v>
      </c>
      <c r="D454" s="4" t="s">
        <v>578</v>
      </c>
      <c r="E454" s="23"/>
      <c r="F454" s="23"/>
      <c r="G454" s="23" t="s">
        <v>22478</v>
      </c>
      <c r="H454" s="23"/>
      <c r="I454" s="23" t="s">
        <v>23465</v>
      </c>
      <c r="J454" s="23" t="s">
        <v>23491</v>
      </c>
      <c r="K454" s="23" t="s">
        <v>23467</v>
      </c>
      <c r="L454" s="23" t="s">
        <v>23468</v>
      </c>
      <c r="M454" s="23" t="s">
        <v>23492</v>
      </c>
      <c r="N454" s="23"/>
      <c r="O454" s="23"/>
      <c r="P454" s="23" t="s">
        <v>7474</v>
      </c>
      <c r="Q454" s="23"/>
      <c r="R454" s="23" t="s">
        <v>22485</v>
      </c>
      <c r="S454" s="23" t="s">
        <v>22486</v>
      </c>
      <c r="T454" s="23" t="s">
        <v>23493</v>
      </c>
      <c r="U454" s="23" t="s">
        <v>23494</v>
      </c>
      <c r="V454" s="23" t="s">
        <v>23470</v>
      </c>
      <c r="W454" s="4" t="s">
        <v>21672</v>
      </c>
      <c r="X454" s="4" t="s">
        <v>21672</v>
      </c>
      <c r="Y454" s="4">
        <v>3.0491576</v>
      </c>
      <c r="Z454" s="4" t="s">
        <v>21672</v>
      </c>
      <c r="AA454" s="4">
        <v>2.9068839</v>
      </c>
      <c r="AB454" s="4">
        <v>1.8791819000000001</v>
      </c>
      <c r="AC454" s="4">
        <v>1.069153</v>
      </c>
      <c r="AD454" s="4">
        <v>1.4954270999999999</v>
      </c>
      <c r="AE454" s="4">
        <v>1.2741648999999999</v>
      </c>
      <c r="AF454" s="4" t="s">
        <v>21672</v>
      </c>
      <c r="AG454" s="4" t="s">
        <v>21672</v>
      </c>
      <c r="AH454" s="21">
        <v>1.1999999999999999E-24</v>
      </c>
      <c r="AI454" s="4" t="s">
        <v>21672</v>
      </c>
      <c r="AJ454" s="21">
        <v>7.6999999999999997E-27</v>
      </c>
      <c r="AK454" s="21">
        <v>5.8900000000000003E-36</v>
      </c>
      <c r="AL454" s="21">
        <v>2.6700000000000001E-9</v>
      </c>
      <c r="AM454" s="21">
        <v>3.5000000000000002E-16</v>
      </c>
      <c r="AN454" s="21">
        <v>1.24E-17</v>
      </c>
    </row>
    <row r="455" spans="1:40" ht="40.799999999999997" x14ac:dyDescent="0.2">
      <c r="A455" s="4">
        <v>447</v>
      </c>
      <c r="B455" s="4" t="s">
        <v>2135</v>
      </c>
      <c r="C455" s="4" t="s">
        <v>2136</v>
      </c>
      <c r="D455" s="4" t="s">
        <v>578</v>
      </c>
      <c r="E455" s="23"/>
      <c r="F455" s="23"/>
      <c r="G455" s="23" t="s">
        <v>21676</v>
      </c>
      <c r="H455" s="23"/>
      <c r="I455" s="23" t="s">
        <v>22794</v>
      </c>
      <c r="J455" s="23" t="s">
        <v>23495</v>
      </c>
      <c r="K455" s="23" t="s">
        <v>23496</v>
      </c>
      <c r="L455" s="23" t="s">
        <v>23497</v>
      </c>
      <c r="M455" s="23" t="s">
        <v>4655</v>
      </c>
      <c r="N455" s="23"/>
      <c r="O455" s="23"/>
      <c r="P455" s="23" t="s">
        <v>7447</v>
      </c>
      <c r="Q455" s="23"/>
      <c r="R455" s="23" t="s">
        <v>6081</v>
      </c>
      <c r="S455" s="23" t="s">
        <v>6082</v>
      </c>
      <c r="T455" s="23" t="s">
        <v>23324</v>
      </c>
      <c r="U455" s="23" t="s">
        <v>7485</v>
      </c>
      <c r="V455" s="23" t="s">
        <v>23498</v>
      </c>
      <c r="W455" s="4" t="s">
        <v>21672</v>
      </c>
      <c r="X455" s="4" t="s">
        <v>21672</v>
      </c>
      <c r="Y455" s="4">
        <v>2.5188693</v>
      </c>
      <c r="Z455" s="4" t="s">
        <v>21672</v>
      </c>
      <c r="AA455" s="4">
        <v>2.3012831</v>
      </c>
      <c r="AB455" s="4">
        <v>2.0044607000000001</v>
      </c>
      <c r="AC455" s="4">
        <v>0.87823280000000004</v>
      </c>
      <c r="AD455" s="4">
        <v>1.4420189000000001</v>
      </c>
      <c r="AE455" s="4">
        <v>1.4334355000000001</v>
      </c>
      <c r="AF455" s="4" t="s">
        <v>21672</v>
      </c>
      <c r="AG455" s="4" t="s">
        <v>21672</v>
      </c>
      <c r="AH455" s="21">
        <v>1.1999999999999999E-24</v>
      </c>
      <c r="AI455" s="4" t="s">
        <v>21672</v>
      </c>
      <c r="AJ455" s="21">
        <v>7.6999999999999997E-27</v>
      </c>
      <c r="AK455" s="21">
        <v>5.6300000000000002E-34</v>
      </c>
      <c r="AL455" s="21">
        <v>1.95E-4</v>
      </c>
      <c r="AM455" s="21">
        <v>3.5000000000000002E-16</v>
      </c>
      <c r="AN455" s="21">
        <v>4.83E-14</v>
      </c>
    </row>
    <row r="456" spans="1:40" ht="40.799999999999997" x14ac:dyDescent="0.2">
      <c r="A456" s="4">
        <v>448</v>
      </c>
      <c r="B456" s="4" t="s">
        <v>2137</v>
      </c>
      <c r="C456" s="4" t="s">
        <v>2138</v>
      </c>
      <c r="D456" s="4" t="s">
        <v>579</v>
      </c>
      <c r="E456" s="23"/>
      <c r="F456" s="23"/>
      <c r="G456" s="23" t="s">
        <v>21676</v>
      </c>
      <c r="H456" s="23" t="s">
        <v>23486</v>
      </c>
      <c r="I456" s="23" t="s">
        <v>23487</v>
      </c>
      <c r="J456" s="23" t="s">
        <v>23499</v>
      </c>
      <c r="K456" s="23" t="s">
        <v>23500</v>
      </c>
      <c r="L456" s="23" t="s">
        <v>23489</v>
      </c>
      <c r="M456" s="23" t="s">
        <v>4656</v>
      </c>
      <c r="N456" s="23"/>
      <c r="O456" s="23"/>
      <c r="P456" s="23" t="s">
        <v>6080</v>
      </c>
      <c r="Q456" s="23"/>
      <c r="R456" s="23" t="s">
        <v>6081</v>
      </c>
      <c r="S456" s="23" t="s">
        <v>7483</v>
      </c>
      <c r="T456" s="23" t="s">
        <v>23490</v>
      </c>
      <c r="U456" s="23" t="s">
        <v>7486</v>
      </c>
      <c r="V456" s="23" t="s">
        <v>23393</v>
      </c>
      <c r="W456" s="4" t="s">
        <v>21672</v>
      </c>
      <c r="X456" s="4" t="s">
        <v>21672</v>
      </c>
      <c r="Y456" s="4">
        <v>2.2537251999999999</v>
      </c>
      <c r="Z456" s="4">
        <v>0.6275366</v>
      </c>
      <c r="AA456" s="4">
        <v>2.4224033</v>
      </c>
      <c r="AB456" s="4">
        <v>1.8165424999999999</v>
      </c>
      <c r="AC456" s="4">
        <v>0.91641680000000003</v>
      </c>
      <c r="AD456" s="4">
        <v>1.4420189000000001</v>
      </c>
      <c r="AE456" s="4">
        <v>1.3139825000000001</v>
      </c>
      <c r="AF456" s="4" t="s">
        <v>21672</v>
      </c>
      <c r="AG456" s="4" t="s">
        <v>21672</v>
      </c>
      <c r="AH456" s="21">
        <v>1.1999999999999999E-24</v>
      </c>
      <c r="AI456" s="21">
        <v>1.5599999999999999E-2</v>
      </c>
      <c r="AJ456" s="21">
        <v>7.6999999999999997E-27</v>
      </c>
      <c r="AK456" s="21">
        <v>3.75E-38</v>
      </c>
      <c r="AL456" s="21">
        <v>1.95E-4</v>
      </c>
      <c r="AM456" s="21">
        <v>3.5000000000000002E-16</v>
      </c>
      <c r="AN456" s="21">
        <v>1.24E-17</v>
      </c>
    </row>
    <row r="457" spans="1:40" ht="51" x14ac:dyDescent="0.2">
      <c r="A457" s="4">
        <v>449</v>
      </c>
      <c r="B457" s="4" t="s">
        <v>2139</v>
      </c>
      <c r="C457" s="4" t="s">
        <v>2140</v>
      </c>
      <c r="D457" s="4" t="s">
        <v>578</v>
      </c>
      <c r="E457" s="23"/>
      <c r="F457" s="23"/>
      <c r="G457" s="23" t="s">
        <v>23501</v>
      </c>
      <c r="H457" s="23"/>
      <c r="I457" s="23" t="s">
        <v>23502</v>
      </c>
      <c r="J457" s="23" t="s">
        <v>23503</v>
      </c>
      <c r="K457" s="23" t="s">
        <v>23504</v>
      </c>
      <c r="L457" s="23" t="s">
        <v>23505</v>
      </c>
      <c r="M457" s="23" t="s">
        <v>4657</v>
      </c>
      <c r="N457" s="23"/>
      <c r="O457" s="23"/>
      <c r="P457" s="23" t="s">
        <v>7487</v>
      </c>
      <c r="Q457" s="23"/>
      <c r="R457" s="23" t="s">
        <v>7488</v>
      </c>
      <c r="S457" s="23" t="s">
        <v>7489</v>
      </c>
      <c r="T457" s="23" t="s">
        <v>23506</v>
      </c>
      <c r="U457" s="23" t="s">
        <v>7490</v>
      </c>
      <c r="V457" s="23" t="s">
        <v>23507</v>
      </c>
      <c r="W457" s="4" t="s">
        <v>21672</v>
      </c>
      <c r="X457" s="4" t="s">
        <v>21672</v>
      </c>
      <c r="Y457" s="4">
        <v>2.6354161999999999</v>
      </c>
      <c r="Z457" s="4" t="s">
        <v>21672</v>
      </c>
      <c r="AA457" s="4">
        <v>2.4077624000000002</v>
      </c>
      <c r="AB457" s="4">
        <v>1.7064073</v>
      </c>
      <c r="AC457" s="4">
        <v>1.1245407999999999</v>
      </c>
      <c r="AD457" s="4">
        <v>1.1796736000000001</v>
      </c>
      <c r="AE457" s="4">
        <v>1.2606006000000001</v>
      </c>
      <c r="AF457" s="4" t="s">
        <v>21672</v>
      </c>
      <c r="AG457" s="4" t="s">
        <v>21672</v>
      </c>
      <c r="AH457" s="21">
        <v>2.3100000000000001E-24</v>
      </c>
      <c r="AI457" s="4" t="s">
        <v>21672</v>
      </c>
      <c r="AJ457" s="21">
        <v>3.7399999999999997E-26</v>
      </c>
      <c r="AK457" s="21">
        <v>5.0400000000000004E-34</v>
      </c>
      <c r="AL457" s="21">
        <v>5.6300000000000002E-11</v>
      </c>
      <c r="AM457" s="21">
        <v>1.37E-15</v>
      </c>
      <c r="AN457" s="21">
        <v>1.01E-13</v>
      </c>
    </row>
    <row r="458" spans="1:40" ht="30.6" x14ac:dyDescent="0.2">
      <c r="A458" s="4">
        <v>450</v>
      </c>
      <c r="B458" s="4" t="s">
        <v>2141</v>
      </c>
      <c r="C458" s="4" t="s">
        <v>2142</v>
      </c>
      <c r="D458" s="4" t="s">
        <v>578</v>
      </c>
      <c r="E458" s="23"/>
      <c r="F458" s="23"/>
      <c r="G458" s="23" t="s">
        <v>4658</v>
      </c>
      <c r="H458" s="23"/>
      <c r="I458" s="23" t="s">
        <v>4659</v>
      </c>
      <c r="J458" s="23" t="s">
        <v>23508</v>
      </c>
      <c r="K458" s="23" t="s">
        <v>4660</v>
      </c>
      <c r="L458" s="23" t="s">
        <v>4661</v>
      </c>
      <c r="M458" s="23" t="s">
        <v>4662</v>
      </c>
      <c r="N458" s="23"/>
      <c r="O458" s="23"/>
      <c r="P458" s="23" t="s">
        <v>23509</v>
      </c>
      <c r="Q458" s="23"/>
      <c r="R458" s="23" t="s">
        <v>23510</v>
      </c>
      <c r="S458" s="23" t="s">
        <v>7491</v>
      </c>
      <c r="T458" s="23" t="s">
        <v>7492</v>
      </c>
      <c r="U458" s="23" t="s">
        <v>7493</v>
      </c>
      <c r="V458" s="23" t="s">
        <v>23511</v>
      </c>
      <c r="W458" s="4" t="s">
        <v>21672</v>
      </c>
      <c r="X458" s="4" t="s">
        <v>21672</v>
      </c>
      <c r="Y458" s="4">
        <v>3.0816241999999998</v>
      </c>
      <c r="Z458" s="4" t="s">
        <v>21672</v>
      </c>
      <c r="AA458" s="4">
        <v>2.3185859999999998</v>
      </c>
      <c r="AB458" s="4">
        <v>1.627346</v>
      </c>
      <c r="AC458" s="4">
        <v>1.0442165000000001</v>
      </c>
      <c r="AD458" s="4">
        <v>0.87632900000000002</v>
      </c>
      <c r="AE458" s="4">
        <v>1.1977800000000001</v>
      </c>
      <c r="AF458" s="4" t="s">
        <v>21672</v>
      </c>
      <c r="AG458" s="4" t="s">
        <v>21672</v>
      </c>
      <c r="AH458" s="21">
        <v>2.3100000000000001E-24</v>
      </c>
      <c r="AI458" s="4" t="s">
        <v>21672</v>
      </c>
      <c r="AJ458" s="21">
        <v>8.8600000000000006E-18</v>
      </c>
      <c r="AK458" s="21">
        <v>2.21E-15</v>
      </c>
      <c r="AL458" s="21">
        <v>1.6E-11</v>
      </c>
      <c r="AM458" s="21">
        <v>2.81E-8</v>
      </c>
      <c r="AN458" s="21">
        <v>5.0699999999999997E-6</v>
      </c>
    </row>
    <row r="459" spans="1:40" ht="40.799999999999997" x14ac:dyDescent="0.2">
      <c r="A459" s="4">
        <v>451</v>
      </c>
      <c r="B459" s="4" t="s">
        <v>2143</v>
      </c>
      <c r="C459" s="4" t="s">
        <v>2144</v>
      </c>
      <c r="D459" s="4" t="s">
        <v>578</v>
      </c>
      <c r="E459" s="23"/>
      <c r="F459" s="23"/>
      <c r="G459" s="23" t="s">
        <v>22478</v>
      </c>
      <c r="H459" s="23"/>
      <c r="I459" s="23" t="s">
        <v>23512</v>
      </c>
      <c r="J459" s="23" t="s">
        <v>23513</v>
      </c>
      <c r="K459" s="23" t="s">
        <v>23514</v>
      </c>
      <c r="L459" s="23" t="s">
        <v>22483</v>
      </c>
      <c r="M459" s="23" t="s">
        <v>4663</v>
      </c>
      <c r="N459" s="23"/>
      <c r="O459" s="23"/>
      <c r="P459" s="23" t="s">
        <v>7474</v>
      </c>
      <c r="Q459" s="23"/>
      <c r="R459" s="23" t="s">
        <v>6599</v>
      </c>
      <c r="S459" s="23" t="s">
        <v>7475</v>
      </c>
      <c r="T459" s="23" t="s">
        <v>23515</v>
      </c>
      <c r="U459" s="23" t="s">
        <v>7494</v>
      </c>
      <c r="V459" s="23" t="s">
        <v>23470</v>
      </c>
      <c r="W459" s="4" t="s">
        <v>21672</v>
      </c>
      <c r="X459" s="4" t="s">
        <v>21672</v>
      </c>
      <c r="Y459" s="4">
        <v>2.8374104999999998</v>
      </c>
      <c r="Z459" s="4" t="s">
        <v>21672</v>
      </c>
      <c r="AA459" s="4">
        <v>2.7050169999999998</v>
      </c>
      <c r="AB459" s="4">
        <v>1.7486832000000001</v>
      </c>
      <c r="AC459" s="4">
        <v>0.9593739</v>
      </c>
      <c r="AD459" s="4">
        <v>1.5406755999999999</v>
      </c>
      <c r="AE459" s="4">
        <v>1.2968388</v>
      </c>
      <c r="AF459" s="4" t="s">
        <v>21672</v>
      </c>
      <c r="AG459" s="4" t="s">
        <v>21672</v>
      </c>
      <c r="AH459" s="21">
        <v>4.3600000000000001E-24</v>
      </c>
      <c r="AI459" s="4" t="s">
        <v>21672</v>
      </c>
      <c r="AJ459" s="21">
        <v>3.3600000000000002E-26</v>
      </c>
      <c r="AK459" s="21">
        <v>5.24E-35</v>
      </c>
      <c r="AL459" s="21">
        <v>1.18E-8</v>
      </c>
      <c r="AM459" s="21">
        <v>1.14E-15</v>
      </c>
      <c r="AN459" s="21">
        <v>1.8399999999999999E-15</v>
      </c>
    </row>
    <row r="460" spans="1:40" ht="40.799999999999997" x14ac:dyDescent="0.2">
      <c r="A460" s="4">
        <v>452</v>
      </c>
      <c r="B460" s="4" t="s">
        <v>2145</v>
      </c>
      <c r="C460" s="4" t="s">
        <v>2146</v>
      </c>
      <c r="D460" s="4" t="s">
        <v>578</v>
      </c>
      <c r="E460" s="23"/>
      <c r="F460" s="23"/>
      <c r="G460" s="23" t="s">
        <v>22478</v>
      </c>
      <c r="H460" s="23"/>
      <c r="I460" s="23" t="s">
        <v>23465</v>
      </c>
      <c r="J460" s="23" t="s">
        <v>23516</v>
      </c>
      <c r="K460" s="23" t="s">
        <v>23517</v>
      </c>
      <c r="L460" s="23" t="s">
        <v>23468</v>
      </c>
      <c r="M460" s="23" t="s">
        <v>23518</v>
      </c>
      <c r="N460" s="23"/>
      <c r="O460" s="23"/>
      <c r="P460" s="23" t="s">
        <v>7474</v>
      </c>
      <c r="Q460" s="23"/>
      <c r="R460" s="23" t="s">
        <v>22485</v>
      </c>
      <c r="S460" s="23" t="s">
        <v>22486</v>
      </c>
      <c r="T460" s="23" t="s">
        <v>23519</v>
      </c>
      <c r="U460" s="23" t="s">
        <v>23520</v>
      </c>
      <c r="V460" s="23" t="s">
        <v>23470</v>
      </c>
      <c r="W460" s="4" t="s">
        <v>21672</v>
      </c>
      <c r="X460" s="4" t="s">
        <v>21672</v>
      </c>
      <c r="Y460" s="4">
        <v>2.8374104999999998</v>
      </c>
      <c r="Z460" s="4" t="s">
        <v>21672</v>
      </c>
      <c r="AA460" s="4">
        <v>2.7050169999999998</v>
      </c>
      <c r="AB460" s="4">
        <v>1.8069725999999999</v>
      </c>
      <c r="AC460" s="4">
        <v>1.065971</v>
      </c>
      <c r="AD460" s="4">
        <v>1.5406755999999999</v>
      </c>
      <c r="AE460" s="4">
        <v>1.2968388</v>
      </c>
      <c r="AF460" s="4" t="s">
        <v>21672</v>
      </c>
      <c r="AG460" s="4" t="s">
        <v>21672</v>
      </c>
      <c r="AH460" s="21">
        <v>4.3600000000000001E-24</v>
      </c>
      <c r="AI460" s="4" t="s">
        <v>21672</v>
      </c>
      <c r="AJ460" s="21">
        <v>3.3600000000000002E-26</v>
      </c>
      <c r="AK460" s="21">
        <v>5.24E-35</v>
      </c>
      <c r="AL460" s="21">
        <v>1.21E-10</v>
      </c>
      <c r="AM460" s="21">
        <v>1.14E-15</v>
      </c>
      <c r="AN460" s="21">
        <v>1.8399999999999999E-15</v>
      </c>
    </row>
    <row r="461" spans="1:40" ht="51" x14ac:dyDescent="0.2">
      <c r="A461" s="4">
        <v>453</v>
      </c>
      <c r="B461" s="4" t="s">
        <v>2147</v>
      </c>
      <c r="C461" s="4" t="s">
        <v>2148</v>
      </c>
      <c r="D461" s="4" t="s">
        <v>579</v>
      </c>
      <c r="E461" s="23"/>
      <c r="F461" s="23"/>
      <c r="G461" s="23" t="s">
        <v>23521</v>
      </c>
      <c r="H461" s="23" t="s">
        <v>23522</v>
      </c>
      <c r="I461" s="23" t="s">
        <v>23523</v>
      </c>
      <c r="J461" s="23" t="s">
        <v>23524</v>
      </c>
      <c r="K461" s="23" t="s">
        <v>23525</v>
      </c>
      <c r="L461" s="23" t="s">
        <v>23526</v>
      </c>
      <c r="M461" s="23" t="s">
        <v>4664</v>
      </c>
      <c r="N461" s="23"/>
      <c r="O461" s="23"/>
      <c r="P461" s="23" t="s">
        <v>23527</v>
      </c>
      <c r="Q461" s="23" t="s">
        <v>7495</v>
      </c>
      <c r="R461" s="23" t="s">
        <v>7496</v>
      </c>
      <c r="S461" s="23" t="s">
        <v>7497</v>
      </c>
      <c r="T461" s="23" t="s">
        <v>23528</v>
      </c>
      <c r="U461" s="23" t="s">
        <v>7498</v>
      </c>
      <c r="V461" s="23" t="s">
        <v>23529</v>
      </c>
      <c r="W461" s="4" t="s">
        <v>21672</v>
      </c>
      <c r="X461" s="4" t="s">
        <v>21672</v>
      </c>
      <c r="Y461" s="4">
        <v>2.4673134999999999</v>
      </c>
      <c r="Z461" s="4">
        <v>1.3625678999999999</v>
      </c>
      <c r="AA461" s="4">
        <v>2.9304351</v>
      </c>
      <c r="AB461" s="4">
        <v>1.9818408999999999</v>
      </c>
      <c r="AC461" s="4">
        <v>1.1370357</v>
      </c>
      <c r="AD461" s="4">
        <v>1.3418787000000001</v>
      </c>
      <c r="AE461" s="4">
        <v>1.3709439000000001</v>
      </c>
      <c r="AF461" s="4" t="s">
        <v>21672</v>
      </c>
      <c r="AG461" s="4" t="s">
        <v>21672</v>
      </c>
      <c r="AH461" s="21">
        <v>4.3600000000000001E-24</v>
      </c>
      <c r="AI461" s="21">
        <v>2.0799999999999999E-2</v>
      </c>
      <c r="AJ461" s="21">
        <v>1.12E-32</v>
      </c>
      <c r="AK461" s="21">
        <v>4.2500000000000001E-35</v>
      </c>
      <c r="AL461" s="21">
        <v>9.0400000000000003E-12</v>
      </c>
      <c r="AM461" s="21">
        <v>2.41E-17</v>
      </c>
      <c r="AN461" s="21">
        <v>1.8399999999999999E-15</v>
      </c>
    </row>
    <row r="462" spans="1:40" ht="40.799999999999997" x14ac:dyDescent="0.2">
      <c r="A462" s="4">
        <v>454</v>
      </c>
      <c r="B462" s="4" t="s">
        <v>2149</v>
      </c>
      <c r="C462" s="4" t="s">
        <v>2150</v>
      </c>
      <c r="D462" s="4" t="s">
        <v>578</v>
      </c>
      <c r="E462" s="23"/>
      <c r="F462" s="23"/>
      <c r="G462" s="23" t="s">
        <v>22478</v>
      </c>
      <c r="H462" s="23"/>
      <c r="I462" s="23" t="s">
        <v>23465</v>
      </c>
      <c r="J462" s="23" t="s">
        <v>23530</v>
      </c>
      <c r="K462" s="23" t="s">
        <v>23467</v>
      </c>
      <c r="L462" s="23" t="s">
        <v>23468</v>
      </c>
      <c r="M462" s="23" t="s">
        <v>23531</v>
      </c>
      <c r="N462" s="23"/>
      <c r="O462" s="23"/>
      <c r="P462" s="23" t="s">
        <v>7474</v>
      </c>
      <c r="Q462" s="23"/>
      <c r="R462" s="23" t="s">
        <v>22485</v>
      </c>
      <c r="S462" s="23" t="s">
        <v>22486</v>
      </c>
      <c r="T462" s="23" t="s">
        <v>23532</v>
      </c>
      <c r="U462" s="23" t="s">
        <v>23533</v>
      </c>
      <c r="V462" s="23" t="s">
        <v>23534</v>
      </c>
      <c r="W462" s="4" t="s">
        <v>21672</v>
      </c>
      <c r="X462" s="4" t="s">
        <v>21672</v>
      </c>
      <c r="Y462" s="4">
        <v>2.7985419</v>
      </c>
      <c r="Z462" s="4" t="s">
        <v>21672</v>
      </c>
      <c r="AA462" s="4">
        <v>2.6679618999999999</v>
      </c>
      <c r="AB462" s="4">
        <v>1.7822195999999999</v>
      </c>
      <c r="AC462" s="4">
        <v>1.0163230000000001</v>
      </c>
      <c r="AD462" s="4">
        <v>1.5195704000000001</v>
      </c>
      <c r="AE462" s="4">
        <v>1.3156189</v>
      </c>
      <c r="AF462" s="4" t="s">
        <v>21672</v>
      </c>
      <c r="AG462" s="4" t="s">
        <v>21672</v>
      </c>
      <c r="AH462" s="21">
        <v>5.57E-24</v>
      </c>
      <c r="AI462" s="4" t="s">
        <v>21672</v>
      </c>
      <c r="AJ462" s="21">
        <v>4.45E-26</v>
      </c>
      <c r="AK462" s="21">
        <v>7.2100000000000003E-37</v>
      </c>
      <c r="AL462" s="21">
        <v>1.67E-9</v>
      </c>
      <c r="AM462" s="21">
        <v>1.42E-15</v>
      </c>
      <c r="AN462" s="21">
        <v>7.28E-22</v>
      </c>
    </row>
    <row r="463" spans="1:40" ht="40.799999999999997" x14ac:dyDescent="0.2">
      <c r="A463" s="4">
        <v>455</v>
      </c>
      <c r="B463" s="4" t="s">
        <v>2151</v>
      </c>
      <c r="C463" s="4" t="s">
        <v>2152</v>
      </c>
      <c r="D463" s="4" t="s">
        <v>578</v>
      </c>
      <c r="E463" s="23"/>
      <c r="F463" s="23"/>
      <c r="G463" s="23" t="s">
        <v>22478</v>
      </c>
      <c r="H463" s="23"/>
      <c r="I463" s="23" t="s">
        <v>23465</v>
      </c>
      <c r="J463" s="23" t="s">
        <v>23516</v>
      </c>
      <c r="K463" s="23" t="s">
        <v>23535</v>
      </c>
      <c r="L463" s="23" t="s">
        <v>23468</v>
      </c>
      <c r="M463" s="23" t="s">
        <v>23536</v>
      </c>
      <c r="N463" s="23"/>
      <c r="O463" s="23"/>
      <c r="P463" s="23" t="s">
        <v>7474</v>
      </c>
      <c r="Q463" s="23"/>
      <c r="R463" s="23" t="s">
        <v>22485</v>
      </c>
      <c r="S463" s="23" t="s">
        <v>22486</v>
      </c>
      <c r="T463" s="23" t="s">
        <v>23519</v>
      </c>
      <c r="U463" s="23" t="s">
        <v>23537</v>
      </c>
      <c r="V463" s="23" t="s">
        <v>23470</v>
      </c>
      <c r="W463" s="4" t="s">
        <v>21672</v>
      </c>
      <c r="X463" s="4" t="s">
        <v>21672</v>
      </c>
      <c r="Y463" s="4">
        <v>2.7985419</v>
      </c>
      <c r="Z463" s="4" t="s">
        <v>21672</v>
      </c>
      <c r="AA463" s="4">
        <v>2.6679618999999999</v>
      </c>
      <c r="AB463" s="4">
        <v>1.7822195999999999</v>
      </c>
      <c r="AC463" s="4">
        <v>1.0864142999999999</v>
      </c>
      <c r="AD463" s="4">
        <v>1.5685887999999999</v>
      </c>
      <c r="AE463" s="4">
        <v>1.3156189</v>
      </c>
      <c r="AF463" s="4" t="s">
        <v>21672</v>
      </c>
      <c r="AG463" s="4" t="s">
        <v>21672</v>
      </c>
      <c r="AH463" s="21">
        <v>5.57E-24</v>
      </c>
      <c r="AI463" s="4" t="s">
        <v>21672</v>
      </c>
      <c r="AJ463" s="21">
        <v>4.45E-26</v>
      </c>
      <c r="AK463" s="21">
        <v>7.9399999999999997E-35</v>
      </c>
      <c r="AL463" s="21">
        <v>1.66E-10</v>
      </c>
      <c r="AM463" s="21">
        <v>1.42E-15</v>
      </c>
      <c r="AN463" s="21">
        <v>6.2200000000000005E-17</v>
      </c>
    </row>
    <row r="464" spans="1:40" ht="40.799999999999997" x14ac:dyDescent="0.2">
      <c r="A464" s="4">
        <v>456</v>
      </c>
      <c r="B464" s="4" t="s">
        <v>2153</v>
      </c>
      <c r="C464" s="4" t="s">
        <v>2154</v>
      </c>
      <c r="D464" s="4" t="s">
        <v>578</v>
      </c>
      <c r="E464" s="23"/>
      <c r="F464" s="23"/>
      <c r="G464" s="23" t="s">
        <v>22478</v>
      </c>
      <c r="H464" s="23"/>
      <c r="I464" s="23" t="s">
        <v>23465</v>
      </c>
      <c r="J464" s="23" t="s">
        <v>23516</v>
      </c>
      <c r="K464" s="23" t="s">
        <v>23535</v>
      </c>
      <c r="L464" s="23" t="s">
        <v>23468</v>
      </c>
      <c r="M464" s="23" t="s">
        <v>23538</v>
      </c>
      <c r="N464" s="23"/>
      <c r="O464" s="23"/>
      <c r="P464" s="23" t="s">
        <v>7474</v>
      </c>
      <c r="Q464" s="23"/>
      <c r="R464" s="23" t="s">
        <v>22485</v>
      </c>
      <c r="S464" s="23" t="s">
        <v>22486</v>
      </c>
      <c r="T464" s="23" t="s">
        <v>23539</v>
      </c>
      <c r="U464" s="23" t="s">
        <v>23540</v>
      </c>
      <c r="V464" s="23" t="s">
        <v>23470</v>
      </c>
      <c r="W464" s="4" t="s">
        <v>21672</v>
      </c>
      <c r="X464" s="4" t="s">
        <v>21672</v>
      </c>
      <c r="Y464" s="4">
        <v>2.7239141</v>
      </c>
      <c r="Z464" s="4" t="s">
        <v>21672</v>
      </c>
      <c r="AA464" s="4">
        <v>2.5968163</v>
      </c>
      <c r="AB464" s="4">
        <v>1.7346937</v>
      </c>
      <c r="AC464" s="4">
        <v>1.1256653999999999</v>
      </c>
      <c r="AD464" s="4">
        <v>1.6221823</v>
      </c>
      <c r="AE464" s="4">
        <v>1.3516766</v>
      </c>
      <c r="AF464" s="4" t="s">
        <v>21672</v>
      </c>
      <c r="AG464" s="4" t="s">
        <v>21672</v>
      </c>
      <c r="AH464" s="21">
        <v>8.9999999999999995E-24</v>
      </c>
      <c r="AI464" s="4" t="s">
        <v>21672</v>
      </c>
      <c r="AJ464" s="21">
        <v>7.7E-26</v>
      </c>
      <c r="AK464" s="21">
        <v>1.78E-34</v>
      </c>
      <c r="AL464" s="21">
        <v>3.0099999999999998E-11</v>
      </c>
      <c r="AM464" s="21">
        <v>2.21E-15</v>
      </c>
      <c r="AN464" s="21">
        <v>6.1400000000000004E-20</v>
      </c>
    </row>
    <row r="465" spans="1:40" ht="40.799999999999997" x14ac:dyDescent="0.2">
      <c r="A465" s="4">
        <v>457</v>
      </c>
      <c r="B465" s="4" t="s">
        <v>2155</v>
      </c>
      <c r="C465" s="4" t="s">
        <v>2156</v>
      </c>
      <c r="D465" s="4" t="s">
        <v>578</v>
      </c>
      <c r="E465" s="23"/>
      <c r="F465" s="23"/>
      <c r="G465" s="23" t="s">
        <v>23455</v>
      </c>
      <c r="H465" s="23"/>
      <c r="I465" s="23" t="s">
        <v>23541</v>
      </c>
      <c r="J465" s="23" t="s">
        <v>23542</v>
      </c>
      <c r="K465" s="23" t="s">
        <v>23543</v>
      </c>
      <c r="L465" s="23" t="s">
        <v>23544</v>
      </c>
      <c r="M465" s="23" t="s">
        <v>4665</v>
      </c>
      <c r="N465" s="23"/>
      <c r="O465" s="23"/>
      <c r="P465" s="23" t="s">
        <v>7499</v>
      </c>
      <c r="Q465" s="23"/>
      <c r="R465" s="23" t="s">
        <v>7500</v>
      </c>
      <c r="S465" s="23" t="s">
        <v>7470</v>
      </c>
      <c r="T465" s="23" t="s">
        <v>23545</v>
      </c>
      <c r="U465" s="23" t="s">
        <v>7501</v>
      </c>
      <c r="V465" s="23" t="s">
        <v>23546</v>
      </c>
      <c r="W465" s="4" t="s">
        <v>21672</v>
      </c>
      <c r="X465" s="4" t="s">
        <v>21672</v>
      </c>
      <c r="Y465" s="4">
        <v>2.3374549</v>
      </c>
      <c r="Z465" s="4" t="s">
        <v>21672</v>
      </c>
      <c r="AA465" s="4">
        <v>2.2423166999999999</v>
      </c>
      <c r="AB465" s="4">
        <v>1.7670904000000001</v>
      </c>
      <c r="AC465" s="4">
        <v>0.97620499999999999</v>
      </c>
      <c r="AD465" s="4">
        <v>1.0829196999999999</v>
      </c>
      <c r="AE465" s="4">
        <v>1.0881745</v>
      </c>
      <c r="AF465" s="4" t="s">
        <v>21672</v>
      </c>
      <c r="AG465" s="4" t="s">
        <v>21672</v>
      </c>
      <c r="AH465" s="21">
        <v>1.14E-23</v>
      </c>
      <c r="AI465" s="4" t="s">
        <v>21672</v>
      </c>
      <c r="AJ465" s="21">
        <v>1.01E-25</v>
      </c>
      <c r="AK465" s="21">
        <v>2.04E-36</v>
      </c>
      <c r="AL465" s="21">
        <v>8.2299999999999995E-5</v>
      </c>
      <c r="AM465" s="21">
        <v>2.7300000000000002E-15</v>
      </c>
      <c r="AN465" s="21">
        <v>4.6700000000000001E-12</v>
      </c>
    </row>
    <row r="466" spans="1:40" ht="40.799999999999997" x14ac:dyDescent="0.2">
      <c r="A466" s="4">
        <v>458</v>
      </c>
      <c r="B466" s="4" t="s">
        <v>2157</v>
      </c>
      <c r="C466" s="4" t="s">
        <v>2158</v>
      </c>
      <c r="D466" s="4" t="s">
        <v>578</v>
      </c>
      <c r="E466" s="23"/>
      <c r="F466" s="23"/>
      <c r="G466" s="23" t="s">
        <v>22478</v>
      </c>
      <c r="H466" s="23"/>
      <c r="I466" s="23" t="s">
        <v>23465</v>
      </c>
      <c r="J466" s="23" t="s">
        <v>23516</v>
      </c>
      <c r="K466" s="23" t="s">
        <v>23535</v>
      </c>
      <c r="L466" s="23" t="s">
        <v>23468</v>
      </c>
      <c r="M466" s="23" t="s">
        <v>23547</v>
      </c>
      <c r="N466" s="23"/>
      <c r="O466" s="23"/>
      <c r="P466" s="23" t="s">
        <v>7474</v>
      </c>
      <c r="Q466" s="23"/>
      <c r="R466" s="23" t="s">
        <v>22485</v>
      </c>
      <c r="S466" s="23" t="s">
        <v>22486</v>
      </c>
      <c r="T466" s="23" t="s">
        <v>23539</v>
      </c>
      <c r="U466" s="23" t="s">
        <v>23548</v>
      </c>
      <c r="V466" s="23" t="s">
        <v>23470</v>
      </c>
      <c r="W466" s="4" t="s">
        <v>21672</v>
      </c>
      <c r="X466" s="4" t="s">
        <v>21672</v>
      </c>
      <c r="Y466" s="4">
        <v>2.6880731</v>
      </c>
      <c r="Z466" s="4" t="s">
        <v>21672</v>
      </c>
      <c r="AA466" s="4">
        <v>2.5626476999999999</v>
      </c>
      <c r="AB466" s="4">
        <v>1.7118688</v>
      </c>
      <c r="AC466" s="4">
        <v>1.110854</v>
      </c>
      <c r="AD466" s="4">
        <v>1.6479212999999999</v>
      </c>
      <c r="AE466" s="4">
        <v>1.3689937999999999</v>
      </c>
      <c r="AF466" s="4" t="s">
        <v>21672</v>
      </c>
      <c r="AG466" s="4" t="s">
        <v>21672</v>
      </c>
      <c r="AH466" s="21">
        <v>1.14E-23</v>
      </c>
      <c r="AI466" s="4" t="s">
        <v>21672</v>
      </c>
      <c r="AJ466" s="21">
        <v>1.01E-25</v>
      </c>
      <c r="AK466" s="21">
        <v>2.64E-34</v>
      </c>
      <c r="AL466" s="21">
        <v>4.1499999999999999E-11</v>
      </c>
      <c r="AM466" s="21">
        <v>7.3100000000000005E-16</v>
      </c>
      <c r="AN466" s="21">
        <v>1.8099999999999998E-21</v>
      </c>
    </row>
    <row r="467" spans="1:40" ht="40.799999999999997" x14ac:dyDescent="0.2">
      <c r="A467" s="4">
        <v>459</v>
      </c>
      <c r="B467" s="4" t="s">
        <v>2159</v>
      </c>
      <c r="C467" s="4" t="s">
        <v>2160</v>
      </c>
      <c r="D467" s="4" t="s">
        <v>578</v>
      </c>
      <c r="E467" s="23"/>
      <c r="F467" s="23"/>
      <c r="G467" s="23" t="s">
        <v>22392</v>
      </c>
      <c r="H467" s="23"/>
      <c r="I467" s="23" t="s">
        <v>23549</v>
      </c>
      <c r="J467" s="23" t="s">
        <v>23550</v>
      </c>
      <c r="K467" s="23" t="s">
        <v>23551</v>
      </c>
      <c r="L467" s="23" t="s">
        <v>23552</v>
      </c>
      <c r="M467" s="23" t="s">
        <v>23553</v>
      </c>
      <c r="N467" s="23"/>
      <c r="O467" s="23"/>
      <c r="P467" s="23" t="s">
        <v>7502</v>
      </c>
      <c r="Q467" s="23"/>
      <c r="R467" s="23" t="s">
        <v>6727</v>
      </c>
      <c r="S467" s="23" t="s">
        <v>7503</v>
      </c>
      <c r="T467" s="23" t="s">
        <v>23554</v>
      </c>
      <c r="U467" s="23" t="s">
        <v>7504</v>
      </c>
      <c r="V467" s="23" t="s">
        <v>23555</v>
      </c>
      <c r="W467" s="4" t="s">
        <v>21672</v>
      </c>
      <c r="X467" s="4" t="s">
        <v>21672</v>
      </c>
      <c r="Y467" s="4">
        <v>2.5378082000000002</v>
      </c>
      <c r="Z467" s="4" t="s">
        <v>21672</v>
      </c>
      <c r="AA467" s="4">
        <v>2.4151937000000001</v>
      </c>
      <c r="AB467" s="4">
        <v>1.9485326999999999</v>
      </c>
      <c r="AC467" s="4">
        <v>1.065971</v>
      </c>
      <c r="AD467" s="4">
        <v>1.4483771000000001</v>
      </c>
      <c r="AE467" s="4">
        <v>1.492688</v>
      </c>
      <c r="AF467" s="4" t="s">
        <v>21672</v>
      </c>
      <c r="AG467" s="4" t="s">
        <v>21672</v>
      </c>
      <c r="AH467" s="21">
        <v>6.6200000000000005E-23</v>
      </c>
      <c r="AI467" s="4" t="s">
        <v>21672</v>
      </c>
      <c r="AJ467" s="21">
        <v>7.4899999999999999E-25</v>
      </c>
      <c r="AK467" s="21">
        <v>3.4300000000000001E-31</v>
      </c>
      <c r="AL467" s="21">
        <v>2.1199999999999999E-7</v>
      </c>
      <c r="AM467" s="21">
        <v>1.36E-14</v>
      </c>
      <c r="AN467" s="21">
        <v>6.6199999999999998E-14</v>
      </c>
    </row>
    <row r="468" spans="1:40" ht="51" x14ac:dyDescent="0.2">
      <c r="A468" s="4">
        <v>460</v>
      </c>
      <c r="B468" s="4" t="s">
        <v>2161</v>
      </c>
      <c r="C468" s="4" t="s">
        <v>2162</v>
      </c>
      <c r="D468" s="4" t="s">
        <v>578</v>
      </c>
      <c r="E468" s="23"/>
      <c r="F468" s="23"/>
      <c r="G468" s="23" t="s">
        <v>23556</v>
      </c>
      <c r="H468" s="23"/>
      <c r="I468" s="23" t="s">
        <v>23557</v>
      </c>
      <c r="J468" s="23" t="s">
        <v>23558</v>
      </c>
      <c r="K468" s="23" t="s">
        <v>23559</v>
      </c>
      <c r="L468" s="23" t="s">
        <v>23560</v>
      </c>
      <c r="M468" s="23" t="s">
        <v>4666</v>
      </c>
      <c r="N468" s="23"/>
      <c r="O468" s="23"/>
      <c r="P468" s="23" t="s">
        <v>7505</v>
      </c>
      <c r="Q468" s="23"/>
      <c r="R468" s="23" t="s">
        <v>7506</v>
      </c>
      <c r="S468" s="23" t="s">
        <v>7507</v>
      </c>
      <c r="T468" s="23" t="s">
        <v>23561</v>
      </c>
      <c r="U468" s="23" t="s">
        <v>7508</v>
      </c>
      <c r="V468" s="23" t="s">
        <v>23562</v>
      </c>
      <c r="W468" s="4" t="s">
        <v>21672</v>
      </c>
      <c r="X468" s="4" t="s">
        <v>21672</v>
      </c>
      <c r="Y468" s="4">
        <v>2.9607762000000002</v>
      </c>
      <c r="Z468" s="4" t="s">
        <v>21672</v>
      </c>
      <c r="AA468" s="4">
        <v>2.7050169999999998</v>
      </c>
      <c r="AB468" s="4">
        <v>1.7986456</v>
      </c>
      <c r="AC468" s="4">
        <v>1.0964273</v>
      </c>
      <c r="AD468" s="4">
        <v>1.1075824999999999</v>
      </c>
      <c r="AE468" s="4">
        <v>1.2068540999999999</v>
      </c>
      <c r="AF468" s="4" t="s">
        <v>21672</v>
      </c>
      <c r="AG468" s="4" t="s">
        <v>21672</v>
      </c>
      <c r="AH468" s="21">
        <v>6.6200000000000005E-23</v>
      </c>
      <c r="AI468" s="4" t="s">
        <v>21672</v>
      </c>
      <c r="AJ468" s="21">
        <v>7.4899999999999999E-25</v>
      </c>
      <c r="AK468" s="21">
        <v>3.4300000000000001E-31</v>
      </c>
      <c r="AL468" s="21">
        <v>2.5799999999999998E-4</v>
      </c>
      <c r="AM468" s="21">
        <v>1.36E-14</v>
      </c>
      <c r="AN468" s="21">
        <v>7.59E-13</v>
      </c>
    </row>
    <row r="469" spans="1:40" ht="40.799999999999997" x14ac:dyDescent="0.2">
      <c r="A469" s="4">
        <v>461</v>
      </c>
      <c r="B469" s="4" t="s">
        <v>2163</v>
      </c>
      <c r="C469" s="4" t="s">
        <v>2164</v>
      </c>
      <c r="D469" s="4" t="s">
        <v>578</v>
      </c>
      <c r="E469" s="23"/>
      <c r="F469" s="23"/>
      <c r="G469" s="23" t="s">
        <v>23288</v>
      </c>
      <c r="H469" s="23"/>
      <c r="I469" s="23" t="s">
        <v>23563</v>
      </c>
      <c r="J469" s="23" t="s">
        <v>23564</v>
      </c>
      <c r="K469" s="23" t="s">
        <v>23565</v>
      </c>
      <c r="L469" s="23" t="s">
        <v>23566</v>
      </c>
      <c r="M469" s="23" t="s">
        <v>4667</v>
      </c>
      <c r="N469" s="23"/>
      <c r="O469" s="23"/>
      <c r="P469" s="23" t="s">
        <v>7509</v>
      </c>
      <c r="Q469" s="23"/>
      <c r="R469" s="23" t="s">
        <v>7510</v>
      </c>
      <c r="S469" s="23" t="s">
        <v>7511</v>
      </c>
      <c r="T469" s="23" t="s">
        <v>23567</v>
      </c>
      <c r="U469" s="23" t="s">
        <v>7512</v>
      </c>
      <c r="V469" s="23" t="s">
        <v>23568</v>
      </c>
      <c r="W469" s="4" t="s">
        <v>21672</v>
      </c>
      <c r="X469" s="4" t="s">
        <v>21672</v>
      </c>
      <c r="Y469" s="4">
        <v>2.2205822</v>
      </c>
      <c r="Z469" s="4" t="s">
        <v>21672</v>
      </c>
      <c r="AA469" s="4">
        <v>2.2219782000000001</v>
      </c>
      <c r="AB469" s="4">
        <v>1.7986456</v>
      </c>
      <c r="AC469" s="4">
        <v>1.0964273</v>
      </c>
      <c r="AD469" s="4">
        <v>1.3205791</v>
      </c>
      <c r="AE469" s="4">
        <v>1.3338913999999999</v>
      </c>
      <c r="AF469" s="4" t="s">
        <v>21672</v>
      </c>
      <c r="AG469" s="4" t="s">
        <v>21672</v>
      </c>
      <c r="AH469" s="21">
        <v>6.6200000000000005E-23</v>
      </c>
      <c r="AI469" s="4" t="s">
        <v>21672</v>
      </c>
      <c r="AJ469" s="21">
        <v>7.4899999999999999E-25</v>
      </c>
      <c r="AK469" s="21">
        <v>4.4800000000000002E-35</v>
      </c>
      <c r="AL469" s="21">
        <v>2.6300000000000001E-8</v>
      </c>
      <c r="AM469" s="21">
        <v>1.36E-14</v>
      </c>
      <c r="AN469" s="21">
        <v>2.61E-14</v>
      </c>
    </row>
    <row r="470" spans="1:40" ht="51" x14ac:dyDescent="0.2">
      <c r="A470" s="4">
        <v>462</v>
      </c>
      <c r="B470" s="4" t="s">
        <v>2165</v>
      </c>
      <c r="C470" s="4" t="s">
        <v>2166</v>
      </c>
      <c r="D470" s="4" t="s">
        <v>578</v>
      </c>
      <c r="E470" s="23"/>
      <c r="F470" s="23"/>
      <c r="G470" s="23" t="s">
        <v>23569</v>
      </c>
      <c r="H470" s="23"/>
      <c r="I470" s="23" t="s">
        <v>23570</v>
      </c>
      <c r="J470" s="23" t="s">
        <v>23571</v>
      </c>
      <c r="K470" s="23" t="s">
        <v>23572</v>
      </c>
      <c r="L470" s="23" t="s">
        <v>23573</v>
      </c>
      <c r="M470" s="23" t="s">
        <v>4668</v>
      </c>
      <c r="N470" s="23"/>
      <c r="O470" s="23"/>
      <c r="P470" s="23" t="s">
        <v>7513</v>
      </c>
      <c r="Q470" s="23"/>
      <c r="R470" s="23" t="s">
        <v>7514</v>
      </c>
      <c r="S470" s="23" t="s">
        <v>7515</v>
      </c>
      <c r="T470" s="23" t="s">
        <v>23574</v>
      </c>
      <c r="U470" s="23" t="s">
        <v>7516</v>
      </c>
      <c r="V470" s="23" t="s">
        <v>23575</v>
      </c>
      <c r="W470" s="4" t="s">
        <v>21672</v>
      </c>
      <c r="X470" s="4" t="s">
        <v>21672</v>
      </c>
      <c r="Y470" s="4">
        <v>2.2449842000000002</v>
      </c>
      <c r="Z470" s="4" t="s">
        <v>21672</v>
      </c>
      <c r="AA470" s="4">
        <v>2.4969386999999998</v>
      </c>
      <c r="AB470" s="4">
        <v>1.7986456</v>
      </c>
      <c r="AC470" s="4">
        <v>1.0402003</v>
      </c>
      <c r="AD470" s="4">
        <v>1.4549308000000001</v>
      </c>
      <c r="AE470" s="4">
        <v>1.4658146999999999</v>
      </c>
      <c r="AF470" s="4" t="s">
        <v>21672</v>
      </c>
      <c r="AG470" s="4" t="s">
        <v>21672</v>
      </c>
      <c r="AH470" s="21">
        <v>2.66E-22</v>
      </c>
      <c r="AI470" s="4" t="s">
        <v>21672</v>
      </c>
      <c r="AJ470" s="21">
        <v>3.6500000000000003E-24</v>
      </c>
      <c r="AK470" s="21">
        <v>4.0700000000000002E-32</v>
      </c>
      <c r="AL470" s="21">
        <v>5.6300000000000002E-11</v>
      </c>
      <c r="AM470" s="21">
        <v>4.8500000000000002E-14</v>
      </c>
      <c r="AN470" s="21">
        <v>3.5399999999999999E-15</v>
      </c>
    </row>
    <row r="471" spans="1:40" ht="51" x14ac:dyDescent="0.2">
      <c r="A471" s="4">
        <v>463</v>
      </c>
      <c r="B471" s="4" t="s">
        <v>2167</v>
      </c>
      <c r="C471" s="4" t="s">
        <v>2168</v>
      </c>
      <c r="D471" s="4" t="s">
        <v>578</v>
      </c>
      <c r="E471" s="23"/>
      <c r="F471" s="23"/>
      <c r="G471" s="23" t="s">
        <v>23576</v>
      </c>
      <c r="H471" s="23"/>
      <c r="I471" s="23" t="s">
        <v>23557</v>
      </c>
      <c r="J471" s="23" t="s">
        <v>23558</v>
      </c>
      <c r="K471" s="23" t="s">
        <v>23577</v>
      </c>
      <c r="L471" s="23" t="s">
        <v>23578</v>
      </c>
      <c r="M471" s="23" t="s">
        <v>4669</v>
      </c>
      <c r="N471" s="23"/>
      <c r="O471" s="23"/>
      <c r="P471" s="23" t="s">
        <v>7517</v>
      </c>
      <c r="Q471" s="23"/>
      <c r="R471" s="23" t="s">
        <v>7506</v>
      </c>
      <c r="S471" s="23" t="s">
        <v>7518</v>
      </c>
      <c r="T471" s="23" t="s">
        <v>23579</v>
      </c>
      <c r="U471" s="23" t="s">
        <v>7519</v>
      </c>
      <c r="V471" s="23" t="s">
        <v>23580</v>
      </c>
      <c r="W471" s="4" t="s">
        <v>21672</v>
      </c>
      <c r="X471" s="4" t="s">
        <v>21672</v>
      </c>
      <c r="Y471" s="4">
        <v>2.7535219</v>
      </c>
      <c r="Z471" s="4" t="s">
        <v>21672</v>
      </c>
      <c r="AA471" s="4">
        <v>2.2722142999999999</v>
      </c>
      <c r="AB471" s="4">
        <v>1.8046409999999999</v>
      </c>
      <c r="AC471" s="4">
        <v>1.1000821000000001</v>
      </c>
      <c r="AD471" s="4">
        <v>1.0019361</v>
      </c>
      <c r="AE471" s="4">
        <v>1.1738244</v>
      </c>
      <c r="AF471" s="4" t="s">
        <v>21672</v>
      </c>
      <c r="AG471" s="4" t="s">
        <v>21672</v>
      </c>
      <c r="AH471" s="21">
        <v>1.3500000000000001E-21</v>
      </c>
      <c r="AI471" s="4" t="s">
        <v>21672</v>
      </c>
      <c r="AJ471" s="21">
        <v>2.3199999999999999E-23</v>
      </c>
      <c r="AK471" s="21">
        <v>9.6099999999999997E-30</v>
      </c>
      <c r="AL471" s="21">
        <v>2.4699999999999999E-4</v>
      </c>
      <c r="AM471" s="21">
        <v>2.13E-13</v>
      </c>
      <c r="AN471" s="21">
        <v>1.1500000000000001E-11</v>
      </c>
    </row>
    <row r="472" spans="1:40" ht="51" x14ac:dyDescent="0.2">
      <c r="A472" s="4">
        <v>464</v>
      </c>
      <c r="B472" s="4" t="s">
        <v>2169</v>
      </c>
      <c r="C472" s="4" t="s">
        <v>2170</v>
      </c>
      <c r="D472" s="4" t="s">
        <v>578</v>
      </c>
      <c r="E472" s="23"/>
      <c r="F472" s="23"/>
      <c r="G472" s="23" t="s">
        <v>23581</v>
      </c>
      <c r="H472" s="23"/>
      <c r="I472" s="23" t="s">
        <v>23582</v>
      </c>
      <c r="J472" s="23" t="s">
        <v>23583</v>
      </c>
      <c r="K472" s="23" t="s">
        <v>23584</v>
      </c>
      <c r="L472" s="23" t="s">
        <v>23585</v>
      </c>
      <c r="M472" s="23" t="s">
        <v>4670</v>
      </c>
      <c r="N472" s="23"/>
      <c r="O472" s="23"/>
      <c r="P472" s="23" t="s">
        <v>7520</v>
      </c>
      <c r="Q472" s="23"/>
      <c r="R472" s="23" t="s">
        <v>7521</v>
      </c>
      <c r="S472" s="23" t="s">
        <v>7522</v>
      </c>
      <c r="T472" s="23" t="s">
        <v>23586</v>
      </c>
      <c r="U472" s="23" t="s">
        <v>7523</v>
      </c>
      <c r="V472" s="23" t="s">
        <v>23587</v>
      </c>
      <c r="W472" s="4" t="s">
        <v>21672</v>
      </c>
      <c r="X472" s="4" t="s">
        <v>21672</v>
      </c>
      <c r="Y472" s="4">
        <v>2.2641230000000001</v>
      </c>
      <c r="Z472" s="4" t="s">
        <v>21672</v>
      </c>
      <c r="AA472" s="4">
        <v>1.9094237000000001</v>
      </c>
      <c r="AB472" s="4">
        <v>1.7281104</v>
      </c>
      <c r="AC472" s="4">
        <v>1.1035934999999999</v>
      </c>
      <c r="AD472" s="4">
        <v>1.2629447</v>
      </c>
      <c r="AE472" s="4">
        <v>1.1508081999999999</v>
      </c>
      <c r="AF472" s="4" t="s">
        <v>21672</v>
      </c>
      <c r="AG472" s="4" t="s">
        <v>21672</v>
      </c>
      <c r="AH472" s="21">
        <v>1.8999999999999999E-21</v>
      </c>
      <c r="AI472" s="4" t="s">
        <v>21672</v>
      </c>
      <c r="AJ472" s="21">
        <v>3.4100000000000001E-23</v>
      </c>
      <c r="AK472" s="21">
        <v>2.0300000000000001E-34</v>
      </c>
      <c r="AL472" s="21">
        <v>2.9500000000000001E-4</v>
      </c>
      <c r="AM472" s="21">
        <v>9.3899999999999999E-15</v>
      </c>
      <c r="AN472" s="21">
        <v>1.36E-10</v>
      </c>
    </row>
    <row r="473" spans="1:40" ht="51" x14ac:dyDescent="0.2">
      <c r="A473" s="4">
        <v>465</v>
      </c>
      <c r="B473" s="4" t="s">
        <v>2171</v>
      </c>
      <c r="C473" s="4" t="s">
        <v>2172</v>
      </c>
      <c r="D473" s="4" t="s">
        <v>579</v>
      </c>
      <c r="E473" s="23"/>
      <c r="F473" s="23"/>
      <c r="G473" s="23" t="s">
        <v>23588</v>
      </c>
      <c r="H473" s="23" t="s">
        <v>23589</v>
      </c>
      <c r="I473" s="23" t="s">
        <v>23590</v>
      </c>
      <c r="J473" s="23" t="s">
        <v>23591</v>
      </c>
      <c r="K473" s="23" t="s">
        <v>23592</v>
      </c>
      <c r="L473" s="23" t="s">
        <v>23593</v>
      </c>
      <c r="M473" s="23" t="s">
        <v>23594</v>
      </c>
      <c r="N473" s="23"/>
      <c r="O473" s="23"/>
      <c r="P473" s="23" t="s">
        <v>7524</v>
      </c>
      <c r="Q473" s="23" t="s">
        <v>7525</v>
      </c>
      <c r="R473" s="23" t="s">
        <v>7526</v>
      </c>
      <c r="S473" s="23" t="s">
        <v>7527</v>
      </c>
      <c r="T473" s="23" t="s">
        <v>23595</v>
      </c>
      <c r="U473" s="23" t="s">
        <v>23596</v>
      </c>
      <c r="V473" s="23" t="s">
        <v>23597</v>
      </c>
      <c r="W473" s="4" t="s">
        <v>21672</v>
      </c>
      <c r="X473" s="4" t="s">
        <v>21672</v>
      </c>
      <c r="Y473" s="4">
        <v>2.0860013999999998</v>
      </c>
      <c r="Z473" s="4">
        <v>1.0617411999999999</v>
      </c>
      <c r="AA473" s="4">
        <v>1.9058074</v>
      </c>
      <c r="AB473" s="4">
        <v>1.7804774000000001</v>
      </c>
      <c r="AC473" s="4">
        <v>1.1822587</v>
      </c>
      <c r="AD473" s="4">
        <v>1.5723024000000001</v>
      </c>
      <c r="AE473" s="4">
        <v>1.5359961</v>
      </c>
      <c r="AF473" s="4" t="s">
        <v>21672</v>
      </c>
      <c r="AG473" s="4" t="s">
        <v>21672</v>
      </c>
      <c r="AH473" s="21">
        <v>1.9999999999999999E-20</v>
      </c>
      <c r="AI473" s="21">
        <v>7.3400000000000002E-3</v>
      </c>
      <c r="AJ473" s="21">
        <v>7.67E-23</v>
      </c>
      <c r="AK473" s="21">
        <v>3.3899999999999999E-32</v>
      </c>
      <c r="AL473" s="21">
        <v>6.1299999999999996E-22</v>
      </c>
      <c r="AM473" s="21">
        <v>6.0200000000000004E-28</v>
      </c>
      <c r="AN473" s="21">
        <v>7.8399999999999998E-24</v>
      </c>
    </row>
    <row r="474" spans="1:40" ht="81.599999999999994" x14ac:dyDescent="0.2">
      <c r="A474" s="4">
        <v>466</v>
      </c>
      <c r="B474" s="4" t="s">
        <v>2173</v>
      </c>
      <c r="C474" s="4" t="s">
        <v>2174</v>
      </c>
      <c r="D474" s="4" t="s">
        <v>579</v>
      </c>
      <c r="E474" s="23"/>
      <c r="F474" s="23"/>
      <c r="G474" s="23" t="s">
        <v>23598</v>
      </c>
      <c r="H474" s="23" t="s">
        <v>23599</v>
      </c>
      <c r="I474" s="23" t="s">
        <v>23600</v>
      </c>
      <c r="J474" s="23" t="s">
        <v>23601</v>
      </c>
      <c r="K474" s="23" t="s">
        <v>23602</v>
      </c>
      <c r="L474" s="23" t="s">
        <v>23603</v>
      </c>
      <c r="M474" s="23" t="s">
        <v>4671</v>
      </c>
      <c r="N474" s="23"/>
      <c r="O474" s="23"/>
      <c r="P474" s="23" t="s">
        <v>23604</v>
      </c>
      <c r="Q474" s="23" t="s">
        <v>7528</v>
      </c>
      <c r="R474" s="23" t="s">
        <v>7529</v>
      </c>
      <c r="S474" s="23" t="s">
        <v>7530</v>
      </c>
      <c r="T474" s="23" t="s">
        <v>23605</v>
      </c>
      <c r="U474" s="23" t="s">
        <v>7531</v>
      </c>
      <c r="V474" s="23" t="s">
        <v>23606</v>
      </c>
      <c r="W474" s="4" t="s">
        <v>21672</v>
      </c>
      <c r="X474" s="4" t="s">
        <v>21672</v>
      </c>
      <c r="Y474" s="4">
        <v>2.1712359000000001</v>
      </c>
      <c r="Z474" s="4">
        <v>1.3236374</v>
      </c>
      <c r="AA474" s="4">
        <v>1.7131774</v>
      </c>
      <c r="AB474" s="4">
        <v>1.6087885</v>
      </c>
      <c r="AC474" s="4">
        <v>1.1796746</v>
      </c>
      <c r="AD474" s="4">
        <v>1.451217</v>
      </c>
      <c r="AE474" s="4">
        <v>1.4672805</v>
      </c>
      <c r="AF474" s="4" t="s">
        <v>21672</v>
      </c>
      <c r="AG474" s="4" t="s">
        <v>21672</v>
      </c>
      <c r="AH474" s="21">
        <v>4.8099999999999998E-19</v>
      </c>
      <c r="AI474" s="21">
        <v>1.6800000000000001E-3</v>
      </c>
      <c r="AJ474" s="21">
        <v>1.5800000000000001E-18</v>
      </c>
      <c r="AK474" s="21">
        <v>3.6499999999999997E-27</v>
      </c>
      <c r="AL474" s="21">
        <v>1.48E-12</v>
      </c>
      <c r="AM474" s="21">
        <v>6.8900000000000003E-15</v>
      </c>
      <c r="AN474" s="21">
        <v>2.35E-17</v>
      </c>
    </row>
    <row r="475" spans="1:40" ht="71.400000000000006" x14ac:dyDescent="0.2">
      <c r="A475" s="4">
        <v>467</v>
      </c>
      <c r="B475" s="4" t="s">
        <v>2175</v>
      </c>
      <c r="C475" s="4" t="s">
        <v>2176</v>
      </c>
      <c r="D475" s="4" t="s">
        <v>579</v>
      </c>
      <c r="E475" s="23"/>
      <c r="F475" s="23"/>
      <c r="G475" s="23" t="s">
        <v>23607</v>
      </c>
      <c r="H475" s="23" t="s">
        <v>23608</v>
      </c>
      <c r="I475" s="23" t="s">
        <v>23609</v>
      </c>
      <c r="J475" s="23" t="s">
        <v>23610</v>
      </c>
      <c r="K475" s="23" t="s">
        <v>23611</v>
      </c>
      <c r="L475" s="23" t="s">
        <v>23612</v>
      </c>
      <c r="M475" s="23" t="s">
        <v>23613</v>
      </c>
      <c r="N475" s="23"/>
      <c r="O475" s="23"/>
      <c r="P475" s="23" t="s">
        <v>23614</v>
      </c>
      <c r="Q475" s="23" t="s">
        <v>7532</v>
      </c>
      <c r="R475" s="23" t="s">
        <v>23615</v>
      </c>
      <c r="S475" s="23" t="s">
        <v>23616</v>
      </c>
      <c r="T475" s="23" t="s">
        <v>23617</v>
      </c>
      <c r="U475" s="23" t="s">
        <v>23618</v>
      </c>
      <c r="V475" s="23" t="s">
        <v>23619</v>
      </c>
      <c r="W475" s="4" t="s">
        <v>21672</v>
      </c>
      <c r="X475" s="4" t="s">
        <v>21672</v>
      </c>
      <c r="Y475" s="4">
        <v>1.5424403</v>
      </c>
      <c r="Z475" s="4">
        <v>0.92314260000000004</v>
      </c>
      <c r="AA475" s="4">
        <v>1.6035729000000001</v>
      </c>
      <c r="AB475" s="4">
        <v>1.3821927000000001</v>
      </c>
      <c r="AC475" s="4">
        <v>1.2868249</v>
      </c>
      <c r="AD475" s="4">
        <v>1.0713603</v>
      </c>
      <c r="AE475" s="4">
        <v>1.0223838000000001</v>
      </c>
      <c r="AF475" s="4" t="s">
        <v>21672</v>
      </c>
      <c r="AG475" s="4" t="s">
        <v>21672</v>
      </c>
      <c r="AH475" s="21">
        <v>7.4000000000000007E-18</v>
      </c>
      <c r="AI475" s="21">
        <v>2.1299999999999999E-3</v>
      </c>
      <c r="AJ475" s="21">
        <v>3.9399999999999998E-19</v>
      </c>
      <c r="AK475" s="21">
        <v>1.71E-26</v>
      </c>
      <c r="AL475" s="21">
        <v>1.7299999999999999E-8</v>
      </c>
      <c r="AM475" s="21">
        <v>5.08E-10</v>
      </c>
      <c r="AN475" s="21">
        <v>2.4200000000000002E-8</v>
      </c>
    </row>
    <row r="476" spans="1:40" ht="20.399999999999999" x14ac:dyDescent="0.2">
      <c r="A476" s="4">
        <v>468</v>
      </c>
      <c r="B476" s="4" t="s">
        <v>2177</v>
      </c>
      <c r="C476" s="4" t="s">
        <v>2178</v>
      </c>
      <c r="D476" s="4" t="s">
        <v>23620</v>
      </c>
      <c r="E476" s="23"/>
      <c r="F476" s="23"/>
      <c r="G476" s="23" t="s">
        <v>4672</v>
      </c>
      <c r="H476" s="23" t="s">
        <v>4200</v>
      </c>
      <c r="I476" s="23"/>
      <c r="J476" s="23" t="s">
        <v>4673</v>
      </c>
      <c r="K476" s="23"/>
      <c r="L476" s="23" t="s">
        <v>4674</v>
      </c>
      <c r="M476" s="23" t="s">
        <v>4675</v>
      </c>
      <c r="N476" s="23"/>
      <c r="O476" s="23"/>
      <c r="P476" s="23" t="s">
        <v>7533</v>
      </c>
      <c r="Q476" s="23" t="s">
        <v>6934</v>
      </c>
      <c r="R476" s="23"/>
      <c r="S476" s="23" t="s">
        <v>7534</v>
      </c>
      <c r="T476" s="23"/>
      <c r="U476" s="23" t="s">
        <v>7535</v>
      </c>
      <c r="V476" s="23" t="s">
        <v>7536</v>
      </c>
      <c r="W476" s="4" t="s">
        <v>21672</v>
      </c>
      <c r="X476" s="4" t="s">
        <v>21672</v>
      </c>
      <c r="Y476" s="4">
        <v>3.4990991999999999</v>
      </c>
      <c r="Z476" s="4">
        <v>2.5481788999999999</v>
      </c>
      <c r="AA476" s="4" t="s">
        <v>21672</v>
      </c>
      <c r="AB476" s="4">
        <v>2.2891853000000002</v>
      </c>
      <c r="AC476" s="4" t="s">
        <v>21672</v>
      </c>
      <c r="AD476" s="4">
        <v>1.5180849999999999</v>
      </c>
      <c r="AE476" s="4">
        <v>1.6976799</v>
      </c>
      <c r="AF476" s="4" t="s">
        <v>21672</v>
      </c>
      <c r="AG476" s="4" t="s">
        <v>21672</v>
      </c>
      <c r="AH476" s="21">
        <v>3.43E-13</v>
      </c>
      <c r="AI476" s="21">
        <v>2.0299999999999999E-5</v>
      </c>
      <c r="AJ476" s="4" t="s">
        <v>21672</v>
      </c>
      <c r="AK476" s="21">
        <v>6.8699999999999998E-19</v>
      </c>
      <c r="AL476" s="4" t="s">
        <v>21672</v>
      </c>
      <c r="AM476" s="21">
        <v>2.4100000000000001E-8</v>
      </c>
      <c r="AN476" s="21">
        <v>8.8800000000000007E-3</v>
      </c>
    </row>
    <row r="477" spans="1:40" ht="20.399999999999999" x14ac:dyDescent="0.2">
      <c r="A477" s="4">
        <v>469</v>
      </c>
      <c r="B477" s="4" t="s">
        <v>2179</v>
      </c>
      <c r="C477" s="4" t="s">
        <v>2180</v>
      </c>
      <c r="D477" s="4" t="s">
        <v>579</v>
      </c>
      <c r="E477" s="23"/>
      <c r="F477" s="23"/>
      <c r="G477" s="23" t="s">
        <v>4676</v>
      </c>
      <c r="H477" s="23" t="s">
        <v>23621</v>
      </c>
      <c r="I477" s="23" t="s">
        <v>23622</v>
      </c>
      <c r="J477" s="23" t="s">
        <v>23623</v>
      </c>
      <c r="K477" s="23" t="s">
        <v>4677</v>
      </c>
      <c r="L477" s="23" t="s">
        <v>23624</v>
      </c>
      <c r="M477" s="23" t="s">
        <v>4678</v>
      </c>
      <c r="N477" s="23"/>
      <c r="O477" s="23"/>
      <c r="P477" s="23" t="s">
        <v>23625</v>
      </c>
      <c r="Q477" s="23" t="s">
        <v>7537</v>
      </c>
      <c r="R477" s="23" t="s">
        <v>7538</v>
      </c>
      <c r="S477" s="23" t="s">
        <v>7539</v>
      </c>
      <c r="T477" s="23" t="s">
        <v>23626</v>
      </c>
      <c r="U477" s="23" t="s">
        <v>7540</v>
      </c>
      <c r="V477" s="23" t="s">
        <v>23627</v>
      </c>
      <c r="W477" s="4" t="s">
        <v>21672</v>
      </c>
      <c r="X477" s="4" t="s">
        <v>21672</v>
      </c>
      <c r="Y477" s="4">
        <v>2.891921</v>
      </c>
      <c r="Z477" s="4">
        <v>1.9555791</v>
      </c>
      <c r="AA477" s="4">
        <v>2.4533874999999998</v>
      </c>
      <c r="AB477" s="4">
        <v>2.0496194000000001</v>
      </c>
      <c r="AC477" s="4">
        <v>1.070929</v>
      </c>
      <c r="AD477" s="4">
        <v>1.6643456999999999</v>
      </c>
      <c r="AE477" s="4">
        <v>1.4889950000000001</v>
      </c>
      <c r="AF477" s="4" t="s">
        <v>21672</v>
      </c>
      <c r="AG477" s="4" t="s">
        <v>21672</v>
      </c>
      <c r="AH477" s="21">
        <v>2.37E-11</v>
      </c>
      <c r="AI477" s="21">
        <v>2.23E-2</v>
      </c>
      <c r="AJ477" s="21">
        <v>1.43E-7</v>
      </c>
      <c r="AK477" s="21">
        <v>3.6200000000000002E-13</v>
      </c>
      <c r="AL477" s="21">
        <v>1.2699999999999999E-6</v>
      </c>
      <c r="AM477" s="21">
        <v>3.92E-8</v>
      </c>
      <c r="AN477" s="21">
        <v>5.8400000000000002E-12</v>
      </c>
    </row>
    <row r="478" spans="1:40" ht="40.799999999999997" x14ac:dyDescent="0.2">
      <c r="A478" s="4">
        <v>470</v>
      </c>
      <c r="B478" s="4" t="s">
        <v>2181</v>
      </c>
      <c r="C478" s="4" t="s">
        <v>2182</v>
      </c>
      <c r="D478" s="4" t="s">
        <v>579</v>
      </c>
      <c r="E478" s="23"/>
      <c r="F478" s="23"/>
      <c r="G478" s="23" t="s">
        <v>4513</v>
      </c>
      <c r="H478" s="23" t="s">
        <v>4679</v>
      </c>
      <c r="I478" s="23" t="s">
        <v>4680</v>
      </c>
      <c r="J478" s="23" t="s">
        <v>23628</v>
      </c>
      <c r="K478" s="23" t="s">
        <v>23629</v>
      </c>
      <c r="L478" s="23" t="s">
        <v>23630</v>
      </c>
      <c r="M478" s="23" t="s">
        <v>4681</v>
      </c>
      <c r="N478" s="23"/>
      <c r="O478" s="23"/>
      <c r="P478" s="23" t="s">
        <v>23631</v>
      </c>
      <c r="Q478" s="23" t="s">
        <v>7541</v>
      </c>
      <c r="R478" s="23" t="s">
        <v>7542</v>
      </c>
      <c r="S478" s="23" t="s">
        <v>7543</v>
      </c>
      <c r="T478" s="23" t="s">
        <v>23632</v>
      </c>
      <c r="U478" s="23" t="s">
        <v>7544</v>
      </c>
      <c r="V478" s="23" t="s">
        <v>23633</v>
      </c>
      <c r="W478" s="4" t="s">
        <v>21672</v>
      </c>
      <c r="X478" s="4" t="s">
        <v>21672</v>
      </c>
      <c r="Y478" s="4">
        <v>1.5887092</v>
      </c>
      <c r="Z478" s="4">
        <v>2.1649162</v>
      </c>
      <c r="AA478" s="4">
        <v>1.8473287</v>
      </c>
      <c r="AB478" s="4">
        <v>1.2283432999999999</v>
      </c>
      <c r="AC478" s="4">
        <v>1.2063672000000001</v>
      </c>
      <c r="AD478" s="4">
        <v>1.30915</v>
      </c>
      <c r="AE478" s="4">
        <v>1.0193966999999999</v>
      </c>
      <c r="AF478" s="4" t="s">
        <v>21672</v>
      </c>
      <c r="AG478" s="4" t="s">
        <v>21672</v>
      </c>
      <c r="AH478" s="21">
        <v>1.43E-10</v>
      </c>
      <c r="AI478" s="21">
        <v>1.2799999999999999E-5</v>
      </c>
      <c r="AJ478" s="21">
        <v>9.3600000000000006E-15</v>
      </c>
      <c r="AK478" s="21">
        <v>1.3400000000000001E-13</v>
      </c>
      <c r="AL478" s="21">
        <v>1.6300000000000001E-16</v>
      </c>
      <c r="AM478" s="21">
        <v>1.6600000000000001E-9</v>
      </c>
      <c r="AN478" s="21">
        <v>3.67E-11</v>
      </c>
    </row>
    <row r="479" spans="1:40" ht="30.6" x14ac:dyDescent="0.2">
      <c r="A479" s="4">
        <v>471</v>
      </c>
      <c r="B479" s="4" t="s">
        <v>2183</v>
      </c>
      <c r="C479" s="4" t="s">
        <v>2184</v>
      </c>
      <c r="D479" s="4" t="s">
        <v>579</v>
      </c>
      <c r="E479" s="23"/>
      <c r="F479" s="23"/>
      <c r="G479" s="23" t="s">
        <v>4682</v>
      </c>
      <c r="H479" s="23" t="s">
        <v>4683</v>
      </c>
      <c r="I479" s="23" t="s">
        <v>4684</v>
      </c>
      <c r="J479" s="23" t="s">
        <v>4685</v>
      </c>
      <c r="K479" s="23" t="s">
        <v>4686</v>
      </c>
      <c r="L479" s="23" t="s">
        <v>4687</v>
      </c>
      <c r="M479" s="23" t="s">
        <v>4688</v>
      </c>
      <c r="N479" s="23"/>
      <c r="O479" s="23"/>
      <c r="P479" s="23" t="s">
        <v>7545</v>
      </c>
      <c r="Q479" s="23" t="s">
        <v>7546</v>
      </c>
      <c r="R479" s="23" t="s">
        <v>7547</v>
      </c>
      <c r="S479" s="23" t="s">
        <v>7548</v>
      </c>
      <c r="T479" s="23" t="s">
        <v>7549</v>
      </c>
      <c r="U479" s="23" t="s">
        <v>7550</v>
      </c>
      <c r="V479" s="23" t="s">
        <v>7551</v>
      </c>
      <c r="W479" s="4" t="s">
        <v>21672</v>
      </c>
      <c r="X479" s="4" t="s">
        <v>21672</v>
      </c>
      <c r="Y479" s="4">
        <v>2.0972165</v>
      </c>
      <c r="Z479" s="4">
        <v>2.7251357</v>
      </c>
      <c r="AA479" s="4">
        <v>2.0287627000000001</v>
      </c>
      <c r="AB479" s="4">
        <v>1.8069725999999999</v>
      </c>
      <c r="AC479" s="4">
        <v>1.4568270000000001</v>
      </c>
      <c r="AD479" s="4">
        <v>1.5406755999999999</v>
      </c>
      <c r="AE479" s="4">
        <v>1.5562066000000001</v>
      </c>
      <c r="AF479" s="4" t="s">
        <v>21672</v>
      </c>
      <c r="AG479" s="4" t="s">
        <v>21672</v>
      </c>
      <c r="AH479" s="21">
        <v>4.4299999999999998E-9</v>
      </c>
      <c r="AI479" s="21">
        <v>1.9400000000000001E-6</v>
      </c>
      <c r="AJ479" s="21">
        <v>1.4899999999999999E-4</v>
      </c>
      <c r="AK479" s="21">
        <v>3.9700000000000002E-12</v>
      </c>
      <c r="AL479" s="21">
        <v>1.0399999999999999E-3</v>
      </c>
      <c r="AM479" s="21">
        <v>3.1100000000000002E-4</v>
      </c>
      <c r="AN479" s="21">
        <v>9.0700000000000004E-4</v>
      </c>
    </row>
    <row r="480" spans="1:40" ht="20.399999999999999" x14ac:dyDescent="0.2">
      <c r="A480" s="4">
        <v>472</v>
      </c>
      <c r="B480" s="4" t="s">
        <v>2185</v>
      </c>
      <c r="C480" s="4" t="s">
        <v>2186</v>
      </c>
      <c r="D480" s="4" t="s">
        <v>579</v>
      </c>
      <c r="E480" s="23"/>
      <c r="F480" s="23"/>
      <c r="G480" s="23" t="s">
        <v>3815</v>
      </c>
      <c r="H480" s="23" t="s">
        <v>4689</v>
      </c>
      <c r="I480" s="23" t="s">
        <v>3815</v>
      </c>
      <c r="J480" s="23" t="s">
        <v>4690</v>
      </c>
      <c r="K480" s="23" t="s">
        <v>4691</v>
      </c>
      <c r="L480" s="23" t="s">
        <v>4692</v>
      </c>
      <c r="M480" s="23" t="s">
        <v>4693</v>
      </c>
      <c r="N480" s="23"/>
      <c r="O480" s="23"/>
      <c r="P480" s="23" t="s">
        <v>7552</v>
      </c>
      <c r="Q480" s="23" t="s">
        <v>7553</v>
      </c>
      <c r="R480" s="23" t="s">
        <v>7554</v>
      </c>
      <c r="S480" s="23" t="s">
        <v>6439</v>
      </c>
      <c r="T480" s="23" t="s">
        <v>7555</v>
      </c>
      <c r="U480" s="23" t="s">
        <v>7556</v>
      </c>
      <c r="V480" s="23" t="s">
        <v>7557</v>
      </c>
      <c r="W480" s="4" t="s">
        <v>21672</v>
      </c>
      <c r="X480" s="4" t="s">
        <v>21672</v>
      </c>
      <c r="Y480" s="4">
        <v>2.8049458999999999</v>
      </c>
      <c r="Z480" s="4">
        <v>2.2128922000000002</v>
      </c>
      <c r="AA480" s="4">
        <v>2.1355396999999998</v>
      </c>
      <c r="AB480" s="4">
        <v>1.9879766999999999</v>
      </c>
      <c r="AC480" s="4">
        <v>1.2118407</v>
      </c>
      <c r="AD480" s="4">
        <v>1.3183370000000001</v>
      </c>
      <c r="AE480" s="4">
        <v>1.8253250000000001</v>
      </c>
      <c r="AF480" s="4" t="s">
        <v>21672</v>
      </c>
      <c r="AG480" s="4" t="s">
        <v>21672</v>
      </c>
      <c r="AH480" s="21">
        <v>9.1700000000000004E-9</v>
      </c>
      <c r="AI480" s="21">
        <v>1.3899999999999999E-2</v>
      </c>
      <c r="AJ480" s="21">
        <v>1.24E-5</v>
      </c>
      <c r="AK480" s="21">
        <v>3.8600000000000001E-10</v>
      </c>
      <c r="AL480" s="21">
        <v>1.8799999999999999E-7</v>
      </c>
      <c r="AM480" s="21">
        <v>9.8600000000000007E-3</v>
      </c>
      <c r="AN480" s="21">
        <v>5.1200000000000003E-7</v>
      </c>
    </row>
    <row r="481" spans="1:40" ht="20.399999999999999" x14ac:dyDescent="0.2">
      <c r="A481" s="4">
        <v>473</v>
      </c>
      <c r="B481" s="4" t="s">
        <v>2187</v>
      </c>
      <c r="C481" s="4" t="s">
        <v>2188</v>
      </c>
      <c r="D481" s="4" t="s">
        <v>587</v>
      </c>
      <c r="E481" s="23"/>
      <c r="F481" s="23"/>
      <c r="G481" s="23" t="s">
        <v>4694</v>
      </c>
      <c r="H481" s="23"/>
      <c r="I481" s="23"/>
      <c r="J481" s="23" t="s">
        <v>23634</v>
      </c>
      <c r="K481" s="23" t="s">
        <v>4695</v>
      </c>
      <c r="L481" s="23" t="s">
        <v>4696</v>
      </c>
      <c r="M481" s="23" t="s">
        <v>4697</v>
      </c>
      <c r="N481" s="23"/>
      <c r="O481" s="23"/>
      <c r="P481" s="23" t="s">
        <v>7558</v>
      </c>
      <c r="Q481" s="23"/>
      <c r="R481" s="23"/>
      <c r="S481" s="23" t="s">
        <v>7559</v>
      </c>
      <c r="T481" s="23" t="s">
        <v>23635</v>
      </c>
      <c r="U481" s="23" t="s">
        <v>23636</v>
      </c>
      <c r="V481" s="23" t="s">
        <v>23637</v>
      </c>
      <c r="W481" s="4" t="s">
        <v>21672</v>
      </c>
      <c r="X481" s="4" t="s">
        <v>21672</v>
      </c>
      <c r="Y481" s="4">
        <v>2.8736945999999999</v>
      </c>
      <c r="Z481" s="4" t="s">
        <v>21672</v>
      </c>
      <c r="AA481" s="4" t="s">
        <v>21672</v>
      </c>
      <c r="AB481" s="4">
        <v>1.6046739999999999</v>
      </c>
      <c r="AC481" s="4">
        <v>1.5049002</v>
      </c>
      <c r="AD481" s="4">
        <v>1.894417</v>
      </c>
      <c r="AE481" s="4">
        <v>1.6477482000000001</v>
      </c>
      <c r="AF481" s="4" t="s">
        <v>21672</v>
      </c>
      <c r="AG481" s="4" t="s">
        <v>21672</v>
      </c>
      <c r="AH481" s="21">
        <v>9.7300000000000001E-9</v>
      </c>
      <c r="AI481" s="4" t="s">
        <v>21672</v>
      </c>
      <c r="AJ481" s="4" t="s">
        <v>21672</v>
      </c>
      <c r="AK481" s="21">
        <v>1.82E-3</v>
      </c>
      <c r="AL481" s="21">
        <v>2.1500000000000001E-7</v>
      </c>
      <c r="AM481" s="21">
        <v>2.9700000000000003E-7</v>
      </c>
      <c r="AN481" s="21">
        <v>2.7399999999999999E-7</v>
      </c>
    </row>
    <row r="482" spans="1:40" ht="30.6" x14ac:dyDescent="0.2">
      <c r="A482" s="4">
        <v>474</v>
      </c>
      <c r="B482" s="4" t="s">
        <v>2189</v>
      </c>
      <c r="C482" s="4" t="s">
        <v>2190</v>
      </c>
      <c r="D482" s="4" t="s">
        <v>579</v>
      </c>
      <c r="E482" s="23"/>
      <c r="F482" s="23"/>
      <c r="G482" s="23" t="s">
        <v>4698</v>
      </c>
      <c r="H482" s="23" t="s">
        <v>4699</v>
      </c>
      <c r="I482" s="23" t="s">
        <v>4700</v>
      </c>
      <c r="J482" s="23" t="s">
        <v>4701</v>
      </c>
      <c r="K482" s="23" t="s">
        <v>4702</v>
      </c>
      <c r="L482" s="23" t="s">
        <v>4703</v>
      </c>
      <c r="M482" s="23" t="s">
        <v>4704</v>
      </c>
      <c r="N482" s="23"/>
      <c r="O482" s="23"/>
      <c r="P482" s="23" t="s">
        <v>7560</v>
      </c>
      <c r="Q482" s="23" t="s">
        <v>7561</v>
      </c>
      <c r="R482" s="23" t="s">
        <v>7562</v>
      </c>
      <c r="S482" s="23" t="s">
        <v>7563</v>
      </c>
      <c r="T482" s="23" t="s">
        <v>7564</v>
      </c>
      <c r="U482" s="23" t="s">
        <v>7565</v>
      </c>
      <c r="V482" s="23" t="s">
        <v>7566</v>
      </c>
      <c r="W482" s="4" t="s">
        <v>21672</v>
      </c>
      <c r="X482" s="4" t="s">
        <v>21672</v>
      </c>
      <c r="Y482" s="4">
        <v>2.0619692000000001</v>
      </c>
      <c r="Z482" s="4">
        <v>2.7529431999999998</v>
      </c>
      <c r="AA482" s="4">
        <v>1.8838511</v>
      </c>
      <c r="AB482" s="4">
        <v>1.9485326999999999</v>
      </c>
      <c r="AC482" s="4">
        <v>1.4162186000000001</v>
      </c>
      <c r="AD482" s="4">
        <v>1.6613737</v>
      </c>
      <c r="AE482" s="4">
        <v>1.6673642</v>
      </c>
      <c r="AF482" s="4" t="s">
        <v>21672</v>
      </c>
      <c r="AG482" s="4" t="s">
        <v>21672</v>
      </c>
      <c r="AH482" s="21">
        <v>1.4300000000000001E-8</v>
      </c>
      <c r="AI482" s="21">
        <v>1.7200000000000001E-5</v>
      </c>
      <c r="AJ482" s="21">
        <v>7.0799999999999997E-4</v>
      </c>
      <c r="AK482" s="21">
        <v>7.9699999999999996E-9</v>
      </c>
      <c r="AL482" s="21">
        <v>3.5000000000000003E-2</v>
      </c>
      <c r="AM482" s="21">
        <v>1.7700000000000001E-3</v>
      </c>
      <c r="AN482" s="21">
        <v>4.75E-4</v>
      </c>
    </row>
    <row r="483" spans="1:40" ht="20.399999999999999" x14ac:dyDescent="0.2">
      <c r="A483" s="4">
        <v>475</v>
      </c>
      <c r="B483" s="4" t="s">
        <v>2191</v>
      </c>
      <c r="C483" s="4" t="s">
        <v>2192</v>
      </c>
      <c r="D483" s="4" t="s">
        <v>1177</v>
      </c>
      <c r="E483" s="23"/>
      <c r="F483" s="23"/>
      <c r="G483" s="23" t="s">
        <v>4705</v>
      </c>
      <c r="H483" s="23"/>
      <c r="I483" s="23"/>
      <c r="J483" s="23" t="s">
        <v>4706</v>
      </c>
      <c r="K483" s="23" t="s">
        <v>4707</v>
      </c>
      <c r="L483" s="23"/>
      <c r="M483" s="23" t="s">
        <v>4708</v>
      </c>
      <c r="N483" s="23"/>
      <c r="O483" s="23"/>
      <c r="P483" s="23" t="s">
        <v>7567</v>
      </c>
      <c r="Q483" s="23" t="s">
        <v>7568</v>
      </c>
      <c r="R483" s="23"/>
      <c r="S483" s="23" t="s">
        <v>7569</v>
      </c>
      <c r="T483" s="23" t="s">
        <v>23638</v>
      </c>
      <c r="U483" s="23"/>
      <c r="V483" s="23" t="s">
        <v>7570</v>
      </c>
      <c r="W483" s="4" t="s">
        <v>21672</v>
      </c>
      <c r="X483" s="4" t="s">
        <v>21672</v>
      </c>
      <c r="Y483" s="4">
        <v>3.2299376999999998</v>
      </c>
      <c r="Z483" s="4">
        <v>3.3975718000000001</v>
      </c>
      <c r="AA483" s="4" t="s">
        <v>21672</v>
      </c>
      <c r="AB483" s="4">
        <v>1.5261235</v>
      </c>
      <c r="AC483" s="4">
        <v>1.1628773999999999</v>
      </c>
      <c r="AD483" s="4" t="s">
        <v>21672</v>
      </c>
      <c r="AE483" s="4">
        <v>1.2126285000000001</v>
      </c>
      <c r="AF483" s="4" t="s">
        <v>21672</v>
      </c>
      <c r="AG483" s="4" t="s">
        <v>21672</v>
      </c>
      <c r="AH483" s="21">
        <v>3.3099999999999999E-8</v>
      </c>
      <c r="AI483" s="21">
        <v>3.8299999999999999E-4</v>
      </c>
      <c r="AJ483" s="4" t="s">
        <v>21672</v>
      </c>
      <c r="AK483" s="21">
        <v>3.0899999999999999E-8</v>
      </c>
      <c r="AL483" s="21">
        <v>1.9599999999999999E-2</v>
      </c>
      <c r="AM483" s="4" t="s">
        <v>21672</v>
      </c>
      <c r="AN483" s="21">
        <v>5.0000000000000001E-4</v>
      </c>
    </row>
    <row r="484" spans="1:40" ht="20.399999999999999" x14ac:dyDescent="0.2">
      <c r="A484" s="4">
        <v>476</v>
      </c>
      <c r="B484" s="4" t="s">
        <v>2193</v>
      </c>
      <c r="C484" s="4" t="s">
        <v>2194</v>
      </c>
      <c r="D484" s="4" t="s">
        <v>579</v>
      </c>
      <c r="E484" s="23"/>
      <c r="F484" s="23"/>
      <c r="G484" s="23" t="s">
        <v>3815</v>
      </c>
      <c r="H484" s="23" t="s">
        <v>4689</v>
      </c>
      <c r="I484" s="23" t="s">
        <v>3815</v>
      </c>
      <c r="J484" s="23" t="s">
        <v>4690</v>
      </c>
      <c r="K484" s="23" t="s">
        <v>4709</v>
      </c>
      <c r="L484" s="23" t="s">
        <v>4710</v>
      </c>
      <c r="M484" s="23" t="s">
        <v>4711</v>
      </c>
      <c r="N484" s="23"/>
      <c r="O484" s="23"/>
      <c r="P484" s="23" t="s">
        <v>7552</v>
      </c>
      <c r="Q484" s="23" t="s">
        <v>7553</v>
      </c>
      <c r="R484" s="23" t="s">
        <v>7554</v>
      </c>
      <c r="S484" s="23" t="s">
        <v>7571</v>
      </c>
      <c r="T484" s="23" t="s">
        <v>7572</v>
      </c>
      <c r="U484" s="23" t="s">
        <v>7573</v>
      </c>
      <c r="V484" s="23" t="s">
        <v>7574</v>
      </c>
      <c r="W484" s="4" t="s">
        <v>21672</v>
      </c>
      <c r="X484" s="4" t="s">
        <v>21672</v>
      </c>
      <c r="Y484" s="4">
        <v>2.3171292000000001</v>
      </c>
      <c r="Z484" s="4">
        <v>1.8280414</v>
      </c>
      <c r="AA484" s="4">
        <v>1.7641415</v>
      </c>
      <c r="AB484" s="4">
        <v>1.6422416</v>
      </c>
      <c r="AC484" s="4">
        <v>1.4460128000000001</v>
      </c>
      <c r="AD484" s="4">
        <v>1.2446412</v>
      </c>
      <c r="AE484" s="4">
        <v>1.7398583000000001</v>
      </c>
      <c r="AF484" s="4" t="s">
        <v>21672</v>
      </c>
      <c r="AG484" s="4" t="s">
        <v>21672</v>
      </c>
      <c r="AH484" s="21">
        <v>3.3799999999999998E-8</v>
      </c>
      <c r="AI484" s="21">
        <v>3.1099999999999999E-2</v>
      </c>
      <c r="AJ484" s="21">
        <v>3.54E-5</v>
      </c>
      <c r="AK484" s="21">
        <v>1.8900000000000001E-7</v>
      </c>
      <c r="AL484" s="21">
        <v>8.8700000000000004E-7</v>
      </c>
      <c r="AM484" s="21">
        <v>2.2100000000000002E-2</v>
      </c>
      <c r="AN484" s="21">
        <v>4.58E-8</v>
      </c>
    </row>
    <row r="485" spans="1:40" ht="40.799999999999997" x14ac:dyDescent="0.2">
      <c r="A485" s="4">
        <v>477</v>
      </c>
      <c r="B485" s="4" t="s">
        <v>2195</v>
      </c>
      <c r="C485" s="4" t="s">
        <v>2196</v>
      </c>
      <c r="D485" s="4" t="s">
        <v>579</v>
      </c>
      <c r="E485" s="23"/>
      <c r="F485" s="23"/>
      <c r="G485" s="23" t="s">
        <v>4557</v>
      </c>
      <c r="H485" s="23" t="s">
        <v>4712</v>
      </c>
      <c r="I485" s="23" t="s">
        <v>4713</v>
      </c>
      <c r="J485" s="23" t="s">
        <v>23639</v>
      </c>
      <c r="K485" s="23" t="s">
        <v>23640</v>
      </c>
      <c r="L485" s="23" t="s">
        <v>23641</v>
      </c>
      <c r="M485" s="23" t="s">
        <v>4714</v>
      </c>
      <c r="N485" s="23"/>
      <c r="O485" s="23"/>
      <c r="P485" s="23" t="s">
        <v>23642</v>
      </c>
      <c r="Q485" s="23" t="s">
        <v>7575</v>
      </c>
      <c r="R485" s="23" t="s">
        <v>7576</v>
      </c>
      <c r="S485" s="23" t="s">
        <v>7577</v>
      </c>
      <c r="T485" s="23" t="s">
        <v>23643</v>
      </c>
      <c r="U485" s="23" t="s">
        <v>7578</v>
      </c>
      <c r="V485" s="23" t="s">
        <v>23644</v>
      </c>
      <c r="W485" s="4" t="s">
        <v>21672</v>
      </c>
      <c r="X485" s="4" t="s">
        <v>21672</v>
      </c>
      <c r="Y485" s="4">
        <v>1.930941</v>
      </c>
      <c r="Z485" s="4">
        <v>2.4373885</v>
      </c>
      <c r="AA485" s="4">
        <v>1.7641415</v>
      </c>
      <c r="AB485" s="4">
        <v>1.7790950999999999</v>
      </c>
      <c r="AC485" s="4">
        <v>1.2235493</v>
      </c>
      <c r="AD485" s="4">
        <v>1.3613263</v>
      </c>
      <c r="AE485" s="4">
        <v>1.3048937</v>
      </c>
      <c r="AF485" s="4" t="s">
        <v>21672</v>
      </c>
      <c r="AG485" s="4" t="s">
        <v>21672</v>
      </c>
      <c r="AH485" s="21">
        <v>4.14E-8</v>
      </c>
      <c r="AI485" s="21">
        <v>6.65E-9</v>
      </c>
      <c r="AJ485" s="21">
        <v>7.1299999999999999E-7</v>
      </c>
      <c r="AK485" s="21">
        <v>2.5600000000000002E-16</v>
      </c>
      <c r="AL485" s="21">
        <v>1.0300000000000001E-17</v>
      </c>
      <c r="AM485" s="21">
        <v>2.8299999999999999E-11</v>
      </c>
      <c r="AN485" s="21">
        <v>3.47E-14</v>
      </c>
    </row>
    <row r="486" spans="1:40" ht="20.399999999999999" x14ac:dyDescent="0.2">
      <c r="A486" s="4">
        <v>478</v>
      </c>
      <c r="B486" s="4" t="s">
        <v>2197</v>
      </c>
      <c r="C486" s="4" t="s">
        <v>2198</v>
      </c>
      <c r="D486" s="4" t="s">
        <v>587</v>
      </c>
      <c r="E486" s="23"/>
      <c r="F486" s="23"/>
      <c r="G486" s="23" t="s">
        <v>4715</v>
      </c>
      <c r="H486" s="23"/>
      <c r="I486" s="23"/>
      <c r="J486" s="23" t="s">
        <v>23645</v>
      </c>
      <c r="K486" s="23" t="s">
        <v>4716</v>
      </c>
      <c r="L486" s="23" t="s">
        <v>4717</v>
      </c>
      <c r="M486" s="23" t="s">
        <v>4718</v>
      </c>
      <c r="N486" s="23"/>
      <c r="O486" s="23"/>
      <c r="P486" s="23" t="s">
        <v>23646</v>
      </c>
      <c r="Q486" s="23"/>
      <c r="R486" s="23"/>
      <c r="S486" s="23" t="s">
        <v>7579</v>
      </c>
      <c r="T486" s="23" t="s">
        <v>23647</v>
      </c>
      <c r="U486" s="23" t="s">
        <v>7580</v>
      </c>
      <c r="V486" s="23" t="s">
        <v>23648</v>
      </c>
      <c r="W486" s="4" t="s">
        <v>21672</v>
      </c>
      <c r="X486" s="4" t="s">
        <v>21672</v>
      </c>
      <c r="Y486" s="4">
        <v>3.3308732000000001</v>
      </c>
      <c r="Z486" s="4" t="s">
        <v>21672</v>
      </c>
      <c r="AA486" s="4" t="s">
        <v>21672</v>
      </c>
      <c r="AB486" s="4">
        <v>1.5738148999999999</v>
      </c>
      <c r="AC486" s="4">
        <v>1.065971</v>
      </c>
      <c r="AD486" s="4">
        <v>1.4909764000000001</v>
      </c>
      <c r="AE486" s="4">
        <v>1.445049</v>
      </c>
      <c r="AF486" s="4" t="s">
        <v>21672</v>
      </c>
      <c r="AG486" s="4" t="s">
        <v>21672</v>
      </c>
      <c r="AH486" s="21">
        <v>5.84E-8</v>
      </c>
      <c r="AI486" s="4" t="s">
        <v>21672</v>
      </c>
      <c r="AJ486" s="4" t="s">
        <v>21672</v>
      </c>
      <c r="AK486" s="21">
        <v>1.7099999999999999E-5</v>
      </c>
      <c r="AL486" s="21">
        <v>1.65E-3</v>
      </c>
      <c r="AM486" s="21">
        <v>4.0200000000000001E-3</v>
      </c>
      <c r="AN486" s="21">
        <v>3.18E-6</v>
      </c>
    </row>
    <row r="487" spans="1:40" x14ac:dyDescent="0.2">
      <c r="A487" s="4">
        <v>479</v>
      </c>
      <c r="B487" s="4" t="s">
        <v>2199</v>
      </c>
      <c r="C487" s="4" t="s">
        <v>2200</v>
      </c>
      <c r="D487" s="4" t="s">
        <v>580</v>
      </c>
      <c r="E487" s="23"/>
      <c r="F487" s="23"/>
      <c r="G487" s="23" t="s">
        <v>4719</v>
      </c>
      <c r="H487" s="23" t="s">
        <v>4720</v>
      </c>
      <c r="I487" s="23"/>
      <c r="J487" s="23" t="s">
        <v>23649</v>
      </c>
      <c r="K487" s="23" t="s">
        <v>4721</v>
      </c>
      <c r="L487" s="23" t="s">
        <v>4722</v>
      </c>
      <c r="M487" s="23" t="s">
        <v>4723</v>
      </c>
      <c r="N487" s="23"/>
      <c r="O487" s="23"/>
      <c r="P487" s="23" t="s">
        <v>23650</v>
      </c>
      <c r="Q487" s="23"/>
      <c r="R487" s="23"/>
      <c r="S487" s="23" t="s">
        <v>7581</v>
      </c>
      <c r="T487" s="23" t="s">
        <v>23651</v>
      </c>
      <c r="U487" s="23" t="s">
        <v>7582</v>
      </c>
      <c r="V487" s="23" t="s">
        <v>23652</v>
      </c>
      <c r="W487" s="4" t="s">
        <v>21672</v>
      </c>
      <c r="X487" s="4" t="s">
        <v>21672</v>
      </c>
      <c r="Y487" s="4">
        <v>3.9970479000000001</v>
      </c>
      <c r="Z487" s="4">
        <v>1.4014983999999999</v>
      </c>
      <c r="AA487" s="4" t="s">
        <v>21672</v>
      </c>
      <c r="AB487" s="4">
        <v>1.2590519</v>
      </c>
      <c r="AC487" s="4">
        <v>1.1512487</v>
      </c>
      <c r="AD487" s="4">
        <v>1.9680888000000001</v>
      </c>
      <c r="AE487" s="4">
        <v>1.8674478999999999</v>
      </c>
      <c r="AF487" s="4" t="s">
        <v>21672</v>
      </c>
      <c r="AG487" s="4" t="s">
        <v>21672</v>
      </c>
      <c r="AH487" s="21">
        <v>8.0200000000000003E-8</v>
      </c>
      <c r="AI487" s="21">
        <v>3.0099999999999998E-2</v>
      </c>
      <c r="AJ487" s="4" t="s">
        <v>21672</v>
      </c>
      <c r="AK487" s="21">
        <v>1.1599999999999999E-2</v>
      </c>
      <c r="AL487" s="21">
        <v>9.5300000000000003E-3</v>
      </c>
      <c r="AM487" s="21">
        <v>3.0199999999999999E-6</v>
      </c>
      <c r="AN487" s="21">
        <v>2.9399999999999998E-6</v>
      </c>
    </row>
    <row r="488" spans="1:40" x14ac:dyDescent="0.2">
      <c r="A488" s="4">
        <v>480</v>
      </c>
      <c r="B488" s="4" t="s">
        <v>2201</v>
      </c>
      <c r="C488" s="4" t="s">
        <v>2202</v>
      </c>
      <c r="D488" s="4" t="s">
        <v>23653</v>
      </c>
      <c r="E488" s="23"/>
      <c r="F488" s="23"/>
      <c r="G488" s="23" t="s">
        <v>4283</v>
      </c>
      <c r="H488" s="23" t="s">
        <v>4724</v>
      </c>
      <c r="I488" s="23"/>
      <c r="J488" s="23"/>
      <c r="K488" s="23"/>
      <c r="L488" s="23" t="s">
        <v>4725</v>
      </c>
      <c r="M488" s="23"/>
      <c r="N488" s="23"/>
      <c r="O488" s="23"/>
      <c r="P488" s="23" t="s">
        <v>7583</v>
      </c>
      <c r="Q488" s="23" t="s">
        <v>7584</v>
      </c>
      <c r="R488" s="23"/>
      <c r="S488" s="23"/>
      <c r="T488" s="23"/>
      <c r="U488" s="23" t="s">
        <v>7585</v>
      </c>
      <c r="V488" s="23"/>
      <c r="W488" s="4" t="s">
        <v>21672</v>
      </c>
      <c r="X488" s="4" t="s">
        <v>21672</v>
      </c>
      <c r="Y488" s="4">
        <v>2.8423452</v>
      </c>
      <c r="Z488" s="4">
        <v>3.3635961000000001</v>
      </c>
      <c r="AA488" s="4" t="s">
        <v>21672</v>
      </c>
      <c r="AB488" s="4" t="s">
        <v>21672</v>
      </c>
      <c r="AC488" s="4" t="s">
        <v>21672</v>
      </c>
      <c r="AD488" s="4">
        <v>1.0019361</v>
      </c>
      <c r="AE488" s="4" t="s">
        <v>21672</v>
      </c>
      <c r="AF488" s="4" t="s">
        <v>21672</v>
      </c>
      <c r="AG488" s="4" t="s">
        <v>21672</v>
      </c>
      <c r="AH488" s="21">
        <v>1.01E-7</v>
      </c>
      <c r="AI488" s="21">
        <v>4.7199999999999999E-7</v>
      </c>
      <c r="AJ488" s="4" t="s">
        <v>21672</v>
      </c>
      <c r="AK488" s="4" t="s">
        <v>21672</v>
      </c>
      <c r="AL488" s="4" t="s">
        <v>21672</v>
      </c>
      <c r="AM488" s="21">
        <v>3.4799999999999998E-2</v>
      </c>
      <c r="AN488" s="4" t="s">
        <v>21672</v>
      </c>
    </row>
    <row r="489" spans="1:40" x14ac:dyDescent="0.2">
      <c r="A489" s="4">
        <v>481</v>
      </c>
      <c r="B489" s="4" t="s">
        <v>2203</v>
      </c>
      <c r="C489" s="4" t="s">
        <v>2204</v>
      </c>
      <c r="D489" s="4" t="s">
        <v>578</v>
      </c>
      <c r="E489" s="23"/>
      <c r="F489" s="23"/>
      <c r="G489" s="23" t="s">
        <v>23654</v>
      </c>
      <c r="H489" s="23"/>
      <c r="I489" s="23" t="s">
        <v>23655</v>
      </c>
      <c r="J489" s="23" t="s">
        <v>4726</v>
      </c>
      <c r="K489" s="23" t="s">
        <v>23656</v>
      </c>
      <c r="L489" s="23" t="s">
        <v>4727</v>
      </c>
      <c r="M489" s="23" t="s">
        <v>23657</v>
      </c>
      <c r="N489" s="23"/>
      <c r="O489" s="23"/>
      <c r="P489" s="23" t="s">
        <v>7586</v>
      </c>
      <c r="Q489" s="23"/>
      <c r="R489" s="23" t="s">
        <v>7587</v>
      </c>
      <c r="S489" s="23" t="s">
        <v>23658</v>
      </c>
      <c r="T489" s="23" t="s">
        <v>23659</v>
      </c>
      <c r="U489" s="23" t="s">
        <v>23660</v>
      </c>
      <c r="V489" s="23" t="s">
        <v>7588</v>
      </c>
      <c r="W489" s="4" t="s">
        <v>21672</v>
      </c>
      <c r="X489" s="4" t="s">
        <v>21672</v>
      </c>
      <c r="Y489" s="4">
        <v>2.7757277</v>
      </c>
      <c r="Z489" s="4" t="s">
        <v>21672</v>
      </c>
      <c r="AA489" s="4">
        <v>2.5359533999999999</v>
      </c>
      <c r="AB489" s="4">
        <v>1.8361173</v>
      </c>
      <c r="AC489" s="4">
        <v>1.2791652</v>
      </c>
      <c r="AD489" s="4">
        <v>1.3418787000000001</v>
      </c>
      <c r="AE489" s="4">
        <v>1.8341006</v>
      </c>
      <c r="AF489" s="4" t="s">
        <v>21672</v>
      </c>
      <c r="AG489" s="4" t="s">
        <v>21672</v>
      </c>
      <c r="AH489" s="21">
        <v>1.04E-7</v>
      </c>
      <c r="AI489" s="4" t="s">
        <v>21672</v>
      </c>
      <c r="AJ489" s="21">
        <v>1.6200000000000001E-5</v>
      </c>
      <c r="AK489" s="21">
        <v>2.6600000000000001E-10</v>
      </c>
      <c r="AL489" s="21">
        <v>3.7000000000000002E-6</v>
      </c>
      <c r="AM489" s="21">
        <v>8.6400000000000001E-7</v>
      </c>
      <c r="AN489" s="21">
        <v>1.2799999999999999E-9</v>
      </c>
    </row>
    <row r="490" spans="1:40" x14ac:dyDescent="0.2">
      <c r="A490" s="4">
        <v>482</v>
      </c>
      <c r="B490" s="4" t="s">
        <v>2205</v>
      </c>
      <c r="C490" s="4" t="s">
        <v>2206</v>
      </c>
      <c r="D490" s="4" t="s">
        <v>578</v>
      </c>
      <c r="E490" s="23"/>
      <c r="F490" s="23"/>
      <c r="G490" s="23" t="s">
        <v>23654</v>
      </c>
      <c r="H490" s="23"/>
      <c r="I490" s="23" t="s">
        <v>23655</v>
      </c>
      <c r="J490" s="23" t="s">
        <v>4726</v>
      </c>
      <c r="K490" s="23" t="s">
        <v>23656</v>
      </c>
      <c r="L490" s="23" t="s">
        <v>4727</v>
      </c>
      <c r="M490" s="23" t="s">
        <v>23657</v>
      </c>
      <c r="N490" s="23"/>
      <c r="O490" s="23"/>
      <c r="P490" s="23" t="s">
        <v>7586</v>
      </c>
      <c r="Q490" s="23"/>
      <c r="R490" s="23" t="s">
        <v>7587</v>
      </c>
      <c r="S490" s="23" t="s">
        <v>23658</v>
      </c>
      <c r="T490" s="23" t="s">
        <v>23659</v>
      </c>
      <c r="U490" s="23" t="s">
        <v>23660</v>
      </c>
      <c r="V490" s="23" t="s">
        <v>7588</v>
      </c>
      <c r="W490" s="4" t="s">
        <v>21672</v>
      </c>
      <c r="X490" s="4" t="s">
        <v>21672</v>
      </c>
      <c r="Y490" s="4">
        <v>2.7757277</v>
      </c>
      <c r="Z490" s="4" t="s">
        <v>21672</v>
      </c>
      <c r="AA490" s="4">
        <v>2.5359533999999999</v>
      </c>
      <c r="AB490" s="4">
        <v>1.8361173</v>
      </c>
      <c r="AC490" s="4">
        <v>1.2791652</v>
      </c>
      <c r="AD490" s="4">
        <v>1.3418787000000001</v>
      </c>
      <c r="AE490" s="4">
        <v>1.8341006</v>
      </c>
      <c r="AF490" s="4" t="s">
        <v>21672</v>
      </c>
      <c r="AG490" s="4" t="s">
        <v>21672</v>
      </c>
      <c r="AH490" s="21">
        <v>1.04E-7</v>
      </c>
      <c r="AI490" s="4" t="s">
        <v>21672</v>
      </c>
      <c r="AJ490" s="21">
        <v>1.6200000000000001E-5</v>
      </c>
      <c r="AK490" s="21">
        <v>2.6600000000000001E-10</v>
      </c>
      <c r="AL490" s="21">
        <v>3.7000000000000002E-6</v>
      </c>
      <c r="AM490" s="21">
        <v>8.6400000000000001E-7</v>
      </c>
      <c r="AN490" s="21">
        <v>1.2799999999999999E-9</v>
      </c>
    </row>
    <row r="491" spans="1:40" ht="40.799999999999997" x14ac:dyDescent="0.2">
      <c r="A491" s="4">
        <v>483</v>
      </c>
      <c r="B491" s="4" t="s">
        <v>2207</v>
      </c>
      <c r="C491" s="4" t="s">
        <v>2208</v>
      </c>
      <c r="D491" s="4" t="s">
        <v>579</v>
      </c>
      <c r="E491" s="23"/>
      <c r="F491" s="23"/>
      <c r="G491" s="23" t="s">
        <v>4513</v>
      </c>
      <c r="H491" s="23" t="s">
        <v>4728</v>
      </c>
      <c r="I491" s="23" t="s">
        <v>4729</v>
      </c>
      <c r="J491" s="23" t="s">
        <v>4730</v>
      </c>
      <c r="K491" s="23" t="s">
        <v>23661</v>
      </c>
      <c r="L491" s="23" t="s">
        <v>23662</v>
      </c>
      <c r="M491" s="23" t="s">
        <v>4731</v>
      </c>
      <c r="N491" s="23"/>
      <c r="O491" s="23"/>
      <c r="P491" s="23" t="s">
        <v>7589</v>
      </c>
      <c r="Q491" s="23" t="s">
        <v>7590</v>
      </c>
      <c r="R491" s="23" t="s">
        <v>7591</v>
      </c>
      <c r="S491" s="23" t="s">
        <v>7592</v>
      </c>
      <c r="T491" s="23" t="s">
        <v>7593</v>
      </c>
      <c r="U491" s="23" t="s">
        <v>7594</v>
      </c>
      <c r="V491" s="23" t="s">
        <v>7595</v>
      </c>
      <c r="W491" s="4" t="s">
        <v>21672</v>
      </c>
      <c r="X491" s="4" t="s">
        <v>21672</v>
      </c>
      <c r="Y491" s="4">
        <v>1.4501761</v>
      </c>
      <c r="Z491" s="4">
        <v>2.0021404999999999</v>
      </c>
      <c r="AA491" s="4">
        <v>1.6561328</v>
      </c>
      <c r="AB491" s="4">
        <v>1.0706224</v>
      </c>
      <c r="AC491" s="4">
        <v>1.2008489</v>
      </c>
      <c r="AD491" s="4">
        <v>1.2049523</v>
      </c>
      <c r="AE491" s="4">
        <v>0.92555730000000003</v>
      </c>
      <c r="AF491" s="4" t="s">
        <v>21672</v>
      </c>
      <c r="AG491" s="4" t="s">
        <v>21672</v>
      </c>
      <c r="AH491" s="21">
        <v>1.6299999999999999E-7</v>
      </c>
      <c r="AI491" s="21">
        <v>1.0399999999999999E-4</v>
      </c>
      <c r="AJ491" s="21">
        <v>1.0200000000000001E-12</v>
      </c>
      <c r="AK491" s="21">
        <v>2.8899999999999998E-10</v>
      </c>
      <c r="AL491" s="21">
        <v>2.2899999999999998E-13</v>
      </c>
      <c r="AM491" s="21">
        <v>7.52E-6</v>
      </c>
      <c r="AN491" s="21">
        <v>4.6900000000000001E-9</v>
      </c>
    </row>
    <row r="492" spans="1:40" ht="40.799999999999997" x14ac:dyDescent="0.2">
      <c r="A492" s="4">
        <v>484</v>
      </c>
      <c r="B492" s="4" t="s">
        <v>2209</v>
      </c>
      <c r="C492" s="4" t="s">
        <v>2210</v>
      </c>
      <c r="D492" s="4" t="s">
        <v>579</v>
      </c>
      <c r="E492" s="23"/>
      <c r="F492" s="23"/>
      <c r="G492" s="23" t="s">
        <v>4513</v>
      </c>
      <c r="H492" s="23" t="s">
        <v>4728</v>
      </c>
      <c r="I492" s="23" t="s">
        <v>4729</v>
      </c>
      <c r="J492" s="23" t="s">
        <v>4730</v>
      </c>
      <c r="K492" s="23" t="s">
        <v>23661</v>
      </c>
      <c r="L492" s="23" t="s">
        <v>23662</v>
      </c>
      <c r="M492" s="23" t="s">
        <v>4731</v>
      </c>
      <c r="N492" s="23"/>
      <c r="O492" s="23"/>
      <c r="P492" s="23" t="s">
        <v>7589</v>
      </c>
      <c r="Q492" s="23" t="s">
        <v>7590</v>
      </c>
      <c r="R492" s="23" t="s">
        <v>7591</v>
      </c>
      <c r="S492" s="23" t="s">
        <v>7592</v>
      </c>
      <c r="T492" s="23" t="s">
        <v>7593</v>
      </c>
      <c r="U492" s="23" t="s">
        <v>7594</v>
      </c>
      <c r="V492" s="23" t="s">
        <v>7595</v>
      </c>
      <c r="W492" s="4" t="s">
        <v>21672</v>
      </c>
      <c r="X492" s="4" t="s">
        <v>21672</v>
      </c>
      <c r="Y492" s="4">
        <v>1.4501761</v>
      </c>
      <c r="Z492" s="4">
        <v>2.0021404999999999</v>
      </c>
      <c r="AA492" s="4">
        <v>1.6561328</v>
      </c>
      <c r="AB492" s="4">
        <v>1.0706224</v>
      </c>
      <c r="AC492" s="4">
        <v>1.2008489</v>
      </c>
      <c r="AD492" s="4">
        <v>1.2049523</v>
      </c>
      <c r="AE492" s="4">
        <v>0.92555730000000003</v>
      </c>
      <c r="AF492" s="4" t="s">
        <v>21672</v>
      </c>
      <c r="AG492" s="4" t="s">
        <v>21672</v>
      </c>
      <c r="AH492" s="21">
        <v>1.6299999999999999E-7</v>
      </c>
      <c r="AI492" s="21">
        <v>1.0399999999999999E-4</v>
      </c>
      <c r="AJ492" s="21">
        <v>1.0200000000000001E-12</v>
      </c>
      <c r="AK492" s="21">
        <v>2.8899999999999998E-10</v>
      </c>
      <c r="AL492" s="21">
        <v>2.2899999999999998E-13</v>
      </c>
      <c r="AM492" s="21">
        <v>7.52E-6</v>
      </c>
      <c r="AN492" s="21">
        <v>4.6900000000000001E-9</v>
      </c>
    </row>
    <row r="493" spans="1:40" ht="40.799999999999997" x14ac:dyDescent="0.2">
      <c r="A493" s="4">
        <v>485</v>
      </c>
      <c r="B493" s="4" t="s">
        <v>2211</v>
      </c>
      <c r="C493" s="4" t="s">
        <v>2212</v>
      </c>
      <c r="D493" s="4" t="s">
        <v>579</v>
      </c>
      <c r="E493" s="23"/>
      <c r="F493" s="23"/>
      <c r="G493" s="23" t="s">
        <v>4513</v>
      </c>
      <c r="H493" s="23" t="s">
        <v>4728</v>
      </c>
      <c r="I493" s="23" t="s">
        <v>4729</v>
      </c>
      <c r="J493" s="23" t="s">
        <v>4730</v>
      </c>
      <c r="K493" s="23" t="s">
        <v>23661</v>
      </c>
      <c r="L493" s="23" t="s">
        <v>23662</v>
      </c>
      <c r="M493" s="23" t="s">
        <v>4731</v>
      </c>
      <c r="N493" s="23"/>
      <c r="O493" s="23"/>
      <c r="P493" s="23" t="s">
        <v>7589</v>
      </c>
      <c r="Q493" s="23" t="s">
        <v>7590</v>
      </c>
      <c r="R493" s="23" t="s">
        <v>7591</v>
      </c>
      <c r="S493" s="23" t="s">
        <v>7592</v>
      </c>
      <c r="T493" s="23" t="s">
        <v>7593</v>
      </c>
      <c r="U493" s="23" t="s">
        <v>7594</v>
      </c>
      <c r="V493" s="23" t="s">
        <v>7595</v>
      </c>
      <c r="W493" s="4" t="s">
        <v>21672</v>
      </c>
      <c r="X493" s="4" t="s">
        <v>21672</v>
      </c>
      <c r="Y493" s="4">
        <v>1.4501761</v>
      </c>
      <c r="Z493" s="4">
        <v>2.0021404999999999</v>
      </c>
      <c r="AA493" s="4">
        <v>1.6561328</v>
      </c>
      <c r="AB493" s="4">
        <v>1.0706224</v>
      </c>
      <c r="AC493" s="4">
        <v>1.2008489</v>
      </c>
      <c r="AD493" s="4">
        <v>1.2049523</v>
      </c>
      <c r="AE493" s="4">
        <v>0.92555730000000003</v>
      </c>
      <c r="AF493" s="4" t="s">
        <v>21672</v>
      </c>
      <c r="AG493" s="4" t="s">
        <v>21672</v>
      </c>
      <c r="AH493" s="21">
        <v>1.6299999999999999E-7</v>
      </c>
      <c r="AI493" s="21">
        <v>1.0399999999999999E-4</v>
      </c>
      <c r="AJ493" s="21">
        <v>1.0200000000000001E-12</v>
      </c>
      <c r="AK493" s="21">
        <v>2.8899999999999998E-10</v>
      </c>
      <c r="AL493" s="21">
        <v>2.2899999999999998E-13</v>
      </c>
      <c r="AM493" s="21">
        <v>7.52E-6</v>
      </c>
      <c r="AN493" s="21">
        <v>4.6900000000000001E-9</v>
      </c>
    </row>
    <row r="494" spans="1:40" ht="40.799999999999997" x14ac:dyDescent="0.2">
      <c r="A494" s="4">
        <v>486</v>
      </c>
      <c r="B494" s="4" t="s">
        <v>2213</v>
      </c>
      <c r="C494" s="4" t="s">
        <v>2214</v>
      </c>
      <c r="D494" s="4" t="s">
        <v>579</v>
      </c>
      <c r="E494" s="23"/>
      <c r="F494" s="23"/>
      <c r="G494" s="23" t="s">
        <v>4732</v>
      </c>
      <c r="H494" s="23" t="s">
        <v>4107</v>
      </c>
      <c r="I494" s="23" t="s">
        <v>4733</v>
      </c>
      <c r="J494" s="23" t="s">
        <v>23663</v>
      </c>
      <c r="K494" s="23" t="s">
        <v>23664</v>
      </c>
      <c r="L494" s="23" t="s">
        <v>23665</v>
      </c>
      <c r="M494" s="23" t="s">
        <v>23666</v>
      </c>
      <c r="N494" s="23"/>
      <c r="O494" s="23"/>
      <c r="P494" s="23" t="s">
        <v>7596</v>
      </c>
      <c r="Q494" s="23" t="s">
        <v>7597</v>
      </c>
      <c r="R494" s="23" t="s">
        <v>7598</v>
      </c>
      <c r="S494" s="23" t="s">
        <v>7599</v>
      </c>
      <c r="T494" s="23" t="s">
        <v>23667</v>
      </c>
      <c r="U494" s="23" t="s">
        <v>7600</v>
      </c>
      <c r="V494" s="23" t="s">
        <v>23668</v>
      </c>
      <c r="W494" s="4" t="s">
        <v>21672</v>
      </c>
      <c r="X494" s="4" t="s">
        <v>21672</v>
      </c>
      <c r="Y494" s="4">
        <v>2.3171292000000001</v>
      </c>
      <c r="Z494" s="4">
        <v>1.8280414</v>
      </c>
      <c r="AA494" s="4">
        <v>1.8523486</v>
      </c>
      <c r="AB494" s="4">
        <v>1.3685347000000001</v>
      </c>
      <c r="AC494" s="4">
        <v>1.5572446</v>
      </c>
      <c r="AD494" s="4">
        <v>1.7891717</v>
      </c>
      <c r="AE494" s="4">
        <v>1.3338913999999999</v>
      </c>
      <c r="AF494" s="4" t="s">
        <v>21672</v>
      </c>
      <c r="AG494" s="4" t="s">
        <v>21672</v>
      </c>
      <c r="AH494" s="21">
        <v>1.8400000000000001E-7</v>
      </c>
      <c r="AI494" s="21">
        <v>2.6199999999999999E-6</v>
      </c>
      <c r="AJ494" s="21">
        <v>1.9300000000000001E-10</v>
      </c>
      <c r="AK494" s="21">
        <v>1.67E-9</v>
      </c>
      <c r="AL494" s="21">
        <v>1.27E-8</v>
      </c>
      <c r="AM494" s="21">
        <v>4.1599999999999997E-11</v>
      </c>
      <c r="AN494" s="21">
        <v>3.2700000000000001E-9</v>
      </c>
    </row>
    <row r="495" spans="1:40" x14ac:dyDescent="0.2">
      <c r="A495" s="4">
        <v>487</v>
      </c>
      <c r="B495" s="4" t="s">
        <v>2215</v>
      </c>
      <c r="C495" s="4" t="s">
        <v>2216</v>
      </c>
      <c r="D495" s="4" t="s">
        <v>579</v>
      </c>
      <c r="E495" s="23"/>
      <c r="F495" s="23"/>
      <c r="G495" s="23" t="s">
        <v>4734</v>
      </c>
      <c r="H495" s="23" t="s">
        <v>4735</v>
      </c>
      <c r="I495" s="23" t="s">
        <v>3815</v>
      </c>
      <c r="J495" s="23" t="s">
        <v>4736</v>
      </c>
      <c r="K495" s="23" t="s">
        <v>4737</v>
      </c>
      <c r="L495" s="23" t="s">
        <v>4734</v>
      </c>
      <c r="M495" s="23" t="s">
        <v>4737</v>
      </c>
      <c r="N495" s="23"/>
      <c r="O495" s="23"/>
      <c r="P495" s="23" t="s">
        <v>7601</v>
      </c>
      <c r="Q495" s="23" t="s">
        <v>7602</v>
      </c>
      <c r="R495" s="23" t="s">
        <v>7603</v>
      </c>
      <c r="S495" s="23" t="s">
        <v>7604</v>
      </c>
      <c r="T495" s="23" t="s">
        <v>7605</v>
      </c>
      <c r="U495" s="23" t="s">
        <v>7606</v>
      </c>
      <c r="V495" s="23" t="s">
        <v>7607</v>
      </c>
      <c r="W495" s="4" t="s">
        <v>21672</v>
      </c>
      <c r="X495" s="4" t="s">
        <v>21672</v>
      </c>
      <c r="Y495" s="4">
        <v>4.4411642999999996</v>
      </c>
      <c r="Z495" s="4">
        <v>3.5037459000000002</v>
      </c>
      <c r="AA495" s="4">
        <v>2.7050169999999998</v>
      </c>
      <c r="AB495" s="4">
        <v>1.7486832000000001</v>
      </c>
      <c r="AC495" s="4">
        <v>1.2791652</v>
      </c>
      <c r="AD495" s="4">
        <v>2.0873669000000001</v>
      </c>
      <c r="AE495" s="4">
        <v>1.3338913999999999</v>
      </c>
      <c r="AF495" s="4" t="s">
        <v>21672</v>
      </c>
      <c r="AG495" s="4" t="s">
        <v>21672</v>
      </c>
      <c r="AH495" s="21">
        <v>2.1E-7</v>
      </c>
      <c r="AI495" s="21">
        <v>1.8500000000000001E-3</v>
      </c>
      <c r="AJ495" s="21">
        <v>3.4E-5</v>
      </c>
      <c r="AK495" s="21">
        <v>9.5000000000000005E-5</v>
      </c>
      <c r="AL495" s="21">
        <v>4.0400000000000002E-3</v>
      </c>
      <c r="AM495" s="21">
        <v>4.4199999999999997E-5</v>
      </c>
      <c r="AN495" s="21">
        <v>4.9400000000000001E-5</v>
      </c>
    </row>
    <row r="496" spans="1:40" ht="30.6" x14ac:dyDescent="0.2">
      <c r="A496" s="4">
        <v>488</v>
      </c>
      <c r="B496" s="4" t="s">
        <v>2217</v>
      </c>
      <c r="C496" s="4" t="s">
        <v>2218</v>
      </c>
      <c r="D496" s="4" t="s">
        <v>23669</v>
      </c>
      <c r="E496" s="23"/>
      <c r="F496" s="23"/>
      <c r="G496" s="23" t="s">
        <v>4738</v>
      </c>
      <c r="H496" s="23" t="s">
        <v>23670</v>
      </c>
      <c r="I496" s="23"/>
      <c r="J496" s="23" t="s">
        <v>23671</v>
      </c>
      <c r="K496" s="23" t="s">
        <v>23672</v>
      </c>
      <c r="L496" s="23"/>
      <c r="M496" s="23"/>
      <c r="N496" s="23"/>
      <c r="O496" s="23"/>
      <c r="P496" s="23" t="s">
        <v>7608</v>
      </c>
      <c r="Q496" s="23" t="s">
        <v>7609</v>
      </c>
      <c r="R496" s="23"/>
      <c r="S496" s="23" t="s">
        <v>23673</v>
      </c>
      <c r="T496" s="23" t="s">
        <v>23674</v>
      </c>
      <c r="U496" s="23"/>
      <c r="V496" s="23"/>
      <c r="W496" s="4" t="s">
        <v>21672</v>
      </c>
      <c r="X496" s="4" t="s">
        <v>21672</v>
      </c>
      <c r="Y496" s="4">
        <v>1.5031633</v>
      </c>
      <c r="Z496" s="4">
        <v>1.7249211</v>
      </c>
      <c r="AA496" s="4" t="s">
        <v>21672</v>
      </c>
      <c r="AB496" s="4">
        <v>1.8724361</v>
      </c>
      <c r="AC496" s="4">
        <v>1.3775625</v>
      </c>
      <c r="AD496" s="4" t="s">
        <v>21672</v>
      </c>
      <c r="AE496" s="4" t="s">
        <v>21672</v>
      </c>
      <c r="AF496" s="4" t="s">
        <v>21672</v>
      </c>
      <c r="AG496" s="4" t="s">
        <v>21672</v>
      </c>
      <c r="AH496" s="21">
        <v>2.16E-7</v>
      </c>
      <c r="AI496" s="21">
        <v>1.11E-6</v>
      </c>
      <c r="AJ496" s="4" t="s">
        <v>21672</v>
      </c>
      <c r="AK496" s="21">
        <v>9.1999999999999996E-15</v>
      </c>
      <c r="AL496" s="21">
        <v>3.2099999999999997E-2</v>
      </c>
      <c r="AM496" s="4" t="s">
        <v>21672</v>
      </c>
      <c r="AN496" s="4" t="s">
        <v>21672</v>
      </c>
    </row>
    <row r="497" spans="1:40" x14ac:dyDescent="0.2">
      <c r="A497" s="4">
        <v>489</v>
      </c>
      <c r="B497" s="4" t="s">
        <v>2219</v>
      </c>
      <c r="C497" s="4" t="s">
        <v>2220</v>
      </c>
      <c r="D497" s="4" t="s">
        <v>23675</v>
      </c>
      <c r="E497" s="23"/>
      <c r="F497" s="23"/>
      <c r="G497" s="23" t="s">
        <v>4719</v>
      </c>
      <c r="H497" s="23" t="s">
        <v>4720</v>
      </c>
      <c r="I497" s="23"/>
      <c r="J497" s="23"/>
      <c r="K497" s="23"/>
      <c r="L497" s="23" t="s">
        <v>4739</v>
      </c>
      <c r="M497" s="23" t="s">
        <v>4740</v>
      </c>
      <c r="N497" s="23"/>
      <c r="O497" s="23"/>
      <c r="P497" s="23" t="s">
        <v>23676</v>
      </c>
      <c r="Q497" s="23"/>
      <c r="R497" s="23"/>
      <c r="S497" s="23"/>
      <c r="T497" s="23"/>
      <c r="U497" s="23" t="s">
        <v>7610</v>
      </c>
      <c r="V497" s="23" t="s">
        <v>23677</v>
      </c>
      <c r="W497" s="4" t="s">
        <v>21672</v>
      </c>
      <c r="X497" s="4" t="s">
        <v>21672</v>
      </c>
      <c r="Y497" s="4">
        <v>5.0756164000000004</v>
      </c>
      <c r="Z497" s="4">
        <v>2.0021404999999999</v>
      </c>
      <c r="AA497" s="4" t="s">
        <v>21672</v>
      </c>
      <c r="AB497" s="4" t="s">
        <v>21672</v>
      </c>
      <c r="AC497" s="4" t="s">
        <v>21672</v>
      </c>
      <c r="AD497" s="4">
        <v>1.7891717</v>
      </c>
      <c r="AE497" s="4">
        <v>1.9055591000000001</v>
      </c>
      <c r="AF497" s="4" t="s">
        <v>21672</v>
      </c>
      <c r="AG497" s="4" t="s">
        <v>21672</v>
      </c>
      <c r="AH497" s="21">
        <v>2.6199999999999999E-7</v>
      </c>
      <c r="AI497" s="21">
        <v>4.0399999999999998E-2</v>
      </c>
      <c r="AJ497" s="4" t="s">
        <v>21672</v>
      </c>
      <c r="AK497" s="4" t="s">
        <v>21672</v>
      </c>
      <c r="AL497" s="4" t="s">
        <v>21672</v>
      </c>
      <c r="AM497" s="21">
        <v>1.9E-3</v>
      </c>
      <c r="AN497" s="21">
        <v>5.9500000000000004E-4</v>
      </c>
    </row>
    <row r="498" spans="1:40" x14ac:dyDescent="0.2">
      <c r="A498" s="4">
        <v>490</v>
      </c>
      <c r="B498" s="4" t="s">
        <v>2221</v>
      </c>
      <c r="C498" s="4" t="s">
        <v>2222</v>
      </c>
      <c r="D498" s="4" t="s">
        <v>583</v>
      </c>
      <c r="E498" s="23"/>
      <c r="F498" s="23"/>
      <c r="G498" s="23" t="s">
        <v>4719</v>
      </c>
      <c r="H498" s="23"/>
      <c r="I498" s="23"/>
      <c r="J498" s="23"/>
      <c r="K498" s="23"/>
      <c r="L498" s="23" t="s">
        <v>4739</v>
      </c>
      <c r="M498" s="23" t="s">
        <v>4741</v>
      </c>
      <c r="N498" s="23"/>
      <c r="O498" s="23"/>
      <c r="P498" s="23" t="s">
        <v>23676</v>
      </c>
      <c r="Q498" s="23"/>
      <c r="R498" s="23"/>
      <c r="S498" s="23"/>
      <c r="T498" s="23"/>
      <c r="U498" s="23" t="s">
        <v>7611</v>
      </c>
      <c r="V498" s="23" t="s">
        <v>23678</v>
      </c>
      <c r="W498" s="4" t="s">
        <v>21672</v>
      </c>
      <c r="X498" s="4" t="s">
        <v>21672</v>
      </c>
      <c r="Y498" s="4">
        <v>4.4411642999999996</v>
      </c>
      <c r="Z498" s="4" t="s">
        <v>21672</v>
      </c>
      <c r="AA498" s="4" t="s">
        <v>21672</v>
      </c>
      <c r="AB498" s="4" t="s">
        <v>21672</v>
      </c>
      <c r="AC498" s="4" t="s">
        <v>21672</v>
      </c>
      <c r="AD498" s="4">
        <v>2.0128181000000001</v>
      </c>
      <c r="AE498" s="4">
        <v>1.6673642</v>
      </c>
      <c r="AF498" s="4" t="s">
        <v>21672</v>
      </c>
      <c r="AG498" s="4" t="s">
        <v>21672</v>
      </c>
      <c r="AH498" s="21">
        <v>5.6899999999999997E-7</v>
      </c>
      <c r="AI498" s="4" t="s">
        <v>21672</v>
      </c>
      <c r="AJ498" s="4" t="s">
        <v>21672</v>
      </c>
      <c r="AK498" s="4" t="s">
        <v>21672</v>
      </c>
      <c r="AL498" s="4" t="s">
        <v>21672</v>
      </c>
      <c r="AM498" s="21">
        <v>4.8999999999999998E-5</v>
      </c>
      <c r="AN498" s="21">
        <v>1.2700000000000001E-3</v>
      </c>
    </row>
    <row r="499" spans="1:40" ht="81.599999999999994" x14ac:dyDescent="0.2">
      <c r="A499" s="4">
        <v>491</v>
      </c>
      <c r="B499" s="4" t="s">
        <v>2223</v>
      </c>
      <c r="C499" s="4" t="s">
        <v>2224</v>
      </c>
      <c r="D499" s="4" t="s">
        <v>579</v>
      </c>
      <c r="E499" s="23"/>
      <c r="F499" s="23"/>
      <c r="G499" s="23" t="s">
        <v>23679</v>
      </c>
      <c r="H499" s="23" t="s">
        <v>4742</v>
      </c>
      <c r="I499" s="23" t="s">
        <v>23680</v>
      </c>
      <c r="J499" s="23" t="s">
        <v>23681</v>
      </c>
      <c r="K499" s="23" t="s">
        <v>23682</v>
      </c>
      <c r="L499" s="23" t="s">
        <v>23683</v>
      </c>
      <c r="M499" s="23" t="s">
        <v>23684</v>
      </c>
      <c r="N499" s="23"/>
      <c r="O499" s="23"/>
      <c r="P499" s="23" t="s">
        <v>23685</v>
      </c>
      <c r="Q499" s="23" t="s">
        <v>7612</v>
      </c>
      <c r="R499" s="23" t="s">
        <v>7613</v>
      </c>
      <c r="S499" s="23" t="s">
        <v>7614</v>
      </c>
      <c r="T499" s="23" t="s">
        <v>23686</v>
      </c>
      <c r="U499" s="23" t="s">
        <v>7615</v>
      </c>
      <c r="V499" s="23" t="s">
        <v>23687</v>
      </c>
      <c r="W499" s="4" t="s">
        <v>21672</v>
      </c>
      <c r="X499" s="4" t="s">
        <v>21672</v>
      </c>
      <c r="Y499" s="4">
        <v>1.4302055</v>
      </c>
      <c r="Z499" s="4">
        <v>1.6627947000000001</v>
      </c>
      <c r="AA499" s="4">
        <v>1.4785898</v>
      </c>
      <c r="AB499" s="4">
        <v>1.4937904</v>
      </c>
      <c r="AC499" s="4">
        <v>1.3333671</v>
      </c>
      <c r="AD499" s="4">
        <v>1.3191349999999999</v>
      </c>
      <c r="AE499" s="4">
        <v>1.2660663999999999</v>
      </c>
      <c r="AF499" s="4" t="s">
        <v>21672</v>
      </c>
      <c r="AG499" s="4" t="s">
        <v>21672</v>
      </c>
      <c r="AH499" s="21">
        <v>7.3300000000000001E-7</v>
      </c>
      <c r="AI499" s="21">
        <v>4.6199999999999998E-7</v>
      </c>
      <c r="AJ499" s="21">
        <v>5.82E-7</v>
      </c>
      <c r="AK499" s="21">
        <v>3.1800000000000002E-12</v>
      </c>
      <c r="AL499" s="21">
        <v>4.3899999999999998E-16</v>
      </c>
      <c r="AM499" s="21">
        <v>2.31E-11</v>
      </c>
      <c r="AN499" s="21">
        <v>1.18E-12</v>
      </c>
    </row>
    <row r="500" spans="1:40" ht="20.399999999999999" x14ac:dyDescent="0.2">
      <c r="A500" s="4">
        <v>492</v>
      </c>
      <c r="B500" s="4" t="s">
        <v>2225</v>
      </c>
      <c r="C500" s="4" t="s">
        <v>2226</v>
      </c>
      <c r="D500" s="4" t="s">
        <v>23688</v>
      </c>
      <c r="E500" s="23"/>
      <c r="F500" s="23"/>
      <c r="G500" s="23" t="s">
        <v>4743</v>
      </c>
      <c r="H500" s="23"/>
      <c r="I500" s="23" t="s">
        <v>4744</v>
      </c>
      <c r="J500" s="23"/>
      <c r="K500" s="23"/>
      <c r="L500" s="23"/>
      <c r="M500" s="23" t="s">
        <v>4745</v>
      </c>
      <c r="N500" s="23"/>
      <c r="O500" s="23"/>
      <c r="P500" s="23" t="s">
        <v>23689</v>
      </c>
      <c r="Q500" s="23"/>
      <c r="R500" s="23" t="s">
        <v>7616</v>
      </c>
      <c r="S500" s="23"/>
      <c r="T500" s="23"/>
      <c r="U500" s="23"/>
      <c r="V500" s="23" t="s">
        <v>23690</v>
      </c>
      <c r="W500" s="4" t="s">
        <v>21672</v>
      </c>
      <c r="X500" s="4" t="s">
        <v>21672</v>
      </c>
      <c r="Y500" s="4">
        <v>2.9607762000000002</v>
      </c>
      <c r="Z500" s="4" t="s">
        <v>21672</v>
      </c>
      <c r="AA500" s="4">
        <v>1.9672851</v>
      </c>
      <c r="AB500" s="4" t="s">
        <v>21672</v>
      </c>
      <c r="AC500" s="4" t="s">
        <v>21672</v>
      </c>
      <c r="AD500" s="4" t="s">
        <v>21672</v>
      </c>
      <c r="AE500" s="4">
        <v>1.8593637000000001</v>
      </c>
      <c r="AF500" s="4" t="s">
        <v>21672</v>
      </c>
      <c r="AG500" s="4" t="s">
        <v>21672</v>
      </c>
      <c r="AH500" s="21">
        <v>7.5600000000000005E-7</v>
      </c>
      <c r="AI500" s="4" t="s">
        <v>21672</v>
      </c>
      <c r="AJ500" s="21">
        <v>2.7000000000000001E-3</v>
      </c>
      <c r="AK500" s="4" t="s">
        <v>21672</v>
      </c>
      <c r="AL500" s="4" t="s">
        <v>21672</v>
      </c>
      <c r="AM500" s="4" t="s">
        <v>21672</v>
      </c>
      <c r="AN500" s="21">
        <v>4.6600000000000003E-2</v>
      </c>
    </row>
    <row r="501" spans="1:40" ht="20.399999999999999" x14ac:dyDescent="0.2">
      <c r="A501" s="4">
        <v>493</v>
      </c>
      <c r="B501" s="4" t="s">
        <v>2227</v>
      </c>
      <c r="C501" s="4" t="s">
        <v>2228</v>
      </c>
      <c r="D501" s="4" t="s">
        <v>579</v>
      </c>
      <c r="E501" s="23"/>
      <c r="F501" s="23"/>
      <c r="G501" s="23" t="s">
        <v>4746</v>
      </c>
      <c r="H501" s="23" t="s">
        <v>3960</v>
      </c>
      <c r="I501" s="23" t="s">
        <v>4747</v>
      </c>
      <c r="J501" s="23" t="s">
        <v>4748</v>
      </c>
      <c r="K501" s="23" t="s">
        <v>4749</v>
      </c>
      <c r="L501" s="23" t="s">
        <v>4750</v>
      </c>
      <c r="M501" s="23" t="s">
        <v>4751</v>
      </c>
      <c r="N501" s="23"/>
      <c r="O501" s="23"/>
      <c r="P501" s="23" t="s">
        <v>7617</v>
      </c>
      <c r="Q501" s="23" t="s">
        <v>7618</v>
      </c>
      <c r="R501" s="23" t="s">
        <v>7619</v>
      </c>
      <c r="S501" s="23" t="s">
        <v>7620</v>
      </c>
      <c r="T501" s="23" t="s">
        <v>7621</v>
      </c>
      <c r="U501" s="23" t="s">
        <v>7622</v>
      </c>
      <c r="V501" s="23" t="s">
        <v>7623</v>
      </c>
      <c r="W501" s="4" t="s">
        <v>21672</v>
      </c>
      <c r="X501" s="4" t="s">
        <v>21672</v>
      </c>
      <c r="Y501" s="4">
        <v>2.3512046</v>
      </c>
      <c r="Z501" s="4">
        <v>3.7098485999999999</v>
      </c>
      <c r="AA501" s="4">
        <v>2.3867796999999999</v>
      </c>
      <c r="AB501" s="4">
        <v>1.7281104</v>
      </c>
      <c r="AC501" s="4">
        <v>1.8058803000000001</v>
      </c>
      <c r="AD501" s="4">
        <v>1.9996624000000001</v>
      </c>
      <c r="AE501" s="4">
        <v>1.176963</v>
      </c>
      <c r="AF501" s="4" t="s">
        <v>21672</v>
      </c>
      <c r="AG501" s="4" t="s">
        <v>21672</v>
      </c>
      <c r="AH501" s="21">
        <v>1.17E-6</v>
      </c>
      <c r="AI501" s="21">
        <v>1.56E-5</v>
      </c>
      <c r="AJ501" s="21">
        <v>1.18E-7</v>
      </c>
      <c r="AK501" s="21">
        <v>2.02E-5</v>
      </c>
      <c r="AL501" s="21">
        <v>1.9999999999999999E-6</v>
      </c>
      <c r="AM501" s="21">
        <v>5.6699999999999998E-8</v>
      </c>
      <c r="AN501" s="21">
        <v>5.5600000000000001E-6</v>
      </c>
    </row>
    <row r="502" spans="1:40" ht="20.399999999999999" x14ac:dyDescent="0.2">
      <c r="A502" s="4">
        <v>494</v>
      </c>
      <c r="B502" s="4" t="s">
        <v>2229</v>
      </c>
      <c r="C502" s="4" t="s">
        <v>2230</v>
      </c>
      <c r="D502" s="4" t="s">
        <v>579</v>
      </c>
      <c r="E502" s="23"/>
      <c r="F502" s="23"/>
      <c r="G502" s="23" t="s">
        <v>4752</v>
      </c>
      <c r="H502" s="23" t="s">
        <v>4753</v>
      </c>
      <c r="I502" s="23" t="s">
        <v>4754</v>
      </c>
      <c r="J502" s="23" t="s">
        <v>23691</v>
      </c>
      <c r="K502" s="23" t="s">
        <v>4755</v>
      </c>
      <c r="L502" s="23" t="s">
        <v>4756</v>
      </c>
      <c r="M502" s="23" t="s">
        <v>4757</v>
      </c>
      <c r="N502" s="23"/>
      <c r="O502" s="23"/>
      <c r="P502" s="23" t="s">
        <v>23692</v>
      </c>
      <c r="Q502" s="23" t="s">
        <v>7624</v>
      </c>
      <c r="R502" s="23" t="s">
        <v>7625</v>
      </c>
      <c r="S502" s="23" t="s">
        <v>7309</v>
      </c>
      <c r="T502" s="23" t="s">
        <v>23693</v>
      </c>
      <c r="U502" s="23" t="s">
        <v>7626</v>
      </c>
      <c r="V502" s="23" t="s">
        <v>23694</v>
      </c>
      <c r="W502" s="4" t="s">
        <v>21672</v>
      </c>
      <c r="X502" s="4" t="s">
        <v>21672</v>
      </c>
      <c r="Y502" s="4">
        <v>1.9430094</v>
      </c>
      <c r="Z502" s="4">
        <v>2.1898412</v>
      </c>
      <c r="AA502" s="4">
        <v>1.5215719999999999</v>
      </c>
      <c r="AB502" s="4">
        <v>1.4426635999999999</v>
      </c>
      <c r="AC502" s="4">
        <v>0.9593739</v>
      </c>
      <c r="AD502" s="4">
        <v>1.3418787000000001</v>
      </c>
      <c r="AE502" s="4">
        <v>1.4172596</v>
      </c>
      <c r="AF502" s="4" t="s">
        <v>21672</v>
      </c>
      <c r="AG502" s="4" t="s">
        <v>21672</v>
      </c>
      <c r="AH502" s="21">
        <v>1.6700000000000001E-6</v>
      </c>
      <c r="AI502" s="21">
        <v>3.3000000000000002E-2</v>
      </c>
      <c r="AJ502" s="21">
        <v>4.5100000000000001E-4</v>
      </c>
      <c r="AK502" s="21">
        <v>2.4199999999999999E-9</v>
      </c>
      <c r="AL502" s="21">
        <v>1.24E-2</v>
      </c>
      <c r="AM502" s="21">
        <v>8.3599999999999999E-5</v>
      </c>
      <c r="AN502" s="21">
        <v>1.13E-4</v>
      </c>
    </row>
    <row r="503" spans="1:40" ht="30.6" x14ac:dyDescent="0.2">
      <c r="A503" s="4">
        <v>495</v>
      </c>
      <c r="B503" s="4" t="s">
        <v>2231</v>
      </c>
      <c r="C503" s="4" t="s">
        <v>2232</v>
      </c>
      <c r="D503" s="4" t="s">
        <v>23695</v>
      </c>
      <c r="E503" s="23"/>
      <c r="F503" s="23"/>
      <c r="G503" s="23" t="s">
        <v>23696</v>
      </c>
      <c r="H503" s="23"/>
      <c r="I503" s="23"/>
      <c r="J503" s="23" t="s">
        <v>23697</v>
      </c>
      <c r="K503" s="23"/>
      <c r="L503" s="23" t="s">
        <v>4758</v>
      </c>
      <c r="M503" s="23" t="s">
        <v>23698</v>
      </c>
      <c r="N503" s="23"/>
      <c r="O503" s="23"/>
      <c r="P503" s="23" t="s">
        <v>7627</v>
      </c>
      <c r="Q503" s="23"/>
      <c r="R503" s="23"/>
      <c r="S503" s="23" t="s">
        <v>23699</v>
      </c>
      <c r="T503" s="23"/>
      <c r="U503" s="23" t="s">
        <v>23700</v>
      </c>
      <c r="V503" s="23" t="s">
        <v>23701</v>
      </c>
      <c r="W503" s="4" t="s">
        <v>21672</v>
      </c>
      <c r="X503" s="4" t="s">
        <v>21672</v>
      </c>
      <c r="Y503" s="4">
        <v>2.6210149999999999</v>
      </c>
      <c r="Z503" s="4" t="s">
        <v>21672</v>
      </c>
      <c r="AA503" s="4" t="s">
        <v>21672</v>
      </c>
      <c r="AB503" s="4">
        <v>1.169611</v>
      </c>
      <c r="AC503" s="4" t="s">
        <v>21672</v>
      </c>
      <c r="AD503" s="4">
        <v>1.2905500000000001</v>
      </c>
      <c r="AE503" s="4">
        <v>1.1808219</v>
      </c>
      <c r="AF503" s="4" t="s">
        <v>21672</v>
      </c>
      <c r="AG503" s="4" t="s">
        <v>21672</v>
      </c>
      <c r="AH503" s="21">
        <v>3.1300000000000001E-6</v>
      </c>
      <c r="AI503" s="4" t="s">
        <v>21672</v>
      </c>
      <c r="AJ503" s="4" t="s">
        <v>21672</v>
      </c>
      <c r="AK503" s="21">
        <v>8.0399999999999993E-6</v>
      </c>
      <c r="AL503" s="4" t="s">
        <v>21672</v>
      </c>
      <c r="AM503" s="21">
        <v>1.0999999999999999E-2</v>
      </c>
      <c r="AN503" s="21">
        <v>7.9900000000000006E-3</v>
      </c>
    </row>
    <row r="504" spans="1:40" x14ac:dyDescent="0.2">
      <c r="A504" s="4">
        <v>496</v>
      </c>
      <c r="B504" s="4" t="s">
        <v>2233</v>
      </c>
      <c r="C504" s="4" t="s">
        <v>2234</v>
      </c>
      <c r="D504" s="4" t="s">
        <v>578</v>
      </c>
      <c r="E504" s="23"/>
      <c r="F504" s="23"/>
      <c r="G504" s="23" t="s">
        <v>4759</v>
      </c>
      <c r="H504" s="23"/>
      <c r="I504" s="23" t="s">
        <v>4760</v>
      </c>
      <c r="J504" s="23" t="s">
        <v>4761</v>
      </c>
      <c r="K504" s="23" t="s">
        <v>4762</v>
      </c>
      <c r="L504" s="23" t="s">
        <v>3819</v>
      </c>
      <c r="M504" s="23" t="s">
        <v>4763</v>
      </c>
      <c r="N504" s="23"/>
      <c r="O504" s="23"/>
      <c r="P504" s="23" t="s">
        <v>7628</v>
      </c>
      <c r="Q504" s="23"/>
      <c r="R504" s="23" t="s">
        <v>7629</v>
      </c>
      <c r="S504" s="23" t="s">
        <v>7630</v>
      </c>
      <c r="T504" s="23" t="s">
        <v>7631</v>
      </c>
      <c r="U504" s="23" t="s">
        <v>7632</v>
      </c>
      <c r="V504" s="23" t="s">
        <v>7633</v>
      </c>
      <c r="W504" s="4" t="s">
        <v>21672</v>
      </c>
      <c r="X504" s="4" t="s">
        <v>21672</v>
      </c>
      <c r="Y504" s="4">
        <v>3.3308732000000001</v>
      </c>
      <c r="Z504" s="4" t="s">
        <v>21672</v>
      </c>
      <c r="AA504" s="4">
        <v>3.5503347999999999</v>
      </c>
      <c r="AB504" s="4">
        <v>0.78690740000000003</v>
      </c>
      <c r="AC504" s="4">
        <v>1.1192694999999999</v>
      </c>
      <c r="AD504" s="4">
        <v>1.5655252</v>
      </c>
      <c r="AE504" s="4">
        <v>1.8341006</v>
      </c>
      <c r="AF504" s="4" t="s">
        <v>21672</v>
      </c>
      <c r="AG504" s="4" t="s">
        <v>21672</v>
      </c>
      <c r="AH504" s="21">
        <v>3.1999999999999999E-6</v>
      </c>
      <c r="AI504" s="4" t="s">
        <v>21672</v>
      </c>
      <c r="AJ504" s="21">
        <v>2.3099999999999998E-8</v>
      </c>
      <c r="AK504" s="21">
        <v>1.54E-2</v>
      </c>
      <c r="AL504" s="21">
        <v>9.7900000000000001E-3</v>
      </c>
      <c r="AM504" s="21">
        <v>7.3200000000000004E-5</v>
      </c>
      <c r="AN504" s="21">
        <v>1.47E-5</v>
      </c>
    </row>
    <row r="505" spans="1:40" ht="20.399999999999999" x14ac:dyDescent="0.2">
      <c r="A505" s="4">
        <v>497</v>
      </c>
      <c r="B505" s="4" t="s">
        <v>2235</v>
      </c>
      <c r="C505" s="4" t="s">
        <v>2236</v>
      </c>
      <c r="D505" s="4" t="s">
        <v>23702</v>
      </c>
      <c r="E505" s="23"/>
      <c r="F505" s="23"/>
      <c r="G505" s="23" t="s">
        <v>4764</v>
      </c>
      <c r="H505" s="23" t="s">
        <v>4765</v>
      </c>
      <c r="I505" s="23" t="s">
        <v>4766</v>
      </c>
      <c r="J505" s="23"/>
      <c r="K505" s="23" t="s">
        <v>4767</v>
      </c>
      <c r="L505" s="23" t="s">
        <v>4768</v>
      </c>
      <c r="M505" s="23"/>
      <c r="N505" s="23"/>
      <c r="O505" s="23"/>
      <c r="P505" s="23" t="s">
        <v>23703</v>
      </c>
      <c r="Q505" s="23" t="s">
        <v>7634</v>
      </c>
      <c r="R505" s="23" t="s">
        <v>7635</v>
      </c>
      <c r="S505" s="23"/>
      <c r="T505" s="23" t="s">
        <v>7636</v>
      </c>
      <c r="U505" s="23" t="s">
        <v>7637</v>
      </c>
      <c r="V505" s="23"/>
      <c r="W505" s="4" t="s">
        <v>21672</v>
      </c>
      <c r="X505" s="4" t="s">
        <v>21672</v>
      </c>
      <c r="Y505" s="4">
        <v>2.4087670999999999</v>
      </c>
      <c r="Z505" s="4">
        <v>1.6627947000000001</v>
      </c>
      <c r="AA505" s="4">
        <v>2.0631485000000001</v>
      </c>
      <c r="AB505" s="4" t="s">
        <v>21672</v>
      </c>
      <c r="AC505" s="4">
        <v>0.60706139999999997</v>
      </c>
      <c r="AD505" s="4">
        <v>0.54584900000000003</v>
      </c>
      <c r="AE505" s="4" t="s">
        <v>21672</v>
      </c>
      <c r="AF505" s="4" t="s">
        <v>21672</v>
      </c>
      <c r="AG505" s="4" t="s">
        <v>21672</v>
      </c>
      <c r="AH505" s="21">
        <v>3.23E-6</v>
      </c>
      <c r="AI505" s="21">
        <v>2.0599999999999999E-8</v>
      </c>
      <c r="AJ505" s="21">
        <v>3.8500000000000001E-5</v>
      </c>
      <c r="AK505" s="4" t="s">
        <v>21672</v>
      </c>
      <c r="AL505" s="21">
        <v>7.6199999999999998E-4</v>
      </c>
      <c r="AM505" s="21">
        <v>8.7899999999999992E-3</v>
      </c>
      <c r="AN505" s="4" t="s">
        <v>21672</v>
      </c>
    </row>
    <row r="506" spans="1:40" ht="20.399999999999999" x14ac:dyDescent="0.2">
      <c r="A506" s="4">
        <v>498</v>
      </c>
      <c r="B506" s="4" t="s">
        <v>2237</v>
      </c>
      <c r="C506" s="4" t="s">
        <v>2238</v>
      </c>
      <c r="D506" s="4" t="s">
        <v>23702</v>
      </c>
      <c r="E506" s="23"/>
      <c r="F506" s="23"/>
      <c r="G506" s="23" t="s">
        <v>4764</v>
      </c>
      <c r="H506" s="23" t="s">
        <v>4765</v>
      </c>
      <c r="I506" s="23" t="s">
        <v>4766</v>
      </c>
      <c r="J506" s="23"/>
      <c r="K506" s="23" t="s">
        <v>4769</v>
      </c>
      <c r="L506" s="23" t="s">
        <v>4768</v>
      </c>
      <c r="M506" s="23"/>
      <c r="N506" s="23"/>
      <c r="O506" s="23"/>
      <c r="P506" s="23" t="s">
        <v>23703</v>
      </c>
      <c r="Q506" s="23" t="s">
        <v>7634</v>
      </c>
      <c r="R506" s="23" t="s">
        <v>7635</v>
      </c>
      <c r="S506" s="23"/>
      <c r="T506" s="23" t="s">
        <v>7636</v>
      </c>
      <c r="U506" s="23" t="s">
        <v>7637</v>
      </c>
      <c r="V506" s="23"/>
      <c r="W506" s="4" t="s">
        <v>21672</v>
      </c>
      <c r="X506" s="4" t="s">
        <v>21672</v>
      </c>
      <c r="Y506" s="4">
        <v>2.3686210000000001</v>
      </c>
      <c r="Z506" s="4">
        <v>1.6350814</v>
      </c>
      <c r="AA506" s="4">
        <v>2.0287627000000001</v>
      </c>
      <c r="AB506" s="4" t="s">
        <v>21672</v>
      </c>
      <c r="AC506" s="4">
        <v>0.6395826</v>
      </c>
      <c r="AD506" s="4">
        <v>0.53675150000000005</v>
      </c>
      <c r="AE506" s="4" t="s">
        <v>21672</v>
      </c>
      <c r="AF506" s="4" t="s">
        <v>21672</v>
      </c>
      <c r="AG506" s="4" t="s">
        <v>21672</v>
      </c>
      <c r="AH506" s="21">
        <v>3.6399999999999999E-6</v>
      </c>
      <c r="AI506" s="21">
        <v>2.33E-8</v>
      </c>
      <c r="AJ506" s="21">
        <v>4.2700000000000001E-5</v>
      </c>
      <c r="AK506" s="4" t="s">
        <v>21672</v>
      </c>
      <c r="AL506" s="21">
        <v>8.5700000000000001E-4</v>
      </c>
      <c r="AM506" s="21">
        <v>9.7000000000000003E-3</v>
      </c>
      <c r="AN506" s="4" t="s">
        <v>21672</v>
      </c>
    </row>
    <row r="507" spans="1:40" x14ac:dyDescent="0.2">
      <c r="A507" s="4">
        <v>499</v>
      </c>
      <c r="B507" s="4" t="s">
        <v>2239</v>
      </c>
      <c r="C507" s="4" t="s">
        <v>2240</v>
      </c>
      <c r="D507" s="4" t="s">
        <v>23704</v>
      </c>
      <c r="E507" s="23"/>
      <c r="F507" s="23"/>
      <c r="G507" s="23" t="s">
        <v>23705</v>
      </c>
      <c r="H507" s="23"/>
      <c r="I507" s="23" t="s">
        <v>23706</v>
      </c>
      <c r="J507" s="23" t="s">
        <v>23707</v>
      </c>
      <c r="K507" s="23"/>
      <c r="L507" s="23"/>
      <c r="M507" s="23" t="s">
        <v>4770</v>
      </c>
      <c r="N507" s="23"/>
      <c r="O507" s="23"/>
      <c r="P507" s="23" t="s">
        <v>7638</v>
      </c>
      <c r="Q507" s="23"/>
      <c r="R507" s="23" t="s">
        <v>7639</v>
      </c>
      <c r="S507" s="23" t="s">
        <v>7640</v>
      </c>
      <c r="T507" s="23"/>
      <c r="U507" s="23"/>
      <c r="V507" s="23" t="s">
        <v>7641</v>
      </c>
      <c r="W507" s="4" t="s">
        <v>21672</v>
      </c>
      <c r="X507" s="4" t="s">
        <v>21672</v>
      </c>
      <c r="Y507" s="4">
        <v>2.9607762000000002</v>
      </c>
      <c r="Z507" s="4" t="s">
        <v>21672</v>
      </c>
      <c r="AA507" s="4">
        <v>2.3185859999999998</v>
      </c>
      <c r="AB507" s="4">
        <v>1.3989465000000001</v>
      </c>
      <c r="AC507" s="4" t="s">
        <v>21672</v>
      </c>
      <c r="AD507" s="4" t="s">
        <v>21672</v>
      </c>
      <c r="AE507" s="4">
        <v>1.0162982</v>
      </c>
      <c r="AF507" s="4" t="s">
        <v>21672</v>
      </c>
      <c r="AG507" s="4" t="s">
        <v>21672</v>
      </c>
      <c r="AH507" s="21">
        <v>4.4800000000000003E-6</v>
      </c>
      <c r="AI507" s="4" t="s">
        <v>21672</v>
      </c>
      <c r="AJ507" s="21">
        <v>9.0499999999999997E-6</v>
      </c>
      <c r="AK507" s="21">
        <v>2.0199999999999999E-2</v>
      </c>
      <c r="AL507" s="4" t="s">
        <v>21672</v>
      </c>
      <c r="AM507" s="4" t="s">
        <v>21672</v>
      </c>
      <c r="AN507" s="21">
        <v>4.1500000000000002E-2</v>
      </c>
    </row>
    <row r="508" spans="1:40" ht="51" x14ac:dyDescent="0.2">
      <c r="A508" s="4">
        <v>500</v>
      </c>
      <c r="B508" s="4" t="s">
        <v>2241</v>
      </c>
      <c r="C508" s="4" t="s">
        <v>2242</v>
      </c>
      <c r="D508" s="4" t="s">
        <v>578</v>
      </c>
      <c r="E508" s="23"/>
      <c r="F508" s="23"/>
      <c r="G508" s="23" t="s">
        <v>4771</v>
      </c>
      <c r="H508" s="23"/>
      <c r="I508" s="23" t="s">
        <v>4772</v>
      </c>
      <c r="J508" s="23" t="s">
        <v>4773</v>
      </c>
      <c r="K508" s="23" t="s">
        <v>4774</v>
      </c>
      <c r="L508" s="23" t="s">
        <v>4775</v>
      </c>
      <c r="M508" s="23" t="s">
        <v>23708</v>
      </c>
      <c r="N508" s="23"/>
      <c r="O508" s="23"/>
      <c r="P508" s="23" t="s">
        <v>7642</v>
      </c>
      <c r="Q508" s="23"/>
      <c r="R508" s="23" t="s">
        <v>7643</v>
      </c>
      <c r="S508" s="23" t="s">
        <v>7644</v>
      </c>
      <c r="T508" s="23" t="s">
        <v>7645</v>
      </c>
      <c r="U508" s="23" t="s">
        <v>23709</v>
      </c>
      <c r="V508" s="23" t="s">
        <v>7646</v>
      </c>
      <c r="W508" s="4" t="s">
        <v>21672</v>
      </c>
      <c r="X508" s="4" t="s">
        <v>21672</v>
      </c>
      <c r="Y508" s="4">
        <v>1.4348377000000001</v>
      </c>
      <c r="Z508" s="4" t="s">
        <v>21672</v>
      </c>
      <c r="AA508" s="4">
        <v>1.4357397999999999</v>
      </c>
      <c r="AB508" s="4">
        <v>1.4204688000000001</v>
      </c>
      <c r="AC508" s="4">
        <v>1.2988446</v>
      </c>
      <c r="AD508" s="4">
        <v>1.7341202</v>
      </c>
      <c r="AE508" s="4">
        <v>1.3749342</v>
      </c>
      <c r="AF508" s="4" t="s">
        <v>21672</v>
      </c>
      <c r="AG508" s="4" t="s">
        <v>21672</v>
      </c>
      <c r="AH508" s="21">
        <v>4.7299999999999996E-6</v>
      </c>
      <c r="AI508" s="4" t="s">
        <v>21672</v>
      </c>
      <c r="AJ508" s="21">
        <v>2.9500000000000002E-10</v>
      </c>
      <c r="AK508" s="21">
        <v>9.0499999999999995E-21</v>
      </c>
      <c r="AL508" s="21">
        <v>3.4499999999999999E-16</v>
      </c>
      <c r="AM508" s="21">
        <v>6.0699999999999995E-22</v>
      </c>
      <c r="AN508" s="21">
        <v>5.5399999999999996E-13</v>
      </c>
    </row>
    <row r="509" spans="1:40" ht="30.6" x14ac:dyDescent="0.2">
      <c r="A509" s="4">
        <v>501</v>
      </c>
      <c r="B509" s="4" t="s">
        <v>2243</v>
      </c>
      <c r="C509" s="4" t="s">
        <v>2244</v>
      </c>
      <c r="D509" s="4" t="s">
        <v>587</v>
      </c>
      <c r="E509" s="23"/>
      <c r="F509" s="23"/>
      <c r="G509" s="23" t="s">
        <v>4776</v>
      </c>
      <c r="H509" s="23"/>
      <c r="I509" s="23"/>
      <c r="J509" s="23" t="s">
        <v>23710</v>
      </c>
      <c r="K509" s="23" t="s">
        <v>4777</v>
      </c>
      <c r="L509" s="23" t="s">
        <v>4778</v>
      </c>
      <c r="M509" s="23" t="s">
        <v>4779</v>
      </c>
      <c r="N509" s="23"/>
      <c r="O509" s="23"/>
      <c r="P509" s="23" t="s">
        <v>23711</v>
      </c>
      <c r="Q509" s="23"/>
      <c r="R509" s="23"/>
      <c r="S509" s="23" t="s">
        <v>7647</v>
      </c>
      <c r="T509" s="23" t="s">
        <v>23712</v>
      </c>
      <c r="U509" s="23" t="s">
        <v>7648</v>
      </c>
      <c r="V509" s="23" t="s">
        <v>23713</v>
      </c>
      <c r="W509" s="4" t="s">
        <v>21672</v>
      </c>
      <c r="X509" s="4" t="s">
        <v>21672</v>
      </c>
      <c r="Y509" s="4">
        <v>2.7565848000000002</v>
      </c>
      <c r="Z509" s="4" t="s">
        <v>21672</v>
      </c>
      <c r="AA509" s="4" t="s">
        <v>21672</v>
      </c>
      <c r="AB509" s="4">
        <v>1.5919047</v>
      </c>
      <c r="AC509" s="4">
        <v>1.9408023000000001</v>
      </c>
      <c r="AD509" s="4">
        <v>1.9742584000000001</v>
      </c>
      <c r="AE509" s="4">
        <v>1.1039101</v>
      </c>
      <c r="AF509" s="4" t="s">
        <v>21672</v>
      </c>
      <c r="AG509" s="4" t="s">
        <v>21672</v>
      </c>
      <c r="AH509" s="21">
        <v>5.2100000000000001E-6</v>
      </c>
      <c r="AI509" s="4" t="s">
        <v>21672</v>
      </c>
      <c r="AJ509" s="4" t="s">
        <v>21672</v>
      </c>
      <c r="AK509" s="21">
        <v>2.59E-8</v>
      </c>
      <c r="AL509" s="21">
        <v>8.91E-15</v>
      </c>
      <c r="AM509" s="21">
        <v>1.29E-11</v>
      </c>
      <c r="AN509" s="21">
        <v>1.06E-2</v>
      </c>
    </row>
    <row r="510" spans="1:40" ht="28.8" customHeight="1" x14ac:dyDescent="0.2">
      <c r="A510" s="4">
        <v>502</v>
      </c>
      <c r="B510" s="4" t="s">
        <v>2245</v>
      </c>
      <c r="C510" s="4" t="s">
        <v>2246</v>
      </c>
      <c r="D510" s="4" t="s">
        <v>578</v>
      </c>
      <c r="E510" s="23"/>
      <c r="F510" s="23"/>
      <c r="G510" s="23" t="s">
        <v>23655</v>
      </c>
      <c r="H510" s="23"/>
      <c r="I510" s="23" t="s">
        <v>23655</v>
      </c>
      <c r="J510" s="23" t="s">
        <v>4726</v>
      </c>
      <c r="K510" s="23" t="s">
        <v>23714</v>
      </c>
      <c r="L510" s="23" t="s">
        <v>4780</v>
      </c>
      <c r="M510" s="23" t="s">
        <v>23715</v>
      </c>
      <c r="N510" s="23"/>
      <c r="O510" s="23"/>
      <c r="P510" s="23" t="s">
        <v>7586</v>
      </c>
      <c r="Q510" s="23"/>
      <c r="R510" s="23" t="s">
        <v>7587</v>
      </c>
      <c r="S510" s="23" t="s">
        <v>23716</v>
      </c>
      <c r="T510" s="23" t="s">
        <v>23659</v>
      </c>
      <c r="U510" s="23" t="s">
        <v>23660</v>
      </c>
      <c r="V510" s="23" t="s">
        <v>7649</v>
      </c>
      <c r="W510" s="4" t="s">
        <v>21672</v>
      </c>
      <c r="X510" s="4" t="s">
        <v>21672</v>
      </c>
      <c r="Y510" s="4">
        <v>2.5378082000000002</v>
      </c>
      <c r="Z510" s="4" t="s">
        <v>21672</v>
      </c>
      <c r="AA510" s="4">
        <v>2.8982325000000002</v>
      </c>
      <c r="AB510" s="4">
        <v>1.4988713</v>
      </c>
      <c r="AC510" s="4">
        <v>1.2791652</v>
      </c>
      <c r="AD510" s="4">
        <v>1.2779798</v>
      </c>
      <c r="AE510" s="4">
        <v>1.7150031999999999</v>
      </c>
      <c r="AF510" s="4" t="s">
        <v>21672</v>
      </c>
      <c r="AG510" s="4" t="s">
        <v>21672</v>
      </c>
      <c r="AH510" s="21">
        <v>5.8699999999999997E-6</v>
      </c>
      <c r="AI510" s="4" t="s">
        <v>21672</v>
      </c>
      <c r="AJ510" s="21">
        <v>7.5000000000000002E-6</v>
      </c>
      <c r="AK510" s="21">
        <v>1.04E-6</v>
      </c>
      <c r="AL510" s="21">
        <v>1.4100000000000001E-6</v>
      </c>
      <c r="AM510" s="21">
        <v>3.3899999999999997E-5</v>
      </c>
      <c r="AN510" s="21">
        <v>3.6400000000000002E-8</v>
      </c>
    </row>
    <row r="511" spans="1:40" ht="20.399999999999999" x14ac:dyDescent="0.2">
      <c r="A511" s="4">
        <v>503</v>
      </c>
      <c r="B511" s="4" t="s">
        <v>2247</v>
      </c>
      <c r="C511" s="4" t="s">
        <v>2248</v>
      </c>
      <c r="D511" s="4" t="s">
        <v>583</v>
      </c>
      <c r="E511" s="23"/>
      <c r="F511" s="23"/>
      <c r="G511" s="23" t="s">
        <v>4719</v>
      </c>
      <c r="H511" s="23"/>
      <c r="I511" s="23"/>
      <c r="J511" s="23"/>
      <c r="K511" s="23"/>
      <c r="L511" s="23" t="s">
        <v>4781</v>
      </c>
      <c r="M511" s="23" t="s">
        <v>4782</v>
      </c>
      <c r="N511" s="23"/>
      <c r="O511" s="23"/>
      <c r="P511" s="23" t="s">
        <v>23676</v>
      </c>
      <c r="Q511" s="23"/>
      <c r="R511" s="23"/>
      <c r="S511" s="23"/>
      <c r="T511" s="23"/>
      <c r="U511" s="23" t="s">
        <v>7650</v>
      </c>
      <c r="V511" s="23" t="s">
        <v>23717</v>
      </c>
      <c r="W511" s="4" t="s">
        <v>21672</v>
      </c>
      <c r="X511" s="4" t="s">
        <v>21672</v>
      </c>
      <c r="Y511" s="4">
        <v>2.8423452</v>
      </c>
      <c r="Z511" s="4" t="s">
        <v>21672</v>
      </c>
      <c r="AA511" s="4" t="s">
        <v>21672</v>
      </c>
      <c r="AB511" s="4" t="s">
        <v>21672</v>
      </c>
      <c r="AC511" s="4" t="s">
        <v>21672</v>
      </c>
      <c r="AD511" s="4">
        <v>1.5744711</v>
      </c>
      <c r="AE511" s="4">
        <v>1.707381</v>
      </c>
      <c r="AF511" s="4" t="s">
        <v>21672</v>
      </c>
      <c r="AG511" s="4" t="s">
        <v>21672</v>
      </c>
      <c r="AH511" s="21">
        <v>6.8000000000000001E-6</v>
      </c>
      <c r="AI511" s="4" t="s">
        <v>21672</v>
      </c>
      <c r="AJ511" s="4" t="s">
        <v>21672</v>
      </c>
      <c r="AK511" s="4" t="s">
        <v>21672</v>
      </c>
      <c r="AL511" s="4" t="s">
        <v>21672</v>
      </c>
      <c r="AM511" s="21">
        <v>6.6100000000000002E-4</v>
      </c>
      <c r="AN511" s="21">
        <v>1.8000000000000001E-4</v>
      </c>
    </row>
    <row r="512" spans="1:40" x14ac:dyDescent="0.2">
      <c r="A512" s="4">
        <v>504</v>
      </c>
      <c r="B512" s="4" t="s">
        <v>2249</v>
      </c>
      <c r="C512" s="4" t="s">
        <v>2250</v>
      </c>
      <c r="D512" s="4" t="s">
        <v>23718</v>
      </c>
      <c r="E512" s="23"/>
      <c r="F512" s="23"/>
      <c r="G512" s="23" t="s">
        <v>4783</v>
      </c>
      <c r="H512" s="23"/>
      <c r="I512" s="23" t="s">
        <v>4784</v>
      </c>
      <c r="J512" s="23"/>
      <c r="K512" s="23"/>
      <c r="L512" s="23"/>
      <c r="M512" s="23"/>
      <c r="N512" s="23"/>
      <c r="O512" s="23"/>
      <c r="P512" s="23" t="s">
        <v>7651</v>
      </c>
      <c r="Q512" s="23"/>
      <c r="R512" s="23" t="s">
        <v>7652</v>
      </c>
      <c r="S512" s="23"/>
      <c r="T512" s="23"/>
      <c r="U512" s="23"/>
      <c r="V512" s="23"/>
      <c r="W512" s="4" t="s">
        <v>21672</v>
      </c>
      <c r="X512" s="4" t="s">
        <v>21672</v>
      </c>
      <c r="Y512" s="4">
        <v>2.8261954999999999</v>
      </c>
      <c r="Z512" s="4" t="s">
        <v>21672</v>
      </c>
      <c r="AA512" s="4">
        <v>2.2131957</v>
      </c>
      <c r="AB512" s="4" t="s">
        <v>21672</v>
      </c>
      <c r="AC512" s="4" t="s">
        <v>21672</v>
      </c>
      <c r="AD512" s="4" t="s">
        <v>21672</v>
      </c>
      <c r="AE512" s="4" t="s">
        <v>21672</v>
      </c>
      <c r="AF512" s="4" t="s">
        <v>21672</v>
      </c>
      <c r="AG512" s="4" t="s">
        <v>21672</v>
      </c>
      <c r="AH512" s="21">
        <v>6.8199999999999999E-6</v>
      </c>
      <c r="AI512" s="4" t="s">
        <v>21672</v>
      </c>
      <c r="AJ512" s="21">
        <v>4.9299999999999995E-4</v>
      </c>
      <c r="AK512" s="4" t="s">
        <v>21672</v>
      </c>
      <c r="AL512" s="4" t="s">
        <v>21672</v>
      </c>
      <c r="AM512" s="4" t="s">
        <v>21672</v>
      </c>
      <c r="AN512" s="4" t="s">
        <v>21672</v>
      </c>
    </row>
    <row r="513" spans="1:40" x14ac:dyDescent="0.2">
      <c r="A513" s="4">
        <v>505</v>
      </c>
      <c r="B513" s="4" t="s">
        <v>2251</v>
      </c>
      <c r="C513" s="4" t="s">
        <v>2252</v>
      </c>
      <c r="D513" s="4" t="s">
        <v>21352</v>
      </c>
      <c r="E513" s="23"/>
      <c r="F513" s="23"/>
      <c r="G513" s="23" t="s">
        <v>4785</v>
      </c>
      <c r="H513" s="23"/>
      <c r="I513" s="23" t="s">
        <v>23719</v>
      </c>
      <c r="J513" s="23"/>
      <c r="K513" s="23" t="s">
        <v>4786</v>
      </c>
      <c r="L513" s="23" t="s">
        <v>4787</v>
      </c>
      <c r="M513" s="23"/>
      <c r="N513" s="23"/>
      <c r="O513" s="23"/>
      <c r="P513" s="23" t="s">
        <v>7653</v>
      </c>
      <c r="Q513" s="23"/>
      <c r="R513" s="23" t="s">
        <v>7654</v>
      </c>
      <c r="S513" s="23"/>
      <c r="T513" s="23" t="s">
        <v>7655</v>
      </c>
      <c r="U513" s="23" t="s">
        <v>7656</v>
      </c>
      <c r="V513" s="23"/>
      <c r="W513" s="4" t="s">
        <v>21672</v>
      </c>
      <c r="X513" s="4" t="s">
        <v>21672</v>
      </c>
      <c r="Y513" s="4">
        <v>2.6646985999999999</v>
      </c>
      <c r="Z513" s="4" t="s">
        <v>21672</v>
      </c>
      <c r="AA513" s="4">
        <v>1.6230102</v>
      </c>
      <c r="AB513" s="4" t="s">
        <v>21672</v>
      </c>
      <c r="AC513" s="4">
        <v>1.2791652</v>
      </c>
      <c r="AD513" s="4">
        <v>1.9680888000000001</v>
      </c>
      <c r="AE513" s="4" t="s">
        <v>21672</v>
      </c>
      <c r="AF513" s="4" t="s">
        <v>21672</v>
      </c>
      <c r="AG513" s="4" t="s">
        <v>21672</v>
      </c>
      <c r="AH513" s="21">
        <v>6.9199999999999998E-6</v>
      </c>
      <c r="AI513" s="4" t="s">
        <v>21672</v>
      </c>
      <c r="AJ513" s="21">
        <v>3.6499999999999998E-2</v>
      </c>
      <c r="AK513" s="4" t="s">
        <v>21672</v>
      </c>
      <c r="AL513" s="21">
        <v>5.13E-5</v>
      </c>
      <c r="AM513" s="21">
        <v>8.0499999999999992E-6</v>
      </c>
      <c r="AN513" s="4" t="s">
        <v>21672</v>
      </c>
    </row>
    <row r="514" spans="1:40" x14ac:dyDescent="0.2">
      <c r="A514" s="4">
        <v>506</v>
      </c>
      <c r="B514" s="4" t="s">
        <v>2253</v>
      </c>
      <c r="C514" s="4" t="s">
        <v>2254</v>
      </c>
      <c r="D514" s="4" t="s">
        <v>23720</v>
      </c>
      <c r="E514" s="23"/>
      <c r="F514" s="23"/>
      <c r="G514" s="23" t="s">
        <v>4785</v>
      </c>
      <c r="H514" s="23"/>
      <c r="I514" s="23" t="s">
        <v>23719</v>
      </c>
      <c r="J514" s="23"/>
      <c r="K514" s="23" t="s">
        <v>4786</v>
      </c>
      <c r="L514" s="23" t="s">
        <v>4787</v>
      </c>
      <c r="M514" s="23" t="s">
        <v>23721</v>
      </c>
      <c r="N514" s="23"/>
      <c r="O514" s="23"/>
      <c r="P514" s="23" t="s">
        <v>7653</v>
      </c>
      <c r="Q514" s="23"/>
      <c r="R514" s="23" t="s">
        <v>23722</v>
      </c>
      <c r="S514" s="23"/>
      <c r="T514" s="23" t="s">
        <v>23723</v>
      </c>
      <c r="U514" s="23" t="s">
        <v>23724</v>
      </c>
      <c r="V514" s="23" t="s">
        <v>7657</v>
      </c>
      <c r="W514" s="4" t="s">
        <v>21672</v>
      </c>
      <c r="X514" s="4" t="s">
        <v>21672</v>
      </c>
      <c r="Y514" s="4">
        <v>2.6646985999999999</v>
      </c>
      <c r="Z514" s="4" t="s">
        <v>21672</v>
      </c>
      <c r="AA514" s="4">
        <v>2.0287627000000001</v>
      </c>
      <c r="AB514" s="4" t="s">
        <v>21672</v>
      </c>
      <c r="AC514" s="4">
        <v>1.5349982</v>
      </c>
      <c r="AD514" s="4">
        <v>2.1470060000000002</v>
      </c>
      <c r="AE514" s="4">
        <v>1.3338913999999999</v>
      </c>
      <c r="AF514" s="4" t="s">
        <v>21672</v>
      </c>
      <c r="AG514" s="4" t="s">
        <v>21672</v>
      </c>
      <c r="AH514" s="21">
        <v>6.9199999999999998E-6</v>
      </c>
      <c r="AI514" s="4" t="s">
        <v>21672</v>
      </c>
      <c r="AJ514" s="21">
        <v>3.6499999999999998E-2</v>
      </c>
      <c r="AK514" s="4" t="s">
        <v>21672</v>
      </c>
      <c r="AL514" s="21">
        <v>5.13E-5</v>
      </c>
      <c r="AM514" s="21">
        <v>8.0499999999999992E-6</v>
      </c>
      <c r="AN514" s="21">
        <v>1.4E-2</v>
      </c>
    </row>
    <row r="515" spans="1:40" x14ac:dyDescent="0.2">
      <c r="A515" s="4">
        <v>507</v>
      </c>
      <c r="B515" s="4" t="s">
        <v>2255</v>
      </c>
      <c r="C515" s="4" t="s">
        <v>2256</v>
      </c>
      <c r="D515" s="4" t="s">
        <v>23725</v>
      </c>
      <c r="E515" s="23"/>
      <c r="F515" s="23"/>
      <c r="G515" s="23" t="s">
        <v>4785</v>
      </c>
      <c r="H515" s="23" t="s">
        <v>4788</v>
      </c>
      <c r="I515" s="23"/>
      <c r="J515" s="23"/>
      <c r="K515" s="23" t="s">
        <v>4789</v>
      </c>
      <c r="L515" s="23" t="s">
        <v>4787</v>
      </c>
      <c r="M515" s="23" t="s">
        <v>4790</v>
      </c>
      <c r="N515" s="23"/>
      <c r="O515" s="23"/>
      <c r="P515" s="23" t="s">
        <v>7653</v>
      </c>
      <c r="Q515" s="23"/>
      <c r="R515" s="23"/>
      <c r="S515" s="23"/>
      <c r="T515" s="23" t="s">
        <v>7658</v>
      </c>
      <c r="U515" s="23" t="s">
        <v>7659</v>
      </c>
      <c r="V515" s="23" t="s">
        <v>7660</v>
      </c>
      <c r="W515" s="4" t="s">
        <v>21672</v>
      </c>
      <c r="X515" s="4" t="s">
        <v>21672</v>
      </c>
      <c r="Y515" s="4">
        <v>2.6646985999999999</v>
      </c>
      <c r="Z515" s="4">
        <v>1.4014983999999999</v>
      </c>
      <c r="AA515" s="4" t="s">
        <v>21672</v>
      </c>
      <c r="AB515" s="4" t="s">
        <v>21672</v>
      </c>
      <c r="AC515" s="4">
        <v>1.5349982</v>
      </c>
      <c r="AD515" s="4">
        <v>2.5048403000000001</v>
      </c>
      <c r="AE515" s="4">
        <v>1.4672805</v>
      </c>
      <c r="AF515" s="4" t="s">
        <v>21672</v>
      </c>
      <c r="AG515" s="4" t="s">
        <v>21672</v>
      </c>
      <c r="AH515" s="21">
        <v>6.9199999999999998E-6</v>
      </c>
      <c r="AI515" s="21">
        <v>2.86E-2</v>
      </c>
      <c r="AJ515" s="4" t="s">
        <v>21672</v>
      </c>
      <c r="AK515" s="4" t="s">
        <v>21672</v>
      </c>
      <c r="AL515" s="21">
        <v>1.9400000000000001E-6</v>
      </c>
      <c r="AM515" s="21">
        <v>1.6900000000000001E-11</v>
      </c>
      <c r="AN515" s="21">
        <v>1.4E-2</v>
      </c>
    </row>
    <row r="516" spans="1:40" x14ac:dyDescent="0.2">
      <c r="A516" s="4">
        <v>508</v>
      </c>
      <c r="B516" s="4" t="s">
        <v>2257</v>
      </c>
      <c r="C516" s="4" t="s">
        <v>2258</v>
      </c>
      <c r="D516" s="4" t="s">
        <v>23720</v>
      </c>
      <c r="E516" s="23"/>
      <c r="F516" s="23"/>
      <c r="G516" s="23" t="s">
        <v>4785</v>
      </c>
      <c r="H516" s="23"/>
      <c r="I516" s="23" t="s">
        <v>23719</v>
      </c>
      <c r="J516" s="23"/>
      <c r="K516" s="23" t="s">
        <v>4791</v>
      </c>
      <c r="L516" s="23" t="s">
        <v>4787</v>
      </c>
      <c r="M516" s="23" t="s">
        <v>23726</v>
      </c>
      <c r="N516" s="23"/>
      <c r="O516" s="23"/>
      <c r="P516" s="23" t="s">
        <v>7653</v>
      </c>
      <c r="Q516" s="23"/>
      <c r="R516" s="23" t="s">
        <v>23722</v>
      </c>
      <c r="S516" s="23"/>
      <c r="T516" s="23" t="s">
        <v>23727</v>
      </c>
      <c r="U516" s="23" t="s">
        <v>23728</v>
      </c>
      <c r="V516" s="23" t="s">
        <v>7660</v>
      </c>
      <c r="W516" s="4" t="s">
        <v>21672</v>
      </c>
      <c r="X516" s="4" t="s">
        <v>21672</v>
      </c>
      <c r="Y516" s="4">
        <v>2.5378082000000002</v>
      </c>
      <c r="Z516" s="4" t="s">
        <v>21672</v>
      </c>
      <c r="AA516" s="4">
        <v>1.9321550000000001</v>
      </c>
      <c r="AB516" s="4" t="s">
        <v>21672</v>
      </c>
      <c r="AC516" s="4">
        <v>1.5837283</v>
      </c>
      <c r="AD516" s="4">
        <v>2.3855621999999999</v>
      </c>
      <c r="AE516" s="4">
        <v>1.39741</v>
      </c>
      <c r="AF516" s="4" t="s">
        <v>21672</v>
      </c>
      <c r="AG516" s="4" t="s">
        <v>21672</v>
      </c>
      <c r="AH516" s="21">
        <v>9.0499999999999997E-6</v>
      </c>
      <c r="AI516" s="4" t="s">
        <v>21672</v>
      </c>
      <c r="AJ516" s="21">
        <v>4.9700000000000001E-2</v>
      </c>
      <c r="AK516" s="4" t="s">
        <v>21672</v>
      </c>
      <c r="AL516" s="21">
        <v>3.3100000000000001E-6</v>
      </c>
      <c r="AM516" s="21">
        <v>7.0099999999999998E-6</v>
      </c>
      <c r="AN516" s="21">
        <v>7.2099999999999996E-4</v>
      </c>
    </row>
    <row r="517" spans="1:40" x14ac:dyDescent="0.2">
      <c r="A517" s="4">
        <v>509</v>
      </c>
      <c r="B517" s="4" t="s">
        <v>2259</v>
      </c>
      <c r="C517" s="4" t="s">
        <v>2260</v>
      </c>
      <c r="D517" s="4" t="s">
        <v>23720</v>
      </c>
      <c r="E517" s="23"/>
      <c r="F517" s="23"/>
      <c r="G517" s="23" t="s">
        <v>4785</v>
      </c>
      <c r="H517" s="23"/>
      <c r="I517" s="23" t="s">
        <v>23719</v>
      </c>
      <c r="J517" s="23"/>
      <c r="K517" s="23" t="s">
        <v>4791</v>
      </c>
      <c r="L517" s="23" t="s">
        <v>4787</v>
      </c>
      <c r="M517" s="23" t="s">
        <v>23726</v>
      </c>
      <c r="N517" s="23"/>
      <c r="O517" s="23"/>
      <c r="P517" s="23" t="s">
        <v>7653</v>
      </c>
      <c r="Q517" s="23"/>
      <c r="R517" s="23" t="s">
        <v>23722</v>
      </c>
      <c r="S517" s="23"/>
      <c r="T517" s="23" t="s">
        <v>23727</v>
      </c>
      <c r="U517" s="23" t="s">
        <v>23728</v>
      </c>
      <c r="V517" s="23" t="s">
        <v>7660</v>
      </c>
      <c r="W517" s="4" t="s">
        <v>21672</v>
      </c>
      <c r="X517" s="4" t="s">
        <v>21672</v>
      </c>
      <c r="Y517" s="4">
        <v>2.5378082000000002</v>
      </c>
      <c r="Z517" s="4" t="s">
        <v>21672</v>
      </c>
      <c r="AA517" s="4">
        <v>1.9321550000000001</v>
      </c>
      <c r="AB517" s="4" t="s">
        <v>21672</v>
      </c>
      <c r="AC517" s="4">
        <v>1.5837283</v>
      </c>
      <c r="AD517" s="4">
        <v>2.3855621999999999</v>
      </c>
      <c r="AE517" s="4">
        <v>1.39741</v>
      </c>
      <c r="AF517" s="4" t="s">
        <v>21672</v>
      </c>
      <c r="AG517" s="4" t="s">
        <v>21672</v>
      </c>
      <c r="AH517" s="21">
        <v>9.0499999999999997E-6</v>
      </c>
      <c r="AI517" s="4" t="s">
        <v>21672</v>
      </c>
      <c r="AJ517" s="21">
        <v>4.9700000000000001E-2</v>
      </c>
      <c r="AK517" s="4" t="s">
        <v>21672</v>
      </c>
      <c r="AL517" s="21">
        <v>3.3100000000000001E-6</v>
      </c>
      <c r="AM517" s="21">
        <v>7.0099999999999998E-6</v>
      </c>
      <c r="AN517" s="21">
        <v>7.2099999999999996E-4</v>
      </c>
    </row>
    <row r="518" spans="1:40" x14ac:dyDescent="0.2">
      <c r="A518" s="4">
        <v>510</v>
      </c>
      <c r="B518" s="4" t="s">
        <v>2261</v>
      </c>
      <c r="C518" s="4" t="s">
        <v>2262</v>
      </c>
      <c r="D518" s="4" t="s">
        <v>23720</v>
      </c>
      <c r="E518" s="23"/>
      <c r="F518" s="23"/>
      <c r="G518" s="23" t="s">
        <v>4792</v>
      </c>
      <c r="H518" s="23"/>
      <c r="I518" s="23" t="s">
        <v>4793</v>
      </c>
      <c r="J518" s="23"/>
      <c r="K518" s="23" t="s">
        <v>4794</v>
      </c>
      <c r="L518" s="23" t="s">
        <v>4795</v>
      </c>
      <c r="M518" s="23" t="s">
        <v>4796</v>
      </c>
      <c r="N518" s="23"/>
      <c r="O518" s="23"/>
      <c r="P518" s="23" t="s">
        <v>7661</v>
      </c>
      <c r="Q518" s="23"/>
      <c r="R518" s="23" t="s">
        <v>7662</v>
      </c>
      <c r="S518" s="23"/>
      <c r="T518" s="23" t="s">
        <v>7663</v>
      </c>
      <c r="U518" s="23" t="s">
        <v>7664</v>
      </c>
      <c r="V518" s="23" t="s">
        <v>7665</v>
      </c>
      <c r="W518" s="4" t="s">
        <v>21672</v>
      </c>
      <c r="X518" s="4" t="s">
        <v>21672</v>
      </c>
      <c r="Y518" s="4">
        <v>2.8049458999999999</v>
      </c>
      <c r="Z518" s="4" t="s">
        <v>21672</v>
      </c>
      <c r="AA518" s="4">
        <v>1.7084318000000001</v>
      </c>
      <c r="AB518" s="4" t="s">
        <v>21672</v>
      </c>
      <c r="AC518" s="4">
        <v>1.7504366</v>
      </c>
      <c r="AD518" s="4">
        <v>2.2600063000000001</v>
      </c>
      <c r="AE518" s="4">
        <v>1.1232769</v>
      </c>
      <c r="AF518" s="4" t="s">
        <v>21672</v>
      </c>
      <c r="AG518" s="4" t="s">
        <v>21672</v>
      </c>
      <c r="AH518" s="21">
        <v>9.7100000000000002E-6</v>
      </c>
      <c r="AI518" s="4" t="s">
        <v>21672</v>
      </c>
      <c r="AJ518" s="21">
        <v>7.8799999999999996E-4</v>
      </c>
      <c r="AK518" s="4" t="s">
        <v>21672</v>
      </c>
      <c r="AL518" s="21">
        <v>5.03E-8</v>
      </c>
      <c r="AM518" s="21">
        <v>1.4100000000000001E-7</v>
      </c>
      <c r="AN518" s="21">
        <v>8.6800000000000002E-3</v>
      </c>
    </row>
    <row r="519" spans="1:40" x14ac:dyDescent="0.2">
      <c r="A519" s="4">
        <v>511</v>
      </c>
      <c r="B519" s="4" t="s">
        <v>2263</v>
      </c>
      <c r="C519" s="4" t="s">
        <v>2264</v>
      </c>
      <c r="D519" s="4" t="s">
        <v>23725</v>
      </c>
      <c r="E519" s="23"/>
      <c r="F519" s="23"/>
      <c r="G519" s="23"/>
      <c r="H519" s="23" t="s">
        <v>4797</v>
      </c>
      <c r="I519" s="23"/>
      <c r="J519" s="23"/>
      <c r="K519" s="23" t="s">
        <v>4798</v>
      </c>
      <c r="L519" s="23" t="s">
        <v>4799</v>
      </c>
      <c r="M519" s="23" t="s">
        <v>4800</v>
      </c>
      <c r="N519" s="23"/>
      <c r="O519" s="23"/>
      <c r="P519" s="23" t="s">
        <v>23729</v>
      </c>
      <c r="Q519" s="23"/>
      <c r="R519" s="23"/>
      <c r="S519" s="23"/>
      <c r="T519" s="23" t="s">
        <v>23730</v>
      </c>
      <c r="U519" s="23"/>
      <c r="V519" s="23" t="s">
        <v>23731</v>
      </c>
      <c r="W519" s="4" t="s">
        <v>21672</v>
      </c>
      <c r="X519" s="4" t="s">
        <v>21672</v>
      </c>
      <c r="Y519" s="4">
        <v>3.5529315000000001</v>
      </c>
      <c r="Z519" s="4">
        <v>2.8029967</v>
      </c>
      <c r="AA519" s="4" t="s">
        <v>21672</v>
      </c>
      <c r="AB519" s="4" t="s">
        <v>21672</v>
      </c>
      <c r="AC519" s="4">
        <v>1.2791652</v>
      </c>
      <c r="AD519" s="4">
        <v>1.0735030000000001</v>
      </c>
      <c r="AE519" s="4">
        <v>2.1342262000000001</v>
      </c>
      <c r="AF519" s="4" t="s">
        <v>21672</v>
      </c>
      <c r="AG519" s="4" t="s">
        <v>21672</v>
      </c>
      <c r="AH519" s="21">
        <v>1.17E-5</v>
      </c>
      <c r="AI519" s="21">
        <v>1.35E-2</v>
      </c>
      <c r="AJ519" s="4" t="s">
        <v>21672</v>
      </c>
      <c r="AK519" s="4" t="s">
        <v>21672</v>
      </c>
      <c r="AL519" s="21">
        <v>1.15E-3</v>
      </c>
      <c r="AM519" s="21">
        <v>4.2200000000000001E-2</v>
      </c>
      <c r="AN519" s="21">
        <v>1.24E-5</v>
      </c>
    </row>
    <row r="520" spans="1:40" ht="40.799999999999997" x14ac:dyDescent="0.2">
      <c r="A520" s="4">
        <v>512</v>
      </c>
      <c r="B520" s="4" t="s">
        <v>2265</v>
      </c>
      <c r="C520" s="4" t="s">
        <v>2266</v>
      </c>
      <c r="D520" s="4" t="s">
        <v>579</v>
      </c>
      <c r="E520" s="23"/>
      <c r="F520" s="23"/>
      <c r="G520" s="23" t="s">
        <v>4801</v>
      </c>
      <c r="H520" s="23" t="s">
        <v>23732</v>
      </c>
      <c r="I520" s="23" t="s">
        <v>23733</v>
      </c>
      <c r="J520" s="23" t="s">
        <v>23734</v>
      </c>
      <c r="K520" s="23" t="s">
        <v>23735</v>
      </c>
      <c r="L520" s="23" t="s">
        <v>23736</v>
      </c>
      <c r="M520" s="23" t="s">
        <v>4802</v>
      </c>
      <c r="N520" s="23"/>
      <c r="O520" s="23"/>
      <c r="P520" s="23" t="s">
        <v>23737</v>
      </c>
      <c r="Q520" s="23" t="s">
        <v>7666</v>
      </c>
      <c r="R520" s="23" t="s">
        <v>7667</v>
      </c>
      <c r="S520" s="23" t="s">
        <v>7668</v>
      </c>
      <c r="T520" s="23" t="s">
        <v>7669</v>
      </c>
      <c r="U520" s="23" t="s">
        <v>7670</v>
      </c>
      <c r="V520" s="23" t="s">
        <v>23738</v>
      </c>
      <c r="W520" s="4" t="s">
        <v>21672</v>
      </c>
      <c r="X520" s="4" t="s">
        <v>21672</v>
      </c>
      <c r="Y520" s="4">
        <v>1.9205034999999999</v>
      </c>
      <c r="Z520" s="4">
        <v>1.5151334000000001</v>
      </c>
      <c r="AA520" s="4">
        <v>1.9739313000000001</v>
      </c>
      <c r="AB520" s="4">
        <v>1.4745653000000001</v>
      </c>
      <c r="AC520" s="4">
        <v>1.6940295999999999</v>
      </c>
      <c r="AD520" s="4">
        <v>1.7408157</v>
      </c>
      <c r="AE520" s="4">
        <v>1.0454824</v>
      </c>
      <c r="AF520" s="4" t="s">
        <v>21672</v>
      </c>
      <c r="AG520" s="4" t="s">
        <v>21672</v>
      </c>
      <c r="AH520" s="21">
        <v>1.31E-5</v>
      </c>
      <c r="AI520" s="21">
        <v>1.0499999999999999E-3</v>
      </c>
      <c r="AJ520" s="21">
        <v>3.1800000000000002E-9</v>
      </c>
      <c r="AK520" s="21">
        <v>1.2400000000000001E-9</v>
      </c>
      <c r="AL520" s="21">
        <v>1.3E-14</v>
      </c>
      <c r="AM520" s="21">
        <v>8.2900000000000002E-15</v>
      </c>
      <c r="AN520" s="21">
        <v>3.15E-7</v>
      </c>
    </row>
    <row r="521" spans="1:40" ht="40.799999999999997" x14ac:dyDescent="0.2">
      <c r="A521" s="4">
        <v>513</v>
      </c>
      <c r="B521" s="4" t="s">
        <v>2267</v>
      </c>
      <c r="C521" s="4" t="s">
        <v>2268</v>
      </c>
      <c r="D521" s="4" t="s">
        <v>579</v>
      </c>
      <c r="E521" s="23"/>
      <c r="F521" s="23"/>
      <c r="G521" s="23" t="s">
        <v>4803</v>
      </c>
      <c r="H521" s="23" t="s">
        <v>4804</v>
      </c>
      <c r="I521" s="23" t="s">
        <v>4805</v>
      </c>
      <c r="J521" s="23" t="s">
        <v>4806</v>
      </c>
      <c r="K521" s="23" t="s">
        <v>23739</v>
      </c>
      <c r="L521" s="23" t="s">
        <v>23740</v>
      </c>
      <c r="M521" s="23" t="s">
        <v>23741</v>
      </c>
      <c r="N521" s="23"/>
      <c r="O521" s="23"/>
      <c r="P521" s="23" t="s">
        <v>7671</v>
      </c>
      <c r="Q521" s="23" t="s">
        <v>7672</v>
      </c>
      <c r="R521" s="23" t="s">
        <v>7673</v>
      </c>
      <c r="S521" s="23" t="s">
        <v>7674</v>
      </c>
      <c r="T521" s="23" t="s">
        <v>7675</v>
      </c>
      <c r="U521" s="23" t="s">
        <v>7676</v>
      </c>
      <c r="V521" s="23" t="s">
        <v>7677</v>
      </c>
      <c r="W521" s="4" t="s">
        <v>21672</v>
      </c>
      <c r="X521" s="4" t="s">
        <v>21672</v>
      </c>
      <c r="Y521" s="4">
        <v>1.6654366</v>
      </c>
      <c r="Z521" s="4">
        <v>2.0438518000000001</v>
      </c>
      <c r="AA521" s="4">
        <v>1.7751674</v>
      </c>
      <c r="AB521" s="4">
        <v>1.3115124</v>
      </c>
      <c r="AC521" s="4">
        <v>1.2791652</v>
      </c>
      <c r="AD521" s="4">
        <v>1.640074</v>
      </c>
      <c r="AE521" s="4">
        <v>1.5006278</v>
      </c>
      <c r="AF521" s="4" t="s">
        <v>21672</v>
      </c>
      <c r="AG521" s="4" t="s">
        <v>21672</v>
      </c>
      <c r="AH521" s="21">
        <v>1.3200000000000001E-5</v>
      </c>
      <c r="AI521" s="21">
        <v>2.29E-2</v>
      </c>
      <c r="AJ521" s="21">
        <v>3.3299999999999998E-7</v>
      </c>
      <c r="AK521" s="21">
        <v>4.1299999999999996E-9</v>
      </c>
      <c r="AL521" s="21">
        <v>1.2800000000000001E-3</v>
      </c>
      <c r="AM521" s="21">
        <v>1.16E-4</v>
      </c>
      <c r="AN521" s="21">
        <v>4.2100000000000003E-6</v>
      </c>
    </row>
    <row r="522" spans="1:40" ht="40.799999999999997" x14ac:dyDescent="0.2">
      <c r="A522" s="4">
        <v>514</v>
      </c>
      <c r="B522" s="4" t="s">
        <v>2269</v>
      </c>
      <c r="C522" s="4" t="s">
        <v>2270</v>
      </c>
      <c r="D522" s="4" t="s">
        <v>578</v>
      </c>
      <c r="E522" s="23"/>
      <c r="F522" s="23"/>
      <c r="G522" s="23" t="s">
        <v>4771</v>
      </c>
      <c r="H522" s="23"/>
      <c r="I522" s="23" t="s">
        <v>4807</v>
      </c>
      <c r="J522" s="23" t="s">
        <v>4808</v>
      </c>
      <c r="K522" s="23" t="s">
        <v>4809</v>
      </c>
      <c r="L522" s="23" t="s">
        <v>4810</v>
      </c>
      <c r="M522" s="23" t="s">
        <v>23742</v>
      </c>
      <c r="N522" s="23"/>
      <c r="O522" s="23"/>
      <c r="P522" s="23" t="s">
        <v>7678</v>
      </c>
      <c r="Q522" s="23"/>
      <c r="R522" s="23" t="s">
        <v>7679</v>
      </c>
      <c r="S522" s="23" t="s">
        <v>7644</v>
      </c>
      <c r="T522" s="23" t="s">
        <v>7680</v>
      </c>
      <c r="U522" s="23" t="s">
        <v>23743</v>
      </c>
      <c r="V522" s="23" t="s">
        <v>7681</v>
      </c>
      <c r="W522" s="4" t="s">
        <v>21672</v>
      </c>
      <c r="X522" s="4" t="s">
        <v>21672</v>
      </c>
      <c r="Y522" s="4">
        <v>1.6654366</v>
      </c>
      <c r="Z522" s="4" t="s">
        <v>21672</v>
      </c>
      <c r="AA522" s="4">
        <v>1.7751674</v>
      </c>
      <c r="AB522" s="4">
        <v>1.5300978000000001</v>
      </c>
      <c r="AC522" s="4">
        <v>1.359113</v>
      </c>
      <c r="AD522" s="4">
        <v>1.6773484000000001</v>
      </c>
      <c r="AE522" s="4">
        <v>1.445049</v>
      </c>
      <c r="AF522" s="4" t="s">
        <v>21672</v>
      </c>
      <c r="AG522" s="4" t="s">
        <v>21672</v>
      </c>
      <c r="AH522" s="21">
        <v>1.49E-5</v>
      </c>
      <c r="AI522" s="4" t="s">
        <v>21672</v>
      </c>
      <c r="AJ522" s="21">
        <v>1.71E-10</v>
      </c>
      <c r="AK522" s="21">
        <v>5.3699999999999998E-21</v>
      </c>
      <c r="AL522" s="21">
        <v>3.12E-17</v>
      </c>
      <c r="AM522" s="21">
        <v>2.9299999999999998E-20</v>
      </c>
      <c r="AN522" s="21">
        <v>4.4600000000000001E-10</v>
      </c>
    </row>
    <row r="523" spans="1:40" ht="20.399999999999999" x14ac:dyDescent="0.2">
      <c r="A523" s="4">
        <v>515</v>
      </c>
      <c r="B523" s="4" t="s">
        <v>2271</v>
      </c>
      <c r="C523" s="4" t="s">
        <v>2272</v>
      </c>
      <c r="D523" s="4" t="s">
        <v>579</v>
      </c>
      <c r="E523" s="23"/>
      <c r="F523" s="23"/>
      <c r="G523" s="23" t="s">
        <v>4811</v>
      </c>
      <c r="H523" s="23" t="s">
        <v>4812</v>
      </c>
      <c r="I523" s="23" t="s">
        <v>4813</v>
      </c>
      <c r="J523" s="23" t="s">
        <v>23744</v>
      </c>
      <c r="K523" s="23" t="s">
        <v>4814</v>
      </c>
      <c r="L523" s="23" t="s">
        <v>4815</v>
      </c>
      <c r="M523" s="23" t="s">
        <v>4816</v>
      </c>
      <c r="N523" s="23"/>
      <c r="O523" s="23"/>
      <c r="P523" s="23" t="s">
        <v>23745</v>
      </c>
      <c r="Q523" s="23" t="s">
        <v>7682</v>
      </c>
      <c r="R523" s="23" t="s">
        <v>7683</v>
      </c>
      <c r="S523" s="23" t="s">
        <v>7684</v>
      </c>
      <c r="T523" s="23" t="s">
        <v>23746</v>
      </c>
      <c r="U523" s="23" t="s">
        <v>7685</v>
      </c>
      <c r="V523" s="23" t="s">
        <v>23747</v>
      </c>
      <c r="W523" s="4" t="s">
        <v>21672</v>
      </c>
      <c r="X523" s="4" t="s">
        <v>21672</v>
      </c>
      <c r="Y523" s="4">
        <v>2.3028259000000002</v>
      </c>
      <c r="Z523" s="4">
        <v>2.5953674000000002</v>
      </c>
      <c r="AA523" s="4">
        <v>1.8033446</v>
      </c>
      <c r="AB523" s="4">
        <v>1.0880695</v>
      </c>
      <c r="AC523" s="4">
        <v>1.5160476000000001</v>
      </c>
      <c r="AD523" s="4">
        <v>1.3253123</v>
      </c>
      <c r="AE523" s="4">
        <v>1.2844880000000001</v>
      </c>
      <c r="AF523" s="4" t="s">
        <v>21672</v>
      </c>
      <c r="AG523" s="4" t="s">
        <v>21672</v>
      </c>
      <c r="AH523" s="21">
        <v>1.6099999999999998E-5</v>
      </c>
      <c r="AI523" s="21">
        <v>1.7999999999999999E-2</v>
      </c>
      <c r="AJ523" s="21">
        <v>1.09E-3</v>
      </c>
      <c r="AK523" s="21">
        <v>1.1900000000000001E-4</v>
      </c>
      <c r="AL523" s="21">
        <v>1.5999999999999999E-5</v>
      </c>
      <c r="AM523" s="21">
        <v>5.8500000000000001E-8</v>
      </c>
      <c r="AN523" s="21">
        <v>1.1400000000000001E-11</v>
      </c>
    </row>
    <row r="524" spans="1:40" ht="30.6" x14ac:dyDescent="0.2">
      <c r="A524" s="4">
        <v>516</v>
      </c>
      <c r="B524" s="4" t="s">
        <v>2273</v>
      </c>
      <c r="C524" s="4" t="s">
        <v>2274</v>
      </c>
      <c r="D524" s="4" t="s">
        <v>1177</v>
      </c>
      <c r="E524" s="23"/>
      <c r="F524" s="23"/>
      <c r="G524" s="23" t="s">
        <v>4817</v>
      </c>
      <c r="H524" s="23" t="s">
        <v>4818</v>
      </c>
      <c r="I524" s="23"/>
      <c r="J524" s="23" t="s">
        <v>4819</v>
      </c>
      <c r="K524" s="23" t="s">
        <v>4820</v>
      </c>
      <c r="L524" s="23"/>
      <c r="M524" s="23" t="s">
        <v>4821</v>
      </c>
      <c r="N524" s="23"/>
      <c r="O524" s="23"/>
      <c r="P524" s="23" t="s">
        <v>7686</v>
      </c>
      <c r="Q524" s="23" t="s">
        <v>7584</v>
      </c>
      <c r="R524" s="23"/>
      <c r="S524" s="23" t="s">
        <v>7687</v>
      </c>
      <c r="T524" s="23" t="s">
        <v>23748</v>
      </c>
      <c r="U524" s="23"/>
      <c r="V524" s="23" t="s">
        <v>23749</v>
      </c>
      <c r="W524" s="4" t="s">
        <v>21672</v>
      </c>
      <c r="X524" s="4" t="s">
        <v>21672</v>
      </c>
      <c r="Y524" s="4">
        <v>2.8550342</v>
      </c>
      <c r="Z524" s="4">
        <v>2.0021404999999999</v>
      </c>
      <c r="AA524" s="4" t="s">
        <v>21672</v>
      </c>
      <c r="AB524" s="4">
        <v>1.5738148999999999</v>
      </c>
      <c r="AC524" s="4">
        <v>1.2334807000000001</v>
      </c>
      <c r="AD524" s="4" t="s">
        <v>21672</v>
      </c>
      <c r="AE524" s="4">
        <v>1.1433355000000001</v>
      </c>
      <c r="AF524" s="4" t="s">
        <v>21672</v>
      </c>
      <c r="AG524" s="4" t="s">
        <v>21672</v>
      </c>
      <c r="AH524" s="21">
        <v>1.7200000000000001E-5</v>
      </c>
      <c r="AI524" s="21">
        <v>8.9800000000000002E-7</v>
      </c>
      <c r="AJ524" s="4" t="s">
        <v>21672</v>
      </c>
      <c r="AK524" s="21">
        <v>3.6200000000000001E-6</v>
      </c>
      <c r="AL524" s="21">
        <v>1.4500000000000001E-2</v>
      </c>
      <c r="AM524" s="4" t="s">
        <v>21672</v>
      </c>
      <c r="AN524" s="21">
        <v>1.7499999999999998E-5</v>
      </c>
    </row>
    <row r="525" spans="1:40" ht="30.6" x14ac:dyDescent="0.2">
      <c r="A525" s="4">
        <v>517</v>
      </c>
      <c r="B525" s="4" t="s">
        <v>2275</v>
      </c>
      <c r="C525" s="4" t="s">
        <v>2276</v>
      </c>
      <c r="D525" s="4" t="s">
        <v>579</v>
      </c>
      <c r="E525" s="23"/>
      <c r="F525" s="23"/>
      <c r="G525" s="23" t="s">
        <v>4822</v>
      </c>
      <c r="H525" s="23" t="s">
        <v>4823</v>
      </c>
      <c r="I525" s="23" t="s">
        <v>4824</v>
      </c>
      <c r="J525" s="23" t="s">
        <v>4825</v>
      </c>
      <c r="K525" s="23" t="s">
        <v>4826</v>
      </c>
      <c r="L525" s="23" t="s">
        <v>4827</v>
      </c>
      <c r="M525" s="23" t="s">
        <v>23750</v>
      </c>
      <c r="N525" s="23"/>
      <c r="O525" s="23"/>
      <c r="P525" s="23" t="s">
        <v>7688</v>
      </c>
      <c r="Q525" s="23" t="s">
        <v>7689</v>
      </c>
      <c r="R525" s="23" t="s">
        <v>7690</v>
      </c>
      <c r="S525" s="23" t="s">
        <v>7691</v>
      </c>
      <c r="T525" s="23" t="s">
        <v>7692</v>
      </c>
      <c r="U525" s="23" t="s">
        <v>23751</v>
      </c>
      <c r="V525" s="23" t="s">
        <v>7693</v>
      </c>
      <c r="W525" s="4" t="s">
        <v>21672</v>
      </c>
      <c r="X525" s="4" t="s">
        <v>21672</v>
      </c>
      <c r="Y525" s="4">
        <v>1.6918721000000001</v>
      </c>
      <c r="Z525" s="4">
        <v>1.1123003</v>
      </c>
      <c r="AA525" s="4">
        <v>1.8033446</v>
      </c>
      <c r="AB525" s="4">
        <v>1.5987960999999999</v>
      </c>
      <c r="AC525" s="4">
        <v>1.2994694</v>
      </c>
      <c r="AD525" s="4">
        <v>1.7607721000000001</v>
      </c>
      <c r="AE525" s="4">
        <v>1.4821015</v>
      </c>
      <c r="AF525" s="4" t="s">
        <v>21672</v>
      </c>
      <c r="AG525" s="4" t="s">
        <v>21672</v>
      </c>
      <c r="AH525" s="21">
        <v>1.7399999999999999E-5</v>
      </c>
      <c r="AI525" s="21">
        <v>4.2299999999999997E-2</v>
      </c>
      <c r="AJ525" s="21">
        <v>6.5400000000000003E-8</v>
      </c>
      <c r="AK525" s="21">
        <v>1.1999999999999999E-17</v>
      </c>
      <c r="AL525" s="21">
        <v>6.0599999999999999E-15</v>
      </c>
      <c r="AM525" s="21">
        <v>5.2000000000000003E-19</v>
      </c>
      <c r="AN525" s="21">
        <v>3.9800000000000002E-10</v>
      </c>
    </row>
    <row r="526" spans="1:40" x14ac:dyDescent="0.2">
      <c r="A526" s="4">
        <v>518</v>
      </c>
      <c r="B526" s="4" t="s">
        <v>2277</v>
      </c>
      <c r="C526" s="4" t="s">
        <v>2278</v>
      </c>
      <c r="D526" s="4" t="s">
        <v>23752</v>
      </c>
      <c r="E526" s="23"/>
      <c r="F526" s="23"/>
      <c r="G526" s="23" t="s">
        <v>3815</v>
      </c>
      <c r="H526" s="23"/>
      <c r="I526" s="23" t="s">
        <v>3815</v>
      </c>
      <c r="J526" s="23" t="s">
        <v>4828</v>
      </c>
      <c r="K526" s="23"/>
      <c r="L526" s="23" t="s">
        <v>4829</v>
      </c>
      <c r="M526" s="23"/>
      <c r="N526" s="23"/>
      <c r="O526" s="23"/>
      <c r="P526" s="23" t="s">
        <v>7694</v>
      </c>
      <c r="Q526" s="23"/>
      <c r="R526" s="23" t="s">
        <v>7695</v>
      </c>
      <c r="S526" s="23" t="s">
        <v>7696</v>
      </c>
      <c r="T526" s="23"/>
      <c r="U526" s="23" t="s">
        <v>7697</v>
      </c>
      <c r="V526" s="23"/>
      <c r="W526" s="4" t="s">
        <v>21672</v>
      </c>
      <c r="X526" s="4" t="s">
        <v>21672</v>
      </c>
      <c r="Y526" s="4">
        <v>3.5529315000000001</v>
      </c>
      <c r="Z526" s="4" t="s">
        <v>21672</v>
      </c>
      <c r="AA526" s="4">
        <v>3.2460203999999999</v>
      </c>
      <c r="AB526" s="4">
        <v>2.0984197999999998</v>
      </c>
      <c r="AC526" s="4" t="s">
        <v>21672</v>
      </c>
      <c r="AD526" s="4">
        <v>2.1470060000000002</v>
      </c>
      <c r="AE526" s="4" t="s">
        <v>21672</v>
      </c>
      <c r="AF526" s="4" t="s">
        <v>21672</v>
      </c>
      <c r="AG526" s="4" t="s">
        <v>21672</v>
      </c>
      <c r="AH526" s="21">
        <v>1.7799999999999999E-5</v>
      </c>
      <c r="AI526" s="4" t="s">
        <v>21672</v>
      </c>
      <c r="AJ526" s="21">
        <v>3.2299999999999998E-3</v>
      </c>
      <c r="AK526" s="21">
        <v>2.76E-2</v>
      </c>
      <c r="AL526" s="4" t="s">
        <v>21672</v>
      </c>
      <c r="AM526" s="21">
        <v>1.4400000000000001E-3</v>
      </c>
      <c r="AN526" s="4" t="s">
        <v>21672</v>
      </c>
    </row>
    <row r="527" spans="1:40" ht="20.399999999999999" x14ac:dyDescent="0.2">
      <c r="A527" s="4">
        <v>519</v>
      </c>
      <c r="B527" s="4" t="s">
        <v>2279</v>
      </c>
      <c r="C527" s="4" t="s">
        <v>2280</v>
      </c>
      <c r="D527" s="4" t="s">
        <v>578</v>
      </c>
      <c r="E527" s="23"/>
      <c r="F527" s="23"/>
      <c r="G527" s="23"/>
      <c r="H527" s="23"/>
      <c r="I527" s="23"/>
      <c r="J527" s="23" t="s">
        <v>4830</v>
      </c>
      <c r="K527" s="23" t="s">
        <v>23753</v>
      </c>
      <c r="L527" s="23" t="s">
        <v>4831</v>
      </c>
      <c r="M527" s="23" t="s">
        <v>23754</v>
      </c>
      <c r="N527" s="23"/>
      <c r="O527" s="23"/>
      <c r="P527" s="23" t="s">
        <v>23755</v>
      </c>
      <c r="Q527" s="23"/>
      <c r="R527" s="23" t="s">
        <v>23756</v>
      </c>
      <c r="S527" s="23" t="s">
        <v>23757</v>
      </c>
      <c r="T527" s="23" t="s">
        <v>23758</v>
      </c>
      <c r="U527" s="23" t="s">
        <v>23759</v>
      </c>
      <c r="V527" s="23" t="s">
        <v>7698</v>
      </c>
      <c r="W527" s="4" t="s">
        <v>21672</v>
      </c>
      <c r="X527" s="4" t="s">
        <v>21672</v>
      </c>
      <c r="Y527" s="4">
        <v>2.0899597000000001</v>
      </c>
      <c r="Z527" s="4" t="s">
        <v>21672</v>
      </c>
      <c r="AA527" s="4">
        <v>2.8641356</v>
      </c>
      <c r="AB527" s="4">
        <v>1.4812375</v>
      </c>
      <c r="AC527" s="4">
        <v>1.6553902</v>
      </c>
      <c r="AD527" s="4">
        <v>1.2629447</v>
      </c>
      <c r="AE527" s="4">
        <v>2.0400692</v>
      </c>
      <c r="AF527" s="4" t="s">
        <v>21672</v>
      </c>
      <c r="AG527" s="4" t="s">
        <v>21672</v>
      </c>
      <c r="AH527" s="21">
        <v>1.7900000000000001E-5</v>
      </c>
      <c r="AI527" s="4" t="s">
        <v>21672</v>
      </c>
      <c r="AJ527" s="21">
        <v>1.8500000000000001E-3</v>
      </c>
      <c r="AK527" s="21">
        <v>2.6699999999999998E-4</v>
      </c>
      <c r="AL527" s="21">
        <v>7.3500000000000003E-8</v>
      </c>
      <c r="AM527" s="21">
        <v>6.1199999999999996E-3</v>
      </c>
      <c r="AN527" s="21">
        <v>2.3899999999999998E-9</v>
      </c>
    </row>
    <row r="528" spans="1:40" ht="20.399999999999999" x14ac:dyDescent="0.2">
      <c r="A528" s="4">
        <v>520</v>
      </c>
      <c r="B528" s="4" t="s">
        <v>2281</v>
      </c>
      <c r="C528" s="4" t="s">
        <v>2282</v>
      </c>
      <c r="D528" s="4" t="s">
        <v>579</v>
      </c>
      <c r="E528" s="23"/>
      <c r="F528" s="23"/>
      <c r="G528" s="23" t="s">
        <v>4832</v>
      </c>
      <c r="H528" s="23" t="s">
        <v>4833</v>
      </c>
      <c r="I528" s="23" t="s">
        <v>4834</v>
      </c>
      <c r="J528" s="23" t="s">
        <v>4835</v>
      </c>
      <c r="K528" s="23" t="s">
        <v>4836</v>
      </c>
      <c r="L528" s="23" t="s">
        <v>4837</v>
      </c>
      <c r="M528" s="23" t="s">
        <v>4838</v>
      </c>
      <c r="N528" s="23"/>
      <c r="O528" s="23"/>
      <c r="P528" s="23" t="s">
        <v>7699</v>
      </c>
      <c r="Q528" s="23" t="s">
        <v>7700</v>
      </c>
      <c r="R528" s="23" t="s">
        <v>7699</v>
      </c>
      <c r="S528" s="23" t="s">
        <v>7701</v>
      </c>
      <c r="T528" s="23" t="s">
        <v>7003</v>
      </c>
      <c r="U528" s="23" t="s">
        <v>7004</v>
      </c>
      <c r="V528" s="23" t="s">
        <v>7702</v>
      </c>
      <c r="W528" s="4" t="s">
        <v>21672</v>
      </c>
      <c r="X528" s="4" t="s">
        <v>21672</v>
      </c>
      <c r="Y528" s="4">
        <v>1.7081401000000001</v>
      </c>
      <c r="Z528" s="4">
        <v>1.6171135000000001</v>
      </c>
      <c r="AA528" s="4">
        <v>1.8727041</v>
      </c>
      <c r="AB528" s="4">
        <v>1.9370029</v>
      </c>
      <c r="AC528" s="4">
        <v>1.1807679</v>
      </c>
      <c r="AD528" s="4">
        <v>0.82577149999999999</v>
      </c>
      <c r="AE528" s="4">
        <v>1.1286773000000001</v>
      </c>
      <c r="AF528" s="4" t="s">
        <v>21672</v>
      </c>
      <c r="AG528" s="4" t="s">
        <v>21672</v>
      </c>
      <c r="AH528" s="21">
        <v>1.8300000000000001E-5</v>
      </c>
      <c r="AI528" s="21">
        <v>4.6100000000000002E-2</v>
      </c>
      <c r="AJ528" s="21">
        <v>5.51E-7</v>
      </c>
      <c r="AK528" s="21">
        <v>3.1099999999999999E-12</v>
      </c>
      <c r="AL528" s="21">
        <v>1.7899999999999999E-4</v>
      </c>
      <c r="AM528" s="21">
        <v>9.3999999999999997E-4</v>
      </c>
      <c r="AN528" s="21">
        <v>1.2300000000000001E-6</v>
      </c>
    </row>
    <row r="529" spans="1:40" ht="20.399999999999999" x14ac:dyDescent="0.2">
      <c r="A529" s="4">
        <v>521</v>
      </c>
      <c r="B529" s="4" t="s">
        <v>2283</v>
      </c>
      <c r="C529" s="4" t="s">
        <v>2284</v>
      </c>
      <c r="D529" s="4" t="s">
        <v>23720</v>
      </c>
      <c r="E529" s="23"/>
      <c r="F529" s="23"/>
      <c r="G529" s="23" t="s">
        <v>4839</v>
      </c>
      <c r="H529" s="23"/>
      <c r="I529" s="23" t="s">
        <v>23760</v>
      </c>
      <c r="J529" s="23"/>
      <c r="K529" s="23" t="s">
        <v>4789</v>
      </c>
      <c r="L529" s="23" t="s">
        <v>4840</v>
      </c>
      <c r="M529" s="23" t="s">
        <v>23761</v>
      </c>
      <c r="N529" s="23"/>
      <c r="O529" s="23"/>
      <c r="P529" s="23" t="s">
        <v>7703</v>
      </c>
      <c r="Q529" s="23"/>
      <c r="R529" s="23" t="s">
        <v>23762</v>
      </c>
      <c r="S529" s="23"/>
      <c r="T529" s="23" t="s">
        <v>23763</v>
      </c>
      <c r="U529" s="23" t="s">
        <v>23764</v>
      </c>
      <c r="V529" s="23" t="s">
        <v>7704</v>
      </c>
      <c r="W529" s="4" t="s">
        <v>21672</v>
      </c>
      <c r="X529" s="4" t="s">
        <v>21672</v>
      </c>
      <c r="Y529" s="4">
        <v>3.3308732000000001</v>
      </c>
      <c r="Z529" s="4" t="s">
        <v>21672</v>
      </c>
      <c r="AA529" s="4">
        <v>2.7050169999999998</v>
      </c>
      <c r="AB529" s="4" t="s">
        <v>21672</v>
      </c>
      <c r="AC529" s="4">
        <v>1.4923594</v>
      </c>
      <c r="AD529" s="4">
        <v>2.5346598</v>
      </c>
      <c r="AE529" s="4">
        <v>1.5562066000000001</v>
      </c>
      <c r="AF529" s="4" t="s">
        <v>21672</v>
      </c>
      <c r="AG529" s="4" t="s">
        <v>21672</v>
      </c>
      <c r="AH529" s="21">
        <v>1.88E-5</v>
      </c>
      <c r="AI529" s="4" t="s">
        <v>21672</v>
      </c>
      <c r="AJ529" s="21">
        <v>6.2399999999999999E-4</v>
      </c>
      <c r="AK529" s="4" t="s">
        <v>21672</v>
      </c>
      <c r="AL529" s="21">
        <v>5.8100000000000003E-7</v>
      </c>
      <c r="AM529" s="21">
        <v>1.28E-10</v>
      </c>
      <c r="AN529" s="21">
        <v>4.2200000000000001E-4</v>
      </c>
    </row>
    <row r="530" spans="1:40" ht="20.399999999999999" x14ac:dyDescent="0.2">
      <c r="A530" s="4">
        <v>522</v>
      </c>
      <c r="B530" s="4" t="s">
        <v>2285</v>
      </c>
      <c r="C530" s="4" t="s">
        <v>2286</v>
      </c>
      <c r="D530" s="4" t="s">
        <v>578</v>
      </c>
      <c r="E530" s="23"/>
      <c r="F530" s="23"/>
      <c r="G530" s="23" t="s">
        <v>3995</v>
      </c>
      <c r="H530" s="23"/>
      <c r="I530" s="23" t="s">
        <v>4841</v>
      </c>
      <c r="J530" s="23" t="s">
        <v>4842</v>
      </c>
      <c r="K530" s="23" t="s">
        <v>4843</v>
      </c>
      <c r="L530" s="23" t="s">
        <v>4844</v>
      </c>
      <c r="M530" s="23" t="s">
        <v>4845</v>
      </c>
      <c r="N530" s="23"/>
      <c r="O530" s="23"/>
      <c r="P530" s="23" t="s">
        <v>7705</v>
      </c>
      <c r="Q530" s="23"/>
      <c r="R530" s="23" t="s">
        <v>7706</v>
      </c>
      <c r="S530" s="23" t="s">
        <v>7707</v>
      </c>
      <c r="T530" s="23" t="s">
        <v>7708</v>
      </c>
      <c r="U530" s="23" t="s">
        <v>7709</v>
      </c>
      <c r="V530" s="23" t="s">
        <v>7710</v>
      </c>
      <c r="W530" s="4" t="s">
        <v>21672</v>
      </c>
      <c r="X530" s="4" t="s">
        <v>21672</v>
      </c>
      <c r="Y530" s="4">
        <v>2.2922137999999999</v>
      </c>
      <c r="Z530" s="4" t="s">
        <v>21672</v>
      </c>
      <c r="AA530" s="4">
        <v>1.8324309000000001</v>
      </c>
      <c r="AB530" s="4">
        <v>1.3538192</v>
      </c>
      <c r="AC530" s="4">
        <v>1.4029554</v>
      </c>
      <c r="AD530" s="4">
        <v>1.8468869000000001</v>
      </c>
      <c r="AE530" s="4">
        <v>1.4629776000000001</v>
      </c>
      <c r="AF530" s="4" t="s">
        <v>21672</v>
      </c>
      <c r="AG530" s="4" t="s">
        <v>21672</v>
      </c>
      <c r="AH530" s="21">
        <v>1.88E-5</v>
      </c>
      <c r="AI530" s="4" t="s">
        <v>21672</v>
      </c>
      <c r="AJ530" s="21">
        <v>7.0199999999999999E-5</v>
      </c>
      <c r="AK530" s="21">
        <v>8.7700000000000003E-7</v>
      </c>
      <c r="AL530" s="21">
        <v>3.8399999999999997E-6</v>
      </c>
      <c r="AM530" s="21">
        <v>2.5300000000000002E-8</v>
      </c>
      <c r="AN530" s="21">
        <v>7.1100000000000004E-4</v>
      </c>
    </row>
    <row r="531" spans="1:40" x14ac:dyDescent="0.2">
      <c r="A531" s="4">
        <v>523</v>
      </c>
      <c r="B531" s="4" t="s">
        <v>2287</v>
      </c>
      <c r="C531" s="4" t="s">
        <v>559</v>
      </c>
      <c r="D531" s="4" t="s">
        <v>578</v>
      </c>
      <c r="E531" s="23"/>
      <c r="F531" s="23"/>
      <c r="G531" s="23" t="s">
        <v>23765</v>
      </c>
      <c r="H531" s="23"/>
      <c r="I531" s="23" t="s">
        <v>23766</v>
      </c>
      <c r="J531" s="23" t="s">
        <v>23767</v>
      </c>
      <c r="K531" s="23" t="s">
        <v>4846</v>
      </c>
      <c r="L531" s="23" t="s">
        <v>4847</v>
      </c>
      <c r="M531" s="23" t="s">
        <v>4848</v>
      </c>
      <c r="N531" s="23"/>
      <c r="O531" s="23"/>
      <c r="P531" s="23" t="s">
        <v>7711</v>
      </c>
      <c r="Q531" s="23"/>
      <c r="R531" s="23" t="s">
        <v>7639</v>
      </c>
      <c r="S531" s="23" t="s">
        <v>7640</v>
      </c>
      <c r="T531" s="23" t="s">
        <v>7712</v>
      </c>
      <c r="U531" s="23" t="s">
        <v>7713</v>
      </c>
      <c r="V531" s="23" t="s">
        <v>7714</v>
      </c>
      <c r="W531" s="4" t="s">
        <v>21672</v>
      </c>
      <c r="X531" s="4" t="s">
        <v>21672</v>
      </c>
      <c r="Y531" s="4">
        <v>2.8550342</v>
      </c>
      <c r="Z531" s="4" t="s">
        <v>21672</v>
      </c>
      <c r="AA531" s="4">
        <v>2.0287627000000001</v>
      </c>
      <c r="AB531" s="4">
        <v>1.1990970000000001</v>
      </c>
      <c r="AC531" s="4">
        <v>0.82232050000000001</v>
      </c>
      <c r="AD531" s="4">
        <v>1.1501817999999999</v>
      </c>
      <c r="AE531" s="4">
        <v>1.0480575000000001</v>
      </c>
      <c r="AF531" s="4" t="s">
        <v>21672</v>
      </c>
      <c r="AG531" s="4" t="s">
        <v>21672</v>
      </c>
      <c r="AH531" s="21">
        <v>2.1299999999999999E-5</v>
      </c>
      <c r="AI531" s="4" t="s">
        <v>21672</v>
      </c>
      <c r="AJ531" s="21">
        <v>4.3000000000000002E-5</v>
      </c>
      <c r="AK531" s="21">
        <v>6.7400000000000003E-3</v>
      </c>
      <c r="AL531" s="21">
        <v>7.0800000000000004E-3</v>
      </c>
      <c r="AM531" s="21">
        <v>9.4800000000000006E-3</v>
      </c>
      <c r="AN531" s="21">
        <v>6.2E-4</v>
      </c>
    </row>
    <row r="532" spans="1:40" x14ac:dyDescent="0.2">
      <c r="A532" s="4">
        <v>524</v>
      </c>
      <c r="B532" s="4" t="s">
        <v>2288</v>
      </c>
      <c r="C532" s="4" t="s">
        <v>2289</v>
      </c>
      <c r="D532" s="4" t="s">
        <v>23768</v>
      </c>
      <c r="E532" s="23"/>
      <c r="F532" s="23"/>
      <c r="G532" s="23" t="s">
        <v>4849</v>
      </c>
      <c r="H532" s="23" t="s">
        <v>4833</v>
      </c>
      <c r="I532" s="23" t="s">
        <v>4834</v>
      </c>
      <c r="J532" s="23" t="s">
        <v>4850</v>
      </c>
      <c r="K532" s="23"/>
      <c r="L532" s="23"/>
      <c r="M532" s="23"/>
      <c r="N532" s="23"/>
      <c r="O532" s="23"/>
      <c r="P532" s="23" t="s">
        <v>7715</v>
      </c>
      <c r="Q532" s="23"/>
      <c r="R532" s="23" t="s">
        <v>7715</v>
      </c>
      <c r="S532" s="23" t="s">
        <v>7716</v>
      </c>
      <c r="T532" s="23"/>
      <c r="U532" s="23"/>
      <c r="V532" s="23"/>
      <c r="W532" s="4" t="s">
        <v>21672</v>
      </c>
      <c r="X532" s="4" t="s">
        <v>21672</v>
      </c>
      <c r="Y532" s="4">
        <v>2.6646985999999999</v>
      </c>
      <c r="Z532" s="4">
        <v>2.8029967</v>
      </c>
      <c r="AA532" s="4">
        <v>4.0575254999999997</v>
      </c>
      <c r="AB532" s="4">
        <v>2.5181038</v>
      </c>
      <c r="AC532" s="4" t="s">
        <v>21672</v>
      </c>
      <c r="AD532" s="4" t="s">
        <v>21672</v>
      </c>
      <c r="AE532" s="4" t="s">
        <v>21672</v>
      </c>
      <c r="AF532" s="4" t="s">
        <v>21672</v>
      </c>
      <c r="AG532" s="4" t="s">
        <v>21672</v>
      </c>
      <c r="AH532" s="21">
        <v>2.1699999999999999E-5</v>
      </c>
      <c r="AI532" s="21">
        <v>2.1900000000000001E-3</v>
      </c>
      <c r="AJ532" s="21">
        <v>5.2600000000000004E-10</v>
      </c>
      <c r="AK532" s="21">
        <v>3.8799999999999998E-11</v>
      </c>
      <c r="AL532" s="4" t="s">
        <v>21672</v>
      </c>
      <c r="AM532" s="4" t="s">
        <v>21672</v>
      </c>
      <c r="AN532" s="4" t="s">
        <v>21672</v>
      </c>
    </row>
    <row r="533" spans="1:40" ht="20.399999999999999" x14ac:dyDescent="0.2">
      <c r="A533" s="4">
        <v>525</v>
      </c>
      <c r="B533" s="4" t="s">
        <v>2290</v>
      </c>
      <c r="C533" s="4" t="s">
        <v>2291</v>
      </c>
      <c r="D533" s="4" t="s">
        <v>578</v>
      </c>
      <c r="E533" s="23"/>
      <c r="F533" s="23"/>
      <c r="G533" s="23" t="s">
        <v>4851</v>
      </c>
      <c r="H533" s="23"/>
      <c r="I533" s="23" t="s">
        <v>4852</v>
      </c>
      <c r="J533" s="23" t="s">
        <v>4853</v>
      </c>
      <c r="K533" s="23" t="s">
        <v>4854</v>
      </c>
      <c r="L533" s="23" t="s">
        <v>4855</v>
      </c>
      <c r="M533" s="23" t="s">
        <v>4856</v>
      </c>
      <c r="N533" s="23"/>
      <c r="O533" s="23"/>
      <c r="P533" s="23" t="s">
        <v>7717</v>
      </c>
      <c r="Q533" s="23"/>
      <c r="R533" s="23" t="s">
        <v>7718</v>
      </c>
      <c r="S533" s="23" t="s">
        <v>7719</v>
      </c>
      <c r="T533" s="23" t="s">
        <v>7720</v>
      </c>
      <c r="U533" s="23" t="s">
        <v>7721</v>
      </c>
      <c r="V533" s="23" t="s">
        <v>7722</v>
      </c>
      <c r="W533" s="4" t="s">
        <v>21672</v>
      </c>
      <c r="X533" s="4" t="s">
        <v>21672</v>
      </c>
      <c r="Y533" s="4">
        <v>3.0984867</v>
      </c>
      <c r="Z533" s="4" t="s">
        <v>21672</v>
      </c>
      <c r="AA533" s="4">
        <v>2.8308317000000001</v>
      </c>
      <c r="AB533" s="4">
        <v>1.3664129</v>
      </c>
      <c r="AC533" s="4">
        <v>1.4279052999999999</v>
      </c>
      <c r="AD533" s="4">
        <v>1.3314766</v>
      </c>
      <c r="AE533" s="4">
        <v>1.4269536</v>
      </c>
      <c r="AF533" s="4" t="s">
        <v>21672</v>
      </c>
      <c r="AG533" s="4" t="s">
        <v>21672</v>
      </c>
      <c r="AH533" s="21">
        <v>2.19E-5</v>
      </c>
      <c r="AI533" s="4" t="s">
        <v>21672</v>
      </c>
      <c r="AJ533" s="21">
        <v>6.9199999999999999E-3</v>
      </c>
      <c r="AK533" s="21">
        <v>4.89E-7</v>
      </c>
      <c r="AL533" s="21">
        <v>7.8699999999999997E-11</v>
      </c>
      <c r="AM533" s="21">
        <v>3.2499999999999999E-4</v>
      </c>
      <c r="AN533" s="21">
        <v>7.8000000000000004E-9</v>
      </c>
    </row>
    <row r="534" spans="1:40" ht="51" x14ac:dyDescent="0.2">
      <c r="A534" s="4">
        <v>526</v>
      </c>
      <c r="B534" s="4" t="s">
        <v>2292</v>
      </c>
      <c r="C534" s="4" t="s">
        <v>2293</v>
      </c>
      <c r="D534" s="4" t="s">
        <v>578</v>
      </c>
      <c r="E534" s="23"/>
      <c r="F534" s="23"/>
      <c r="G534" s="23" t="s">
        <v>4771</v>
      </c>
      <c r="H534" s="23"/>
      <c r="I534" s="23" t="s">
        <v>4807</v>
      </c>
      <c r="J534" s="23" t="s">
        <v>4857</v>
      </c>
      <c r="K534" s="23" t="s">
        <v>4858</v>
      </c>
      <c r="L534" s="23" t="s">
        <v>4859</v>
      </c>
      <c r="M534" s="23" t="s">
        <v>23769</v>
      </c>
      <c r="N534" s="23"/>
      <c r="O534" s="23"/>
      <c r="P534" s="23" t="s">
        <v>7723</v>
      </c>
      <c r="Q534" s="23"/>
      <c r="R534" s="23" t="s">
        <v>7643</v>
      </c>
      <c r="S534" s="23" t="s">
        <v>7644</v>
      </c>
      <c r="T534" s="23" t="s">
        <v>7724</v>
      </c>
      <c r="U534" s="23" t="s">
        <v>23770</v>
      </c>
      <c r="V534" s="23" t="s">
        <v>7681</v>
      </c>
      <c r="W534" s="4" t="s">
        <v>21672</v>
      </c>
      <c r="X534" s="4" t="s">
        <v>21672</v>
      </c>
      <c r="Y534" s="4">
        <v>1.7416331</v>
      </c>
      <c r="Z534" s="4" t="s">
        <v>21672</v>
      </c>
      <c r="AA534" s="4">
        <v>1.7503051000000001</v>
      </c>
      <c r="AB534" s="4">
        <v>1.6046739999999999</v>
      </c>
      <c r="AC534" s="4">
        <v>1.3544102</v>
      </c>
      <c r="AD534" s="4">
        <v>1.7540899000000001</v>
      </c>
      <c r="AE534" s="4">
        <v>1.4646650000000001</v>
      </c>
      <c r="AF534" s="4" t="s">
        <v>21672</v>
      </c>
      <c r="AG534" s="4" t="s">
        <v>21672</v>
      </c>
      <c r="AH534" s="21">
        <v>2.27E-5</v>
      </c>
      <c r="AI534" s="4" t="s">
        <v>21672</v>
      </c>
      <c r="AJ534" s="21">
        <v>3.6099999999999999E-10</v>
      </c>
      <c r="AK534" s="21">
        <v>3.0500000000000001E-21</v>
      </c>
      <c r="AL534" s="21">
        <v>8.4199999999999999E-18</v>
      </c>
      <c r="AM534" s="21">
        <v>3.1999999999999997E-20</v>
      </c>
      <c r="AN534" s="21">
        <v>1.4100000000000001E-9</v>
      </c>
    </row>
    <row r="535" spans="1:40" ht="20.399999999999999" x14ac:dyDescent="0.2">
      <c r="A535" s="4">
        <v>527</v>
      </c>
      <c r="B535" s="4" t="s">
        <v>2294</v>
      </c>
      <c r="C535" s="4" t="s">
        <v>2295</v>
      </c>
      <c r="D535" s="4" t="s">
        <v>578</v>
      </c>
      <c r="E535" s="23"/>
      <c r="F535" s="23"/>
      <c r="G535" s="23" t="s">
        <v>4860</v>
      </c>
      <c r="H535" s="23"/>
      <c r="I535" s="23" t="s">
        <v>4861</v>
      </c>
      <c r="J535" s="23" t="s">
        <v>23771</v>
      </c>
      <c r="K535" s="23" t="s">
        <v>4862</v>
      </c>
      <c r="L535" s="23" t="s">
        <v>4863</v>
      </c>
      <c r="M535" s="23" t="s">
        <v>4864</v>
      </c>
      <c r="N535" s="23"/>
      <c r="O535" s="23"/>
      <c r="P535" s="23" t="s">
        <v>23772</v>
      </c>
      <c r="Q535" s="23"/>
      <c r="R535" s="23" t="s">
        <v>7725</v>
      </c>
      <c r="S535" s="23" t="s">
        <v>7726</v>
      </c>
      <c r="T535" s="23" t="s">
        <v>23773</v>
      </c>
      <c r="U535" s="23" t="s">
        <v>7727</v>
      </c>
      <c r="V535" s="23" t="s">
        <v>23774</v>
      </c>
      <c r="W535" s="4" t="s">
        <v>21672</v>
      </c>
      <c r="X535" s="4" t="s">
        <v>21672</v>
      </c>
      <c r="Y535" s="4">
        <v>2.9607762000000002</v>
      </c>
      <c r="Z535" s="4" t="s">
        <v>21672</v>
      </c>
      <c r="AA535" s="4">
        <v>2.7050169999999998</v>
      </c>
      <c r="AB535" s="4">
        <v>1.5987960999999999</v>
      </c>
      <c r="AC535" s="4">
        <v>1.5837283</v>
      </c>
      <c r="AD535" s="4">
        <v>1.8743703</v>
      </c>
      <c r="AE535" s="4">
        <v>1.7785218</v>
      </c>
      <c r="AF535" s="4" t="s">
        <v>21672</v>
      </c>
      <c r="AG535" s="4" t="s">
        <v>21672</v>
      </c>
      <c r="AH535" s="21">
        <v>2.34E-5</v>
      </c>
      <c r="AI535" s="4" t="s">
        <v>21672</v>
      </c>
      <c r="AJ535" s="21">
        <v>3.5099999999999999E-2</v>
      </c>
      <c r="AK535" s="21">
        <v>4.87E-6</v>
      </c>
      <c r="AL535" s="21">
        <v>1.6699999999999999E-5</v>
      </c>
      <c r="AM535" s="21">
        <v>3.21E-4</v>
      </c>
      <c r="AN535" s="21">
        <v>1.8100000000000002E-2</v>
      </c>
    </row>
    <row r="536" spans="1:40" ht="20.399999999999999" x14ac:dyDescent="0.2">
      <c r="A536" s="4">
        <v>528</v>
      </c>
      <c r="B536" s="4" t="s">
        <v>2296</v>
      </c>
      <c r="C536" s="4" t="s">
        <v>2297</v>
      </c>
      <c r="D536" s="4" t="s">
        <v>23720</v>
      </c>
      <c r="E536" s="23"/>
      <c r="F536" s="23"/>
      <c r="G536" s="23" t="s">
        <v>4839</v>
      </c>
      <c r="H536" s="23"/>
      <c r="I536" s="23" t="s">
        <v>23760</v>
      </c>
      <c r="J536" s="23"/>
      <c r="K536" s="23" t="s">
        <v>4865</v>
      </c>
      <c r="L536" s="23" t="s">
        <v>4840</v>
      </c>
      <c r="M536" s="23" t="s">
        <v>23775</v>
      </c>
      <c r="N536" s="23"/>
      <c r="O536" s="23"/>
      <c r="P536" s="23" t="s">
        <v>7703</v>
      </c>
      <c r="Q536" s="23"/>
      <c r="R536" s="23" t="s">
        <v>23762</v>
      </c>
      <c r="S536" s="23"/>
      <c r="T536" s="23" t="s">
        <v>23776</v>
      </c>
      <c r="U536" s="23" t="s">
        <v>23777</v>
      </c>
      <c r="V536" s="23" t="s">
        <v>7704</v>
      </c>
      <c r="W536" s="4" t="s">
        <v>21672</v>
      </c>
      <c r="X536" s="4" t="s">
        <v>21672</v>
      </c>
      <c r="Y536" s="4">
        <v>3.0746522000000001</v>
      </c>
      <c r="Z536" s="4" t="s">
        <v>21672</v>
      </c>
      <c r="AA536" s="4">
        <v>2.4969386999999998</v>
      </c>
      <c r="AB536" s="4" t="s">
        <v>21672</v>
      </c>
      <c r="AC536" s="4">
        <v>1.4759598</v>
      </c>
      <c r="AD536" s="4">
        <v>2.4773146000000001</v>
      </c>
      <c r="AE536" s="4">
        <v>1.5391054</v>
      </c>
      <c r="AF536" s="4" t="s">
        <v>21672</v>
      </c>
      <c r="AG536" s="4" t="s">
        <v>21672</v>
      </c>
      <c r="AH536" s="21">
        <v>2.8900000000000001E-5</v>
      </c>
      <c r="AI536" s="4" t="s">
        <v>21672</v>
      </c>
      <c r="AJ536" s="21">
        <v>1.25E-3</v>
      </c>
      <c r="AK536" s="4" t="s">
        <v>21672</v>
      </c>
      <c r="AL536" s="21">
        <v>6.1500000000000001E-8</v>
      </c>
      <c r="AM536" s="21">
        <v>6.2600000000000002E-7</v>
      </c>
      <c r="AN536" s="21">
        <v>2.8700000000000002E-3</v>
      </c>
    </row>
    <row r="537" spans="1:40" ht="51" x14ac:dyDescent="0.2">
      <c r="A537" s="4">
        <v>529</v>
      </c>
      <c r="B537" s="4" t="s">
        <v>2298</v>
      </c>
      <c r="C537" s="4" t="s">
        <v>2299</v>
      </c>
      <c r="D537" s="4" t="s">
        <v>579</v>
      </c>
      <c r="E537" s="23"/>
      <c r="F537" s="23"/>
      <c r="G537" s="23" t="s">
        <v>4866</v>
      </c>
      <c r="H537" s="23" t="s">
        <v>4867</v>
      </c>
      <c r="I537" s="23" t="s">
        <v>23778</v>
      </c>
      <c r="J537" s="23" t="s">
        <v>4868</v>
      </c>
      <c r="K537" s="23" t="s">
        <v>4869</v>
      </c>
      <c r="L537" s="23" t="s">
        <v>4870</v>
      </c>
      <c r="M537" s="23" t="s">
        <v>23779</v>
      </c>
      <c r="N537" s="23"/>
      <c r="O537" s="23"/>
      <c r="P537" s="23" t="s">
        <v>7728</v>
      </c>
      <c r="Q537" s="23" t="s">
        <v>7729</v>
      </c>
      <c r="R537" s="23" t="s">
        <v>7730</v>
      </c>
      <c r="S537" s="23" t="s">
        <v>23780</v>
      </c>
      <c r="T537" s="23" t="s">
        <v>23781</v>
      </c>
      <c r="U537" s="23" t="s">
        <v>23782</v>
      </c>
      <c r="V537" s="23" t="s">
        <v>7731</v>
      </c>
      <c r="W537" s="4" t="s">
        <v>21672</v>
      </c>
      <c r="X537" s="4" t="s">
        <v>21672</v>
      </c>
      <c r="Y537" s="4">
        <v>1.7597065999999999</v>
      </c>
      <c r="Z537" s="4">
        <v>1.9832524</v>
      </c>
      <c r="AA537" s="4">
        <v>1.4545846</v>
      </c>
      <c r="AB537" s="4">
        <v>1.7816772000000001</v>
      </c>
      <c r="AC537" s="4">
        <v>1.4722466999999999</v>
      </c>
      <c r="AD537" s="4">
        <v>1.4853501</v>
      </c>
      <c r="AE537" s="4">
        <v>1.6107366999999999</v>
      </c>
      <c r="AF537" s="4" t="s">
        <v>21672</v>
      </c>
      <c r="AG537" s="4" t="s">
        <v>21672</v>
      </c>
      <c r="AH537" s="21">
        <v>2.97E-5</v>
      </c>
      <c r="AI537" s="21">
        <v>4.7699999999999999E-2</v>
      </c>
      <c r="AJ537" s="21">
        <v>1.6799999999999999E-2</v>
      </c>
      <c r="AK537" s="21">
        <v>1.4E-11</v>
      </c>
      <c r="AL537" s="21">
        <v>2.2699999999999999E-4</v>
      </c>
      <c r="AM537" s="21">
        <v>7.2100000000000004E-5</v>
      </c>
      <c r="AN537" s="21">
        <v>6.43E-8</v>
      </c>
    </row>
    <row r="538" spans="1:40" x14ac:dyDescent="0.2">
      <c r="A538" s="4">
        <v>530</v>
      </c>
      <c r="B538" s="4" t="s">
        <v>2300</v>
      </c>
      <c r="C538" s="4" t="s">
        <v>2301</v>
      </c>
      <c r="D538" s="4" t="s">
        <v>23702</v>
      </c>
      <c r="E538" s="23"/>
      <c r="F538" s="23"/>
      <c r="G538" s="23" t="s">
        <v>4764</v>
      </c>
      <c r="H538" s="23" t="s">
        <v>4871</v>
      </c>
      <c r="I538" s="23" t="s">
        <v>4766</v>
      </c>
      <c r="J538" s="23"/>
      <c r="K538" s="23" t="s">
        <v>4767</v>
      </c>
      <c r="L538" s="23" t="s">
        <v>4768</v>
      </c>
      <c r="M538" s="23"/>
      <c r="N538" s="23"/>
      <c r="O538" s="23"/>
      <c r="P538" s="23" t="s">
        <v>23783</v>
      </c>
      <c r="Q538" s="23" t="s">
        <v>7732</v>
      </c>
      <c r="R538" s="23" t="s">
        <v>7733</v>
      </c>
      <c r="S538" s="23"/>
      <c r="T538" s="23" t="s">
        <v>7734</v>
      </c>
      <c r="U538" s="23" t="s">
        <v>7735</v>
      </c>
      <c r="V538" s="23"/>
      <c r="W538" s="4" t="s">
        <v>21672</v>
      </c>
      <c r="X538" s="4" t="s">
        <v>21672</v>
      </c>
      <c r="Y538" s="4">
        <v>2.3913962</v>
      </c>
      <c r="Z538" s="4">
        <v>1.3475946000000001</v>
      </c>
      <c r="AA538" s="4">
        <v>2.1848214000000001</v>
      </c>
      <c r="AB538" s="4" t="s">
        <v>21672</v>
      </c>
      <c r="AC538" s="4">
        <v>0.6395826</v>
      </c>
      <c r="AD538" s="4">
        <v>0.55051439999999996</v>
      </c>
      <c r="AE538" s="4" t="s">
        <v>21672</v>
      </c>
      <c r="AF538" s="4" t="s">
        <v>21672</v>
      </c>
      <c r="AG538" s="4" t="s">
        <v>21672</v>
      </c>
      <c r="AH538" s="21">
        <v>3.5299999999999997E-5</v>
      </c>
      <c r="AI538" s="21">
        <v>6.1400000000000002E-5</v>
      </c>
      <c r="AJ538" s="21">
        <v>1.77E-5</v>
      </c>
      <c r="AK538" s="4" t="s">
        <v>21672</v>
      </c>
      <c r="AL538" s="21">
        <v>3.1399999999999999E-4</v>
      </c>
      <c r="AM538" s="21">
        <v>4.15E-3</v>
      </c>
      <c r="AN538" s="4" t="s">
        <v>21672</v>
      </c>
    </row>
    <row r="539" spans="1:40" x14ac:dyDescent="0.2">
      <c r="A539" s="4">
        <v>531</v>
      </c>
      <c r="B539" s="4" t="s">
        <v>2302</v>
      </c>
      <c r="C539" s="4" t="s">
        <v>2303</v>
      </c>
      <c r="D539" s="4" t="s">
        <v>23784</v>
      </c>
      <c r="E539" s="23"/>
      <c r="F539" s="23"/>
      <c r="G539" s="23" t="s">
        <v>4872</v>
      </c>
      <c r="H539" s="23" t="s">
        <v>4873</v>
      </c>
      <c r="I539" s="23" t="s">
        <v>4874</v>
      </c>
      <c r="J539" s="23" t="s">
        <v>4875</v>
      </c>
      <c r="K539" s="23" t="s">
        <v>4876</v>
      </c>
      <c r="L539" s="23"/>
      <c r="M539" s="23" t="s">
        <v>4877</v>
      </c>
      <c r="N539" s="23"/>
      <c r="O539" s="23"/>
      <c r="P539" s="23" t="s">
        <v>7736</v>
      </c>
      <c r="Q539" s="23" t="s">
        <v>7737</v>
      </c>
      <c r="R539" s="23" t="s">
        <v>7736</v>
      </c>
      <c r="S539" s="23" t="s">
        <v>7738</v>
      </c>
      <c r="T539" s="23" t="s">
        <v>7739</v>
      </c>
      <c r="U539" s="23"/>
      <c r="V539" s="23" t="s">
        <v>7740</v>
      </c>
      <c r="W539" s="4" t="s">
        <v>21672</v>
      </c>
      <c r="X539" s="4" t="s">
        <v>21672</v>
      </c>
      <c r="Y539" s="4">
        <v>3.7009702999999998</v>
      </c>
      <c r="Z539" s="4">
        <v>7.0074918999999998</v>
      </c>
      <c r="AA539" s="4">
        <v>2.7050169999999998</v>
      </c>
      <c r="AB539" s="4">
        <v>2.0984197999999998</v>
      </c>
      <c r="AC539" s="4">
        <v>1.7055536</v>
      </c>
      <c r="AD539" s="4" t="s">
        <v>21672</v>
      </c>
      <c r="AE539" s="4">
        <v>1.3338913999999999</v>
      </c>
      <c r="AF539" s="4" t="s">
        <v>21672</v>
      </c>
      <c r="AG539" s="4" t="s">
        <v>21672</v>
      </c>
      <c r="AH539" s="21">
        <v>3.9100000000000002E-5</v>
      </c>
      <c r="AI539" s="21">
        <v>2.4600000000000001E-7</v>
      </c>
      <c r="AJ539" s="21">
        <v>1.2700000000000001E-3</v>
      </c>
      <c r="AK539" s="21">
        <v>6.9099999999999999E-4</v>
      </c>
      <c r="AL539" s="21">
        <v>3.2000000000000002E-3</v>
      </c>
      <c r="AM539" s="4" t="s">
        <v>21672</v>
      </c>
      <c r="AN539" s="21">
        <v>2.3700000000000001E-3</v>
      </c>
    </row>
    <row r="540" spans="1:40" x14ac:dyDescent="0.2">
      <c r="A540" s="4">
        <v>532</v>
      </c>
      <c r="B540" s="4" t="s">
        <v>2304</v>
      </c>
      <c r="C540" s="4" t="s">
        <v>2305</v>
      </c>
      <c r="D540" s="4" t="s">
        <v>578</v>
      </c>
      <c r="E540" s="23"/>
      <c r="F540" s="23"/>
      <c r="G540" s="23" t="s">
        <v>4878</v>
      </c>
      <c r="H540" s="23"/>
      <c r="I540" s="23" t="s">
        <v>3815</v>
      </c>
      <c r="J540" s="23" t="s">
        <v>4761</v>
      </c>
      <c r="K540" s="23" t="s">
        <v>4879</v>
      </c>
      <c r="L540" s="23" t="s">
        <v>3819</v>
      </c>
      <c r="M540" s="23" t="s">
        <v>4880</v>
      </c>
      <c r="N540" s="23"/>
      <c r="O540" s="23"/>
      <c r="P540" s="23" t="s">
        <v>7628</v>
      </c>
      <c r="Q540" s="23"/>
      <c r="R540" s="23" t="s">
        <v>7629</v>
      </c>
      <c r="S540" s="23" t="s">
        <v>7630</v>
      </c>
      <c r="T540" s="23" t="s">
        <v>7631</v>
      </c>
      <c r="U540" s="23" t="s">
        <v>7741</v>
      </c>
      <c r="V540" s="23" t="s">
        <v>7742</v>
      </c>
      <c r="W540" s="4" t="s">
        <v>21672</v>
      </c>
      <c r="X540" s="4" t="s">
        <v>21672</v>
      </c>
      <c r="Y540" s="4">
        <v>3.4162802999999999</v>
      </c>
      <c r="Z540" s="4" t="s">
        <v>21672</v>
      </c>
      <c r="AA540" s="4">
        <v>3.1211734</v>
      </c>
      <c r="AB540" s="4">
        <v>0.96850150000000002</v>
      </c>
      <c r="AC540" s="4">
        <v>1.1807679</v>
      </c>
      <c r="AD540" s="4">
        <v>1.6515431</v>
      </c>
      <c r="AE540" s="4">
        <v>1.8469264999999999</v>
      </c>
      <c r="AF540" s="4" t="s">
        <v>21672</v>
      </c>
      <c r="AG540" s="4" t="s">
        <v>21672</v>
      </c>
      <c r="AH540" s="21">
        <v>4.2500000000000003E-5</v>
      </c>
      <c r="AI540" s="4" t="s">
        <v>21672</v>
      </c>
      <c r="AJ540" s="21">
        <v>1.06E-4</v>
      </c>
      <c r="AK540" s="21">
        <v>6.1900000000000002E-3</v>
      </c>
      <c r="AL540" s="21">
        <v>3.9199999999999999E-3</v>
      </c>
      <c r="AM540" s="21">
        <v>2.19E-5</v>
      </c>
      <c r="AN540" s="21">
        <v>4.1E-5</v>
      </c>
    </row>
    <row r="541" spans="1:40" x14ac:dyDescent="0.2">
      <c r="A541" s="4">
        <v>533</v>
      </c>
      <c r="B541" s="4" t="s">
        <v>2306</v>
      </c>
      <c r="C541" s="4" t="s">
        <v>2307</v>
      </c>
      <c r="D541" s="4" t="s">
        <v>23704</v>
      </c>
      <c r="E541" s="23"/>
      <c r="F541" s="23"/>
      <c r="G541" s="23" t="s">
        <v>4881</v>
      </c>
      <c r="H541" s="23"/>
      <c r="I541" s="23" t="s">
        <v>4760</v>
      </c>
      <c r="J541" s="23" t="s">
        <v>4761</v>
      </c>
      <c r="K541" s="23"/>
      <c r="L541" s="23"/>
      <c r="M541" s="23" t="s">
        <v>4882</v>
      </c>
      <c r="N541" s="23"/>
      <c r="O541" s="23"/>
      <c r="P541" s="23" t="s">
        <v>7628</v>
      </c>
      <c r="Q541" s="23"/>
      <c r="R541" s="23" t="s">
        <v>7629</v>
      </c>
      <c r="S541" s="23" t="s">
        <v>7630</v>
      </c>
      <c r="T541" s="23"/>
      <c r="U541" s="23"/>
      <c r="V541" s="23" t="s">
        <v>7743</v>
      </c>
      <c r="W541" s="4" t="s">
        <v>21672</v>
      </c>
      <c r="X541" s="4" t="s">
        <v>21672</v>
      </c>
      <c r="Y541" s="4">
        <v>3.4162802999999999</v>
      </c>
      <c r="Z541" s="4" t="s">
        <v>21672</v>
      </c>
      <c r="AA541" s="4">
        <v>4.3696428000000003</v>
      </c>
      <c r="AB541" s="4">
        <v>0.96850150000000002</v>
      </c>
      <c r="AC541" s="4" t="s">
        <v>21672</v>
      </c>
      <c r="AD541" s="4" t="s">
        <v>21672</v>
      </c>
      <c r="AE541" s="4">
        <v>1.8469264999999999</v>
      </c>
      <c r="AF541" s="4" t="s">
        <v>21672</v>
      </c>
      <c r="AG541" s="4" t="s">
        <v>21672</v>
      </c>
      <c r="AH541" s="21">
        <v>4.2500000000000003E-5</v>
      </c>
      <c r="AI541" s="4" t="s">
        <v>21672</v>
      </c>
      <c r="AJ541" s="21">
        <v>4.9900000000000003E-9</v>
      </c>
      <c r="AK541" s="21">
        <v>6.1900000000000002E-3</v>
      </c>
      <c r="AL541" s="4" t="s">
        <v>21672</v>
      </c>
      <c r="AM541" s="4" t="s">
        <v>21672</v>
      </c>
      <c r="AN541" s="21">
        <v>2.31E-4</v>
      </c>
    </row>
    <row r="542" spans="1:40" x14ac:dyDescent="0.2">
      <c r="A542" s="4">
        <v>534</v>
      </c>
      <c r="B542" s="4" t="s">
        <v>2308</v>
      </c>
      <c r="C542" s="4" t="s">
        <v>2309</v>
      </c>
      <c r="D542" s="4" t="s">
        <v>23718</v>
      </c>
      <c r="E542" s="23"/>
      <c r="F542" s="23"/>
      <c r="G542" s="23" t="s">
        <v>4883</v>
      </c>
      <c r="H542" s="23"/>
      <c r="I542" s="23" t="s">
        <v>4884</v>
      </c>
      <c r="J542" s="23"/>
      <c r="K542" s="23"/>
      <c r="L542" s="23"/>
      <c r="M542" s="23"/>
      <c r="N542" s="23"/>
      <c r="O542" s="23"/>
      <c r="P542" s="23"/>
      <c r="Q542" s="23"/>
      <c r="R542" s="23" t="s">
        <v>7744</v>
      </c>
      <c r="S542" s="23"/>
      <c r="T542" s="23"/>
      <c r="U542" s="23"/>
      <c r="V542" s="23"/>
      <c r="W542" s="4" t="s">
        <v>21672</v>
      </c>
      <c r="X542" s="4" t="s">
        <v>21672</v>
      </c>
      <c r="Y542" s="4">
        <v>3.5529315000000001</v>
      </c>
      <c r="Z542" s="4" t="s">
        <v>21672</v>
      </c>
      <c r="AA542" s="4">
        <v>2.4345153000000002</v>
      </c>
      <c r="AB542" s="4" t="s">
        <v>21672</v>
      </c>
      <c r="AC542" s="4" t="s">
        <v>21672</v>
      </c>
      <c r="AD542" s="4" t="s">
        <v>21672</v>
      </c>
      <c r="AE542" s="4" t="s">
        <v>21672</v>
      </c>
      <c r="AF542" s="4" t="s">
        <v>21672</v>
      </c>
      <c r="AG542" s="4" t="s">
        <v>21672</v>
      </c>
      <c r="AH542" s="21">
        <v>4.6E-5</v>
      </c>
      <c r="AI542" s="4" t="s">
        <v>21672</v>
      </c>
      <c r="AJ542" s="21">
        <v>8.2500000000000004E-3</v>
      </c>
      <c r="AK542" s="4" t="s">
        <v>21672</v>
      </c>
      <c r="AL542" s="4" t="s">
        <v>21672</v>
      </c>
      <c r="AM542" s="4" t="s">
        <v>21672</v>
      </c>
      <c r="AN542" s="4" t="s">
        <v>21672</v>
      </c>
    </row>
    <row r="543" spans="1:40" ht="20.399999999999999" x14ac:dyDescent="0.2">
      <c r="A543" s="4">
        <v>535</v>
      </c>
      <c r="B543" s="4" t="s">
        <v>2310</v>
      </c>
      <c r="C543" s="4" t="s">
        <v>2311</v>
      </c>
      <c r="D543" s="4" t="s">
        <v>579</v>
      </c>
      <c r="E543" s="23"/>
      <c r="F543" s="23"/>
      <c r="G543" s="23" t="s">
        <v>4885</v>
      </c>
      <c r="H543" s="23" t="s">
        <v>4886</v>
      </c>
      <c r="I543" s="23" t="s">
        <v>4887</v>
      </c>
      <c r="J543" s="23" t="s">
        <v>4888</v>
      </c>
      <c r="K543" s="23" t="s">
        <v>4889</v>
      </c>
      <c r="L543" s="23" t="s">
        <v>4890</v>
      </c>
      <c r="M543" s="23" t="s">
        <v>4891</v>
      </c>
      <c r="N543" s="23"/>
      <c r="O543" s="23"/>
      <c r="P543" s="23" t="s">
        <v>7745</v>
      </c>
      <c r="Q543" s="23" t="s">
        <v>7746</v>
      </c>
      <c r="R543" s="23" t="s">
        <v>7747</v>
      </c>
      <c r="S543" s="23" t="s">
        <v>7748</v>
      </c>
      <c r="T543" s="23" t="s">
        <v>7749</v>
      </c>
      <c r="U543" s="23" t="s">
        <v>23785</v>
      </c>
      <c r="V543" s="23" t="s">
        <v>7750</v>
      </c>
      <c r="W543" s="4" t="s">
        <v>21672</v>
      </c>
      <c r="X543" s="4" t="s">
        <v>21672</v>
      </c>
      <c r="Y543" s="4">
        <v>2.4224532999999999</v>
      </c>
      <c r="Z543" s="4">
        <v>3.8222683000000002</v>
      </c>
      <c r="AA543" s="4">
        <v>2.2131957</v>
      </c>
      <c r="AB543" s="4">
        <v>1.5261235</v>
      </c>
      <c r="AC543" s="4">
        <v>1.3179278000000001</v>
      </c>
      <c r="AD543" s="4">
        <v>1.9518236</v>
      </c>
      <c r="AE543" s="4">
        <v>1.2934703999999999</v>
      </c>
      <c r="AF543" s="4" t="s">
        <v>21672</v>
      </c>
      <c r="AG543" s="4" t="s">
        <v>21672</v>
      </c>
      <c r="AH543" s="21">
        <v>4.6699999999999997E-5</v>
      </c>
      <c r="AI543" s="21">
        <v>1.2100000000000001E-7</v>
      </c>
      <c r="AJ543" s="21">
        <v>1.36E-4</v>
      </c>
      <c r="AK543" s="21">
        <v>1.1000000000000001E-6</v>
      </c>
      <c r="AL543" s="21">
        <v>3.7200000000000002E-3</v>
      </c>
      <c r="AM543" s="21">
        <v>3.5100000000000001E-7</v>
      </c>
      <c r="AN543" s="21">
        <v>4.2899999999999996E-6</v>
      </c>
    </row>
    <row r="544" spans="1:40" ht="30.6" x14ac:dyDescent="0.2">
      <c r="A544" s="4">
        <v>536</v>
      </c>
      <c r="B544" s="4" t="s">
        <v>2312</v>
      </c>
      <c r="C544" s="4" t="s">
        <v>2313</v>
      </c>
      <c r="D544" s="4" t="s">
        <v>579</v>
      </c>
      <c r="E544" s="23"/>
      <c r="F544" s="23"/>
      <c r="G544" s="23" t="s">
        <v>4892</v>
      </c>
      <c r="H544" s="23" t="s">
        <v>23786</v>
      </c>
      <c r="I544" s="23" t="s">
        <v>23787</v>
      </c>
      <c r="J544" s="23" t="s">
        <v>23788</v>
      </c>
      <c r="K544" s="23" t="s">
        <v>23789</v>
      </c>
      <c r="L544" s="23" t="s">
        <v>23790</v>
      </c>
      <c r="M544" s="23" t="s">
        <v>4893</v>
      </c>
      <c r="N544" s="23"/>
      <c r="O544" s="23"/>
      <c r="P544" s="23" t="s">
        <v>23791</v>
      </c>
      <c r="Q544" s="23" t="s">
        <v>7751</v>
      </c>
      <c r="R544" s="23" t="s">
        <v>23792</v>
      </c>
      <c r="S544" s="23" t="s">
        <v>23793</v>
      </c>
      <c r="T544" s="23" t="s">
        <v>7752</v>
      </c>
      <c r="U544" s="23" t="s">
        <v>7753</v>
      </c>
      <c r="V544" s="23" t="s">
        <v>23794</v>
      </c>
      <c r="W544" s="4" t="s">
        <v>21672</v>
      </c>
      <c r="X544" s="4" t="s">
        <v>21672</v>
      </c>
      <c r="Y544" s="4">
        <v>2.0684874999999998</v>
      </c>
      <c r="Z544" s="4">
        <v>2.1118469000000002</v>
      </c>
      <c r="AA544" s="4">
        <v>2.6679618999999999</v>
      </c>
      <c r="AB544" s="4">
        <v>1.6097467000000001</v>
      </c>
      <c r="AC544" s="4">
        <v>1.5420073000000001</v>
      </c>
      <c r="AD544" s="4">
        <v>1.6666257</v>
      </c>
      <c r="AE544" s="4">
        <v>1.4252537999999999</v>
      </c>
      <c r="AF544" s="4" t="s">
        <v>21672</v>
      </c>
      <c r="AG544" s="4" t="s">
        <v>21672</v>
      </c>
      <c r="AH544" s="21">
        <v>4.7700000000000001E-5</v>
      </c>
      <c r="AI544" s="21">
        <v>7.0699999999999995E-4</v>
      </c>
      <c r="AJ544" s="21">
        <v>2.6799999999999998E-9</v>
      </c>
      <c r="AK544" s="21">
        <v>8.0299999999999996E-18</v>
      </c>
      <c r="AL544" s="21">
        <v>4.5399999999999997E-18</v>
      </c>
      <c r="AM544" s="21">
        <v>1.53E-16</v>
      </c>
      <c r="AN544" s="21">
        <v>2.04E-9</v>
      </c>
    </row>
    <row r="545" spans="1:40" ht="20.399999999999999" x14ac:dyDescent="0.2">
      <c r="A545" s="4">
        <v>537</v>
      </c>
      <c r="B545" s="4" t="s">
        <v>2314</v>
      </c>
      <c r="C545" s="4" t="s">
        <v>2315</v>
      </c>
      <c r="D545" s="4" t="s">
        <v>23675</v>
      </c>
      <c r="E545" s="23"/>
      <c r="F545" s="23"/>
      <c r="G545" s="23" t="s">
        <v>3459</v>
      </c>
      <c r="H545" s="23" t="s">
        <v>4894</v>
      </c>
      <c r="I545" s="23"/>
      <c r="J545" s="23"/>
      <c r="K545" s="23"/>
      <c r="L545" s="23" t="s">
        <v>23795</v>
      </c>
      <c r="M545" s="23" t="s">
        <v>4895</v>
      </c>
      <c r="N545" s="23"/>
      <c r="O545" s="23"/>
      <c r="P545" s="23" t="s">
        <v>23796</v>
      </c>
      <c r="Q545" s="23" t="s">
        <v>7754</v>
      </c>
      <c r="R545" s="23"/>
      <c r="S545" s="23"/>
      <c r="T545" s="23"/>
      <c r="U545" s="23" t="s">
        <v>6090</v>
      </c>
      <c r="V545" s="23" t="s">
        <v>23797</v>
      </c>
      <c r="W545" s="4" t="s">
        <v>21672</v>
      </c>
      <c r="X545" s="4" t="s">
        <v>21672</v>
      </c>
      <c r="Y545" s="4">
        <v>2.1383383999999999</v>
      </c>
      <c r="Z545" s="4">
        <v>1.5572204000000001</v>
      </c>
      <c r="AA545" s="4" t="s">
        <v>21672</v>
      </c>
      <c r="AB545" s="4" t="s">
        <v>21672</v>
      </c>
      <c r="AC545" s="4" t="s">
        <v>21672</v>
      </c>
      <c r="AD545" s="4">
        <v>1.722906</v>
      </c>
      <c r="AE545" s="4">
        <v>1.4326981000000001</v>
      </c>
      <c r="AF545" s="4" t="s">
        <v>21672</v>
      </c>
      <c r="AG545" s="4" t="s">
        <v>21672</v>
      </c>
      <c r="AH545" s="21">
        <v>4.8699999999999998E-5</v>
      </c>
      <c r="AI545" s="21">
        <v>3.6099999999999999E-3</v>
      </c>
      <c r="AJ545" s="4" t="s">
        <v>21672</v>
      </c>
      <c r="AK545" s="4" t="s">
        <v>21672</v>
      </c>
      <c r="AL545" s="4" t="s">
        <v>21672</v>
      </c>
      <c r="AM545" s="21">
        <v>6.0199999999999996E-8</v>
      </c>
      <c r="AN545" s="21">
        <v>9.8299999999999995E-7</v>
      </c>
    </row>
    <row r="546" spans="1:40" ht="20.399999999999999" x14ac:dyDescent="0.2">
      <c r="A546" s="4">
        <v>538</v>
      </c>
      <c r="B546" s="4" t="s">
        <v>2316</v>
      </c>
      <c r="C546" s="4" t="s">
        <v>2317</v>
      </c>
      <c r="D546" s="4" t="s">
        <v>23798</v>
      </c>
      <c r="E546" s="23"/>
      <c r="F546" s="23"/>
      <c r="G546" s="23" t="s">
        <v>4896</v>
      </c>
      <c r="H546" s="23"/>
      <c r="I546" s="23"/>
      <c r="J546" s="23" t="s">
        <v>4897</v>
      </c>
      <c r="K546" s="23"/>
      <c r="L546" s="23" t="s">
        <v>4898</v>
      </c>
      <c r="M546" s="23"/>
      <c r="N546" s="23"/>
      <c r="O546" s="23"/>
      <c r="P546" s="23" t="s">
        <v>7755</v>
      </c>
      <c r="Q546" s="23"/>
      <c r="R546" s="23"/>
      <c r="S546" s="23" t="s">
        <v>7756</v>
      </c>
      <c r="T546" s="23"/>
      <c r="U546" s="23" t="s">
        <v>7757</v>
      </c>
      <c r="V546" s="23"/>
      <c r="W546" s="4" t="s">
        <v>21672</v>
      </c>
      <c r="X546" s="4" t="s">
        <v>21672</v>
      </c>
      <c r="Y546" s="4">
        <v>2.0899597000000001</v>
      </c>
      <c r="Z546" s="4" t="s">
        <v>21672</v>
      </c>
      <c r="AA546" s="4" t="s">
        <v>21672</v>
      </c>
      <c r="AB546" s="4">
        <v>1.9749833999999999</v>
      </c>
      <c r="AC546" s="4" t="s">
        <v>21672</v>
      </c>
      <c r="AD546" s="4">
        <v>0.94720850000000001</v>
      </c>
      <c r="AE546" s="4" t="s">
        <v>21672</v>
      </c>
      <c r="AF546" s="4" t="s">
        <v>21672</v>
      </c>
      <c r="AG546" s="4" t="s">
        <v>21672</v>
      </c>
      <c r="AH546" s="21">
        <v>5.02E-5</v>
      </c>
      <c r="AI546" s="4" t="s">
        <v>21672</v>
      </c>
      <c r="AJ546" s="4" t="s">
        <v>21672</v>
      </c>
      <c r="AK546" s="21">
        <v>1.61E-7</v>
      </c>
      <c r="AL546" s="4" t="s">
        <v>21672</v>
      </c>
      <c r="AM546" s="21">
        <v>6.28E-3</v>
      </c>
      <c r="AN546" s="4" t="s">
        <v>21672</v>
      </c>
    </row>
    <row r="547" spans="1:40" ht="20.399999999999999" x14ac:dyDescent="0.2">
      <c r="A547" s="4">
        <v>539</v>
      </c>
      <c r="B547" s="4" t="s">
        <v>2318</v>
      </c>
      <c r="C547" s="4" t="s">
        <v>2319</v>
      </c>
      <c r="D547" s="4" t="s">
        <v>578</v>
      </c>
      <c r="E547" s="23"/>
      <c r="F547" s="23"/>
      <c r="G547" s="23" t="s">
        <v>4899</v>
      </c>
      <c r="H547" s="23"/>
      <c r="I547" s="23" t="s">
        <v>4900</v>
      </c>
      <c r="J547" s="23" t="s">
        <v>4901</v>
      </c>
      <c r="K547" s="23" t="s">
        <v>4902</v>
      </c>
      <c r="L547" s="23" t="s">
        <v>4903</v>
      </c>
      <c r="M547" s="23" t="s">
        <v>4904</v>
      </c>
      <c r="N547" s="23"/>
      <c r="O547" s="23"/>
      <c r="P547" s="23" t="s">
        <v>7758</v>
      </c>
      <c r="Q547" s="23"/>
      <c r="R547" s="23" t="s">
        <v>7759</v>
      </c>
      <c r="S547" s="23" t="s">
        <v>7760</v>
      </c>
      <c r="T547" s="23" t="s">
        <v>7761</v>
      </c>
      <c r="U547" s="23" t="s">
        <v>7762</v>
      </c>
      <c r="V547" s="23" t="s">
        <v>7763</v>
      </c>
      <c r="W547" s="4" t="s">
        <v>21672</v>
      </c>
      <c r="X547" s="4" t="s">
        <v>21672</v>
      </c>
      <c r="Y547" s="4">
        <v>2.4981548999999998</v>
      </c>
      <c r="Z547" s="4" t="s">
        <v>21672</v>
      </c>
      <c r="AA547" s="4">
        <v>2.5359533999999999</v>
      </c>
      <c r="AB547" s="4">
        <v>1.7049661</v>
      </c>
      <c r="AC547" s="4">
        <v>1.2791652</v>
      </c>
      <c r="AD547" s="4">
        <v>2.2364646000000001</v>
      </c>
      <c r="AE547" s="4">
        <v>1.5006278</v>
      </c>
      <c r="AF547" s="4" t="s">
        <v>21672</v>
      </c>
      <c r="AG547" s="4" t="s">
        <v>21672</v>
      </c>
      <c r="AH547" s="21">
        <v>5.0699999999999999E-5</v>
      </c>
      <c r="AI547" s="4" t="s">
        <v>21672</v>
      </c>
      <c r="AJ547" s="21">
        <v>4.6999999999999997E-5</v>
      </c>
      <c r="AK547" s="21">
        <v>3.77E-8</v>
      </c>
      <c r="AL547" s="21">
        <v>7.4100000000000002E-6</v>
      </c>
      <c r="AM547" s="21">
        <v>8.8400000000000004E-17</v>
      </c>
      <c r="AN547" s="21">
        <v>3.3299999999999999E-9</v>
      </c>
    </row>
    <row r="548" spans="1:40" ht="20.399999999999999" x14ac:dyDescent="0.2">
      <c r="A548" s="4">
        <v>540</v>
      </c>
      <c r="B548" s="4" t="s">
        <v>2320</v>
      </c>
      <c r="C548" s="4" t="s">
        <v>2321</v>
      </c>
      <c r="D548" s="4" t="s">
        <v>584</v>
      </c>
      <c r="E548" s="23"/>
      <c r="F548" s="23"/>
      <c r="G548" s="23" t="s">
        <v>23799</v>
      </c>
      <c r="H548" s="23"/>
      <c r="I548" s="23" t="s">
        <v>23800</v>
      </c>
      <c r="J548" s="23" t="s">
        <v>23801</v>
      </c>
      <c r="K548" s="23"/>
      <c r="L548" s="23" t="s">
        <v>4905</v>
      </c>
      <c r="M548" s="23" t="s">
        <v>23802</v>
      </c>
      <c r="N548" s="23"/>
      <c r="O548" s="23"/>
      <c r="P548" s="23" t="s">
        <v>7764</v>
      </c>
      <c r="Q548" s="23"/>
      <c r="R548" s="23" t="s">
        <v>7725</v>
      </c>
      <c r="S548" s="23" t="s">
        <v>7765</v>
      </c>
      <c r="T548" s="23"/>
      <c r="U548" s="23" t="s">
        <v>23803</v>
      </c>
      <c r="V548" s="23" t="s">
        <v>7766</v>
      </c>
      <c r="W548" s="4" t="s">
        <v>21672</v>
      </c>
      <c r="X548" s="4" t="s">
        <v>21672</v>
      </c>
      <c r="Y548" s="4">
        <v>3.4383208000000001</v>
      </c>
      <c r="Z548" s="4" t="s">
        <v>21672</v>
      </c>
      <c r="AA548" s="4">
        <v>2.6177584</v>
      </c>
      <c r="AB548" s="4">
        <v>1.4892011999999999</v>
      </c>
      <c r="AC548" s="4" t="s">
        <v>21672</v>
      </c>
      <c r="AD548" s="4">
        <v>1.7314563999999999</v>
      </c>
      <c r="AE548" s="4">
        <v>1.2908626000000001</v>
      </c>
      <c r="AF548" s="4" t="s">
        <v>21672</v>
      </c>
      <c r="AG548" s="4" t="s">
        <v>21672</v>
      </c>
      <c r="AH548" s="21">
        <v>5.4700000000000001E-5</v>
      </c>
      <c r="AI548" s="4" t="s">
        <v>21672</v>
      </c>
      <c r="AJ548" s="21">
        <v>3.9700000000000003E-5</v>
      </c>
      <c r="AK548" s="21">
        <v>1.0200000000000001E-3</v>
      </c>
      <c r="AL548" s="4" t="s">
        <v>21672</v>
      </c>
      <c r="AM548" s="21">
        <v>8.6300000000000005E-4</v>
      </c>
      <c r="AN548" s="21">
        <v>3.1699999999999998E-5</v>
      </c>
    </row>
    <row r="549" spans="1:40" ht="40.799999999999997" x14ac:dyDescent="0.2">
      <c r="A549" s="4">
        <v>541</v>
      </c>
      <c r="B549" s="4" t="s">
        <v>2322</v>
      </c>
      <c r="C549" s="4" t="s">
        <v>2323</v>
      </c>
      <c r="D549" s="4" t="s">
        <v>578</v>
      </c>
      <c r="E549" s="23"/>
      <c r="F549" s="23"/>
      <c r="G549" s="23" t="s">
        <v>4906</v>
      </c>
      <c r="H549" s="23"/>
      <c r="I549" s="23" t="s">
        <v>4907</v>
      </c>
      <c r="J549" s="23" t="s">
        <v>23804</v>
      </c>
      <c r="K549" s="23" t="s">
        <v>23805</v>
      </c>
      <c r="L549" s="23" t="s">
        <v>4908</v>
      </c>
      <c r="M549" s="23" t="s">
        <v>23806</v>
      </c>
      <c r="N549" s="23"/>
      <c r="O549" s="23"/>
      <c r="P549" s="23" t="s">
        <v>23807</v>
      </c>
      <c r="Q549" s="23"/>
      <c r="R549" s="23" t="s">
        <v>7767</v>
      </c>
      <c r="S549" s="23" t="s">
        <v>7768</v>
      </c>
      <c r="T549" s="23" t="s">
        <v>23808</v>
      </c>
      <c r="U549" s="23" t="s">
        <v>7769</v>
      </c>
      <c r="V549" s="23" t="s">
        <v>23809</v>
      </c>
      <c r="W549" s="4" t="s">
        <v>21672</v>
      </c>
      <c r="X549" s="4" t="s">
        <v>21672</v>
      </c>
      <c r="Y549" s="4">
        <v>1.5447527999999999</v>
      </c>
      <c r="Z549" s="4" t="s">
        <v>21672</v>
      </c>
      <c r="AA549" s="4">
        <v>1.6465320999999999</v>
      </c>
      <c r="AB549" s="4">
        <v>1.4597703</v>
      </c>
      <c r="AC549" s="4">
        <v>1.2606265999999999</v>
      </c>
      <c r="AD549" s="4">
        <v>1.6595215000000001</v>
      </c>
      <c r="AE549" s="4">
        <v>1.7785218</v>
      </c>
      <c r="AF549" s="4" t="s">
        <v>21672</v>
      </c>
      <c r="AG549" s="4" t="s">
        <v>21672</v>
      </c>
      <c r="AH549" s="21">
        <v>5.5899999999999997E-5</v>
      </c>
      <c r="AI549" s="4" t="s">
        <v>21672</v>
      </c>
      <c r="AJ549" s="21">
        <v>1.6100000000000001E-3</v>
      </c>
      <c r="AK549" s="21">
        <v>1.3400000000000001E-6</v>
      </c>
      <c r="AL549" s="21">
        <v>6.4099999999999996E-6</v>
      </c>
      <c r="AM549" s="21">
        <v>5.54E-8</v>
      </c>
      <c r="AN549" s="21">
        <v>2.0099999999999999E-9</v>
      </c>
    </row>
    <row r="550" spans="1:40" ht="51" x14ac:dyDescent="0.2">
      <c r="A550" s="4">
        <v>542</v>
      </c>
      <c r="B550" s="4" t="s">
        <v>2324</v>
      </c>
      <c r="C550" s="4" t="s">
        <v>2325</v>
      </c>
      <c r="D550" s="4" t="s">
        <v>579</v>
      </c>
      <c r="E550" s="23"/>
      <c r="F550" s="23"/>
      <c r="G550" s="23" t="s">
        <v>4909</v>
      </c>
      <c r="H550" s="23" t="s">
        <v>4910</v>
      </c>
      <c r="I550" s="23" t="s">
        <v>4911</v>
      </c>
      <c r="J550" s="23" t="s">
        <v>4912</v>
      </c>
      <c r="K550" s="23" t="s">
        <v>23810</v>
      </c>
      <c r="L550" s="23" t="s">
        <v>4913</v>
      </c>
      <c r="M550" s="23" t="s">
        <v>23811</v>
      </c>
      <c r="N550" s="23"/>
      <c r="O550" s="23"/>
      <c r="P550" s="23" t="s">
        <v>7770</v>
      </c>
      <c r="Q550" s="23" t="s">
        <v>7771</v>
      </c>
      <c r="R550" s="23" t="s">
        <v>7772</v>
      </c>
      <c r="S550" s="23" t="s">
        <v>7773</v>
      </c>
      <c r="T550" s="23" t="s">
        <v>7774</v>
      </c>
      <c r="U550" s="23" t="s">
        <v>7775</v>
      </c>
      <c r="V550" s="23" t="s">
        <v>7776</v>
      </c>
      <c r="W550" s="4" t="s">
        <v>21672</v>
      </c>
      <c r="X550" s="4" t="s">
        <v>21672</v>
      </c>
      <c r="Y550" s="4">
        <v>1.574881</v>
      </c>
      <c r="Z550" s="4">
        <v>1.7891469</v>
      </c>
      <c r="AA550" s="4">
        <v>1.6114995000000001</v>
      </c>
      <c r="AB550" s="4">
        <v>1.5775355</v>
      </c>
      <c r="AC550" s="4">
        <v>1.4333908</v>
      </c>
      <c r="AD550" s="4">
        <v>1.5226993</v>
      </c>
      <c r="AE550" s="4">
        <v>1.4568743</v>
      </c>
      <c r="AF550" s="4" t="s">
        <v>21672</v>
      </c>
      <c r="AG550" s="4" t="s">
        <v>21672</v>
      </c>
      <c r="AH550" s="21">
        <v>6.2000000000000003E-5</v>
      </c>
      <c r="AI550" s="21">
        <v>2.13E-4</v>
      </c>
      <c r="AJ550" s="21">
        <v>1.4899999999999999E-4</v>
      </c>
      <c r="AK550" s="21">
        <v>8.8100000000000001E-18</v>
      </c>
      <c r="AL550" s="21">
        <v>1.27E-11</v>
      </c>
      <c r="AM550" s="21">
        <v>3.1399999999999999E-9</v>
      </c>
      <c r="AN550" s="21">
        <v>1.8100000000000001E-11</v>
      </c>
    </row>
    <row r="551" spans="1:40" ht="20.399999999999999" x14ac:dyDescent="0.2">
      <c r="A551" s="4">
        <v>543</v>
      </c>
      <c r="B551" s="4" t="s">
        <v>2326</v>
      </c>
      <c r="C551" s="4" t="s">
        <v>2327</v>
      </c>
      <c r="D551" s="4" t="s">
        <v>23812</v>
      </c>
      <c r="E551" s="23"/>
      <c r="F551" s="23"/>
      <c r="G551" s="23"/>
      <c r="H551" s="23"/>
      <c r="I551" s="23"/>
      <c r="J551" s="23"/>
      <c r="K551" s="23" t="s">
        <v>23813</v>
      </c>
      <c r="L551" s="23" t="s">
        <v>23814</v>
      </c>
      <c r="M551" s="23" t="s">
        <v>4914</v>
      </c>
      <c r="N551" s="23"/>
      <c r="O551" s="23"/>
      <c r="P551" s="23" t="s">
        <v>7777</v>
      </c>
      <c r="Q551" s="23"/>
      <c r="R551" s="23"/>
      <c r="S551" s="23"/>
      <c r="T551" s="23" t="s">
        <v>7778</v>
      </c>
      <c r="U551" s="23" t="s">
        <v>7779</v>
      </c>
      <c r="V551" s="23" t="s">
        <v>7780</v>
      </c>
      <c r="W551" s="4" t="s">
        <v>21672</v>
      </c>
      <c r="X551" s="4" t="s">
        <v>21672</v>
      </c>
      <c r="Y551" s="4">
        <v>1.7191604</v>
      </c>
      <c r="Z551" s="4" t="s">
        <v>21672</v>
      </c>
      <c r="AA551" s="4" t="s">
        <v>21672</v>
      </c>
      <c r="AB551" s="4" t="s">
        <v>21672</v>
      </c>
      <c r="AC551" s="4">
        <v>1.4029554</v>
      </c>
      <c r="AD551" s="4">
        <v>1.2697347000000001</v>
      </c>
      <c r="AE551" s="4">
        <v>1.3769201</v>
      </c>
      <c r="AF551" s="4" t="s">
        <v>21672</v>
      </c>
      <c r="AG551" s="4" t="s">
        <v>21672</v>
      </c>
      <c r="AH551" s="21">
        <v>6.3600000000000001E-5</v>
      </c>
      <c r="AI551" s="4" t="s">
        <v>21672</v>
      </c>
      <c r="AJ551" s="4" t="s">
        <v>21672</v>
      </c>
      <c r="AK551" s="4" t="s">
        <v>21672</v>
      </c>
      <c r="AL551" s="21">
        <v>5.1699999999999999E-4</v>
      </c>
      <c r="AM551" s="21">
        <v>4.7000000000000002E-3</v>
      </c>
      <c r="AN551" s="21">
        <v>4.71E-5</v>
      </c>
    </row>
    <row r="552" spans="1:40" x14ac:dyDescent="0.2">
      <c r="A552" s="4">
        <v>544</v>
      </c>
      <c r="B552" s="4" t="s">
        <v>2328</v>
      </c>
      <c r="C552" s="4" t="s">
        <v>2329</v>
      </c>
      <c r="D552" s="4" t="s">
        <v>578</v>
      </c>
      <c r="E552" s="23"/>
      <c r="F552" s="23"/>
      <c r="G552" s="23" t="s">
        <v>4915</v>
      </c>
      <c r="H552" s="23"/>
      <c r="I552" s="23"/>
      <c r="J552" s="23" t="s">
        <v>4916</v>
      </c>
      <c r="K552" s="23" t="s">
        <v>4917</v>
      </c>
      <c r="L552" s="23" t="s">
        <v>4918</v>
      </c>
      <c r="M552" s="23" t="s">
        <v>4919</v>
      </c>
      <c r="N552" s="23"/>
      <c r="O552" s="23"/>
      <c r="P552" s="23" t="s">
        <v>7781</v>
      </c>
      <c r="Q552" s="23"/>
      <c r="R552" s="23" t="s">
        <v>7782</v>
      </c>
      <c r="S552" s="23" t="s">
        <v>7783</v>
      </c>
      <c r="T552" s="23" t="s">
        <v>7784</v>
      </c>
      <c r="U552" s="23" t="s">
        <v>7785</v>
      </c>
      <c r="V552" s="23" t="s">
        <v>7786</v>
      </c>
      <c r="W552" s="4" t="s">
        <v>21672</v>
      </c>
      <c r="X552" s="4" t="s">
        <v>21672</v>
      </c>
      <c r="Y552" s="4">
        <v>1.9033561000000001</v>
      </c>
      <c r="Z552" s="4" t="s">
        <v>21672</v>
      </c>
      <c r="AA552" s="4">
        <v>2.3185859999999998</v>
      </c>
      <c r="AB552" s="4">
        <v>1.4988713</v>
      </c>
      <c r="AC552" s="4">
        <v>1.6446409</v>
      </c>
      <c r="AD552" s="4">
        <v>2.3003635999999998</v>
      </c>
      <c r="AE552" s="4">
        <v>1.9055591000000001</v>
      </c>
      <c r="AF552" s="4" t="s">
        <v>21672</v>
      </c>
      <c r="AG552" s="4" t="s">
        <v>21672</v>
      </c>
      <c r="AH552" s="21">
        <v>6.8499999999999998E-5</v>
      </c>
      <c r="AI552" s="4" t="s">
        <v>21672</v>
      </c>
      <c r="AJ552" s="21">
        <v>9.7499999999999998E-7</v>
      </c>
      <c r="AK552" s="21">
        <v>3.16E-3</v>
      </c>
      <c r="AL552" s="21">
        <v>1.29E-2</v>
      </c>
      <c r="AM552" s="21">
        <v>1.3699999999999999E-5</v>
      </c>
      <c r="AN552" s="21">
        <v>1.0700000000000001E-7</v>
      </c>
    </row>
    <row r="553" spans="1:40" ht="30.6" x14ac:dyDescent="0.2">
      <c r="A553" s="4">
        <v>545</v>
      </c>
      <c r="B553" s="4" t="s">
        <v>2330</v>
      </c>
      <c r="C553" s="4" t="s">
        <v>2331</v>
      </c>
      <c r="D553" s="4" t="s">
        <v>1169</v>
      </c>
      <c r="E553" s="23"/>
      <c r="F553" s="23"/>
      <c r="G553" s="23" t="s">
        <v>4920</v>
      </c>
      <c r="H553" s="23"/>
      <c r="I553" s="23" t="s">
        <v>4921</v>
      </c>
      <c r="J553" s="23" t="s">
        <v>4922</v>
      </c>
      <c r="K553" s="23" t="s">
        <v>4923</v>
      </c>
      <c r="L553" s="23"/>
      <c r="M553" s="23" t="s">
        <v>4924</v>
      </c>
      <c r="N553" s="23"/>
      <c r="O553" s="23"/>
      <c r="P553" s="23" t="s">
        <v>7787</v>
      </c>
      <c r="Q553" s="23"/>
      <c r="R553" s="23" t="s">
        <v>7788</v>
      </c>
      <c r="S553" s="23" t="s">
        <v>7789</v>
      </c>
      <c r="T553" s="23" t="s">
        <v>7790</v>
      </c>
      <c r="U553" s="23"/>
      <c r="V553" s="23" t="s">
        <v>7791</v>
      </c>
      <c r="W553" s="4" t="s">
        <v>21672</v>
      </c>
      <c r="X553" s="4" t="s">
        <v>21672</v>
      </c>
      <c r="Y553" s="4">
        <v>1.5083200000000001</v>
      </c>
      <c r="Z553" s="4" t="s">
        <v>21672</v>
      </c>
      <c r="AA553" s="4">
        <v>1.6842558999999999</v>
      </c>
      <c r="AB553" s="4">
        <v>1.5837131</v>
      </c>
      <c r="AC553" s="4">
        <v>1.3998410999999999</v>
      </c>
      <c r="AD553" s="4" t="s">
        <v>21672</v>
      </c>
      <c r="AE553" s="4">
        <v>1.5100657</v>
      </c>
      <c r="AF553" s="4" t="s">
        <v>21672</v>
      </c>
      <c r="AG553" s="4" t="s">
        <v>21672</v>
      </c>
      <c r="AH553" s="21">
        <v>8.0099999999999995E-5</v>
      </c>
      <c r="AI553" s="4" t="s">
        <v>21672</v>
      </c>
      <c r="AJ553" s="21">
        <v>2.12E-2</v>
      </c>
      <c r="AK553" s="21">
        <v>9.2200000000000008E-3</v>
      </c>
      <c r="AL553" s="21">
        <v>3.4200000000000002E-4</v>
      </c>
      <c r="AM553" s="4" t="s">
        <v>21672</v>
      </c>
      <c r="AN553" s="21">
        <v>1.4799999999999999E-4</v>
      </c>
    </row>
    <row r="554" spans="1:40" x14ac:dyDescent="0.2">
      <c r="A554" s="4">
        <v>546</v>
      </c>
      <c r="B554" s="4" t="s">
        <v>2332</v>
      </c>
      <c r="C554" s="4" t="s">
        <v>2333</v>
      </c>
      <c r="D554" s="4" t="s">
        <v>23815</v>
      </c>
      <c r="E554" s="23"/>
      <c r="F554" s="23"/>
      <c r="G554" s="23" t="s">
        <v>3815</v>
      </c>
      <c r="H554" s="23"/>
      <c r="I554" s="23" t="s">
        <v>3815</v>
      </c>
      <c r="J554" s="23"/>
      <c r="K554" s="23"/>
      <c r="L554" s="23" t="s">
        <v>4829</v>
      </c>
      <c r="M554" s="23" t="s">
        <v>4925</v>
      </c>
      <c r="N554" s="23"/>
      <c r="O554" s="23"/>
      <c r="P554" s="23" t="s">
        <v>7792</v>
      </c>
      <c r="Q554" s="23"/>
      <c r="R554" s="23" t="s">
        <v>7368</v>
      </c>
      <c r="S554" s="23"/>
      <c r="T554" s="23"/>
      <c r="U554" s="23" t="s">
        <v>7697</v>
      </c>
      <c r="V554" s="23" t="s">
        <v>7793</v>
      </c>
      <c r="W554" s="4" t="s">
        <v>21672</v>
      </c>
      <c r="X554" s="4" t="s">
        <v>21672</v>
      </c>
      <c r="Y554" s="4">
        <v>3.1722602000000002</v>
      </c>
      <c r="Z554" s="4" t="s">
        <v>21672</v>
      </c>
      <c r="AA554" s="4">
        <v>3.4778790000000002</v>
      </c>
      <c r="AB554" s="4" t="s">
        <v>21672</v>
      </c>
      <c r="AC554" s="4" t="s">
        <v>21672</v>
      </c>
      <c r="AD554" s="4">
        <v>1.5335757000000001</v>
      </c>
      <c r="AE554" s="4">
        <v>1.5244473000000001</v>
      </c>
      <c r="AF554" s="4" t="s">
        <v>21672</v>
      </c>
      <c r="AG554" s="4" t="s">
        <v>21672</v>
      </c>
      <c r="AH554" s="21">
        <v>8.42E-5</v>
      </c>
      <c r="AI554" s="4" t="s">
        <v>21672</v>
      </c>
      <c r="AJ554" s="21">
        <v>9.7400000000000004E-3</v>
      </c>
      <c r="AK554" s="4" t="s">
        <v>21672</v>
      </c>
      <c r="AL554" s="4" t="s">
        <v>21672</v>
      </c>
      <c r="AM554" s="21">
        <v>6.6699999999999997E-3</v>
      </c>
      <c r="AN554" s="21">
        <v>1.2200000000000001E-2</v>
      </c>
    </row>
    <row r="555" spans="1:40" ht="102" x14ac:dyDescent="0.2">
      <c r="A555" s="4">
        <v>547</v>
      </c>
      <c r="B555" s="4" t="s">
        <v>2334</v>
      </c>
      <c r="C555" s="4" t="s">
        <v>2335</v>
      </c>
      <c r="D555" s="4" t="s">
        <v>579</v>
      </c>
      <c r="E555" s="23"/>
      <c r="F555" s="23"/>
      <c r="G555" s="23" t="s">
        <v>4926</v>
      </c>
      <c r="H555" s="23" t="s">
        <v>23816</v>
      </c>
      <c r="I555" s="23" t="s">
        <v>23817</v>
      </c>
      <c r="J555" s="23" t="s">
        <v>23818</v>
      </c>
      <c r="K555" s="23" t="s">
        <v>23819</v>
      </c>
      <c r="L555" s="23" t="s">
        <v>23820</v>
      </c>
      <c r="M555" s="23" t="s">
        <v>4927</v>
      </c>
      <c r="N555" s="23"/>
      <c r="O555" s="23"/>
      <c r="P555" s="23" t="s">
        <v>23821</v>
      </c>
      <c r="Q555" s="23" t="s">
        <v>7794</v>
      </c>
      <c r="R555" s="23" t="s">
        <v>23822</v>
      </c>
      <c r="S555" s="23" t="s">
        <v>23823</v>
      </c>
      <c r="T555" s="23" t="s">
        <v>23824</v>
      </c>
      <c r="U555" s="23" t="s">
        <v>7795</v>
      </c>
      <c r="V555" s="23" t="s">
        <v>23825</v>
      </c>
      <c r="W555" s="4" t="s">
        <v>21672</v>
      </c>
      <c r="X555" s="4" t="s">
        <v>21672</v>
      </c>
      <c r="Y555" s="4">
        <v>1.5544074999999999</v>
      </c>
      <c r="Z555" s="4">
        <v>1.8019265</v>
      </c>
      <c r="AA555" s="4">
        <v>1.5940278999999999</v>
      </c>
      <c r="AB555" s="4">
        <v>1.2440632</v>
      </c>
      <c r="AC555" s="4">
        <v>1.3248496999999999</v>
      </c>
      <c r="AD555" s="4">
        <v>1.2652000000000001</v>
      </c>
      <c r="AE555" s="4">
        <v>1.2195578</v>
      </c>
      <c r="AF555" s="4" t="s">
        <v>21672</v>
      </c>
      <c r="AG555" s="4" t="s">
        <v>21672</v>
      </c>
      <c r="AH555" s="21">
        <v>8.8900000000000006E-5</v>
      </c>
      <c r="AI555" s="21">
        <v>9.4999999999999998E-3</v>
      </c>
      <c r="AJ555" s="21">
        <v>4.3299999999999996E-3</v>
      </c>
      <c r="AK555" s="21">
        <v>3.2399999999999999E-7</v>
      </c>
      <c r="AL555" s="21">
        <v>1.4799999999999999E-4</v>
      </c>
      <c r="AM555" s="21">
        <v>1.0900000000000001E-4</v>
      </c>
      <c r="AN555" s="21">
        <v>2.72E-5</v>
      </c>
    </row>
    <row r="556" spans="1:40" ht="40.799999999999997" x14ac:dyDescent="0.2">
      <c r="A556" s="4">
        <v>548</v>
      </c>
      <c r="B556" s="4" t="s">
        <v>2336</v>
      </c>
      <c r="C556" s="4" t="s">
        <v>2337</v>
      </c>
      <c r="D556" s="4" t="s">
        <v>584</v>
      </c>
      <c r="E556" s="23"/>
      <c r="F556" s="23"/>
      <c r="G556" s="23" t="s">
        <v>4928</v>
      </c>
      <c r="H556" s="23"/>
      <c r="I556" s="23" t="s">
        <v>4929</v>
      </c>
      <c r="J556" s="23" t="s">
        <v>4930</v>
      </c>
      <c r="K556" s="23"/>
      <c r="L556" s="23" t="s">
        <v>23826</v>
      </c>
      <c r="M556" s="23" t="s">
        <v>23827</v>
      </c>
      <c r="N556" s="23"/>
      <c r="O556" s="23"/>
      <c r="P556" s="23" t="s">
        <v>7796</v>
      </c>
      <c r="Q556" s="23"/>
      <c r="R556" s="23" t="s">
        <v>7797</v>
      </c>
      <c r="S556" s="23" t="s">
        <v>7798</v>
      </c>
      <c r="T556" s="23"/>
      <c r="U556" s="23" t="s">
        <v>7799</v>
      </c>
      <c r="V556" s="23" t="s">
        <v>7800</v>
      </c>
      <c r="W556" s="4" t="s">
        <v>21672</v>
      </c>
      <c r="X556" s="4" t="s">
        <v>21672</v>
      </c>
      <c r="Y556" s="4">
        <v>1.5396036</v>
      </c>
      <c r="Z556" s="4" t="s">
        <v>21672</v>
      </c>
      <c r="AA556" s="4">
        <v>1.4066088000000001</v>
      </c>
      <c r="AB556" s="4">
        <v>1.4549044</v>
      </c>
      <c r="AC556" s="4" t="s">
        <v>21672</v>
      </c>
      <c r="AD556" s="4">
        <v>1.5744711</v>
      </c>
      <c r="AE556" s="4">
        <v>1.4583879</v>
      </c>
      <c r="AF556" s="4" t="s">
        <v>21672</v>
      </c>
      <c r="AG556" s="4" t="s">
        <v>21672</v>
      </c>
      <c r="AH556" s="21">
        <v>9.2800000000000006E-5</v>
      </c>
      <c r="AI556" s="4" t="s">
        <v>21672</v>
      </c>
      <c r="AJ556" s="21">
        <v>3.79E-5</v>
      </c>
      <c r="AK556" s="21">
        <v>6.5300000000000002E-10</v>
      </c>
      <c r="AL556" s="4" t="s">
        <v>21672</v>
      </c>
      <c r="AM556" s="21">
        <v>3.5500000000000001E-4</v>
      </c>
      <c r="AN556" s="21">
        <v>2.23E-2</v>
      </c>
    </row>
    <row r="557" spans="1:40" ht="20.399999999999999" x14ac:dyDescent="0.2">
      <c r="A557" s="4">
        <v>549</v>
      </c>
      <c r="B557" s="4" t="s">
        <v>2338</v>
      </c>
      <c r="C557" s="4" t="s">
        <v>2339</v>
      </c>
      <c r="D557" s="4" t="s">
        <v>23702</v>
      </c>
      <c r="E557" s="23"/>
      <c r="F557" s="23"/>
      <c r="G557" s="23" t="s">
        <v>4764</v>
      </c>
      <c r="H557" s="23" t="s">
        <v>4765</v>
      </c>
      <c r="I557" s="23" t="s">
        <v>4931</v>
      </c>
      <c r="J557" s="23"/>
      <c r="K557" s="23" t="s">
        <v>4767</v>
      </c>
      <c r="L557" s="23" t="s">
        <v>4768</v>
      </c>
      <c r="M557" s="23"/>
      <c r="N557" s="23"/>
      <c r="O557" s="23"/>
      <c r="P557" s="23" t="s">
        <v>23828</v>
      </c>
      <c r="Q557" s="23" t="s">
        <v>7634</v>
      </c>
      <c r="R557" s="23" t="s">
        <v>7635</v>
      </c>
      <c r="S557" s="23"/>
      <c r="T557" s="23" t="s">
        <v>7801</v>
      </c>
      <c r="U557" s="23" t="s">
        <v>7637</v>
      </c>
      <c r="V557" s="23"/>
      <c r="W557" s="4" t="s">
        <v>21672</v>
      </c>
      <c r="X557" s="4" t="s">
        <v>21672</v>
      </c>
      <c r="Y557" s="4">
        <v>2.2582190999999998</v>
      </c>
      <c r="Z557" s="4">
        <v>1.6627947000000001</v>
      </c>
      <c r="AA557" s="4">
        <v>2.2006918</v>
      </c>
      <c r="AB557" s="4" t="s">
        <v>21672</v>
      </c>
      <c r="AC557" s="4">
        <v>0.65042299999999997</v>
      </c>
      <c r="AD557" s="4">
        <v>0.54584900000000003</v>
      </c>
      <c r="AE557" s="4" t="s">
        <v>21672</v>
      </c>
      <c r="AF557" s="4" t="s">
        <v>21672</v>
      </c>
      <c r="AG557" s="4" t="s">
        <v>21672</v>
      </c>
      <c r="AH557" s="21">
        <v>9.6500000000000001E-5</v>
      </c>
      <c r="AI557" s="21">
        <v>2.0599999999999999E-8</v>
      </c>
      <c r="AJ557" s="21">
        <v>3.8500000000000001E-5</v>
      </c>
      <c r="AK557" s="4" t="s">
        <v>21672</v>
      </c>
      <c r="AL557" s="21">
        <v>7.6199999999999998E-4</v>
      </c>
      <c r="AM557" s="21">
        <v>8.7899999999999992E-3</v>
      </c>
      <c r="AN557" s="4" t="s">
        <v>21672</v>
      </c>
    </row>
    <row r="558" spans="1:40" ht="20.399999999999999" x14ac:dyDescent="0.2">
      <c r="A558" s="4">
        <v>550</v>
      </c>
      <c r="B558" s="4" t="s">
        <v>2340</v>
      </c>
      <c r="C558" s="4" t="s">
        <v>2341</v>
      </c>
      <c r="D558" s="4" t="s">
        <v>579</v>
      </c>
      <c r="E558" s="23"/>
      <c r="F558" s="23"/>
      <c r="G558" s="23" t="s">
        <v>4932</v>
      </c>
      <c r="H558" s="23" t="s">
        <v>4933</v>
      </c>
      <c r="I558" s="23" t="s">
        <v>4934</v>
      </c>
      <c r="J558" s="23" t="s">
        <v>4935</v>
      </c>
      <c r="K558" s="23" t="s">
        <v>4936</v>
      </c>
      <c r="L558" s="23" t="s">
        <v>4937</v>
      </c>
      <c r="M558" s="23" t="s">
        <v>4938</v>
      </c>
      <c r="N558" s="23"/>
      <c r="O558" s="23"/>
      <c r="P558" s="23" t="s">
        <v>7802</v>
      </c>
      <c r="Q558" s="23" t="s">
        <v>7803</v>
      </c>
      <c r="R558" s="23" t="s">
        <v>7804</v>
      </c>
      <c r="S558" s="23" t="s">
        <v>7805</v>
      </c>
      <c r="T558" s="23" t="s">
        <v>7806</v>
      </c>
      <c r="U558" s="23" t="s">
        <v>7807</v>
      </c>
      <c r="V558" s="23" t="s">
        <v>7808</v>
      </c>
      <c r="W558" s="4" t="s">
        <v>21672</v>
      </c>
      <c r="X558" s="4" t="s">
        <v>21672</v>
      </c>
      <c r="Y558" s="4">
        <v>2.6124496000000001</v>
      </c>
      <c r="Z558" s="4">
        <v>2.8854378000000001</v>
      </c>
      <c r="AA558" s="4">
        <v>3.3414915999999999</v>
      </c>
      <c r="AB558" s="4">
        <v>1.7281104</v>
      </c>
      <c r="AC558" s="4">
        <v>1.5049002</v>
      </c>
      <c r="AD558" s="4">
        <v>2.1049077999999999</v>
      </c>
      <c r="AE558" s="4">
        <v>1.961605</v>
      </c>
      <c r="AF558" s="4" t="s">
        <v>21672</v>
      </c>
      <c r="AG558" s="4" t="s">
        <v>21672</v>
      </c>
      <c r="AH558" s="21">
        <v>1.03E-4</v>
      </c>
      <c r="AI558" s="21">
        <v>4.3399999999999998E-4</v>
      </c>
      <c r="AJ558" s="21">
        <v>3.4999999999999997E-5</v>
      </c>
      <c r="AK558" s="21">
        <v>8.5199999999999995E-8</v>
      </c>
      <c r="AL558" s="21">
        <v>8.1099999999999992E-3</v>
      </c>
      <c r="AM558" s="21">
        <v>6.34E-9</v>
      </c>
      <c r="AN558" s="21">
        <v>7.0900000000000006E-8</v>
      </c>
    </row>
    <row r="559" spans="1:40" ht="20.399999999999999" x14ac:dyDescent="0.2">
      <c r="A559" s="4">
        <v>551</v>
      </c>
      <c r="B559" s="4" t="s">
        <v>2342</v>
      </c>
      <c r="C559" s="4" t="s">
        <v>2343</v>
      </c>
      <c r="D559" s="4" t="s">
        <v>23812</v>
      </c>
      <c r="E559" s="23"/>
      <c r="F559" s="23"/>
      <c r="G559" s="23" t="s">
        <v>4719</v>
      </c>
      <c r="H559" s="23"/>
      <c r="I559" s="23"/>
      <c r="J559" s="23"/>
      <c r="K559" s="23" t="s">
        <v>4939</v>
      </c>
      <c r="L559" s="23" t="s">
        <v>4940</v>
      </c>
      <c r="M559" s="23" t="s">
        <v>4941</v>
      </c>
      <c r="N559" s="23"/>
      <c r="O559" s="23"/>
      <c r="P559" s="23" t="s">
        <v>23676</v>
      </c>
      <c r="Q559" s="23"/>
      <c r="R559" s="23"/>
      <c r="S559" s="23"/>
      <c r="T559" s="23" t="s">
        <v>23829</v>
      </c>
      <c r="U559" s="23" t="s">
        <v>7809</v>
      </c>
      <c r="V559" s="23" t="s">
        <v>23830</v>
      </c>
      <c r="W559" s="4" t="s">
        <v>21672</v>
      </c>
      <c r="X559" s="4" t="s">
        <v>21672</v>
      </c>
      <c r="Y559" s="4">
        <v>1.6918721000000001</v>
      </c>
      <c r="Z559" s="4" t="s">
        <v>21672</v>
      </c>
      <c r="AA559" s="4" t="s">
        <v>21672</v>
      </c>
      <c r="AB559" s="4" t="s">
        <v>21672</v>
      </c>
      <c r="AC559" s="4">
        <v>1.1573399</v>
      </c>
      <c r="AD559" s="4">
        <v>1.2779798</v>
      </c>
      <c r="AE559" s="4">
        <v>1.0798167999999999</v>
      </c>
      <c r="AF559" s="4" t="s">
        <v>21672</v>
      </c>
      <c r="AG559" s="4" t="s">
        <v>21672</v>
      </c>
      <c r="AH559" s="21">
        <v>1.05E-4</v>
      </c>
      <c r="AI559" s="4" t="s">
        <v>21672</v>
      </c>
      <c r="AJ559" s="4" t="s">
        <v>21672</v>
      </c>
      <c r="AK559" s="4" t="s">
        <v>21672</v>
      </c>
      <c r="AL559" s="21">
        <v>2.9499999999999998E-2</v>
      </c>
      <c r="AM559" s="21">
        <v>3.0600000000000001E-4</v>
      </c>
      <c r="AN559" s="21">
        <v>1.66E-3</v>
      </c>
    </row>
    <row r="560" spans="1:40" ht="20.399999999999999" x14ac:dyDescent="0.2">
      <c r="A560" s="4">
        <v>552</v>
      </c>
      <c r="B560" s="4" t="s">
        <v>2344</v>
      </c>
      <c r="C560" s="4" t="s">
        <v>2345</v>
      </c>
      <c r="D560" s="4" t="s">
        <v>579</v>
      </c>
      <c r="E560" s="23"/>
      <c r="F560" s="23"/>
      <c r="G560" s="23"/>
      <c r="H560" s="23" t="s">
        <v>4942</v>
      </c>
      <c r="I560" s="23" t="s">
        <v>4041</v>
      </c>
      <c r="J560" s="23" t="s">
        <v>4943</v>
      </c>
      <c r="K560" s="23" t="s">
        <v>4944</v>
      </c>
      <c r="L560" s="23" t="s">
        <v>4945</v>
      </c>
      <c r="M560" s="23" t="s">
        <v>4946</v>
      </c>
      <c r="N560" s="23"/>
      <c r="O560" s="23"/>
      <c r="P560" s="23" t="s">
        <v>7810</v>
      </c>
      <c r="Q560" s="23" t="s">
        <v>7811</v>
      </c>
      <c r="R560" s="23" t="s">
        <v>7812</v>
      </c>
      <c r="S560" s="23" t="s">
        <v>7813</v>
      </c>
      <c r="T560" s="23" t="s">
        <v>7814</v>
      </c>
      <c r="U560" s="23" t="s">
        <v>7815</v>
      </c>
      <c r="V560" s="23" t="s">
        <v>7816</v>
      </c>
      <c r="W560" s="4" t="s">
        <v>21672</v>
      </c>
      <c r="X560" s="4" t="s">
        <v>21672</v>
      </c>
      <c r="Y560" s="4">
        <v>2.2205822</v>
      </c>
      <c r="Z560" s="4">
        <v>3.9417141999999998</v>
      </c>
      <c r="AA560" s="4">
        <v>2.5359533999999999</v>
      </c>
      <c r="AB560" s="4">
        <v>2.2295710999999998</v>
      </c>
      <c r="AC560" s="4">
        <v>1.4390608</v>
      </c>
      <c r="AD560" s="4">
        <v>1.3418787000000001</v>
      </c>
      <c r="AE560" s="4">
        <v>1.7507324</v>
      </c>
      <c r="AF560" s="4" t="s">
        <v>21672</v>
      </c>
      <c r="AG560" s="4" t="s">
        <v>21672</v>
      </c>
      <c r="AH560" s="21">
        <v>1.16E-4</v>
      </c>
      <c r="AI560" s="21">
        <v>3.5899999999999997E-8</v>
      </c>
      <c r="AJ560" s="21">
        <v>1.9700000000000001E-8</v>
      </c>
      <c r="AK560" s="21">
        <v>1.52E-8</v>
      </c>
      <c r="AL560" s="21">
        <v>1.6E-7</v>
      </c>
      <c r="AM560" s="21">
        <v>1.14E-3</v>
      </c>
      <c r="AN560" s="21">
        <v>1.4700000000000001E-9</v>
      </c>
    </row>
    <row r="561" spans="1:40" ht="40.799999999999997" x14ac:dyDescent="0.2">
      <c r="A561" s="4">
        <v>553</v>
      </c>
      <c r="B561" s="4" t="s">
        <v>2346</v>
      </c>
      <c r="C561" s="4" t="s">
        <v>2347</v>
      </c>
      <c r="D561" s="4" t="s">
        <v>579</v>
      </c>
      <c r="E561" s="23"/>
      <c r="F561" s="23"/>
      <c r="G561" s="23" t="s">
        <v>4947</v>
      </c>
      <c r="H561" s="23" t="s">
        <v>23786</v>
      </c>
      <c r="I561" s="23" t="s">
        <v>23831</v>
      </c>
      <c r="J561" s="23" t="s">
        <v>23832</v>
      </c>
      <c r="K561" s="23" t="s">
        <v>23833</v>
      </c>
      <c r="L561" s="23" t="s">
        <v>23834</v>
      </c>
      <c r="M561" s="23" t="s">
        <v>4948</v>
      </c>
      <c r="N561" s="23"/>
      <c r="O561" s="23"/>
      <c r="P561" s="23" t="s">
        <v>23791</v>
      </c>
      <c r="Q561" s="23" t="s">
        <v>7817</v>
      </c>
      <c r="R561" s="23" t="s">
        <v>23792</v>
      </c>
      <c r="S561" s="23" t="s">
        <v>23835</v>
      </c>
      <c r="T561" s="23" t="s">
        <v>7818</v>
      </c>
      <c r="U561" s="23" t="s">
        <v>7819</v>
      </c>
      <c r="V561" s="23" t="s">
        <v>23836</v>
      </c>
      <c r="W561" s="4" t="s">
        <v>21672</v>
      </c>
      <c r="X561" s="4" t="s">
        <v>21672</v>
      </c>
      <c r="Y561" s="4">
        <v>2.3028259000000002</v>
      </c>
      <c r="Z561" s="4">
        <v>2.0762939</v>
      </c>
      <c r="AA561" s="4">
        <v>2.6048312</v>
      </c>
      <c r="AB561" s="4">
        <v>1.6580106999999999</v>
      </c>
      <c r="AC561" s="4">
        <v>1.5476319000000001</v>
      </c>
      <c r="AD561" s="4">
        <v>1.7670831</v>
      </c>
      <c r="AE561" s="4">
        <v>1.5150371</v>
      </c>
      <c r="AF561" s="4" t="s">
        <v>21672</v>
      </c>
      <c r="AG561" s="4" t="s">
        <v>21672</v>
      </c>
      <c r="AH561" s="21">
        <v>1.2E-4</v>
      </c>
      <c r="AI561" s="21">
        <v>1.1900000000000001E-3</v>
      </c>
      <c r="AJ561" s="21">
        <v>9.6999999999999992E-9</v>
      </c>
      <c r="AK561" s="21">
        <v>4.9199999999999997E-17</v>
      </c>
      <c r="AL561" s="21">
        <v>4.0000000000000003E-17</v>
      </c>
      <c r="AM561" s="21">
        <v>8.25E-16</v>
      </c>
      <c r="AN561" s="21">
        <v>1.7999999999999999E-11</v>
      </c>
    </row>
    <row r="562" spans="1:40" ht="30.6" x14ac:dyDescent="0.2">
      <c r="A562" s="4">
        <v>554</v>
      </c>
      <c r="B562" s="4" t="s">
        <v>2348</v>
      </c>
      <c r="C562" s="4" t="s">
        <v>2349</v>
      </c>
      <c r="D562" s="4" t="s">
        <v>23837</v>
      </c>
      <c r="E562" s="23"/>
      <c r="F562" s="23"/>
      <c r="G562" s="23" t="s">
        <v>4062</v>
      </c>
      <c r="H562" s="23" t="s">
        <v>4949</v>
      </c>
      <c r="I562" s="23" t="s">
        <v>4950</v>
      </c>
      <c r="J562" s="23"/>
      <c r="K562" s="23" t="s">
        <v>4951</v>
      </c>
      <c r="L562" s="23"/>
      <c r="M562" s="23" t="s">
        <v>4952</v>
      </c>
      <c r="N562" s="23"/>
      <c r="O562" s="23"/>
      <c r="P562" s="23" t="s">
        <v>7820</v>
      </c>
      <c r="Q562" s="23" t="s">
        <v>7821</v>
      </c>
      <c r="R562" s="23" t="s">
        <v>7822</v>
      </c>
      <c r="S562" s="23"/>
      <c r="T562" s="23" t="s">
        <v>7823</v>
      </c>
      <c r="U562" s="23"/>
      <c r="V562" s="23" t="s">
        <v>7824</v>
      </c>
      <c r="W562" s="4" t="s">
        <v>21672</v>
      </c>
      <c r="X562" s="4" t="s">
        <v>21672</v>
      </c>
      <c r="Y562" s="4">
        <v>1.1102911</v>
      </c>
      <c r="Z562" s="4">
        <v>1.9708570999999999</v>
      </c>
      <c r="AA562" s="4">
        <v>1.3947744</v>
      </c>
      <c r="AB562" s="4" t="s">
        <v>21672</v>
      </c>
      <c r="AC562" s="4">
        <v>0.99934780000000001</v>
      </c>
      <c r="AD562" s="4" t="s">
        <v>21672</v>
      </c>
      <c r="AE562" s="4">
        <v>0.79199799999999998</v>
      </c>
      <c r="AF562" s="4" t="s">
        <v>21672</v>
      </c>
      <c r="AG562" s="4" t="s">
        <v>21672</v>
      </c>
      <c r="AH562" s="21">
        <v>1.27E-4</v>
      </c>
      <c r="AI562" s="21">
        <v>8.9099999999999994E-6</v>
      </c>
      <c r="AJ562" s="21">
        <v>3.3299999999999999E-6</v>
      </c>
      <c r="AK562" s="4" t="s">
        <v>21672</v>
      </c>
      <c r="AL562" s="21">
        <v>1.5200000000000001E-3</v>
      </c>
      <c r="AM562" s="4" t="s">
        <v>21672</v>
      </c>
      <c r="AN562" s="21">
        <v>6.4000000000000002E-9</v>
      </c>
    </row>
    <row r="563" spans="1:40" ht="30.6" x14ac:dyDescent="0.2">
      <c r="A563" s="4">
        <v>555</v>
      </c>
      <c r="B563" s="4" t="s">
        <v>2350</v>
      </c>
      <c r="C563" s="4" t="s">
        <v>2351</v>
      </c>
      <c r="D563" s="4" t="s">
        <v>579</v>
      </c>
      <c r="E563" s="23"/>
      <c r="F563" s="23"/>
      <c r="G563" s="23" t="s">
        <v>4953</v>
      </c>
      <c r="H563" s="23" t="s">
        <v>4954</v>
      </c>
      <c r="I563" s="23" t="s">
        <v>4955</v>
      </c>
      <c r="J563" s="23" t="s">
        <v>4956</v>
      </c>
      <c r="K563" s="23" t="s">
        <v>4957</v>
      </c>
      <c r="L563" s="23" t="s">
        <v>4958</v>
      </c>
      <c r="M563" s="23" t="s">
        <v>23838</v>
      </c>
      <c r="N563" s="23"/>
      <c r="O563" s="23"/>
      <c r="P563" s="23" t="s">
        <v>7825</v>
      </c>
      <c r="Q563" s="23" t="s">
        <v>7525</v>
      </c>
      <c r="R563" s="23" t="s">
        <v>7826</v>
      </c>
      <c r="S563" s="23" t="s">
        <v>7827</v>
      </c>
      <c r="T563" s="23" t="s">
        <v>7828</v>
      </c>
      <c r="U563" s="23" t="s">
        <v>23839</v>
      </c>
      <c r="V563" s="23" t="s">
        <v>7829</v>
      </c>
      <c r="W563" s="4" t="s">
        <v>21672</v>
      </c>
      <c r="X563" s="4" t="s">
        <v>21672</v>
      </c>
      <c r="Y563" s="4">
        <v>1.6284269</v>
      </c>
      <c r="Z563" s="4">
        <v>1.6350814</v>
      </c>
      <c r="AA563" s="4">
        <v>1.3525084999999999</v>
      </c>
      <c r="AB563" s="4">
        <v>1.5388412</v>
      </c>
      <c r="AC563" s="4">
        <v>1.321804</v>
      </c>
      <c r="AD563" s="4">
        <v>1.7891717</v>
      </c>
      <c r="AE563" s="4">
        <v>1.5562066000000001</v>
      </c>
      <c r="AF563" s="4" t="s">
        <v>21672</v>
      </c>
      <c r="AG563" s="4" t="s">
        <v>21672</v>
      </c>
      <c r="AH563" s="21">
        <v>1.2899999999999999E-4</v>
      </c>
      <c r="AI563" s="21">
        <v>3.4799999999999998E-2</v>
      </c>
      <c r="AJ563" s="21">
        <v>4.3800000000000001E-5</v>
      </c>
      <c r="AK563" s="21">
        <v>1.03E-16</v>
      </c>
      <c r="AL563" s="21">
        <v>8.0999999999999997E-17</v>
      </c>
      <c r="AM563" s="21">
        <v>5.1100000000000002E-23</v>
      </c>
      <c r="AN563" s="21">
        <v>5.6700000000000001E-13</v>
      </c>
    </row>
    <row r="564" spans="1:40" ht="20.399999999999999" x14ac:dyDescent="0.2">
      <c r="A564" s="4">
        <v>556</v>
      </c>
      <c r="B564" s="4" t="s">
        <v>2352</v>
      </c>
      <c r="C564" s="4" t="s">
        <v>2353</v>
      </c>
      <c r="D564" s="4" t="s">
        <v>586</v>
      </c>
      <c r="E564" s="23"/>
      <c r="F564" s="23"/>
      <c r="G564" s="23" t="s">
        <v>4959</v>
      </c>
      <c r="H564" s="23" t="s">
        <v>4960</v>
      </c>
      <c r="I564" s="23" t="s">
        <v>4961</v>
      </c>
      <c r="J564" s="23" t="s">
        <v>4962</v>
      </c>
      <c r="K564" s="23"/>
      <c r="L564" s="23" t="s">
        <v>4963</v>
      </c>
      <c r="M564" s="23" t="s">
        <v>4964</v>
      </c>
      <c r="N564" s="23"/>
      <c r="O564" s="23"/>
      <c r="P564" s="23" t="s">
        <v>7830</v>
      </c>
      <c r="Q564" s="23" t="s">
        <v>7831</v>
      </c>
      <c r="R564" s="23" t="s">
        <v>7832</v>
      </c>
      <c r="S564" s="23" t="s">
        <v>7833</v>
      </c>
      <c r="T564" s="23"/>
      <c r="U564" s="23" t="s">
        <v>7834</v>
      </c>
      <c r="V564" s="23" t="s">
        <v>7835</v>
      </c>
      <c r="W564" s="4" t="s">
        <v>21672</v>
      </c>
      <c r="X564" s="4" t="s">
        <v>21672</v>
      </c>
      <c r="Y564" s="4">
        <v>2.5052721999999998</v>
      </c>
      <c r="Z564" s="4">
        <v>2.8748684999999998</v>
      </c>
      <c r="AA564" s="4">
        <v>2.4969386999999998</v>
      </c>
      <c r="AB564" s="4">
        <v>1.3989465000000001</v>
      </c>
      <c r="AC564" s="4" t="s">
        <v>21672</v>
      </c>
      <c r="AD564" s="4">
        <v>0.91752389999999995</v>
      </c>
      <c r="AE564" s="4">
        <v>1.2312843</v>
      </c>
      <c r="AF564" s="4" t="s">
        <v>21672</v>
      </c>
      <c r="AG564" s="4" t="s">
        <v>21672</v>
      </c>
      <c r="AH564" s="21">
        <v>1.55E-4</v>
      </c>
      <c r="AI564" s="21">
        <v>4.8699999999999998E-5</v>
      </c>
      <c r="AJ564" s="21">
        <v>7.52E-6</v>
      </c>
      <c r="AK564" s="21">
        <v>4.3100000000000002E-6</v>
      </c>
      <c r="AL564" s="4" t="s">
        <v>21672</v>
      </c>
      <c r="AM564" s="21">
        <v>1.52E-2</v>
      </c>
      <c r="AN564" s="21">
        <v>4.6800000000000001E-2</v>
      </c>
    </row>
    <row r="565" spans="1:40" ht="20.399999999999999" x14ac:dyDescent="0.2">
      <c r="A565" s="4">
        <v>557</v>
      </c>
      <c r="B565" s="4" t="s">
        <v>2354</v>
      </c>
      <c r="C565" s="4" t="s">
        <v>2355</v>
      </c>
      <c r="D565" s="4" t="s">
        <v>578</v>
      </c>
      <c r="E565" s="23"/>
      <c r="F565" s="23"/>
      <c r="G565" s="23" t="s">
        <v>4965</v>
      </c>
      <c r="H565" s="23"/>
      <c r="I565" s="23" t="s">
        <v>4966</v>
      </c>
      <c r="J565" s="23" t="s">
        <v>4967</v>
      </c>
      <c r="K565" s="23" t="s">
        <v>4968</v>
      </c>
      <c r="L565" s="23" t="s">
        <v>4969</v>
      </c>
      <c r="M565" s="23" t="s">
        <v>23840</v>
      </c>
      <c r="N565" s="23"/>
      <c r="O565" s="23"/>
      <c r="P565" s="23" t="s">
        <v>7836</v>
      </c>
      <c r="Q565" s="23"/>
      <c r="R565" s="23" t="s">
        <v>7837</v>
      </c>
      <c r="S565" s="23" t="s">
        <v>7838</v>
      </c>
      <c r="T565" s="23" t="s">
        <v>7839</v>
      </c>
      <c r="U565" s="23" t="s">
        <v>23841</v>
      </c>
      <c r="V565" s="23" t="s">
        <v>7840</v>
      </c>
      <c r="W565" s="4" t="s">
        <v>21672</v>
      </c>
      <c r="X565" s="4" t="s">
        <v>21672</v>
      </c>
      <c r="Y565" s="4">
        <v>1.9497795</v>
      </c>
      <c r="Z565" s="4" t="s">
        <v>21672</v>
      </c>
      <c r="AA565" s="4">
        <v>2.1772087999999998</v>
      </c>
      <c r="AB565" s="4">
        <v>1.2283432999999999</v>
      </c>
      <c r="AC565" s="4">
        <v>1.1231694000000001</v>
      </c>
      <c r="AD565" s="4">
        <v>1.9200866999999999</v>
      </c>
      <c r="AE565" s="4">
        <v>1.3664253</v>
      </c>
      <c r="AF565" s="4" t="s">
        <v>21672</v>
      </c>
      <c r="AG565" s="4" t="s">
        <v>21672</v>
      </c>
      <c r="AH565" s="21">
        <v>1.5799999999999999E-4</v>
      </c>
      <c r="AI565" s="4" t="s">
        <v>21672</v>
      </c>
      <c r="AJ565" s="21">
        <v>1.1E-4</v>
      </c>
      <c r="AK565" s="21">
        <v>1.63E-8</v>
      </c>
      <c r="AL565" s="21">
        <v>2.8500000000000002E-7</v>
      </c>
      <c r="AM565" s="21">
        <v>4.2299999999999997E-15</v>
      </c>
      <c r="AN565" s="21">
        <v>3.9099999999999999E-9</v>
      </c>
    </row>
    <row r="566" spans="1:40" x14ac:dyDescent="0.2">
      <c r="A566" s="4">
        <v>558</v>
      </c>
      <c r="B566" s="4" t="s">
        <v>2356</v>
      </c>
      <c r="C566" s="4" t="s">
        <v>2357</v>
      </c>
      <c r="D566" s="4" t="s">
        <v>578</v>
      </c>
      <c r="E566" s="23"/>
      <c r="F566" s="23"/>
      <c r="G566" s="23" t="s">
        <v>3995</v>
      </c>
      <c r="H566" s="23"/>
      <c r="I566" s="23" t="s">
        <v>4970</v>
      </c>
      <c r="J566" s="23" t="s">
        <v>4971</v>
      </c>
      <c r="K566" s="23" t="s">
        <v>4972</v>
      </c>
      <c r="L566" s="23" t="s">
        <v>4973</v>
      </c>
      <c r="M566" s="23" t="s">
        <v>4974</v>
      </c>
      <c r="N566" s="23"/>
      <c r="O566" s="23"/>
      <c r="P566" s="23" t="s">
        <v>7841</v>
      </c>
      <c r="Q566" s="23"/>
      <c r="R566" s="23" t="s">
        <v>7725</v>
      </c>
      <c r="S566" s="23" t="s">
        <v>6498</v>
      </c>
      <c r="T566" s="23" t="s">
        <v>7842</v>
      </c>
      <c r="U566" s="23" t="s">
        <v>7843</v>
      </c>
      <c r="V566" s="23" t="s">
        <v>7844</v>
      </c>
      <c r="W566" s="4" t="s">
        <v>21672</v>
      </c>
      <c r="X566" s="4" t="s">
        <v>21672</v>
      </c>
      <c r="Y566" s="4">
        <v>2.9607762000000002</v>
      </c>
      <c r="Z566" s="4" t="s">
        <v>21672</v>
      </c>
      <c r="AA566" s="4">
        <v>2.1640136000000001</v>
      </c>
      <c r="AB566" s="4">
        <v>1.1191572000000001</v>
      </c>
      <c r="AC566" s="4">
        <v>1.3644429</v>
      </c>
      <c r="AD566" s="4">
        <v>1.9084498000000001</v>
      </c>
      <c r="AE566" s="4">
        <v>1.2449653000000001</v>
      </c>
      <c r="AF566" s="4" t="s">
        <v>21672</v>
      </c>
      <c r="AG566" s="4" t="s">
        <v>21672</v>
      </c>
      <c r="AH566" s="21">
        <v>1.5799999999999999E-4</v>
      </c>
      <c r="AI566" s="4" t="s">
        <v>21672</v>
      </c>
      <c r="AJ566" s="21">
        <v>1.22E-4</v>
      </c>
      <c r="AK566" s="21">
        <v>1.65E-3</v>
      </c>
      <c r="AL566" s="21">
        <v>1.3699999999999999E-5</v>
      </c>
      <c r="AM566" s="21">
        <v>2.2500000000000001E-6</v>
      </c>
      <c r="AN566" s="21">
        <v>2.29E-2</v>
      </c>
    </row>
    <row r="567" spans="1:40" x14ac:dyDescent="0.2">
      <c r="A567" s="4">
        <v>559</v>
      </c>
      <c r="B567" s="4" t="s">
        <v>2358</v>
      </c>
      <c r="C567" s="4" t="s">
        <v>2359</v>
      </c>
      <c r="D567" s="4" t="s">
        <v>584</v>
      </c>
      <c r="E567" s="23"/>
      <c r="F567" s="23"/>
      <c r="G567" s="23" t="s">
        <v>23842</v>
      </c>
      <c r="H567" s="23"/>
      <c r="I567" s="23" t="s">
        <v>23843</v>
      </c>
      <c r="J567" s="23" t="s">
        <v>23844</v>
      </c>
      <c r="K567" s="23"/>
      <c r="L567" s="23" t="s">
        <v>4975</v>
      </c>
      <c r="M567" s="23" t="s">
        <v>23845</v>
      </c>
      <c r="N567" s="23"/>
      <c r="O567" s="23"/>
      <c r="P567" s="23" t="s">
        <v>7845</v>
      </c>
      <c r="Q567" s="23"/>
      <c r="R567" s="23" t="s">
        <v>7725</v>
      </c>
      <c r="S567" s="23" t="s">
        <v>7846</v>
      </c>
      <c r="T567" s="23"/>
      <c r="U567" s="23" t="s">
        <v>23846</v>
      </c>
      <c r="V567" s="23" t="s">
        <v>7847</v>
      </c>
      <c r="W567" s="4" t="s">
        <v>21672</v>
      </c>
      <c r="X567" s="4" t="s">
        <v>21672</v>
      </c>
      <c r="Y567" s="4">
        <v>3.5529315000000001</v>
      </c>
      <c r="Z567" s="4" t="s">
        <v>21672</v>
      </c>
      <c r="AA567" s="4">
        <v>2.7050169999999998</v>
      </c>
      <c r="AB567" s="4">
        <v>1.3989465000000001</v>
      </c>
      <c r="AC567" s="4" t="s">
        <v>21672</v>
      </c>
      <c r="AD567" s="4">
        <v>1.9084498000000001</v>
      </c>
      <c r="AE567" s="4">
        <v>1.6006696</v>
      </c>
      <c r="AF567" s="4" t="s">
        <v>21672</v>
      </c>
      <c r="AG567" s="4" t="s">
        <v>21672</v>
      </c>
      <c r="AH567" s="21">
        <v>1.5799999999999999E-4</v>
      </c>
      <c r="AI567" s="4" t="s">
        <v>21672</v>
      </c>
      <c r="AJ567" s="21">
        <v>1.21E-2</v>
      </c>
      <c r="AK567" s="21">
        <v>2.53E-2</v>
      </c>
      <c r="AL567" s="4" t="s">
        <v>21672</v>
      </c>
      <c r="AM567" s="21">
        <v>1.26E-4</v>
      </c>
      <c r="AN567" s="21">
        <v>2.0499999999999999E-6</v>
      </c>
    </row>
    <row r="568" spans="1:40" x14ac:dyDescent="0.2">
      <c r="A568" s="4">
        <v>560</v>
      </c>
      <c r="B568" s="4" t="s">
        <v>2360</v>
      </c>
      <c r="C568" s="4" t="s">
        <v>2361</v>
      </c>
      <c r="D568" s="4" t="s">
        <v>584</v>
      </c>
      <c r="E568" s="23"/>
      <c r="F568" s="23"/>
      <c r="G568" s="23" t="s">
        <v>23842</v>
      </c>
      <c r="H568" s="23"/>
      <c r="I568" s="23" t="s">
        <v>23843</v>
      </c>
      <c r="J568" s="23" t="s">
        <v>23844</v>
      </c>
      <c r="K568" s="23"/>
      <c r="L568" s="23" t="s">
        <v>4975</v>
      </c>
      <c r="M568" s="23" t="s">
        <v>23845</v>
      </c>
      <c r="N568" s="23"/>
      <c r="O568" s="23"/>
      <c r="P568" s="23" t="s">
        <v>7845</v>
      </c>
      <c r="Q568" s="23"/>
      <c r="R568" s="23" t="s">
        <v>7725</v>
      </c>
      <c r="S568" s="23" t="s">
        <v>7846</v>
      </c>
      <c r="T568" s="23"/>
      <c r="U568" s="23" t="s">
        <v>23846</v>
      </c>
      <c r="V568" s="23" t="s">
        <v>7847</v>
      </c>
      <c r="W568" s="4" t="s">
        <v>21672</v>
      </c>
      <c r="X568" s="4" t="s">
        <v>21672</v>
      </c>
      <c r="Y568" s="4">
        <v>3.5529315000000001</v>
      </c>
      <c r="Z568" s="4" t="s">
        <v>21672</v>
      </c>
      <c r="AA568" s="4">
        <v>2.7050169999999998</v>
      </c>
      <c r="AB568" s="4">
        <v>1.3989465000000001</v>
      </c>
      <c r="AC568" s="4" t="s">
        <v>21672</v>
      </c>
      <c r="AD568" s="4">
        <v>1.9084498000000001</v>
      </c>
      <c r="AE568" s="4">
        <v>1.6006696</v>
      </c>
      <c r="AF568" s="4" t="s">
        <v>21672</v>
      </c>
      <c r="AG568" s="4" t="s">
        <v>21672</v>
      </c>
      <c r="AH568" s="21">
        <v>1.5799999999999999E-4</v>
      </c>
      <c r="AI568" s="4" t="s">
        <v>21672</v>
      </c>
      <c r="AJ568" s="21">
        <v>1.21E-2</v>
      </c>
      <c r="AK568" s="21">
        <v>2.53E-2</v>
      </c>
      <c r="AL568" s="4" t="s">
        <v>21672</v>
      </c>
      <c r="AM568" s="21">
        <v>1.26E-4</v>
      </c>
      <c r="AN568" s="21">
        <v>2.0499999999999999E-6</v>
      </c>
    </row>
    <row r="569" spans="1:40" ht="20.399999999999999" x14ac:dyDescent="0.2">
      <c r="A569" s="4">
        <v>561</v>
      </c>
      <c r="B569" s="4" t="s">
        <v>2362</v>
      </c>
      <c r="C569" s="4" t="s">
        <v>2363</v>
      </c>
      <c r="D569" s="4" t="s">
        <v>23720</v>
      </c>
      <c r="E569" s="23"/>
      <c r="F569" s="23"/>
      <c r="G569" s="23" t="s">
        <v>4785</v>
      </c>
      <c r="H569" s="23"/>
      <c r="I569" s="23" t="s">
        <v>23847</v>
      </c>
      <c r="J569" s="23"/>
      <c r="K569" s="23" t="s">
        <v>4976</v>
      </c>
      <c r="L569" s="23" t="s">
        <v>4977</v>
      </c>
      <c r="M569" s="23" t="s">
        <v>4978</v>
      </c>
      <c r="N569" s="23"/>
      <c r="O569" s="23"/>
      <c r="P569" s="23" t="s">
        <v>7653</v>
      </c>
      <c r="Q569" s="23"/>
      <c r="R569" s="23" t="s">
        <v>7848</v>
      </c>
      <c r="S569" s="23"/>
      <c r="T569" s="23" t="s">
        <v>7849</v>
      </c>
      <c r="U569" s="23" t="s">
        <v>7850</v>
      </c>
      <c r="V569" s="23" t="s">
        <v>7851</v>
      </c>
      <c r="W569" s="4" t="s">
        <v>21672</v>
      </c>
      <c r="X569" s="4" t="s">
        <v>21672</v>
      </c>
      <c r="Y569" s="4">
        <v>1.4803881000000001</v>
      </c>
      <c r="Z569" s="4" t="s">
        <v>21672</v>
      </c>
      <c r="AA569" s="4">
        <v>2.0287627000000001</v>
      </c>
      <c r="AB569" s="4" t="s">
        <v>21672</v>
      </c>
      <c r="AC569" s="4">
        <v>1.4212946</v>
      </c>
      <c r="AD569" s="4">
        <v>2.2861638000000002</v>
      </c>
      <c r="AE569" s="4">
        <v>1.6303117</v>
      </c>
      <c r="AF569" s="4" t="s">
        <v>21672</v>
      </c>
      <c r="AG569" s="4" t="s">
        <v>21672</v>
      </c>
      <c r="AH569" s="21">
        <v>1.6200000000000001E-4</v>
      </c>
      <c r="AI569" s="4" t="s">
        <v>21672</v>
      </c>
      <c r="AJ569" s="21">
        <v>5.1799999999999999E-5</v>
      </c>
      <c r="AK569" s="4" t="s">
        <v>21672</v>
      </c>
      <c r="AL569" s="21">
        <v>2.72E-5</v>
      </c>
      <c r="AM569" s="21">
        <v>2.0400000000000002E-12</v>
      </c>
      <c r="AN569" s="21">
        <v>2.1800000000000001E-5</v>
      </c>
    </row>
    <row r="570" spans="1:40" ht="20.399999999999999" x14ac:dyDescent="0.2">
      <c r="A570" s="4">
        <v>562</v>
      </c>
      <c r="B570" s="4" t="s">
        <v>2364</v>
      </c>
      <c r="C570" s="4" t="s">
        <v>2365</v>
      </c>
      <c r="D570" s="4" t="s">
        <v>23720</v>
      </c>
      <c r="E570" s="23"/>
      <c r="F570" s="23"/>
      <c r="G570" s="23" t="s">
        <v>4785</v>
      </c>
      <c r="H570" s="23"/>
      <c r="I570" s="23" t="s">
        <v>23847</v>
      </c>
      <c r="J570" s="23"/>
      <c r="K570" s="23" t="s">
        <v>4976</v>
      </c>
      <c r="L570" s="23" t="s">
        <v>4977</v>
      </c>
      <c r="M570" s="23" t="s">
        <v>4978</v>
      </c>
      <c r="N570" s="23"/>
      <c r="O570" s="23"/>
      <c r="P570" s="23" t="s">
        <v>7653</v>
      </c>
      <c r="Q570" s="23"/>
      <c r="R570" s="23" t="s">
        <v>7848</v>
      </c>
      <c r="S570" s="23"/>
      <c r="T570" s="23" t="s">
        <v>7849</v>
      </c>
      <c r="U570" s="23" t="s">
        <v>7850</v>
      </c>
      <c r="V570" s="23" t="s">
        <v>7851</v>
      </c>
      <c r="W570" s="4" t="s">
        <v>21672</v>
      </c>
      <c r="X570" s="4" t="s">
        <v>21672</v>
      </c>
      <c r="Y570" s="4">
        <v>1.4803881000000001</v>
      </c>
      <c r="Z570" s="4" t="s">
        <v>21672</v>
      </c>
      <c r="AA570" s="4">
        <v>2.0287627000000001</v>
      </c>
      <c r="AB570" s="4" t="s">
        <v>21672</v>
      </c>
      <c r="AC570" s="4">
        <v>1.4212946</v>
      </c>
      <c r="AD570" s="4">
        <v>2.2861638000000002</v>
      </c>
      <c r="AE570" s="4">
        <v>1.6303117</v>
      </c>
      <c r="AF570" s="4" t="s">
        <v>21672</v>
      </c>
      <c r="AG570" s="4" t="s">
        <v>21672</v>
      </c>
      <c r="AH570" s="21">
        <v>1.6200000000000001E-4</v>
      </c>
      <c r="AI570" s="4" t="s">
        <v>21672</v>
      </c>
      <c r="AJ570" s="21">
        <v>5.1799999999999999E-5</v>
      </c>
      <c r="AK570" s="4" t="s">
        <v>21672</v>
      </c>
      <c r="AL570" s="21">
        <v>2.72E-5</v>
      </c>
      <c r="AM570" s="21">
        <v>2.0400000000000002E-12</v>
      </c>
      <c r="AN570" s="21">
        <v>2.1800000000000001E-5</v>
      </c>
    </row>
    <row r="571" spans="1:40" x14ac:dyDescent="0.2">
      <c r="A571" s="4">
        <v>563</v>
      </c>
      <c r="B571" s="4" t="s">
        <v>2366</v>
      </c>
      <c r="C571" s="4" t="s">
        <v>2367</v>
      </c>
      <c r="D571" s="4" t="s">
        <v>23848</v>
      </c>
      <c r="E571" s="23"/>
      <c r="F571" s="23"/>
      <c r="G571" s="23" t="s">
        <v>4979</v>
      </c>
      <c r="H571" s="23"/>
      <c r="I571" s="23"/>
      <c r="J571" s="23" t="s">
        <v>4980</v>
      </c>
      <c r="K571" s="23" t="s">
        <v>4981</v>
      </c>
      <c r="L571" s="23" t="s">
        <v>4982</v>
      </c>
      <c r="M571" s="23"/>
      <c r="N571" s="23"/>
      <c r="O571" s="23"/>
      <c r="P571" s="23" t="s">
        <v>7852</v>
      </c>
      <c r="Q571" s="23"/>
      <c r="R571" s="23"/>
      <c r="S571" s="23" t="s">
        <v>7853</v>
      </c>
      <c r="T571" s="23" t="s">
        <v>7854</v>
      </c>
      <c r="U571" s="23" t="s">
        <v>7855</v>
      </c>
      <c r="V571" s="23"/>
      <c r="W571" s="4" t="s">
        <v>21672</v>
      </c>
      <c r="X571" s="4" t="s">
        <v>21672</v>
      </c>
      <c r="Y571" s="4">
        <v>3.5529315000000001</v>
      </c>
      <c r="Z571" s="4" t="s">
        <v>21672</v>
      </c>
      <c r="AA571" s="4" t="s">
        <v>21672</v>
      </c>
      <c r="AB571" s="4">
        <v>1.9585252</v>
      </c>
      <c r="AC571" s="4">
        <v>1.8761089</v>
      </c>
      <c r="AD571" s="4">
        <v>1.6698934999999999</v>
      </c>
      <c r="AE571" s="4" t="s">
        <v>21672</v>
      </c>
      <c r="AF571" s="4" t="s">
        <v>21672</v>
      </c>
      <c r="AG571" s="4" t="s">
        <v>21672</v>
      </c>
      <c r="AH571" s="21">
        <v>1.64E-4</v>
      </c>
      <c r="AI571" s="4" t="s">
        <v>21672</v>
      </c>
      <c r="AJ571" s="4" t="s">
        <v>21672</v>
      </c>
      <c r="AK571" s="21">
        <v>4.4299999999999999E-2</v>
      </c>
      <c r="AL571" s="21">
        <v>4.1699999999999999E-6</v>
      </c>
      <c r="AM571" s="21">
        <v>3.8199999999999998E-2</v>
      </c>
      <c r="AN571" s="4" t="s">
        <v>21672</v>
      </c>
    </row>
    <row r="572" spans="1:40" ht="57.6" customHeight="1" x14ac:dyDescent="0.2">
      <c r="A572" s="4">
        <v>564</v>
      </c>
      <c r="B572" s="4" t="s">
        <v>2368</v>
      </c>
      <c r="C572" s="4" t="s">
        <v>2369</v>
      </c>
      <c r="D572" s="4" t="s">
        <v>579</v>
      </c>
      <c r="E572" s="23"/>
      <c r="F572" s="23"/>
      <c r="G572" s="23" t="s">
        <v>4983</v>
      </c>
      <c r="H572" s="23" t="s">
        <v>4984</v>
      </c>
      <c r="I572" s="23" t="s">
        <v>4985</v>
      </c>
      <c r="J572" s="23" t="s">
        <v>23849</v>
      </c>
      <c r="K572" s="23" t="s">
        <v>4986</v>
      </c>
      <c r="L572" s="23" t="s">
        <v>4987</v>
      </c>
      <c r="M572" s="23" t="s">
        <v>4988</v>
      </c>
      <c r="N572" s="23"/>
      <c r="O572" s="23"/>
      <c r="P572" s="23" t="s">
        <v>23850</v>
      </c>
      <c r="Q572" s="23" t="s">
        <v>7856</v>
      </c>
      <c r="R572" s="23" t="s">
        <v>7857</v>
      </c>
      <c r="S572" s="23" t="s">
        <v>7858</v>
      </c>
      <c r="T572" s="23" t="s">
        <v>23851</v>
      </c>
      <c r="U572" s="23" t="s">
        <v>7859</v>
      </c>
      <c r="V572" s="23" t="s">
        <v>23852</v>
      </c>
      <c r="W572" s="4" t="s">
        <v>21672</v>
      </c>
      <c r="X572" s="4" t="s">
        <v>21672</v>
      </c>
      <c r="Y572" s="4">
        <v>1.3458074</v>
      </c>
      <c r="Z572" s="4">
        <v>1.9111340999999999</v>
      </c>
      <c r="AA572" s="4">
        <v>1.5984191000000001</v>
      </c>
      <c r="AB572" s="4">
        <v>1.0174156999999999</v>
      </c>
      <c r="AC572" s="4">
        <v>1.20164</v>
      </c>
      <c r="AD572" s="4">
        <v>1.4638677</v>
      </c>
      <c r="AE572" s="4">
        <v>1.3338913999999999</v>
      </c>
      <c r="AF572" s="4" t="s">
        <v>21672</v>
      </c>
      <c r="AG572" s="4" t="s">
        <v>21672</v>
      </c>
      <c r="AH572" s="21">
        <v>1.66E-4</v>
      </c>
      <c r="AI572" s="21">
        <v>3.01E-4</v>
      </c>
      <c r="AJ572" s="21">
        <v>2.3199999999999999E-8</v>
      </c>
      <c r="AK572" s="21">
        <v>6.2700000000000004E-3</v>
      </c>
      <c r="AL572" s="21">
        <v>1.6299999999999999E-7</v>
      </c>
      <c r="AM572" s="21">
        <v>1.55E-9</v>
      </c>
      <c r="AN572" s="21">
        <v>6.5900000000000002E-14</v>
      </c>
    </row>
    <row r="573" spans="1:40" ht="20.399999999999999" x14ac:dyDescent="0.2">
      <c r="A573" s="4">
        <v>565</v>
      </c>
      <c r="B573" s="4" t="s">
        <v>2370</v>
      </c>
      <c r="C573" s="4" t="s">
        <v>2371</v>
      </c>
      <c r="D573" s="4" t="s">
        <v>579</v>
      </c>
      <c r="E573" s="23"/>
      <c r="F573" s="23"/>
      <c r="G573" s="23" t="s">
        <v>4989</v>
      </c>
      <c r="H573" s="23" t="s">
        <v>4041</v>
      </c>
      <c r="I573" s="23" t="s">
        <v>4041</v>
      </c>
      <c r="J573" s="23" t="s">
        <v>4990</v>
      </c>
      <c r="K573" s="23" t="s">
        <v>4991</v>
      </c>
      <c r="L573" s="23" t="s">
        <v>4992</v>
      </c>
      <c r="M573" s="23" t="s">
        <v>4993</v>
      </c>
      <c r="N573" s="23"/>
      <c r="O573" s="23"/>
      <c r="P573" s="23" t="s">
        <v>7860</v>
      </c>
      <c r="Q573" s="23" t="s">
        <v>7861</v>
      </c>
      <c r="R573" s="23" t="s">
        <v>7862</v>
      </c>
      <c r="S573" s="23" t="s">
        <v>7863</v>
      </c>
      <c r="T573" s="23" t="s">
        <v>7864</v>
      </c>
      <c r="U573" s="23" t="s">
        <v>7865</v>
      </c>
      <c r="V573" s="23" t="s">
        <v>7866</v>
      </c>
      <c r="W573" s="4" t="s">
        <v>21672</v>
      </c>
      <c r="X573" s="4" t="s">
        <v>21672</v>
      </c>
      <c r="Y573" s="4">
        <v>1.81684</v>
      </c>
      <c r="Z573" s="4">
        <v>2.5481788999999999</v>
      </c>
      <c r="AA573" s="4">
        <v>2.2131957</v>
      </c>
      <c r="AB573" s="4">
        <v>1.9076544</v>
      </c>
      <c r="AC573" s="4">
        <v>1.2210213000000001</v>
      </c>
      <c r="AD573" s="4">
        <v>1.4638677</v>
      </c>
      <c r="AE573" s="4">
        <v>1.3338913999999999</v>
      </c>
      <c r="AF573" s="4" t="s">
        <v>21672</v>
      </c>
      <c r="AG573" s="4" t="s">
        <v>21672</v>
      </c>
      <c r="AH573" s="21">
        <v>1.7100000000000001E-4</v>
      </c>
      <c r="AI573" s="21">
        <v>4.3200000000000001E-10</v>
      </c>
      <c r="AJ573" s="21">
        <v>3.8500000000000003E-11</v>
      </c>
      <c r="AK573" s="21">
        <v>3.8700000000000002E-18</v>
      </c>
      <c r="AL573" s="21">
        <v>1.4700000000000001E-7</v>
      </c>
      <c r="AM573" s="21">
        <v>2.7400000000000001E-8</v>
      </c>
      <c r="AN573" s="21">
        <v>4.7099999999999998E-11</v>
      </c>
    </row>
    <row r="574" spans="1:40" x14ac:dyDescent="0.2">
      <c r="A574" s="4">
        <v>566</v>
      </c>
      <c r="B574" s="4" t="s">
        <v>2372</v>
      </c>
      <c r="C574" s="4" t="s">
        <v>2373</v>
      </c>
      <c r="D574" s="4" t="s">
        <v>579</v>
      </c>
      <c r="E574" s="23"/>
      <c r="F574" s="23"/>
      <c r="G574" s="23" t="s">
        <v>4994</v>
      </c>
      <c r="H574" s="23" t="s">
        <v>333</v>
      </c>
      <c r="I574" s="23" t="s">
        <v>3815</v>
      </c>
      <c r="J574" s="23" t="s">
        <v>4995</v>
      </c>
      <c r="K574" s="23" t="s">
        <v>4996</v>
      </c>
      <c r="L574" s="23" t="s">
        <v>4997</v>
      </c>
      <c r="M574" s="23" t="s">
        <v>4998</v>
      </c>
      <c r="N574" s="23"/>
      <c r="O574" s="23"/>
      <c r="P574" s="23" t="s">
        <v>7867</v>
      </c>
      <c r="Q574" s="23"/>
      <c r="R574" s="23" t="s">
        <v>7725</v>
      </c>
      <c r="S574" s="23" t="s">
        <v>7868</v>
      </c>
      <c r="T574" s="23" t="s">
        <v>7869</v>
      </c>
      <c r="U574" s="23" t="s">
        <v>7870</v>
      </c>
      <c r="V574" s="23" t="s">
        <v>7871</v>
      </c>
      <c r="W574" s="4" t="s">
        <v>21672</v>
      </c>
      <c r="X574" s="4" t="s">
        <v>21672</v>
      </c>
      <c r="Y574" s="4">
        <v>3.7399279000000001</v>
      </c>
      <c r="Z574" s="4">
        <v>1.4752613999999999</v>
      </c>
      <c r="AA574" s="4">
        <v>1.2813238</v>
      </c>
      <c r="AB574" s="4">
        <v>2.208863</v>
      </c>
      <c r="AC574" s="4">
        <v>1.4811386</v>
      </c>
      <c r="AD574" s="4">
        <v>2.0716724000000002</v>
      </c>
      <c r="AE574" s="4">
        <v>1.2636866</v>
      </c>
      <c r="AF574" s="4" t="s">
        <v>21672</v>
      </c>
      <c r="AG574" s="4" t="s">
        <v>21672</v>
      </c>
      <c r="AH574" s="21">
        <v>1.73E-4</v>
      </c>
      <c r="AI574" s="21">
        <v>9.6399999999999993E-3</v>
      </c>
      <c r="AJ574" s="21">
        <v>2.5700000000000001E-2</v>
      </c>
      <c r="AK574" s="21">
        <v>2.5899999999999998E-10</v>
      </c>
      <c r="AL574" s="21">
        <v>3.1300000000000001E-6</v>
      </c>
      <c r="AM574" s="21">
        <v>4.87E-6</v>
      </c>
      <c r="AN574" s="21">
        <v>3.49E-3</v>
      </c>
    </row>
    <row r="575" spans="1:40" x14ac:dyDescent="0.2">
      <c r="A575" s="4">
        <v>567</v>
      </c>
      <c r="B575" s="4" t="s">
        <v>2374</v>
      </c>
      <c r="C575" s="4" t="s">
        <v>2375</v>
      </c>
      <c r="D575" s="4" t="s">
        <v>23718</v>
      </c>
      <c r="E575" s="23"/>
      <c r="F575" s="23"/>
      <c r="G575" s="23" t="s">
        <v>4999</v>
      </c>
      <c r="H575" s="23"/>
      <c r="I575" s="23" t="s">
        <v>3815</v>
      </c>
      <c r="J575" s="23"/>
      <c r="K575" s="23"/>
      <c r="L575" s="23"/>
      <c r="M575" s="23"/>
      <c r="N575" s="23"/>
      <c r="O575" s="23"/>
      <c r="P575" s="23" t="s">
        <v>7651</v>
      </c>
      <c r="Q575" s="23"/>
      <c r="R575" s="23" t="s">
        <v>7651</v>
      </c>
      <c r="S575" s="23"/>
      <c r="T575" s="23"/>
      <c r="U575" s="23"/>
      <c r="V575" s="23"/>
      <c r="W575" s="4" t="s">
        <v>21672</v>
      </c>
      <c r="X575" s="4" t="s">
        <v>21672</v>
      </c>
      <c r="Y575" s="4">
        <v>2.7757277</v>
      </c>
      <c r="Z575" s="4" t="s">
        <v>21672</v>
      </c>
      <c r="AA575" s="4">
        <v>2.0287627000000001</v>
      </c>
      <c r="AB575" s="4" t="s">
        <v>21672</v>
      </c>
      <c r="AC575" s="4" t="s">
        <v>21672</v>
      </c>
      <c r="AD575" s="4" t="s">
        <v>21672</v>
      </c>
      <c r="AE575" s="4" t="s">
        <v>21672</v>
      </c>
      <c r="AF575" s="4" t="s">
        <v>21672</v>
      </c>
      <c r="AG575" s="4" t="s">
        <v>21672</v>
      </c>
      <c r="AH575" s="21">
        <v>1.74E-4</v>
      </c>
      <c r="AI575" s="4" t="s">
        <v>21672</v>
      </c>
      <c r="AJ575" s="21">
        <v>1.49E-2</v>
      </c>
      <c r="AK575" s="4" t="s">
        <v>21672</v>
      </c>
      <c r="AL575" s="4" t="s">
        <v>21672</v>
      </c>
      <c r="AM575" s="4" t="s">
        <v>21672</v>
      </c>
      <c r="AN575" s="4" t="s">
        <v>21672</v>
      </c>
    </row>
    <row r="576" spans="1:40" ht="20.399999999999999" x14ac:dyDescent="0.2">
      <c r="A576" s="4">
        <v>568</v>
      </c>
      <c r="B576" s="4" t="s">
        <v>2376</v>
      </c>
      <c r="C576" s="4" t="s">
        <v>2377</v>
      </c>
      <c r="D576" s="4" t="s">
        <v>578</v>
      </c>
      <c r="E576" s="23"/>
      <c r="F576" s="23"/>
      <c r="G576" s="23" t="s">
        <v>4965</v>
      </c>
      <c r="H576" s="23"/>
      <c r="I576" s="23" t="s">
        <v>4966</v>
      </c>
      <c r="J576" s="23" t="s">
        <v>4967</v>
      </c>
      <c r="K576" s="23" t="s">
        <v>4968</v>
      </c>
      <c r="L576" s="23" t="s">
        <v>4969</v>
      </c>
      <c r="M576" s="23" t="s">
        <v>23853</v>
      </c>
      <c r="N576" s="23"/>
      <c r="O576" s="23"/>
      <c r="P576" s="23" t="s">
        <v>7836</v>
      </c>
      <c r="Q576" s="23"/>
      <c r="R576" s="23" t="s">
        <v>7837</v>
      </c>
      <c r="S576" s="23" t="s">
        <v>7838</v>
      </c>
      <c r="T576" s="23" t="s">
        <v>7839</v>
      </c>
      <c r="U576" s="23" t="s">
        <v>23854</v>
      </c>
      <c r="V576" s="23" t="s">
        <v>7840</v>
      </c>
      <c r="W576" s="4" t="s">
        <v>21672</v>
      </c>
      <c r="X576" s="4" t="s">
        <v>21672</v>
      </c>
      <c r="Y576" s="4">
        <v>1.9033561000000001</v>
      </c>
      <c r="Z576" s="4" t="s">
        <v>21672</v>
      </c>
      <c r="AA576" s="4">
        <v>2.1253704999999998</v>
      </c>
      <c r="AB576" s="4">
        <v>1.1990970000000001</v>
      </c>
      <c r="AC576" s="4">
        <v>1.0964273</v>
      </c>
      <c r="AD576" s="4">
        <v>1.9595689999999999</v>
      </c>
      <c r="AE576" s="4">
        <v>1.39741</v>
      </c>
      <c r="AF576" s="4" t="s">
        <v>21672</v>
      </c>
      <c r="AG576" s="4" t="s">
        <v>21672</v>
      </c>
      <c r="AH576" s="21">
        <v>1.7899999999999999E-4</v>
      </c>
      <c r="AI576" s="4" t="s">
        <v>21672</v>
      </c>
      <c r="AJ576" s="21">
        <v>1.2799999999999999E-4</v>
      </c>
      <c r="AK576" s="21">
        <v>2.25E-8</v>
      </c>
      <c r="AL576" s="21">
        <v>3.9099999999999999E-7</v>
      </c>
      <c r="AM576" s="21">
        <v>6.0800000000000002E-15</v>
      </c>
      <c r="AN576" s="21">
        <v>5.5599999999999998E-9</v>
      </c>
    </row>
    <row r="577" spans="1:40" ht="30.6" x14ac:dyDescent="0.2">
      <c r="A577" s="4">
        <v>569</v>
      </c>
      <c r="B577" s="4" t="s">
        <v>2378</v>
      </c>
      <c r="C577" s="4" t="s">
        <v>2379</v>
      </c>
      <c r="D577" s="4" t="s">
        <v>579</v>
      </c>
      <c r="E577" s="23"/>
      <c r="F577" s="23"/>
      <c r="G577" s="23" t="s">
        <v>4062</v>
      </c>
      <c r="H577" s="23" t="s">
        <v>5000</v>
      </c>
      <c r="I577" s="23" t="s">
        <v>5001</v>
      </c>
      <c r="J577" s="23" t="s">
        <v>23855</v>
      </c>
      <c r="K577" s="23" t="s">
        <v>5002</v>
      </c>
      <c r="L577" s="23" t="s">
        <v>5003</v>
      </c>
      <c r="M577" s="23" t="s">
        <v>5004</v>
      </c>
      <c r="N577" s="23"/>
      <c r="O577" s="23"/>
      <c r="P577" s="23" t="s">
        <v>7872</v>
      </c>
      <c r="Q577" s="23" t="s">
        <v>7873</v>
      </c>
      <c r="R577" s="23" t="s">
        <v>7874</v>
      </c>
      <c r="S577" s="23" t="s">
        <v>7875</v>
      </c>
      <c r="T577" s="23" t="s">
        <v>7876</v>
      </c>
      <c r="U577" s="23" t="s">
        <v>23856</v>
      </c>
      <c r="V577" s="23" t="s">
        <v>7877</v>
      </c>
      <c r="W577" s="4" t="s">
        <v>21672</v>
      </c>
      <c r="X577" s="4" t="s">
        <v>21672</v>
      </c>
      <c r="Y577" s="4">
        <v>0.94744839999999997</v>
      </c>
      <c r="Z577" s="4">
        <v>1.8686645</v>
      </c>
      <c r="AA577" s="4">
        <v>1.0820068</v>
      </c>
      <c r="AB577" s="4">
        <v>1.4549044</v>
      </c>
      <c r="AC577" s="4">
        <v>1.2962206999999999</v>
      </c>
      <c r="AD577" s="4">
        <v>1.0496474</v>
      </c>
      <c r="AE577" s="4">
        <v>1.1738244</v>
      </c>
      <c r="AF577" s="4" t="s">
        <v>21672</v>
      </c>
      <c r="AG577" s="4" t="s">
        <v>21672</v>
      </c>
      <c r="AH577" s="21">
        <v>2.1100000000000001E-4</v>
      </c>
      <c r="AI577" s="21">
        <v>1.17E-7</v>
      </c>
      <c r="AJ577" s="21">
        <v>1.8100000000000001E-4</v>
      </c>
      <c r="AK577" s="21">
        <v>1.62E-14</v>
      </c>
      <c r="AL577" s="21">
        <v>4.5E-10</v>
      </c>
      <c r="AM577" s="21">
        <v>3.5400000000000002E-7</v>
      </c>
      <c r="AN577" s="21">
        <v>1.82E-15</v>
      </c>
    </row>
    <row r="578" spans="1:40" ht="20.399999999999999" x14ac:dyDescent="0.2">
      <c r="A578" s="4">
        <v>570</v>
      </c>
      <c r="B578" s="4" t="s">
        <v>2380</v>
      </c>
      <c r="C578" s="4" t="s">
        <v>2381</v>
      </c>
      <c r="D578" s="4" t="s">
        <v>23857</v>
      </c>
      <c r="E578" s="23"/>
      <c r="F578" s="23"/>
      <c r="G578" s="23" t="s">
        <v>23858</v>
      </c>
      <c r="H578" s="23" t="s">
        <v>5005</v>
      </c>
      <c r="I578" s="23" t="s">
        <v>23858</v>
      </c>
      <c r="J578" s="23"/>
      <c r="K578" s="23" t="s">
        <v>23859</v>
      </c>
      <c r="L578" s="23" t="s">
        <v>23860</v>
      </c>
      <c r="M578" s="23" t="s">
        <v>5006</v>
      </c>
      <c r="N578" s="23"/>
      <c r="O578" s="23"/>
      <c r="P578" s="23" t="s">
        <v>23861</v>
      </c>
      <c r="Q578" s="23" t="s">
        <v>7878</v>
      </c>
      <c r="R578" s="23" t="s">
        <v>7879</v>
      </c>
      <c r="S578" s="23"/>
      <c r="T578" s="23" t="s">
        <v>23862</v>
      </c>
      <c r="U578" s="23" t="s">
        <v>7880</v>
      </c>
      <c r="V578" s="23" t="s">
        <v>23863</v>
      </c>
      <c r="W578" s="4" t="s">
        <v>21672</v>
      </c>
      <c r="X578" s="4" t="s">
        <v>21672</v>
      </c>
      <c r="Y578" s="4">
        <v>2.2775202000000001</v>
      </c>
      <c r="Z578" s="4">
        <v>1.4374342</v>
      </c>
      <c r="AA578" s="4">
        <v>2.0807823000000001</v>
      </c>
      <c r="AB578" s="4" t="s">
        <v>21672</v>
      </c>
      <c r="AC578" s="4">
        <v>1.3775625</v>
      </c>
      <c r="AD578" s="4">
        <v>1.2845335</v>
      </c>
      <c r="AE578" s="4">
        <v>0.95766560000000001</v>
      </c>
      <c r="AF578" s="4" t="s">
        <v>21672</v>
      </c>
      <c r="AG578" s="4" t="s">
        <v>21672</v>
      </c>
      <c r="AH578" s="21">
        <v>2.1100000000000001E-4</v>
      </c>
      <c r="AI578" s="21">
        <v>3.5200000000000002E-2</v>
      </c>
      <c r="AJ578" s="21">
        <v>9.4400000000000005E-3</v>
      </c>
      <c r="AK578" s="4" t="s">
        <v>21672</v>
      </c>
      <c r="AL578" s="21">
        <v>1.19E-5</v>
      </c>
      <c r="AM578" s="21">
        <v>1.46E-4</v>
      </c>
      <c r="AN578" s="21">
        <v>8.8299999999999993E-3</v>
      </c>
    </row>
    <row r="579" spans="1:40" x14ac:dyDescent="0.2">
      <c r="A579" s="4">
        <v>571</v>
      </c>
      <c r="B579" s="4" t="s">
        <v>2382</v>
      </c>
      <c r="C579" s="4" t="s">
        <v>2383</v>
      </c>
      <c r="D579" s="4" t="s">
        <v>23864</v>
      </c>
      <c r="E579" s="23"/>
      <c r="F579" s="23"/>
      <c r="G579" s="23" t="s">
        <v>5007</v>
      </c>
      <c r="H579" s="23"/>
      <c r="I579" s="23"/>
      <c r="J579" s="23"/>
      <c r="K579" s="23" t="s">
        <v>5008</v>
      </c>
      <c r="L579" s="23" t="s">
        <v>5009</v>
      </c>
      <c r="M579" s="23"/>
      <c r="N579" s="23"/>
      <c r="O579" s="23"/>
      <c r="P579" s="23" t="s">
        <v>7881</v>
      </c>
      <c r="Q579" s="23"/>
      <c r="R579" s="23"/>
      <c r="S579" s="23"/>
      <c r="T579" s="23" t="s">
        <v>7882</v>
      </c>
      <c r="U579" s="23" t="s">
        <v>7883</v>
      </c>
      <c r="V579" s="23"/>
      <c r="W579" s="4" t="s">
        <v>21672</v>
      </c>
      <c r="X579" s="4" t="s">
        <v>21672</v>
      </c>
      <c r="Y579" s="4">
        <v>4.2074188000000001</v>
      </c>
      <c r="Z579" s="4" t="s">
        <v>21672</v>
      </c>
      <c r="AA579" s="4" t="s">
        <v>21672</v>
      </c>
      <c r="AB579" s="4" t="s">
        <v>21672</v>
      </c>
      <c r="AC579" s="4">
        <v>1.7504366</v>
      </c>
      <c r="AD579" s="4">
        <v>1.5066709</v>
      </c>
      <c r="AE579" s="4" t="s">
        <v>21672</v>
      </c>
      <c r="AF579" s="4" t="s">
        <v>21672</v>
      </c>
      <c r="AG579" s="4" t="s">
        <v>21672</v>
      </c>
      <c r="AH579" s="21">
        <v>2.1499999999999999E-4</v>
      </c>
      <c r="AI579" s="4" t="s">
        <v>21672</v>
      </c>
      <c r="AJ579" s="4" t="s">
        <v>21672</v>
      </c>
      <c r="AK579" s="4" t="s">
        <v>21672</v>
      </c>
      <c r="AL579" s="21">
        <v>6.13E-7</v>
      </c>
      <c r="AM579" s="21">
        <v>1.9599999999999999E-5</v>
      </c>
      <c r="AN579" s="4" t="s">
        <v>21672</v>
      </c>
    </row>
    <row r="580" spans="1:40" ht="28.8" customHeight="1" x14ac:dyDescent="0.2">
      <c r="A580" s="4">
        <v>572</v>
      </c>
      <c r="B580" s="4" t="s">
        <v>2384</v>
      </c>
      <c r="C580" s="4" t="s">
        <v>2385</v>
      </c>
      <c r="D580" s="4" t="s">
        <v>578</v>
      </c>
      <c r="E580" s="23"/>
      <c r="F580" s="23"/>
      <c r="G580" s="23" t="s">
        <v>23655</v>
      </c>
      <c r="H580" s="23"/>
      <c r="I580" s="23" t="s">
        <v>23655</v>
      </c>
      <c r="J580" s="23" t="s">
        <v>4478</v>
      </c>
      <c r="K580" s="23" t="s">
        <v>23714</v>
      </c>
      <c r="L580" s="23" t="s">
        <v>4780</v>
      </c>
      <c r="M580" s="23" t="s">
        <v>23715</v>
      </c>
      <c r="N580" s="23"/>
      <c r="O580" s="23"/>
      <c r="P580" s="23" t="s">
        <v>7884</v>
      </c>
      <c r="Q580" s="23"/>
      <c r="R580" s="23" t="s">
        <v>7587</v>
      </c>
      <c r="S580" s="23" t="s">
        <v>23716</v>
      </c>
      <c r="T580" s="23" t="s">
        <v>23865</v>
      </c>
      <c r="U580" s="23" t="s">
        <v>23660</v>
      </c>
      <c r="V580" s="23" t="s">
        <v>4780</v>
      </c>
      <c r="W580" s="4" t="s">
        <v>21672</v>
      </c>
      <c r="X580" s="4" t="s">
        <v>21672</v>
      </c>
      <c r="Y580" s="4">
        <v>2.4224532999999999</v>
      </c>
      <c r="Z580" s="4" t="s">
        <v>21672</v>
      </c>
      <c r="AA580" s="4">
        <v>3.6886595</v>
      </c>
      <c r="AB580" s="4">
        <v>1.1445926</v>
      </c>
      <c r="AC580" s="4">
        <v>1.3954529</v>
      </c>
      <c r="AD580" s="4">
        <v>1.6265197</v>
      </c>
      <c r="AE580" s="4">
        <v>1.9402056000000001</v>
      </c>
      <c r="AF580" s="4" t="s">
        <v>21672</v>
      </c>
      <c r="AG580" s="4" t="s">
        <v>21672</v>
      </c>
      <c r="AH580" s="21">
        <v>2.1599999999999999E-4</v>
      </c>
      <c r="AI580" s="4" t="s">
        <v>21672</v>
      </c>
      <c r="AJ580" s="21">
        <v>1.75E-6</v>
      </c>
      <c r="AK580" s="21">
        <v>1.8699999999999999E-3</v>
      </c>
      <c r="AL580" s="21">
        <v>2.6699999999999998E-5</v>
      </c>
      <c r="AM580" s="21">
        <v>7.9500000000000001E-6</v>
      </c>
      <c r="AN580" s="21">
        <v>5.2499999999999995E-7</v>
      </c>
    </row>
    <row r="581" spans="1:40" ht="28.8" customHeight="1" x14ac:dyDescent="0.2">
      <c r="A581" s="4">
        <v>573</v>
      </c>
      <c r="B581" s="4" t="s">
        <v>2386</v>
      </c>
      <c r="C581" s="4" t="s">
        <v>2387</v>
      </c>
      <c r="D581" s="4" t="s">
        <v>578</v>
      </c>
      <c r="E581" s="23"/>
      <c r="F581" s="23"/>
      <c r="G581" s="23" t="s">
        <v>23655</v>
      </c>
      <c r="H581" s="23"/>
      <c r="I581" s="23" t="s">
        <v>23655</v>
      </c>
      <c r="J581" s="23" t="s">
        <v>4478</v>
      </c>
      <c r="K581" s="23" t="s">
        <v>23714</v>
      </c>
      <c r="L581" s="23" t="s">
        <v>4780</v>
      </c>
      <c r="M581" s="23" t="s">
        <v>23715</v>
      </c>
      <c r="N581" s="23"/>
      <c r="O581" s="23"/>
      <c r="P581" s="23" t="s">
        <v>7884</v>
      </c>
      <c r="Q581" s="23"/>
      <c r="R581" s="23" t="s">
        <v>7587</v>
      </c>
      <c r="S581" s="23" t="s">
        <v>23716</v>
      </c>
      <c r="T581" s="23" t="s">
        <v>23865</v>
      </c>
      <c r="U581" s="23" t="s">
        <v>23660</v>
      </c>
      <c r="V581" s="23" t="s">
        <v>4780</v>
      </c>
      <c r="W581" s="4" t="s">
        <v>21672</v>
      </c>
      <c r="X581" s="4" t="s">
        <v>21672</v>
      </c>
      <c r="Y581" s="4">
        <v>2.4224532999999999</v>
      </c>
      <c r="Z581" s="4" t="s">
        <v>21672</v>
      </c>
      <c r="AA581" s="4">
        <v>3.6886595</v>
      </c>
      <c r="AB581" s="4">
        <v>1.1445926</v>
      </c>
      <c r="AC581" s="4">
        <v>1.3954529</v>
      </c>
      <c r="AD581" s="4">
        <v>1.6265197</v>
      </c>
      <c r="AE581" s="4">
        <v>1.9402056000000001</v>
      </c>
      <c r="AF581" s="4" t="s">
        <v>21672</v>
      </c>
      <c r="AG581" s="4" t="s">
        <v>21672</v>
      </c>
      <c r="AH581" s="21">
        <v>2.1599999999999999E-4</v>
      </c>
      <c r="AI581" s="4" t="s">
        <v>21672</v>
      </c>
      <c r="AJ581" s="21">
        <v>1.75E-6</v>
      </c>
      <c r="AK581" s="21">
        <v>1.8699999999999999E-3</v>
      </c>
      <c r="AL581" s="21">
        <v>2.6699999999999998E-5</v>
      </c>
      <c r="AM581" s="21">
        <v>7.9500000000000001E-6</v>
      </c>
      <c r="AN581" s="21">
        <v>5.2499999999999995E-7</v>
      </c>
    </row>
    <row r="582" spans="1:40" ht="28.8" customHeight="1" x14ac:dyDescent="0.2">
      <c r="A582" s="4">
        <v>574</v>
      </c>
      <c r="B582" s="4" t="s">
        <v>2388</v>
      </c>
      <c r="C582" s="4" t="s">
        <v>2389</v>
      </c>
      <c r="D582" s="4" t="s">
        <v>578</v>
      </c>
      <c r="E582" s="23"/>
      <c r="F582" s="23"/>
      <c r="G582" s="23" t="s">
        <v>23655</v>
      </c>
      <c r="H582" s="23"/>
      <c r="I582" s="23" t="s">
        <v>23655</v>
      </c>
      <c r="J582" s="23" t="s">
        <v>4478</v>
      </c>
      <c r="K582" s="23" t="s">
        <v>23714</v>
      </c>
      <c r="L582" s="23" t="s">
        <v>4780</v>
      </c>
      <c r="M582" s="23" t="s">
        <v>23715</v>
      </c>
      <c r="N582" s="23"/>
      <c r="O582" s="23"/>
      <c r="P582" s="23" t="s">
        <v>7884</v>
      </c>
      <c r="Q582" s="23"/>
      <c r="R582" s="23" t="s">
        <v>7587</v>
      </c>
      <c r="S582" s="23" t="s">
        <v>23716</v>
      </c>
      <c r="T582" s="23" t="s">
        <v>23865</v>
      </c>
      <c r="U582" s="23" t="s">
        <v>23660</v>
      </c>
      <c r="V582" s="23" t="s">
        <v>4780</v>
      </c>
      <c r="W582" s="4" t="s">
        <v>21672</v>
      </c>
      <c r="X582" s="4" t="s">
        <v>21672</v>
      </c>
      <c r="Y582" s="4">
        <v>2.4224532999999999</v>
      </c>
      <c r="Z582" s="4" t="s">
        <v>21672</v>
      </c>
      <c r="AA582" s="4">
        <v>3.6886595</v>
      </c>
      <c r="AB582" s="4">
        <v>1.1445926</v>
      </c>
      <c r="AC582" s="4">
        <v>1.3954529</v>
      </c>
      <c r="AD582" s="4">
        <v>1.6265197</v>
      </c>
      <c r="AE582" s="4">
        <v>1.9402056000000001</v>
      </c>
      <c r="AF582" s="4" t="s">
        <v>21672</v>
      </c>
      <c r="AG582" s="4" t="s">
        <v>21672</v>
      </c>
      <c r="AH582" s="21">
        <v>2.1599999999999999E-4</v>
      </c>
      <c r="AI582" s="4" t="s">
        <v>21672</v>
      </c>
      <c r="AJ582" s="21">
        <v>1.75E-6</v>
      </c>
      <c r="AK582" s="21">
        <v>1.8699999999999999E-3</v>
      </c>
      <c r="AL582" s="21">
        <v>2.6699999999999998E-5</v>
      </c>
      <c r="AM582" s="21">
        <v>7.9500000000000001E-6</v>
      </c>
      <c r="AN582" s="21">
        <v>5.2499999999999995E-7</v>
      </c>
    </row>
    <row r="583" spans="1:40" ht="20.399999999999999" x14ac:dyDescent="0.2">
      <c r="A583" s="4">
        <v>575</v>
      </c>
      <c r="B583" s="4" t="s">
        <v>2390</v>
      </c>
      <c r="C583" s="4" t="s">
        <v>2391</v>
      </c>
      <c r="D583" s="4" t="s">
        <v>1222</v>
      </c>
      <c r="E583" s="23"/>
      <c r="F583" s="23"/>
      <c r="G583" s="23" t="s">
        <v>5010</v>
      </c>
      <c r="H583" s="23"/>
      <c r="I583" s="23"/>
      <c r="J583" s="23"/>
      <c r="K583" s="23"/>
      <c r="L583" s="23"/>
      <c r="M583" s="23" t="s">
        <v>5011</v>
      </c>
      <c r="N583" s="23"/>
      <c r="O583" s="23"/>
      <c r="P583" s="23" t="s">
        <v>7885</v>
      </c>
      <c r="Q583" s="23"/>
      <c r="R583" s="23"/>
      <c r="S583" s="23"/>
      <c r="T583" s="23"/>
      <c r="U583" s="23"/>
      <c r="V583" s="23" t="s">
        <v>7886</v>
      </c>
      <c r="W583" s="4" t="s">
        <v>21672</v>
      </c>
      <c r="X583" s="4" t="s">
        <v>21672</v>
      </c>
      <c r="Y583" s="4">
        <v>2.1148402000000002</v>
      </c>
      <c r="Z583" s="4" t="s">
        <v>21672</v>
      </c>
      <c r="AA583" s="4" t="s">
        <v>21672</v>
      </c>
      <c r="AB583" s="4" t="s">
        <v>21672</v>
      </c>
      <c r="AC583" s="4" t="s">
        <v>21672</v>
      </c>
      <c r="AD583" s="4" t="s">
        <v>21672</v>
      </c>
      <c r="AE583" s="4">
        <v>1.5244473000000001</v>
      </c>
      <c r="AF583" s="4" t="s">
        <v>21672</v>
      </c>
      <c r="AG583" s="4" t="s">
        <v>21672</v>
      </c>
      <c r="AH583" s="21">
        <v>2.2499999999999999E-4</v>
      </c>
      <c r="AI583" s="4" t="s">
        <v>21672</v>
      </c>
      <c r="AJ583" s="4" t="s">
        <v>21672</v>
      </c>
      <c r="AK583" s="4" t="s">
        <v>21672</v>
      </c>
      <c r="AL583" s="4" t="s">
        <v>21672</v>
      </c>
      <c r="AM583" s="4" t="s">
        <v>21672</v>
      </c>
      <c r="AN583" s="21">
        <v>2.4299999999999999E-7</v>
      </c>
    </row>
    <row r="584" spans="1:40" ht="20.399999999999999" x14ac:dyDescent="0.2">
      <c r="A584" s="4">
        <v>576</v>
      </c>
      <c r="B584" s="4" t="s">
        <v>2392</v>
      </c>
      <c r="C584" s="4" t="s">
        <v>2393</v>
      </c>
      <c r="D584" s="4" t="s">
        <v>23704</v>
      </c>
      <c r="E584" s="23"/>
      <c r="F584" s="23"/>
      <c r="G584" s="23" t="s">
        <v>23866</v>
      </c>
      <c r="H584" s="23"/>
      <c r="I584" s="23" t="s">
        <v>23867</v>
      </c>
      <c r="J584" s="23" t="s">
        <v>5012</v>
      </c>
      <c r="K584" s="23"/>
      <c r="L584" s="23"/>
      <c r="M584" s="23" t="s">
        <v>5013</v>
      </c>
      <c r="N584" s="23"/>
      <c r="O584" s="23"/>
      <c r="P584" s="23" t="s">
        <v>7715</v>
      </c>
      <c r="Q584" s="23"/>
      <c r="R584" s="23" t="s">
        <v>7887</v>
      </c>
      <c r="S584" s="23" t="s">
        <v>7888</v>
      </c>
      <c r="T584" s="23"/>
      <c r="U584" s="23"/>
      <c r="V584" s="23" t="s">
        <v>7889</v>
      </c>
      <c r="W584" s="4" t="s">
        <v>21672</v>
      </c>
      <c r="X584" s="4" t="s">
        <v>21672</v>
      </c>
      <c r="Y584" s="4">
        <v>1.4803881000000001</v>
      </c>
      <c r="Z584" s="4" t="s">
        <v>21672</v>
      </c>
      <c r="AA584" s="4">
        <v>1.9321550000000001</v>
      </c>
      <c r="AB584" s="4">
        <v>1.6987208</v>
      </c>
      <c r="AC584" s="4" t="s">
        <v>21672</v>
      </c>
      <c r="AD584" s="4" t="s">
        <v>21672</v>
      </c>
      <c r="AE584" s="4">
        <v>1.1433355000000001</v>
      </c>
      <c r="AF584" s="4" t="s">
        <v>21672</v>
      </c>
      <c r="AG584" s="4" t="s">
        <v>21672</v>
      </c>
      <c r="AH584" s="21">
        <v>2.2800000000000001E-4</v>
      </c>
      <c r="AI584" s="4" t="s">
        <v>21672</v>
      </c>
      <c r="AJ584" s="21">
        <v>2.0999999999999998E-6</v>
      </c>
      <c r="AK584" s="21">
        <v>7.4599999999999997E-6</v>
      </c>
      <c r="AL584" s="4" t="s">
        <v>21672</v>
      </c>
      <c r="AM584" s="4" t="s">
        <v>21672</v>
      </c>
      <c r="AN584" s="21">
        <v>1.38E-2</v>
      </c>
    </row>
    <row r="585" spans="1:40" ht="30.6" x14ac:dyDescent="0.2">
      <c r="A585" s="4">
        <v>577</v>
      </c>
      <c r="B585" s="4" t="s">
        <v>2394</v>
      </c>
      <c r="C585" s="4" t="s">
        <v>2395</v>
      </c>
      <c r="D585" s="4" t="s">
        <v>23695</v>
      </c>
      <c r="E585" s="23"/>
      <c r="F585" s="23"/>
      <c r="G585" s="23" t="s">
        <v>5014</v>
      </c>
      <c r="H585" s="23"/>
      <c r="I585" s="23"/>
      <c r="J585" s="23" t="s">
        <v>23868</v>
      </c>
      <c r="K585" s="23"/>
      <c r="L585" s="23" t="s">
        <v>23869</v>
      </c>
      <c r="M585" s="23" t="s">
        <v>5015</v>
      </c>
      <c r="N585" s="23"/>
      <c r="O585" s="23"/>
      <c r="P585" s="23" t="s">
        <v>23870</v>
      </c>
      <c r="Q585" s="23"/>
      <c r="R585" s="23"/>
      <c r="S585" s="23" t="s">
        <v>7890</v>
      </c>
      <c r="T585" s="23"/>
      <c r="U585" s="23" t="s">
        <v>7891</v>
      </c>
      <c r="V585" s="23" t="s">
        <v>23871</v>
      </c>
      <c r="W585" s="4" t="s">
        <v>21672</v>
      </c>
      <c r="X585" s="4" t="s">
        <v>21672</v>
      </c>
      <c r="Y585" s="4">
        <v>2.7190802000000001</v>
      </c>
      <c r="Z585" s="4" t="s">
        <v>21672</v>
      </c>
      <c r="AA585" s="4" t="s">
        <v>21672</v>
      </c>
      <c r="AB585" s="4">
        <v>1.4560464</v>
      </c>
      <c r="AC585" s="4" t="s">
        <v>21672</v>
      </c>
      <c r="AD585" s="4">
        <v>1.6066031000000001</v>
      </c>
      <c r="AE585" s="4">
        <v>1.6333363999999999</v>
      </c>
      <c r="AF585" s="4" t="s">
        <v>21672</v>
      </c>
      <c r="AG585" s="4" t="s">
        <v>21672</v>
      </c>
      <c r="AH585" s="21">
        <v>2.33E-4</v>
      </c>
      <c r="AI585" s="4" t="s">
        <v>21672</v>
      </c>
      <c r="AJ585" s="4" t="s">
        <v>21672</v>
      </c>
      <c r="AK585" s="21">
        <v>3.3700000000000001E-2</v>
      </c>
      <c r="AL585" s="4" t="s">
        <v>21672</v>
      </c>
      <c r="AM585" s="21">
        <v>2.4000000000000001E-4</v>
      </c>
      <c r="AN585" s="21">
        <v>2.0599999999999999E-4</v>
      </c>
    </row>
    <row r="586" spans="1:40" ht="20.399999999999999" x14ac:dyDescent="0.2">
      <c r="A586" s="4">
        <v>578</v>
      </c>
      <c r="B586" s="4" t="s">
        <v>2396</v>
      </c>
      <c r="C586" s="4" t="s">
        <v>2397</v>
      </c>
      <c r="D586" s="4" t="s">
        <v>23848</v>
      </c>
      <c r="E586" s="23"/>
      <c r="F586" s="23"/>
      <c r="G586" s="23" t="s">
        <v>5016</v>
      </c>
      <c r="H586" s="23"/>
      <c r="I586" s="23"/>
      <c r="J586" s="23" t="s">
        <v>5017</v>
      </c>
      <c r="K586" s="23" t="s">
        <v>5018</v>
      </c>
      <c r="L586" s="23" t="s">
        <v>5009</v>
      </c>
      <c r="M586" s="23"/>
      <c r="N586" s="23"/>
      <c r="O586" s="23"/>
      <c r="P586" s="23" t="s">
        <v>7881</v>
      </c>
      <c r="Q586" s="23"/>
      <c r="R586" s="23"/>
      <c r="S586" s="23" t="s">
        <v>23872</v>
      </c>
      <c r="T586" s="23" t="s">
        <v>23873</v>
      </c>
      <c r="U586" s="23" t="s">
        <v>23874</v>
      </c>
      <c r="V586" s="23"/>
      <c r="W586" s="4" t="s">
        <v>21672</v>
      </c>
      <c r="X586" s="4" t="s">
        <v>21672</v>
      </c>
      <c r="Y586" s="4">
        <v>3.1722602000000002</v>
      </c>
      <c r="Z586" s="4" t="s">
        <v>21672</v>
      </c>
      <c r="AA586" s="4" t="s">
        <v>21672</v>
      </c>
      <c r="AB586" s="4">
        <v>1.4988713</v>
      </c>
      <c r="AC586" s="4">
        <v>1.6446409</v>
      </c>
      <c r="AD586" s="4">
        <v>1.5335757000000001</v>
      </c>
      <c r="AE586" s="4" t="s">
        <v>21672</v>
      </c>
      <c r="AF586" s="4" t="s">
        <v>21672</v>
      </c>
      <c r="AG586" s="4" t="s">
        <v>21672</v>
      </c>
      <c r="AH586" s="21">
        <v>2.5900000000000001E-4</v>
      </c>
      <c r="AI586" s="4" t="s">
        <v>21672</v>
      </c>
      <c r="AJ586" s="4" t="s">
        <v>21672</v>
      </c>
      <c r="AK586" s="21">
        <v>5.9500000000000004E-4</v>
      </c>
      <c r="AL586" s="21">
        <v>3.3000000000000002E-7</v>
      </c>
      <c r="AM586" s="21">
        <v>1.2999999999999999E-5</v>
      </c>
      <c r="AN586" s="4" t="s">
        <v>21672</v>
      </c>
    </row>
    <row r="587" spans="1:40" ht="20.399999999999999" x14ac:dyDescent="0.2">
      <c r="A587" s="4">
        <v>579</v>
      </c>
      <c r="B587" s="4" t="s">
        <v>2398</v>
      </c>
      <c r="C587" s="4" t="s">
        <v>2399</v>
      </c>
      <c r="D587" s="4" t="s">
        <v>579</v>
      </c>
      <c r="E587" s="23"/>
      <c r="F587" s="23"/>
      <c r="G587" s="23" t="s">
        <v>5019</v>
      </c>
      <c r="H587" s="23" t="s">
        <v>5020</v>
      </c>
      <c r="I587" s="23" t="s">
        <v>5021</v>
      </c>
      <c r="J587" s="23" t="s">
        <v>5022</v>
      </c>
      <c r="K587" s="23" t="s">
        <v>5023</v>
      </c>
      <c r="L587" s="23" t="s">
        <v>5024</v>
      </c>
      <c r="M587" s="23" t="s">
        <v>5025</v>
      </c>
      <c r="N587" s="23"/>
      <c r="O587" s="23"/>
      <c r="P587" s="23" t="s">
        <v>7892</v>
      </c>
      <c r="Q587" s="23" t="s">
        <v>7893</v>
      </c>
      <c r="R587" s="23" t="s">
        <v>7894</v>
      </c>
      <c r="S587" s="23" t="s">
        <v>7895</v>
      </c>
      <c r="T587" s="23" t="s">
        <v>7896</v>
      </c>
      <c r="U587" s="23" t="s">
        <v>7897</v>
      </c>
      <c r="V587" s="23" t="s">
        <v>7898</v>
      </c>
      <c r="W587" s="4" t="s">
        <v>21672</v>
      </c>
      <c r="X587" s="4" t="s">
        <v>21672</v>
      </c>
      <c r="Y587" s="4">
        <v>1.930941</v>
      </c>
      <c r="Z587" s="4">
        <v>2.7420620000000002</v>
      </c>
      <c r="AA587" s="4">
        <v>3.1754547</v>
      </c>
      <c r="AB587" s="4">
        <v>1.8247129</v>
      </c>
      <c r="AC587" s="4">
        <v>1.1123175000000001</v>
      </c>
      <c r="AD587" s="4">
        <v>1.4002212999999999</v>
      </c>
      <c r="AE587" s="4">
        <v>1.5658725</v>
      </c>
      <c r="AF587" s="4" t="s">
        <v>21672</v>
      </c>
      <c r="AG587" s="4" t="s">
        <v>21672</v>
      </c>
      <c r="AH587" s="21">
        <v>2.63E-4</v>
      </c>
      <c r="AI587" s="21">
        <v>2.52E-2</v>
      </c>
      <c r="AJ587" s="21">
        <v>1.66E-5</v>
      </c>
      <c r="AK587" s="21">
        <v>6.4799999999999998E-7</v>
      </c>
      <c r="AL587" s="21">
        <v>2.2100000000000001E-4</v>
      </c>
      <c r="AM587" s="21">
        <v>2.74E-6</v>
      </c>
      <c r="AN587" s="21">
        <v>2.8599999999999999E-10</v>
      </c>
    </row>
    <row r="588" spans="1:40" ht="142.80000000000001" x14ac:dyDescent="0.2">
      <c r="A588" s="4">
        <v>580</v>
      </c>
      <c r="B588" s="4" t="s">
        <v>2400</v>
      </c>
      <c r="C588" s="4" t="s">
        <v>2401</v>
      </c>
      <c r="D588" s="4" t="s">
        <v>579</v>
      </c>
      <c r="E588" s="23"/>
      <c r="F588" s="23"/>
      <c r="G588" s="23" t="s">
        <v>23875</v>
      </c>
      <c r="H588" s="23" t="s">
        <v>5026</v>
      </c>
      <c r="I588" s="23" t="s">
        <v>23876</v>
      </c>
      <c r="J588" s="23" t="s">
        <v>5027</v>
      </c>
      <c r="K588" s="23" t="s">
        <v>5028</v>
      </c>
      <c r="L588" s="23" t="s">
        <v>5029</v>
      </c>
      <c r="M588" s="23" t="s">
        <v>5030</v>
      </c>
      <c r="N588" s="23"/>
      <c r="O588" s="23"/>
      <c r="P588" s="23" t="s">
        <v>7899</v>
      </c>
      <c r="Q588" s="23" t="s">
        <v>7900</v>
      </c>
      <c r="R588" s="23" t="s">
        <v>7901</v>
      </c>
      <c r="S588" s="23" t="s">
        <v>23877</v>
      </c>
      <c r="T588" s="23" t="s">
        <v>7902</v>
      </c>
      <c r="U588" s="23" t="s">
        <v>7903</v>
      </c>
      <c r="V588" s="23" t="s">
        <v>7904</v>
      </c>
      <c r="W588" s="4" t="s">
        <v>21672</v>
      </c>
      <c r="X588" s="4" t="s">
        <v>21672</v>
      </c>
      <c r="Y588" s="4">
        <v>1.2638887000000001</v>
      </c>
      <c r="Z588" s="4">
        <v>1.8280414</v>
      </c>
      <c r="AA588" s="4">
        <v>1.7320662</v>
      </c>
      <c r="AB588" s="4">
        <v>2.1067140000000002</v>
      </c>
      <c r="AC588" s="4">
        <v>1.5269086000000001</v>
      </c>
      <c r="AD588" s="4">
        <v>1.2729284999999999</v>
      </c>
      <c r="AE588" s="4">
        <v>1.5078772</v>
      </c>
      <c r="AF588" s="4" t="s">
        <v>21672</v>
      </c>
      <c r="AG588" s="4" t="s">
        <v>21672</v>
      </c>
      <c r="AH588" s="21">
        <v>2.8899999999999998E-4</v>
      </c>
      <c r="AI588" s="21">
        <v>2.8699999999999999E-10</v>
      </c>
      <c r="AJ588" s="21">
        <v>1.2799999999999999E-9</v>
      </c>
      <c r="AK588" s="21">
        <v>4.5599999999999999E-15</v>
      </c>
      <c r="AL588" s="21">
        <v>2.0800000000000001E-10</v>
      </c>
      <c r="AM588" s="21">
        <v>1.14E-9</v>
      </c>
      <c r="AN588" s="21">
        <v>6.8999999999999996E-8</v>
      </c>
    </row>
    <row r="589" spans="1:40" x14ac:dyDescent="0.2">
      <c r="A589" s="4">
        <v>581</v>
      </c>
      <c r="B589" s="4" t="s">
        <v>2402</v>
      </c>
      <c r="C589" s="4" t="s">
        <v>2403</v>
      </c>
      <c r="D589" s="4" t="s">
        <v>578</v>
      </c>
      <c r="E589" s="23"/>
      <c r="F589" s="23"/>
      <c r="G589" s="23" t="s">
        <v>3815</v>
      </c>
      <c r="H589" s="23"/>
      <c r="I589" s="23" t="s">
        <v>5031</v>
      </c>
      <c r="J589" s="23" t="s">
        <v>23878</v>
      </c>
      <c r="K589" s="23" t="s">
        <v>5032</v>
      </c>
      <c r="L589" s="23" t="s">
        <v>5033</v>
      </c>
      <c r="M589" s="23" t="s">
        <v>4633</v>
      </c>
      <c r="N589" s="23"/>
      <c r="O589" s="23"/>
      <c r="P589" s="23" t="s">
        <v>23879</v>
      </c>
      <c r="Q589" s="23"/>
      <c r="R589" s="23" t="s">
        <v>7725</v>
      </c>
      <c r="S589" s="23"/>
      <c r="T589" s="23" t="s">
        <v>23880</v>
      </c>
      <c r="U589" s="23" t="s">
        <v>7905</v>
      </c>
      <c r="V589" s="23" t="s">
        <v>23881</v>
      </c>
      <c r="W589" s="4" t="s">
        <v>21672</v>
      </c>
      <c r="X589" s="4" t="s">
        <v>21672</v>
      </c>
      <c r="Y589" s="4">
        <v>2.4673134999999999</v>
      </c>
      <c r="Z589" s="4" t="s">
        <v>21672</v>
      </c>
      <c r="AA589" s="4">
        <v>1.8033446</v>
      </c>
      <c r="AB589" s="4">
        <v>2.3315776000000001</v>
      </c>
      <c r="AC589" s="4">
        <v>1.4212946</v>
      </c>
      <c r="AD589" s="4">
        <v>1.5903748</v>
      </c>
      <c r="AE589" s="4">
        <v>1.1856812000000001</v>
      </c>
      <c r="AF589" s="4" t="s">
        <v>21672</v>
      </c>
      <c r="AG589" s="4" t="s">
        <v>21672</v>
      </c>
      <c r="AH589" s="21">
        <v>2.9100000000000003E-4</v>
      </c>
      <c r="AI589" s="4" t="s">
        <v>21672</v>
      </c>
      <c r="AJ589" s="21">
        <v>2.1700000000000001E-2</v>
      </c>
      <c r="AK589" s="21">
        <v>1.84E-6</v>
      </c>
      <c r="AL589" s="21">
        <v>6.9600000000000003E-6</v>
      </c>
      <c r="AM589" s="21">
        <v>1.4100000000000001E-6</v>
      </c>
      <c r="AN589" s="21">
        <v>2.5000000000000001E-3</v>
      </c>
    </row>
    <row r="590" spans="1:40" x14ac:dyDescent="0.2">
      <c r="A590" s="4">
        <v>582</v>
      </c>
      <c r="B590" s="4" t="s">
        <v>2404</v>
      </c>
      <c r="C590" s="4" t="s">
        <v>2405</v>
      </c>
      <c r="D590" s="4" t="s">
        <v>578</v>
      </c>
      <c r="E590" s="23"/>
      <c r="F590" s="23"/>
      <c r="G590" s="23" t="s">
        <v>5034</v>
      </c>
      <c r="H590" s="23"/>
      <c r="I590" s="23" t="s">
        <v>5035</v>
      </c>
      <c r="J590" s="23" t="s">
        <v>5036</v>
      </c>
      <c r="K590" s="23" t="s">
        <v>5037</v>
      </c>
      <c r="L590" s="23" t="s">
        <v>5038</v>
      </c>
      <c r="M590" s="23" t="s">
        <v>5039</v>
      </c>
      <c r="N590" s="23"/>
      <c r="O590" s="23"/>
      <c r="P590" s="23" t="s">
        <v>7906</v>
      </c>
      <c r="Q590" s="23"/>
      <c r="R590" s="23" t="s">
        <v>7907</v>
      </c>
      <c r="S590" s="23" t="s">
        <v>6498</v>
      </c>
      <c r="T590" s="23" t="s">
        <v>7842</v>
      </c>
      <c r="U590" s="23" t="s">
        <v>7908</v>
      </c>
      <c r="V590" s="23" t="s">
        <v>7909</v>
      </c>
      <c r="W590" s="4" t="s">
        <v>21672</v>
      </c>
      <c r="X590" s="4" t="s">
        <v>21672</v>
      </c>
      <c r="Y590" s="4">
        <v>3.1088149999999999</v>
      </c>
      <c r="Z590" s="4" t="s">
        <v>21672</v>
      </c>
      <c r="AA590" s="4">
        <v>2.4345153000000002</v>
      </c>
      <c r="AB590" s="4">
        <v>1.2590519</v>
      </c>
      <c r="AC590" s="4">
        <v>1.1512487</v>
      </c>
      <c r="AD590" s="4">
        <v>1.9680888000000001</v>
      </c>
      <c r="AE590" s="4">
        <v>1.3338913999999999</v>
      </c>
      <c r="AF590" s="4" t="s">
        <v>21672</v>
      </c>
      <c r="AG590" s="4" t="s">
        <v>21672</v>
      </c>
      <c r="AH590" s="21">
        <v>3.7599999999999998E-4</v>
      </c>
      <c r="AI590" s="4" t="s">
        <v>21672</v>
      </c>
      <c r="AJ590" s="21">
        <v>2.6400000000000002E-4</v>
      </c>
      <c r="AK590" s="21">
        <v>5.3399999999999997E-4</v>
      </c>
      <c r="AL590" s="21">
        <v>5.1100000000000002E-6</v>
      </c>
      <c r="AM590" s="21">
        <v>1.08E-6</v>
      </c>
      <c r="AN590" s="21">
        <v>6.8499999999999998E-5</v>
      </c>
    </row>
    <row r="591" spans="1:40" x14ac:dyDescent="0.2">
      <c r="A591" s="4">
        <v>583</v>
      </c>
      <c r="B591" s="4" t="s">
        <v>2406</v>
      </c>
      <c r="C591" s="4" t="s">
        <v>2407</v>
      </c>
      <c r="D591" s="4" t="s">
        <v>23725</v>
      </c>
      <c r="E591" s="23"/>
      <c r="F591" s="23"/>
      <c r="G591" s="23" t="s">
        <v>5040</v>
      </c>
      <c r="H591" s="23" t="s">
        <v>5041</v>
      </c>
      <c r="I591" s="23"/>
      <c r="J591" s="23"/>
      <c r="K591" s="23" t="s">
        <v>5042</v>
      </c>
      <c r="L591" s="23" t="s">
        <v>5043</v>
      </c>
      <c r="M591" s="23" t="s">
        <v>5044</v>
      </c>
      <c r="N591" s="23"/>
      <c r="O591" s="23"/>
      <c r="P591" s="23"/>
      <c r="Q591" s="23" t="s">
        <v>7910</v>
      </c>
      <c r="R591" s="23"/>
      <c r="S591" s="23"/>
      <c r="T591" s="23" t="s">
        <v>7911</v>
      </c>
      <c r="U591" s="23" t="s">
        <v>7912</v>
      </c>
      <c r="V591" s="23" t="s">
        <v>7913</v>
      </c>
      <c r="W591" s="4" t="s">
        <v>21672</v>
      </c>
      <c r="X591" s="4" t="s">
        <v>21672</v>
      </c>
      <c r="Y591" s="4">
        <v>2.3686210000000001</v>
      </c>
      <c r="Z591" s="4">
        <v>2.8029967</v>
      </c>
      <c r="AA591" s="4" t="s">
        <v>21672</v>
      </c>
      <c r="AB591" s="4" t="s">
        <v>21672</v>
      </c>
      <c r="AC591" s="4">
        <v>1.7055536</v>
      </c>
      <c r="AD591" s="4">
        <v>1.6698934999999999</v>
      </c>
      <c r="AE591" s="4">
        <v>1.2449653000000001</v>
      </c>
      <c r="AF591" s="4" t="s">
        <v>21672</v>
      </c>
      <c r="AG591" s="4" t="s">
        <v>21672</v>
      </c>
      <c r="AH591" s="21">
        <v>4.0000000000000002E-4</v>
      </c>
      <c r="AI591" s="21">
        <v>5.2399999999999999E-3</v>
      </c>
      <c r="AJ591" s="4" t="s">
        <v>21672</v>
      </c>
      <c r="AK591" s="4" t="s">
        <v>21672</v>
      </c>
      <c r="AL591" s="21">
        <v>8.0000000000000007E-5</v>
      </c>
      <c r="AM591" s="21">
        <v>2.4700000000000001E-5</v>
      </c>
      <c r="AN591" s="21">
        <v>5.2899999999999996E-4</v>
      </c>
    </row>
    <row r="592" spans="1:40" x14ac:dyDescent="0.2">
      <c r="A592" s="4">
        <v>584</v>
      </c>
      <c r="B592" s="4" t="s">
        <v>2408</v>
      </c>
      <c r="C592" s="4" t="s">
        <v>2409</v>
      </c>
      <c r="D592" s="4" t="s">
        <v>578</v>
      </c>
      <c r="E592" s="23"/>
      <c r="F592" s="23"/>
      <c r="G592" s="23"/>
      <c r="H592" s="23"/>
      <c r="I592" s="23" t="s">
        <v>5045</v>
      </c>
      <c r="J592" s="23" t="s">
        <v>5046</v>
      </c>
      <c r="K592" s="23" t="s">
        <v>5047</v>
      </c>
      <c r="L592" s="23" t="s">
        <v>5048</v>
      </c>
      <c r="M592" s="23" t="s">
        <v>5049</v>
      </c>
      <c r="N592" s="23"/>
      <c r="O592" s="23"/>
      <c r="P592" s="23" t="s">
        <v>7914</v>
      </c>
      <c r="Q592" s="23"/>
      <c r="R592" s="23" t="s">
        <v>7915</v>
      </c>
      <c r="S592" s="23" t="s">
        <v>7916</v>
      </c>
      <c r="T592" s="23" t="s">
        <v>7917</v>
      </c>
      <c r="U592" s="23" t="s">
        <v>7918</v>
      </c>
      <c r="V592" s="23" t="s">
        <v>7919</v>
      </c>
      <c r="W592" s="4" t="s">
        <v>21672</v>
      </c>
      <c r="X592" s="4" t="s">
        <v>21672</v>
      </c>
      <c r="Y592" s="4">
        <v>1.3323493</v>
      </c>
      <c r="Z592" s="4" t="s">
        <v>21672</v>
      </c>
      <c r="AA592" s="4">
        <v>2.0287627000000001</v>
      </c>
      <c r="AB592" s="4">
        <v>2.0984197999999998</v>
      </c>
      <c r="AC592" s="4">
        <v>1.2791652</v>
      </c>
      <c r="AD592" s="4">
        <v>1.6102544999999999</v>
      </c>
      <c r="AE592" s="4">
        <v>1.6006696</v>
      </c>
      <c r="AF592" s="4" t="s">
        <v>21672</v>
      </c>
      <c r="AG592" s="4" t="s">
        <v>21672</v>
      </c>
      <c r="AH592" s="21">
        <v>4.0200000000000001E-4</v>
      </c>
      <c r="AI592" s="4" t="s">
        <v>21672</v>
      </c>
      <c r="AJ592" s="21">
        <v>1.4899999999999999E-6</v>
      </c>
      <c r="AK592" s="21">
        <v>1.66E-12</v>
      </c>
      <c r="AL592" s="21">
        <v>3.2899999999999997E-8</v>
      </c>
      <c r="AM592" s="21">
        <v>1.38E-5</v>
      </c>
      <c r="AN592" s="21">
        <v>2.04E-14</v>
      </c>
    </row>
    <row r="593" spans="1:40" ht="20.399999999999999" x14ac:dyDescent="0.2">
      <c r="A593" s="4">
        <v>585</v>
      </c>
      <c r="B593" s="4" t="s">
        <v>2410</v>
      </c>
      <c r="C593" s="4" t="s">
        <v>2411</v>
      </c>
      <c r="D593" s="4" t="s">
        <v>21352</v>
      </c>
      <c r="E593" s="23"/>
      <c r="F593" s="23"/>
      <c r="G593" s="23" t="s">
        <v>5050</v>
      </c>
      <c r="H593" s="23"/>
      <c r="I593" s="23" t="s">
        <v>3815</v>
      </c>
      <c r="J593" s="23"/>
      <c r="K593" s="23" t="s">
        <v>5051</v>
      </c>
      <c r="L593" s="23" t="s">
        <v>5052</v>
      </c>
      <c r="M593" s="23"/>
      <c r="N593" s="23"/>
      <c r="O593" s="23"/>
      <c r="P593" s="23" t="s">
        <v>7920</v>
      </c>
      <c r="Q593" s="23"/>
      <c r="R593" s="23" t="s">
        <v>23882</v>
      </c>
      <c r="S593" s="23"/>
      <c r="T593" s="23" t="s">
        <v>23883</v>
      </c>
      <c r="U593" s="23" t="s">
        <v>23884</v>
      </c>
      <c r="V593" s="23"/>
      <c r="W593" s="4" t="s">
        <v>21672</v>
      </c>
      <c r="X593" s="4" t="s">
        <v>21672</v>
      </c>
      <c r="Y593" s="4">
        <v>3.1088149999999999</v>
      </c>
      <c r="Z593" s="4" t="s">
        <v>21672</v>
      </c>
      <c r="AA593" s="4">
        <v>2.4345153000000002</v>
      </c>
      <c r="AB593" s="4" t="s">
        <v>21672</v>
      </c>
      <c r="AC593" s="4">
        <v>1.4070817</v>
      </c>
      <c r="AD593" s="4">
        <v>1.6102544999999999</v>
      </c>
      <c r="AE593" s="4" t="s">
        <v>21672</v>
      </c>
      <c r="AF593" s="4" t="s">
        <v>21672</v>
      </c>
      <c r="AG593" s="4" t="s">
        <v>21672</v>
      </c>
      <c r="AH593" s="21">
        <v>4.0200000000000001E-4</v>
      </c>
      <c r="AI593" s="4" t="s">
        <v>21672</v>
      </c>
      <c r="AJ593" s="21">
        <v>3.0099999999999998E-2</v>
      </c>
      <c r="AK593" s="4" t="s">
        <v>21672</v>
      </c>
      <c r="AL593" s="21">
        <v>8.0199999999999994E-3</v>
      </c>
      <c r="AM593" s="21">
        <v>1.23E-3</v>
      </c>
      <c r="AN593" s="4" t="s">
        <v>21672</v>
      </c>
    </row>
    <row r="594" spans="1:40" ht="30.6" x14ac:dyDescent="0.2">
      <c r="A594" s="4">
        <v>586</v>
      </c>
      <c r="B594" s="4" t="s">
        <v>2412</v>
      </c>
      <c r="C594" s="4" t="s">
        <v>2413</v>
      </c>
      <c r="D594" s="4" t="s">
        <v>587</v>
      </c>
      <c r="E594" s="23"/>
      <c r="F594" s="23"/>
      <c r="G594" s="23" t="s">
        <v>23885</v>
      </c>
      <c r="H594" s="23"/>
      <c r="I594" s="23"/>
      <c r="J594" s="23" t="s">
        <v>23886</v>
      </c>
      <c r="K594" s="23" t="s">
        <v>23887</v>
      </c>
      <c r="L594" s="23" t="s">
        <v>23888</v>
      </c>
      <c r="M594" s="23" t="s">
        <v>23889</v>
      </c>
      <c r="N594" s="23"/>
      <c r="O594" s="23"/>
      <c r="P594" s="23" t="s">
        <v>7921</v>
      </c>
      <c r="Q594" s="23"/>
      <c r="R594" s="23"/>
      <c r="S594" s="23" t="s">
        <v>23890</v>
      </c>
      <c r="T594" s="23" t="s">
        <v>23891</v>
      </c>
      <c r="U594" s="23" t="s">
        <v>23892</v>
      </c>
      <c r="V594" s="23" t="s">
        <v>7922</v>
      </c>
      <c r="W594" s="4" t="s">
        <v>21672</v>
      </c>
      <c r="X594" s="4" t="s">
        <v>21672</v>
      </c>
      <c r="Y594" s="4">
        <v>2.5593149999999998</v>
      </c>
      <c r="Z594" s="4" t="s">
        <v>21672</v>
      </c>
      <c r="AA594" s="4" t="s">
        <v>21672</v>
      </c>
      <c r="AB594" s="4">
        <v>1.9917205</v>
      </c>
      <c r="AC594" s="4">
        <v>1.1707614</v>
      </c>
      <c r="AD594" s="4">
        <v>1.2129977000000001</v>
      </c>
      <c r="AE594" s="4">
        <v>0.85911649999999995</v>
      </c>
      <c r="AF594" s="4" t="s">
        <v>21672</v>
      </c>
      <c r="AG594" s="4" t="s">
        <v>21672</v>
      </c>
      <c r="AH594" s="21">
        <v>4.5100000000000001E-4</v>
      </c>
      <c r="AI594" s="4" t="s">
        <v>21672</v>
      </c>
      <c r="AJ594" s="4" t="s">
        <v>21672</v>
      </c>
      <c r="AK594" s="21">
        <v>3.9200000000000001E-17</v>
      </c>
      <c r="AL594" s="21">
        <v>5.6699999999999998E-8</v>
      </c>
      <c r="AM594" s="21">
        <v>2.66E-8</v>
      </c>
      <c r="AN594" s="21">
        <v>2.15E-3</v>
      </c>
    </row>
    <row r="595" spans="1:40" ht="28.8" customHeight="1" x14ac:dyDescent="0.2">
      <c r="A595" s="4">
        <v>587</v>
      </c>
      <c r="B595" s="4" t="s">
        <v>2414</v>
      </c>
      <c r="C595" s="4" t="s">
        <v>2415</v>
      </c>
      <c r="D595" s="4" t="s">
        <v>578</v>
      </c>
      <c r="E595" s="23"/>
      <c r="F595" s="23"/>
      <c r="G595" s="23" t="s">
        <v>5053</v>
      </c>
      <c r="H595" s="23"/>
      <c r="I595" s="23" t="s">
        <v>5054</v>
      </c>
      <c r="J595" s="23" t="s">
        <v>23893</v>
      </c>
      <c r="K595" s="23" t="s">
        <v>5055</v>
      </c>
      <c r="L595" s="23" t="s">
        <v>5056</v>
      </c>
      <c r="M595" s="23" t="s">
        <v>5057</v>
      </c>
      <c r="N595" s="23"/>
      <c r="O595" s="23"/>
      <c r="P595" s="23" t="s">
        <v>23894</v>
      </c>
      <c r="Q595" s="23"/>
      <c r="R595" s="23" t="s">
        <v>7725</v>
      </c>
      <c r="S595" s="23" t="s">
        <v>7923</v>
      </c>
      <c r="T595" s="23" t="s">
        <v>23895</v>
      </c>
      <c r="U595" s="23" t="s">
        <v>7924</v>
      </c>
      <c r="V595" s="23" t="s">
        <v>23896</v>
      </c>
      <c r="W595" s="4" t="s">
        <v>21672</v>
      </c>
      <c r="X595" s="4" t="s">
        <v>21672</v>
      </c>
      <c r="Y595" s="4">
        <v>2.2205822</v>
      </c>
      <c r="Z595" s="4" t="s">
        <v>21672</v>
      </c>
      <c r="AA595" s="4">
        <v>2.8402677999999999</v>
      </c>
      <c r="AB595" s="4">
        <v>1.6787358999999999</v>
      </c>
      <c r="AC595" s="4">
        <v>1.1512487</v>
      </c>
      <c r="AD595" s="4">
        <v>1.9680888000000001</v>
      </c>
      <c r="AE595" s="4">
        <v>1.3338913999999999</v>
      </c>
      <c r="AF595" s="4" t="s">
        <v>21672</v>
      </c>
      <c r="AG595" s="4" t="s">
        <v>21672</v>
      </c>
      <c r="AH595" s="21">
        <v>4.5899999999999999E-4</v>
      </c>
      <c r="AI595" s="4" t="s">
        <v>21672</v>
      </c>
      <c r="AJ595" s="21">
        <v>2.4499999999999999E-4</v>
      </c>
      <c r="AK595" s="21">
        <v>5.8399999999999999E-4</v>
      </c>
      <c r="AL595" s="21">
        <v>5.1100000000000002E-6</v>
      </c>
      <c r="AM595" s="21">
        <v>2.3400000000000002E-9</v>
      </c>
      <c r="AN595" s="21">
        <v>7.1400000000000001E-4</v>
      </c>
    </row>
    <row r="596" spans="1:40" x14ac:dyDescent="0.2">
      <c r="A596" s="4">
        <v>588</v>
      </c>
      <c r="B596" s="4" t="s">
        <v>2416</v>
      </c>
      <c r="C596" s="4" t="s">
        <v>2417</v>
      </c>
      <c r="D596" s="4" t="s">
        <v>578</v>
      </c>
      <c r="E596" s="23"/>
      <c r="F596" s="23"/>
      <c r="G596" s="23" t="s">
        <v>5058</v>
      </c>
      <c r="H596" s="23"/>
      <c r="I596" s="23" t="s">
        <v>5059</v>
      </c>
      <c r="J596" s="23" t="s">
        <v>23897</v>
      </c>
      <c r="K596" s="23" t="s">
        <v>23898</v>
      </c>
      <c r="L596" s="23" t="s">
        <v>5060</v>
      </c>
      <c r="M596" s="23" t="s">
        <v>23899</v>
      </c>
      <c r="N596" s="23"/>
      <c r="O596" s="23"/>
      <c r="P596" s="23" t="s">
        <v>7925</v>
      </c>
      <c r="Q596" s="23"/>
      <c r="R596" s="23" t="s">
        <v>7926</v>
      </c>
      <c r="S596" s="23" t="s">
        <v>7927</v>
      </c>
      <c r="T596" s="23" t="s">
        <v>7928</v>
      </c>
      <c r="U596" s="23" t="s">
        <v>7929</v>
      </c>
      <c r="V596" s="23" t="s">
        <v>7930</v>
      </c>
      <c r="W596" s="4" t="s">
        <v>21672</v>
      </c>
      <c r="X596" s="4" t="s">
        <v>21672</v>
      </c>
      <c r="Y596" s="4">
        <v>2.1148402000000002</v>
      </c>
      <c r="Z596" s="4" t="s">
        <v>21672</v>
      </c>
      <c r="AA596" s="4">
        <v>3.4778790000000002</v>
      </c>
      <c r="AB596" s="4">
        <v>1.5987960999999999</v>
      </c>
      <c r="AC596" s="4">
        <v>1.7055536</v>
      </c>
      <c r="AD596" s="4">
        <v>1.1927810999999999</v>
      </c>
      <c r="AE596" s="4">
        <v>1.9055591000000001</v>
      </c>
      <c r="AF596" s="4" t="s">
        <v>21672</v>
      </c>
      <c r="AG596" s="4" t="s">
        <v>21672</v>
      </c>
      <c r="AH596" s="21">
        <v>4.64E-4</v>
      </c>
      <c r="AI596" s="4" t="s">
        <v>21672</v>
      </c>
      <c r="AJ596" s="21">
        <v>5.4600000000000002E-6</v>
      </c>
      <c r="AK596" s="21">
        <v>2.6699999999999998E-5</v>
      </c>
      <c r="AL596" s="21">
        <v>6.8999999999999997E-5</v>
      </c>
      <c r="AM596" s="21">
        <v>1.61E-6</v>
      </c>
      <c r="AN596" s="21">
        <v>1.2199999999999999E-14</v>
      </c>
    </row>
    <row r="597" spans="1:40" ht="20.399999999999999" x14ac:dyDescent="0.2">
      <c r="A597" s="4">
        <v>589</v>
      </c>
      <c r="B597" s="4" t="s">
        <v>2418</v>
      </c>
      <c r="C597" s="4" t="s">
        <v>2419</v>
      </c>
      <c r="D597" s="4" t="s">
        <v>578</v>
      </c>
      <c r="E597" s="23"/>
      <c r="F597" s="23"/>
      <c r="G597" s="23" t="s">
        <v>5061</v>
      </c>
      <c r="H597" s="23"/>
      <c r="I597" s="23" t="s">
        <v>5062</v>
      </c>
      <c r="J597" s="23" t="s">
        <v>5063</v>
      </c>
      <c r="K597" s="23" t="s">
        <v>5064</v>
      </c>
      <c r="L597" s="23" t="s">
        <v>5065</v>
      </c>
      <c r="M597" s="23" t="s">
        <v>5066</v>
      </c>
      <c r="N597" s="23"/>
      <c r="O597" s="23"/>
      <c r="P597" s="23" t="s">
        <v>7931</v>
      </c>
      <c r="Q597" s="23"/>
      <c r="R597" s="23" t="s">
        <v>7932</v>
      </c>
      <c r="S597" s="23" t="s">
        <v>7933</v>
      </c>
      <c r="T597" s="23" t="s">
        <v>7934</v>
      </c>
      <c r="U597" s="23" t="s">
        <v>7935</v>
      </c>
      <c r="V597" s="23" t="s">
        <v>7936</v>
      </c>
      <c r="W597" s="4" t="s">
        <v>21672</v>
      </c>
      <c r="X597" s="4" t="s">
        <v>21672</v>
      </c>
      <c r="Y597" s="4">
        <v>2.7915890000000001</v>
      </c>
      <c r="Z597" s="4" t="s">
        <v>21672</v>
      </c>
      <c r="AA597" s="4">
        <v>1.8548688</v>
      </c>
      <c r="AB597" s="4">
        <v>1.6787358999999999</v>
      </c>
      <c r="AC597" s="4">
        <v>1.3888079</v>
      </c>
      <c r="AD597" s="4">
        <v>1.4313373</v>
      </c>
      <c r="AE597" s="4">
        <v>1.4482249</v>
      </c>
      <c r="AF597" s="4" t="s">
        <v>21672</v>
      </c>
      <c r="AG597" s="4" t="s">
        <v>21672</v>
      </c>
      <c r="AH597" s="21">
        <v>4.6700000000000002E-4</v>
      </c>
      <c r="AI597" s="4" t="s">
        <v>21672</v>
      </c>
      <c r="AJ597" s="21">
        <v>1.6100000000000001E-3</v>
      </c>
      <c r="AK597" s="21">
        <v>5.0099999999999999E-8</v>
      </c>
      <c r="AL597" s="21">
        <v>4.3100000000000001E-14</v>
      </c>
      <c r="AM597" s="21">
        <v>2.48E-6</v>
      </c>
      <c r="AN597" s="21">
        <v>2.7500000000000002E-4</v>
      </c>
    </row>
    <row r="598" spans="1:40" ht="20.399999999999999" x14ac:dyDescent="0.2">
      <c r="A598" s="4">
        <v>590</v>
      </c>
      <c r="B598" s="4" t="s">
        <v>2420</v>
      </c>
      <c r="C598" s="4" t="s">
        <v>2421</v>
      </c>
      <c r="D598" s="4" t="s">
        <v>23900</v>
      </c>
      <c r="E598" s="23"/>
      <c r="F598" s="23"/>
      <c r="G598" s="23" t="s">
        <v>5067</v>
      </c>
      <c r="H598" s="23"/>
      <c r="I598" s="23" t="s">
        <v>5068</v>
      </c>
      <c r="J598" s="23" t="s">
        <v>5069</v>
      </c>
      <c r="K598" s="23"/>
      <c r="L598" s="23"/>
      <c r="M598" s="23"/>
      <c r="N598" s="23"/>
      <c r="O598" s="23"/>
      <c r="P598" s="23" t="s">
        <v>7937</v>
      </c>
      <c r="Q598" s="23"/>
      <c r="R598" s="23" t="s">
        <v>23901</v>
      </c>
      <c r="S598" s="23" t="s">
        <v>7938</v>
      </c>
      <c r="T598" s="23"/>
      <c r="U598" s="23"/>
      <c r="V598" s="23"/>
      <c r="W598" s="4" t="s">
        <v>21672</v>
      </c>
      <c r="X598" s="4" t="s">
        <v>21672</v>
      </c>
      <c r="Y598" s="4">
        <v>2.1712359000000001</v>
      </c>
      <c r="Z598" s="4" t="s">
        <v>21672</v>
      </c>
      <c r="AA598" s="4">
        <v>2.1640136000000001</v>
      </c>
      <c r="AB598" s="4">
        <v>1.3989465000000001</v>
      </c>
      <c r="AC598" s="4" t="s">
        <v>21672</v>
      </c>
      <c r="AD598" s="4" t="s">
        <v>21672</v>
      </c>
      <c r="AE598" s="4" t="s">
        <v>21672</v>
      </c>
      <c r="AF598" s="4" t="s">
        <v>21672</v>
      </c>
      <c r="AG598" s="4" t="s">
        <v>21672</v>
      </c>
      <c r="AH598" s="21">
        <v>4.7600000000000002E-4</v>
      </c>
      <c r="AI598" s="4" t="s">
        <v>21672</v>
      </c>
      <c r="AJ598" s="21">
        <v>2.0299999999999999E-2</v>
      </c>
      <c r="AK598" s="21">
        <v>3.3000000000000002E-6</v>
      </c>
      <c r="AL598" s="4" t="s">
        <v>21672</v>
      </c>
      <c r="AM598" s="4" t="s">
        <v>21672</v>
      </c>
      <c r="AN598" s="4" t="s">
        <v>21672</v>
      </c>
    </row>
    <row r="599" spans="1:40" ht="30.6" x14ac:dyDescent="0.2">
      <c r="A599" s="4">
        <v>591</v>
      </c>
      <c r="B599" s="4" t="s">
        <v>2422</v>
      </c>
      <c r="C599" s="4" t="s">
        <v>2423</v>
      </c>
      <c r="D599" s="4" t="s">
        <v>578</v>
      </c>
      <c r="E599" s="23"/>
      <c r="F599" s="23"/>
      <c r="G599" s="23" t="s">
        <v>23902</v>
      </c>
      <c r="H599" s="23"/>
      <c r="I599" s="23" t="s">
        <v>5070</v>
      </c>
      <c r="J599" s="23" t="s">
        <v>5071</v>
      </c>
      <c r="K599" s="23" t="s">
        <v>5072</v>
      </c>
      <c r="L599" s="23" t="s">
        <v>5073</v>
      </c>
      <c r="M599" s="23" t="s">
        <v>23903</v>
      </c>
      <c r="N599" s="23"/>
      <c r="O599" s="23"/>
      <c r="P599" s="23" t="s">
        <v>7939</v>
      </c>
      <c r="Q599" s="23"/>
      <c r="R599" s="23" t="s">
        <v>7940</v>
      </c>
      <c r="S599" s="23" t="s">
        <v>23904</v>
      </c>
      <c r="T599" s="23" t="s">
        <v>7941</v>
      </c>
      <c r="U599" s="23" t="s">
        <v>23905</v>
      </c>
      <c r="V599" s="23" t="s">
        <v>7942</v>
      </c>
      <c r="W599" s="4" t="s">
        <v>21672</v>
      </c>
      <c r="X599" s="4" t="s">
        <v>21672</v>
      </c>
      <c r="Y599" s="4">
        <v>1.5031633</v>
      </c>
      <c r="Z599" s="4" t="s">
        <v>21672</v>
      </c>
      <c r="AA599" s="4">
        <v>1.3733162999999999</v>
      </c>
      <c r="AB599" s="4">
        <v>1.5496023000000001</v>
      </c>
      <c r="AC599" s="4">
        <v>1.1807679</v>
      </c>
      <c r="AD599" s="4">
        <v>1.6515431</v>
      </c>
      <c r="AE599" s="4">
        <v>1.1081559000000001</v>
      </c>
      <c r="AF599" s="4" t="s">
        <v>21672</v>
      </c>
      <c r="AG599" s="4" t="s">
        <v>21672</v>
      </c>
      <c r="AH599" s="21">
        <v>5.1400000000000003E-4</v>
      </c>
      <c r="AI599" s="4" t="s">
        <v>21672</v>
      </c>
      <c r="AJ599" s="21">
        <v>3.39E-2</v>
      </c>
      <c r="AK599" s="21">
        <v>1.44E-11</v>
      </c>
      <c r="AL599" s="21">
        <v>3.6699999999999999E-7</v>
      </c>
      <c r="AM599" s="21">
        <v>1.0600000000000001E-8</v>
      </c>
      <c r="AN599" s="21">
        <v>2.2399999999999999E-7</v>
      </c>
    </row>
    <row r="600" spans="1:40" ht="20.399999999999999" x14ac:dyDescent="0.2">
      <c r="A600" s="4">
        <v>592</v>
      </c>
      <c r="B600" s="4" t="s">
        <v>2424</v>
      </c>
      <c r="C600" s="4" t="s">
        <v>2425</v>
      </c>
      <c r="D600" s="4" t="s">
        <v>584</v>
      </c>
      <c r="E600" s="23"/>
      <c r="F600" s="23"/>
      <c r="G600" s="23" t="s">
        <v>5074</v>
      </c>
      <c r="H600" s="23"/>
      <c r="I600" s="23" t="s">
        <v>5075</v>
      </c>
      <c r="J600" s="23" t="s">
        <v>5076</v>
      </c>
      <c r="K600" s="23"/>
      <c r="L600" s="23" t="s">
        <v>5077</v>
      </c>
      <c r="M600" s="23" t="s">
        <v>5078</v>
      </c>
      <c r="N600" s="23"/>
      <c r="O600" s="23"/>
      <c r="P600" s="23" t="s">
        <v>7943</v>
      </c>
      <c r="Q600" s="23"/>
      <c r="R600" s="23" t="s">
        <v>7944</v>
      </c>
      <c r="S600" s="23" t="s">
        <v>7401</v>
      </c>
      <c r="T600" s="23"/>
      <c r="U600" s="23" t="s">
        <v>7945</v>
      </c>
      <c r="V600" s="23" t="s">
        <v>7946</v>
      </c>
      <c r="W600" s="4" t="s">
        <v>21672</v>
      </c>
      <c r="X600" s="4" t="s">
        <v>21672</v>
      </c>
      <c r="Y600" s="4">
        <v>1.4534720000000001</v>
      </c>
      <c r="Z600" s="4" t="s">
        <v>21672</v>
      </c>
      <c r="AA600" s="4">
        <v>2.8033812</v>
      </c>
      <c r="AB600" s="4">
        <v>1.6024297000000001</v>
      </c>
      <c r="AC600" s="4" t="s">
        <v>21672</v>
      </c>
      <c r="AD600" s="4">
        <v>1.3662764999999999</v>
      </c>
      <c r="AE600" s="4">
        <v>1.3581439</v>
      </c>
      <c r="AF600" s="4" t="s">
        <v>21672</v>
      </c>
      <c r="AG600" s="4" t="s">
        <v>21672</v>
      </c>
      <c r="AH600" s="21">
        <v>5.9999999999999995E-4</v>
      </c>
      <c r="AI600" s="4" t="s">
        <v>21672</v>
      </c>
      <c r="AJ600" s="21">
        <v>3.1100000000000002E-7</v>
      </c>
      <c r="AK600" s="21">
        <v>2.2300000000000002E-3</v>
      </c>
      <c r="AL600" s="4" t="s">
        <v>21672</v>
      </c>
      <c r="AM600" s="21">
        <v>4.6099999999999998E-4</v>
      </c>
      <c r="AN600" s="21">
        <v>5.4099999999999999E-3</v>
      </c>
    </row>
    <row r="601" spans="1:40" ht="20.399999999999999" x14ac:dyDescent="0.2">
      <c r="A601" s="4">
        <v>593</v>
      </c>
      <c r="B601" s="4" t="s">
        <v>2426</v>
      </c>
      <c r="C601" s="4" t="s">
        <v>2427</v>
      </c>
      <c r="D601" s="4" t="s">
        <v>578</v>
      </c>
      <c r="E601" s="23"/>
      <c r="F601" s="23"/>
      <c r="G601" s="23" t="s">
        <v>5079</v>
      </c>
      <c r="H601" s="23"/>
      <c r="I601" s="23" t="s">
        <v>5080</v>
      </c>
      <c r="J601" s="23" t="s">
        <v>5081</v>
      </c>
      <c r="K601" s="23" t="s">
        <v>5082</v>
      </c>
      <c r="L601" s="23" t="s">
        <v>5083</v>
      </c>
      <c r="M601" s="23" t="s">
        <v>5084</v>
      </c>
      <c r="N601" s="23"/>
      <c r="O601" s="23"/>
      <c r="P601" s="23" t="s">
        <v>7947</v>
      </c>
      <c r="Q601" s="23"/>
      <c r="R601" s="23" t="s">
        <v>7948</v>
      </c>
      <c r="S601" s="23" t="s">
        <v>7949</v>
      </c>
      <c r="T601" s="23" t="s">
        <v>7950</v>
      </c>
      <c r="U601" s="23" t="s">
        <v>7951</v>
      </c>
      <c r="V601" s="23" t="s">
        <v>7952</v>
      </c>
      <c r="W601" s="4" t="s">
        <v>21672</v>
      </c>
      <c r="X601" s="4" t="s">
        <v>21672</v>
      </c>
      <c r="Y601" s="4">
        <v>1.4803881000000001</v>
      </c>
      <c r="Z601" s="4" t="s">
        <v>21672</v>
      </c>
      <c r="AA601" s="4">
        <v>1.3525084999999999</v>
      </c>
      <c r="AB601" s="4">
        <v>1.5388412</v>
      </c>
      <c r="AC601" s="4">
        <v>1.7055536</v>
      </c>
      <c r="AD601" s="4">
        <v>1.9084498000000001</v>
      </c>
      <c r="AE601" s="4">
        <v>1.5117436</v>
      </c>
      <c r="AF601" s="4" t="s">
        <v>21672</v>
      </c>
      <c r="AG601" s="4" t="s">
        <v>21672</v>
      </c>
      <c r="AH601" s="21">
        <v>6.6E-4</v>
      </c>
      <c r="AI601" s="4" t="s">
        <v>21672</v>
      </c>
      <c r="AJ601" s="21">
        <v>9.6900000000000003E-4</v>
      </c>
      <c r="AK601" s="21">
        <v>1.24E-8</v>
      </c>
      <c r="AL601" s="21">
        <v>3.98E-15</v>
      </c>
      <c r="AM601" s="21">
        <v>2.2999999999999999E-9</v>
      </c>
      <c r="AN601" s="21">
        <v>6.0900000000000001E-12</v>
      </c>
    </row>
    <row r="602" spans="1:40" x14ac:dyDescent="0.2">
      <c r="A602" s="4">
        <v>594</v>
      </c>
      <c r="B602" s="4" t="s">
        <v>2428</v>
      </c>
      <c r="C602" s="4" t="s">
        <v>2429</v>
      </c>
      <c r="D602" s="4" t="s">
        <v>578</v>
      </c>
      <c r="E602" s="23"/>
      <c r="F602" s="23"/>
      <c r="G602" s="23" t="s">
        <v>5085</v>
      </c>
      <c r="H602" s="23"/>
      <c r="I602" s="23" t="s">
        <v>5086</v>
      </c>
      <c r="J602" s="23" t="s">
        <v>5087</v>
      </c>
      <c r="K602" s="23" t="s">
        <v>5088</v>
      </c>
      <c r="L602" s="23" t="s">
        <v>5089</v>
      </c>
      <c r="M602" s="23" t="s">
        <v>4974</v>
      </c>
      <c r="N602" s="23"/>
      <c r="O602" s="23"/>
      <c r="P602" s="23" t="s">
        <v>7841</v>
      </c>
      <c r="Q602" s="23"/>
      <c r="R602" s="23" t="s">
        <v>7725</v>
      </c>
      <c r="S602" s="23" t="s">
        <v>7953</v>
      </c>
      <c r="T602" s="23" t="s">
        <v>7842</v>
      </c>
      <c r="U602" s="23" t="s">
        <v>7843</v>
      </c>
      <c r="V602" s="23" t="s">
        <v>7954</v>
      </c>
      <c r="W602" s="4" t="s">
        <v>21672</v>
      </c>
      <c r="X602" s="4" t="s">
        <v>21672</v>
      </c>
      <c r="Y602" s="4">
        <v>2.5378082000000002</v>
      </c>
      <c r="Z602" s="4" t="s">
        <v>21672</v>
      </c>
      <c r="AA602" s="4">
        <v>1.9321550000000001</v>
      </c>
      <c r="AB602" s="4">
        <v>1.5987960999999999</v>
      </c>
      <c r="AC602" s="4">
        <v>1.2182526</v>
      </c>
      <c r="AD602" s="4">
        <v>1.8743703</v>
      </c>
      <c r="AE602" s="4">
        <v>1.39741</v>
      </c>
      <c r="AF602" s="4" t="s">
        <v>21672</v>
      </c>
      <c r="AG602" s="4" t="s">
        <v>21672</v>
      </c>
      <c r="AH602" s="21">
        <v>6.8300000000000001E-4</v>
      </c>
      <c r="AI602" s="4" t="s">
        <v>21672</v>
      </c>
      <c r="AJ602" s="21">
        <v>5.2999999999999998E-4</v>
      </c>
      <c r="AK602" s="21">
        <v>2.7700000000000001E-4</v>
      </c>
      <c r="AL602" s="21">
        <v>5.2700000000000004E-6</v>
      </c>
      <c r="AM602" s="21">
        <v>2.81E-8</v>
      </c>
      <c r="AN602" s="21">
        <v>7.2099999999999996E-4</v>
      </c>
    </row>
    <row r="603" spans="1:40" ht="20.399999999999999" x14ac:dyDescent="0.2">
      <c r="A603" s="4">
        <v>595</v>
      </c>
      <c r="B603" s="4" t="s">
        <v>2430</v>
      </c>
      <c r="C603" s="4" t="s">
        <v>2431</v>
      </c>
      <c r="D603" s="4" t="s">
        <v>578</v>
      </c>
      <c r="E603" s="23"/>
      <c r="F603" s="23"/>
      <c r="G603" s="23" t="s">
        <v>5090</v>
      </c>
      <c r="H603" s="23"/>
      <c r="I603" s="23" t="s">
        <v>5091</v>
      </c>
      <c r="J603" s="23" t="s">
        <v>5092</v>
      </c>
      <c r="K603" s="23" t="s">
        <v>5093</v>
      </c>
      <c r="L603" s="23" t="s">
        <v>5094</v>
      </c>
      <c r="M603" s="23" t="s">
        <v>5095</v>
      </c>
      <c r="N603" s="23"/>
      <c r="O603" s="23"/>
      <c r="P603" s="23" t="s">
        <v>7955</v>
      </c>
      <c r="Q603" s="23"/>
      <c r="R603" s="23" t="s">
        <v>7956</v>
      </c>
      <c r="S603" s="23" t="s">
        <v>7957</v>
      </c>
      <c r="T603" s="23" t="s">
        <v>7958</v>
      </c>
      <c r="U603" s="23" t="s">
        <v>7959</v>
      </c>
      <c r="V603" s="23" t="s">
        <v>7960</v>
      </c>
      <c r="W603" s="4" t="s">
        <v>21672</v>
      </c>
      <c r="X603" s="4" t="s">
        <v>21672</v>
      </c>
      <c r="Y603" s="4">
        <v>3.0329902999999998</v>
      </c>
      <c r="Z603" s="4" t="s">
        <v>21672</v>
      </c>
      <c r="AA603" s="4">
        <v>1.9792806999999999</v>
      </c>
      <c r="AB603" s="4">
        <v>1.4330672</v>
      </c>
      <c r="AC603" s="4">
        <v>1.4351609000000001</v>
      </c>
      <c r="AD603" s="4">
        <v>1.57098</v>
      </c>
      <c r="AE603" s="4">
        <v>1.4314932</v>
      </c>
      <c r="AF603" s="4" t="s">
        <v>21672</v>
      </c>
      <c r="AG603" s="4" t="s">
        <v>21672</v>
      </c>
      <c r="AH603" s="21">
        <v>7.0299999999999996E-4</v>
      </c>
      <c r="AI603" s="4" t="s">
        <v>21672</v>
      </c>
      <c r="AJ603" s="21">
        <v>7.0400000000000003E-3</v>
      </c>
      <c r="AK603" s="21">
        <v>6.5199999999999998E-9</v>
      </c>
      <c r="AL603" s="21">
        <v>4.6199999999999998E-6</v>
      </c>
      <c r="AM603" s="21">
        <v>7.5E-11</v>
      </c>
      <c r="AN603" s="21">
        <v>1.2999999999999999E-3</v>
      </c>
    </row>
    <row r="604" spans="1:40" ht="40.799999999999997" x14ac:dyDescent="0.2">
      <c r="A604" s="4">
        <v>596</v>
      </c>
      <c r="B604" s="4" t="s">
        <v>2432</v>
      </c>
      <c r="C604" s="4" t="s">
        <v>2433</v>
      </c>
      <c r="D604" s="4" t="s">
        <v>578</v>
      </c>
      <c r="E604" s="23"/>
      <c r="F604" s="23"/>
      <c r="G604" s="23" t="s">
        <v>23906</v>
      </c>
      <c r="H604" s="23"/>
      <c r="I604" s="23" t="s">
        <v>5096</v>
      </c>
      <c r="J604" s="23" t="s">
        <v>5097</v>
      </c>
      <c r="K604" s="23" t="s">
        <v>23907</v>
      </c>
      <c r="L604" s="23" t="s">
        <v>23908</v>
      </c>
      <c r="M604" s="23" t="s">
        <v>5098</v>
      </c>
      <c r="N604" s="23"/>
      <c r="O604" s="23"/>
      <c r="P604" s="23" t="s">
        <v>7961</v>
      </c>
      <c r="Q604" s="23"/>
      <c r="R604" s="23" t="s">
        <v>7962</v>
      </c>
      <c r="S604" s="23" t="s">
        <v>7963</v>
      </c>
      <c r="T604" s="23" t="s">
        <v>7964</v>
      </c>
      <c r="U604" s="23" t="s">
        <v>7965</v>
      </c>
      <c r="V604" s="23" t="s">
        <v>7966</v>
      </c>
      <c r="W604" s="4" t="s">
        <v>21672</v>
      </c>
      <c r="X604" s="4" t="s">
        <v>21672</v>
      </c>
      <c r="Y604" s="4">
        <v>2.1712359000000001</v>
      </c>
      <c r="Z604" s="4" t="s">
        <v>21672</v>
      </c>
      <c r="AA604" s="4">
        <v>1.8033446</v>
      </c>
      <c r="AB604" s="4">
        <v>1.8652621</v>
      </c>
      <c r="AC604" s="4">
        <v>1.4212946</v>
      </c>
      <c r="AD604" s="4">
        <v>1.6301342000000001</v>
      </c>
      <c r="AE604" s="4">
        <v>1.3635333999999999</v>
      </c>
      <c r="AF604" s="4" t="s">
        <v>21672</v>
      </c>
      <c r="AG604" s="4" t="s">
        <v>21672</v>
      </c>
      <c r="AH604" s="21">
        <v>7.4399999999999998E-4</v>
      </c>
      <c r="AI604" s="4" t="s">
        <v>21672</v>
      </c>
      <c r="AJ604" s="21">
        <v>6.6699999999999997E-3</v>
      </c>
      <c r="AK604" s="21">
        <v>3.0899999999999998E-4</v>
      </c>
      <c r="AL604" s="21">
        <v>1.8900000000000001E-4</v>
      </c>
      <c r="AM604" s="21">
        <v>2.5000000000000002E-6</v>
      </c>
      <c r="AN604" s="21">
        <v>1.84E-6</v>
      </c>
    </row>
    <row r="605" spans="1:40" ht="40.799999999999997" x14ac:dyDescent="0.2">
      <c r="A605" s="4">
        <v>597</v>
      </c>
      <c r="B605" s="4" t="s">
        <v>2434</v>
      </c>
      <c r="C605" s="4" t="s">
        <v>2435</v>
      </c>
      <c r="D605" s="4" t="s">
        <v>579</v>
      </c>
      <c r="E605" s="23"/>
      <c r="F605" s="23"/>
      <c r="G605" s="23" t="s">
        <v>5099</v>
      </c>
      <c r="H605" s="23" t="s">
        <v>5100</v>
      </c>
      <c r="I605" s="23" t="s">
        <v>5101</v>
      </c>
      <c r="J605" s="23" t="s">
        <v>5102</v>
      </c>
      <c r="K605" s="23" t="s">
        <v>5103</v>
      </c>
      <c r="L605" s="23" t="s">
        <v>5104</v>
      </c>
      <c r="M605" s="23" t="s">
        <v>5105</v>
      </c>
      <c r="N605" s="23"/>
      <c r="O605" s="23"/>
      <c r="P605" s="23" t="s">
        <v>7967</v>
      </c>
      <c r="Q605" s="23" t="s">
        <v>7968</v>
      </c>
      <c r="R605" s="23" t="s">
        <v>7969</v>
      </c>
      <c r="S605" s="23" t="s">
        <v>7970</v>
      </c>
      <c r="T605" s="23" t="s">
        <v>7971</v>
      </c>
      <c r="U605" s="23" t="s">
        <v>7972</v>
      </c>
      <c r="V605" s="23" t="s">
        <v>7973</v>
      </c>
      <c r="W605" s="4" t="s">
        <v>21672</v>
      </c>
      <c r="X605" s="4" t="s">
        <v>21672</v>
      </c>
      <c r="Y605" s="4">
        <v>1.5522516</v>
      </c>
      <c r="Z605" s="4">
        <v>1.6328136</v>
      </c>
      <c r="AA605" s="4">
        <v>1.4969511</v>
      </c>
      <c r="AB605" s="4">
        <v>1.5890945999999999</v>
      </c>
      <c r="AC605" s="4">
        <v>1.3412606</v>
      </c>
      <c r="AD605" s="4">
        <v>1.4591303</v>
      </c>
      <c r="AE605" s="4">
        <v>1.450445</v>
      </c>
      <c r="AF605" s="4" t="s">
        <v>21672</v>
      </c>
      <c r="AG605" s="4" t="s">
        <v>21672</v>
      </c>
      <c r="AH605" s="21">
        <v>7.5600000000000005E-4</v>
      </c>
      <c r="AI605" s="21">
        <v>6.8499999999999995E-4</v>
      </c>
      <c r="AJ605" s="21">
        <v>1.7E-5</v>
      </c>
      <c r="AK605" s="21">
        <v>1.38E-12</v>
      </c>
      <c r="AL605" s="21">
        <v>5.1900000000000003E-11</v>
      </c>
      <c r="AM605" s="21">
        <v>1.9399999999999998E-8</v>
      </c>
      <c r="AN605" s="21">
        <v>2.3900000000000001E-7</v>
      </c>
    </row>
    <row r="606" spans="1:40" ht="20.399999999999999" x14ac:dyDescent="0.2">
      <c r="A606" s="4">
        <v>598</v>
      </c>
      <c r="B606" s="4" t="s">
        <v>2436</v>
      </c>
      <c r="C606" s="4" t="s">
        <v>2437</v>
      </c>
      <c r="D606" s="4" t="s">
        <v>578</v>
      </c>
      <c r="E606" s="23"/>
      <c r="F606" s="23"/>
      <c r="G606" s="23" t="s">
        <v>5106</v>
      </c>
      <c r="H606" s="23"/>
      <c r="I606" s="23" t="s">
        <v>5107</v>
      </c>
      <c r="J606" s="23" t="s">
        <v>5108</v>
      </c>
      <c r="K606" s="23" t="s">
        <v>5109</v>
      </c>
      <c r="L606" s="23" t="s">
        <v>5110</v>
      </c>
      <c r="M606" s="23" t="s">
        <v>5111</v>
      </c>
      <c r="N606" s="23"/>
      <c r="O606" s="23"/>
      <c r="P606" s="23" t="s">
        <v>7974</v>
      </c>
      <c r="Q606" s="23"/>
      <c r="R606" s="23" t="s">
        <v>7975</v>
      </c>
      <c r="S606" s="23" t="s">
        <v>7976</v>
      </c>
      <c r="T606" s="23" t="s">
        <v>7977</v>
      </c>
      <c r="U606" s="23" t="s">
        <v>7978</v>
      </c>
      <c r="V606" s="23" t="s">
        <v>7979</v>
      </c>
      <c r="W606" s="4" t="s">
        <v>21672</v>
      </c>
      <c r="X606" s="4" t="s">
        <v>21672</v>
      </c>
      <c r="Y606" s="4">
        <v>3.7399279000000001</v>
      </c>
      <c r="Z606" s="4" t="s">
        <v>21672</v>
      </c>
      <c r="AA606" s="4">
        <v>1.7084318000000001</v>
      </c>
      <c r="AB606" s="4">
        <v>1.8775335</v>
      </c>
      <c r="AC606" s="4">
        <v>1.5484631</v>
      </c>
      <c r="AD606" s="4">
        <v>1.7891717</v>
      </c>
      <c r="AE606" s="4">
        <v>1.6849154</v>
      </c>
      <c r="AF606" s="4" t="s">
        <v>21672</v>
      </c>
      <c r="AG606" s="4" t="s">
        <v>21672</v>
      </c>
      <c r="AH606" s="21">
        <v>8.4500000000000005E-4</v>
      </c>
      <c r="AI606" s="4" t="s">
        <v>21672</v>
      </c>
      <c r="AJ606" s="21">
        <v>4.8199999999999996E-3</v>
      </c>
      <c r="AK606" s="21">
        <v>1.1200000000000001E-14</v>
      </c>
      <c r="AL606" s="21">
        <v>9.8999999999999994E-5</v>
      </c>
      <c r="AM606" s="21">
        <v>1.9300000000000002E-9</v>
      </c>
      <c r="AN606" s="21">
        <v>1.6200000000000001E-4</v>
      </c>
    </row>
    <row r="607" spans="1:40" ht="20.399999999999999" x14ac:dyDescent="0.2">
      <c r="A607" s="4">
        <v>599</v>
      </c>
      <c r="B607" s="4" t="s">
        <v>2438</v>
      </c>
      <c r="C607" s="4" t="s">
        <v>2439</v>
      </c>
      <c r="D607" s="4" t="s">
        <v>587</v>
      </c>
      <c r="E607" s="23"/>
      <c r="F607" s="23"/>
      <c r="G607" s="23" t="s">
        <v>5050</v>
      </c>
      <c r="H607" s="23"/>
      <c r="I607" s="23"/>
      <c r="J607" s="23" t="s">
        <v>23909</v>
      </c>
      <c r="K607" s="23" t="s">
        <v>5112</v>
      </c>
      <c r="L607" s="23" t="s">
        <v>5113</v>
      </c>
      <c r="M607" s="23" t="s">
        <v>4697</v>
      </c>
      <c r="N607" s="23"/>
      <c r="O607" s="23"/>
      <c r="P607" s="23" t="s">
        <v>7920</v>
      </c>
      <c r="Q607" s="23"/>
      <c r="R607" s="23"/>
      <c r="S607" s="23" t="s">
        <v>7980</v>
      </c>
      <c r="T607" s="23" t="s">
        <v>23910</v>
      </c>
      <c r="U607" s="23" t="s">
        <v>23911</v>
      </c>
      <c r="V607" s="23" t="s">
        <v>23912</v>
      </c>
      <c r="W607" s="4" t="s">
        <v>21672</v>
      </c>
      <c r="X607" s="4" t="s">
        <v>21672</v>
      </c>
      <c r="Y607" s="4">
        <v>2.4870519999999998</v>
      </c>
      <c r="Z607" s="4" t="s">
        <v>21672</v>
      </c>
      <c r="AA607" s="4" t="s">
        <v>21672</v>
      </c>
      <c r="AB607" s="4">
        <v>1.3429887</v>
      </c>
      <c r="AC607" s="4">
        <v>1.5349982</v>
      </c>
      <c r="AD607" s="4">
        <v>1.8607385000000001</v>
      </c>
      <c r="AE607" s="4">
        <v>1.8140923</v>
      </c>
      <c r="AF607" s="4" t="s">
        <v>21672</v>
      </c>
      <c r="AG607" s="4" t="s">
        <v>21672</v>
      </c>
      <c r="AH607" s="21">
        <v>1.0399999999999999E-3</v>
      </c>
      <c r="AI607" s="4" t="s">
        <v>21672</v>
      </c>
      <c r="AJ607" s="4" t="s">
        <v>21672</v>
      </c>
      <c r="AK607" s="21">
        <v>3.1699999999999999E-2</v>
      </c>
      <c r="AL607" s="21">
        <v>4.2399999999999999E-7</v>
      </c>
      <c r="AM607" s="21">
        <v>9.5000000000000005E-6</v>
      </c>
      <c r="AN607" s="21">
        <v>1.98E-5</v>
      </c>
    </row>
    <row r="608" spans="1:40" ht="20.399999999999999" x14ac:dyDescent="0.2">
      <c r="A608" s="4">
        <v>600</v>
      </c>
      <c r="B608" s="4" t="s">
        <v>2440</v>
      </c>
      <c r="C608" s="4" t="s">
        <v>2441</v>
      </c>
      <c r="D608" s="4" t="s">
        <v>579</v>
      </c>
      <c r="E608" s="23"/>
      <c r="F608" s="23"/>
      <c r="G608" s="23" t="s">
        <v>5114</v>
      </c>
      <c r="H608" s="23" t="s">
        <v>5115</v>
      </c>
      <c r="I608" s="23" t="s">
        <v>23913</v>
      </c>
      <c r="J608" s="23" t="s">
        <v>23914</v>
      </c>
      <c r="K608" s="23" t="s">
        <v>5116</v>
      </c>
      <c r="L608" s="23" t="s">
        <v>5117</v>
      </c>
      <c r="M608" s="23" t="s">
        <v>5118</v>
      </c>
      <c r="N608" s="23"/>
      <c r="O608" s="23"/>
      <c r="P608" s="23" t="s">
        <v>23915</v>
      </c>
      <c r="Q608" s="23" t="s">
        <v>7981</v>
      </c>
      <c r="R608" s="23" t="s">
        <v>23916</v>
      </c>
      <c r="S608" s="23" t="s">
        <v>7164</v>
      </c>
      <c r="T608" s="23" t="s">
        <v>7982</v>
      </c>
      <c r="U608" s="23" t="s">
        <v>7983</v>
      </c>
      <c r="V608" s="23" t="s">
        <v>7984</v>
      </c>
      <c r="W608" s="4" t="s">
        <v>21672</v>
      </c>
      <c r="X608" s="4" t="s">
        <v>21672</v>
      </c>
      <c r="Y608" s="4">
        <v>2.5839501999999999</v>
      </c>
      <c r="Z608" s="4">
        <v>2.5481788999999999</v>
      </c>
      <c r="AA608" s="4">
        <v>2.5082884999999999</v>
      </c>
      <c r="AB608" s="4">
        <v>1.3735112</v>
      </c>
      <c r="AC608" s="4">
        <v>0.93030190000000001</v>
      </c>
      <c r="AD608" s="4">
        <v>1.1710942</v>
      </c>
      <c r="AE608" s="4">
        <v>0.82458739999999997</v>
      </c>
      <c r="AF608" s="4" t="s">
        <v>21672</v>
      </c>
      <c r="AG608" s="4" t="s">
        <v>21672</v>
      </c>
      <c r="AH608" s="21">
        <v>1.06E-3</v>
      </c>
      <c r="AI608" s="21">
        <v>2.5400000000000001E-5</v>
      </c>
      <c r="AJ608" s="21">
        <v>2.3800000000000001E-11</v>
      </c>
      <c r="AK608" s="21">
        <v>1.33E-9</v>
      </c>
      <c r="AL608" s="21">
        <v>3.9500000000000004E-3</v>
      </c>
      <c r="AM608" s="21">
        <v>4.8799999999999999E-4</v>
      </c>
      <c r="AN608" s="21">
        <v>4.5499999999999999E-2</v>
      </c>
    </row>
    <row r="609" spans="1:40" ht="20.399999999999999" x14ac:dyDescent="0.2">
      <c r="A609" s="4">
        <v>601</v>
      </c>
      <c r="B609" s="4" t="s">
        <v>2442</v>
      </c>
      <c r="C609" s="4" t="s">
        <v>2443</v>
      </c>
      <c r="D609" s="4" t="s">
        <v>579</v>
      </c>
      <c r="E609" s="23"/>
      <c r="F609" s="23"/>
      <c r="G609" s="23" t="s">
        <v>5119</v>
      </c>
      <c r="H609" s="23" t="s">
        <v>23429</v>
      </c>
      <c r="I609" s="23" t="s">
        <v>23917</v>
      </c>
      <c r="J609" s="23" t="s">
        <v>23918</v>
      </c>
      <c r="K609" s="23" t="s">
        <v>23919</v>
      </c>
      <c r="L609" s="23" t="s">
        <v>23920</v>
      </c>
      <c r="M609" s="23" t="s">
        <v>4643</v>
      </c>
      <c r="N609" s="23"/>
      <c r="O609" s="23"/>
      <c r="P609" s="23" t="s">
        <v>23921</v>
      </c>
      <c r="Q609" s="23" t="s">
        <v>5132</v>
      </c>
      <c r="R609" s="23" t="s">
        <v>23922</v>
      </c>
      <c r="S609" s="23" t="s">
        <v>23050</v>
      </c>
      <c r="T609" s="23" t="s">
        <v>7985</v>
      </c>
      <c r="U609" s="23" t="s">
        <v>7457</v>
      </c>
      <c r="V609" s="23" t="s">
        <v>23923</v>
      </c>
      <c r="W609" s="4" t="s">
        <v>21672</v>
      </c>
      <c r="X609" s="4" t="s">
        <v>21672</v>
      </c>
      <c r="Y609" s="4">
        <v>1.3458074</v>
      </c>
      <c r="Z609" s="4">
        <v>2.1234823999999999</v>
      </c>
      <c r="AA609" s="4">
        <v>2.9509276</v>
      </c>
      <c r="AB609" s="4">
        <v>1.9076544</v>
      </c>
      <c r="AC609" s="4">
        <v>1.7055536</v>
      </c>
      <c r="AD609" s="4">
        <v>1.5180849999999999</v>
      </c>
      <c r="AE609" s="4">
        <v>0.97010280000000004</v>
      </c>
      <c r="AF609" s="4" t="s">
        <v>21672</v>
      </c>
      <c r="AG609" s="4" t="s">
        <v>21672</v>
      </c>
      <c r="AH609" s="21">
        <v>1.08E-3</v>
      </c>
      <c r="AI609" s="21">
        <v>2.21E-6</v>
      </c>
      <c r="AJ609" s="21">
        <v>2.87E-14</v>
      </c>
      <c r="AK609" s="21">
        <v>5.1399999999999997E-20</v>
      </c>
      <c r="AL609" s="21">
        <v>4.3900000000000001E-20</v>
      </c>
      <c r="AM609" s="21">
        <v>3.4499999999999998E-14</v>
      </c>
      <c r="AN609" s="21">
        <v>1.5999999999999999E-6</v>
      </c>
    </row>
    <row r="610" spans="1:40" ht="30.6" x14ac:dyDescent="0.2">
      <c r="A610" s="4">
        <v>602</v>
      </c>
      <c r="B610" s="4" t="s">
        <v>2444</v>
      </c>
      <c r="C610" s="4" t="s">
        <v>2445</v>
      </c>
      <c r="D610" s="4" t="s">
        <v>578</v>
      </c>
      <c r="E610" s="23"/>
      <c r="F610" s="23"/>
      <c r="G610" s="23" t="s">
        <v>5120</v>
      </c>
      <c r="H610" s="23"/>
      <c r="I610" s="23" t="s">
        <v>5121</v>
      </c>
      <c r="J610" s="23" t="s">
        <v>5122</v>
      </c>
      <c r="K610" s="23" t="s">
        <v>23924</v>
      </c>
      <c r="L610" s="23" t="s">
        <v>5123</v>
      </c>
      <c r="M610" s="23" t="s">
        <v>5124</v>
      </c>
      <c r="N610" s="23"/>
      <c r="O610" s="23"/>
      <c r="P610" s="23" t="s">
        <v>7986</v>
      </c>
      <c r="Q610" s="23"/>
      <c r="R610" s="23" t="s">
        <v>7987</v>
      </c>
      <c r="S610" s="23" t="s">
        <v>7988</v>
      </c>
      <c r="T610" s="23" t="s">
        <v>7989</v>
      </c>
      <c r="U610" s="23" t="s">
        <v>7990</v>
      </c>
      <c r="V610" s="23" t="s">
        <v>7991</v>
      </c>
      <c r="W610" s="4" t="s">
        <v>21672</v>
      </c>
      <c r="X610" s="4" t="s">
        <v>21672</v>
      </c>
      <c r="Y610" s="4">
        <v>1.531436</v>
      </c>
      <c r="Z610" s="4" t="s">
        <v>21672</v>
      </c>
      <c r="AA610" s="4">
        <v>1.2592319999999999</v>
      </c>
      <c r="AB610" s="4">
        <v>1.5919047</v>
      </c>
      <c r="AC610" s="4">
        <v>1.4556017999999999</v>
      </c>
      <c r="AD610" s="4">
        <v>1.4806938000000001</v>
      </c>
      <c r="AE610" s="4">
        <v>1.5178764</v>
      </c>
      <c r="AF610" s="4" t="s">
        <v>21672</v>
      </c>
      <c r="AG610" s="4" t="s">
        <v>21672</v>
      </c>
      <c r="AH610" s="21">
        <v>1.09E-3</v>
      </c>
      <c r="AI610" s="4" t="s">
        <v>21672</v>
      </c>
      <c r="AJ610" s="21">
        <v>3.3300000000000001E-3</v>
      </c>
      <c r="AK610" s="21">
        <v>2.4999999999999999E-8</v>
      </c>
      <c r="AL610" s="21">
        <v>2.4000000000000001E-4</v>
      </c>
      <c r="AM610" s="21">
        <v>7.0999999999999998E-7</v>
      </c>
      <c r="AN610" s="21">
        <v>1.49E-5</v>
      </c>
    </row>
    <row r="611" spans="1:40" x14ac:dyDescent="0.2">
      <c r="A611" s="4">
        <v>603</v>
      </c>
      <c r="B611" s="4" t="s">
        <v>2446</v>
      </c>
      <c r="C611" s="4" t="s">
        <v>2447</v>
      </c>
      <c r="D611" s="4" t="s">
        <v>578</v>
      </c>
      <c r="E611" s="23"/>
      <c r="F611" s="23"/>
      <c r="G611" s="23" t="s">
        <v>23655</v>
      </c>
      <c r="H611" s="23"/>
      <c r="I611" s="23" t="s">
        <v>23655</v>
      </c>
      <c r="J611" s="23" t="s">
        <v>4478</v>
      </c>
      <c r="K611" s="23" t="s">
        <v>23925</v>
      </c>
      <c r="L611" s="23" t="s">
        <v>5125</v>
      </c>
      <c r="M611" s="23" t="s">
        <v>23926</v>
      </c>
      <c r="N611" s="23"/>
      <c r="O611" s="23"/>
      <c r="P611" s="23" t="s">
        <v>7884</v>
      </c>
      <c r="Q611" s="23"/>
      <c r="R611" s="23" t="s">
        <v>7587</v>
      </c>
      <c r="S611" s="23" t="s">
        <v>23927</v>
      </c>
      <c r="T611" s="23" t="s">
        <v>23928</v>
      </c>
      <c r="U611" s="23" t="s">
        <v>23929</v>
      </c>
      <c r="V611" s="23" t="s">
        <v>7992</v>
      </c>
      <c r="W611" s="4" t="s">
        <v>21672</v>
      </c>
      <c r="X611" s="4" t="s">
        <v>21672</v>
      </c>
      <c r="Y611" s="4">
        <v>1.6654366</v>
      </c>
      <c r="Z611" s="4" t="s">
        <v>21672</v>
      </c>
      <c r="AA611" s="4">
        <v>2.5359533999999999</v>
      </c>
      <c r="AB611" s="4">
        <v>1.0492098999999999</v>
      </c>
      <c r="AC611" s="4">
        <v>1.5989564999999999</v>
      </c>
      <c r="AD611" s="4">
        <v>1.5655252</v>
      </c>
      <c r="AE611" s="4">
        <v>1.8341006</v>
      </c>
      <c r="AF611" s="4" t="s">
        <v>21672</v>
      </c>
      <c r="AG611" s="4" t="s">
        <v>21672</v>
      </c>
      <c r="AH611" s="21">
        <v>1.17E-3</v>
      </c>
      <c r="AI611" s="4" t="s">
        <v>21672</v>
      </c>
      <c r="AJ611" s="21">
        <v>1.6200000000000001E-5</v>
      </c>
      <c r="AK611" s="21">
        <v>0.01</v>
      </c>
      <c r="AL611" s="21">
        <v>3.7000000000000002E-6</v>
      </c>
      <c r="AM611" s="21">
        <v>7.3200000000000004E-5</v>
      </c>
      <c r="AN611" s="21">
        <v>8.7299999999999994E-6</v>
      </c>
    </row>
    <row r="612" spans="1:40" x14ac:dyDescent="0.2">
      <c r="A612" s="4">
        <v>604</v>
      </c>
      <c r="B612" s="4" t="s">
        <v>2448</v>
      </c>
      <c r="C612" s="4" t="s">
        <v>2449</v>
      </c>
      <c r="D612" s="4" t="s">
        <v>23930</v>
      </c>
      <c r="E612" s="23"/>
      <c r="F612" s="23"/>
      <c r="G612" s="23" t="s">
        <v>5126</v>
      </c>
      <c r="H612" s="23"/>
      <c r="I612" s="23"/>
      <c r="J612" s="23"/>
      <c r="K612" s="23"/>
      <c r="L612" s="23" t="s">
        <v>23931</v>
      </c>
      <c r="M612" s="23"/>
      <c r="N612" s="23"/>
      <c r="O612" s="23"/>
      <c r="P612" s="23" t="s">
        <v>7993</v>
      </c>
      <c r="Q612" s="23"/>
      <c r="R612" s="23"/>
      <c r="S612" s="23"/>
      <c r="T612" s="23"/>
      <c r="U612" s="23" t="s">
        <v>7994</v>
      </c>
      <c r="V612" s="23"/>
      <c r="W612" s="4" t="s">
        <v>21672</v>
      </c>
      <c r="X612" s="4" t="s">
        <v>21672</v>
      </c>
      <c r="Y612" s="4">
        <v>2.4870519999999998</v>
      </c>
      <c r="Z612" s="4" t="s">
        <v>21672</v>
      </c>
      <c r="AA612" s="4" t="s">
        <v>21672</v>
      </c>
      <c r="AB612" s="4" t="s">
        <v>21672</v>
      </c>
      <c r="AC612" s="4" t="s">
        <v>21672</v>
      </c>
      <c r="AD612" s="4">
        <v>1.5744711</v>
      </c>
      <c r="AE612" s="4" t="s">
        <v>21672</v>
      </c>
      <c r="AF612" s="4" t="s">
        <v>21672</v>
      </c>
      <c r="AG612" s="4" t="s">
        <v>21672</v>
      </c>
      <c r="AH612" s="21">
        <v>1.1800000000000001E-3</v>
      </c>
      <c r="AI612" s="4" t="s">
        <v>21672</v>
      </c>
      <c r="AJ612" s="4" t="s">
        <v>21672</v>
      </c>
      <c r="AK612" s="4" t="s">
        <v>21672</v>
      </c>
      <c r="AL612" s="4" t="s">
        <v>21672</v>
      </c>
      <c r="AM612" s="21">
        <v>3.1199999999999999E-2</v>
      </c>
      <c r="AN612" s="4" t="s">
        <v>21672</v>
      </c>
    </row>
    <row r="613" spans="1:40" x14ac:dyDescent="0.2">
      <c r="A613" s="4">
        <v>605</v>
      </c>
      <c r="B613" s="4" t="s">
        <v>2450</v>
      </c>
      <c r="C613" s="4" t="s">
        <v>2451</v>
      </c>
      <c r="D613" s="4" t="s">
        <v>583</v>
      </c>
      <c r="E613" s="23"/>
      <c r="F613" s="23"/>
      <c r="G613" s="23" t="s">
        <v>23842</v>
      </c>
      <c r="H613" s="23"/>
      <c r="I613" s="23"/>
      <c r="J613" s="23"/>
      <c r="K613" s="23"/>
      <c r="L613" s="23" t="s">
        <v>5127</v>
      </c>
      <c r="M613" s="23" t="s">
        <v>23845</v>
      </c>
      <c r="N613" s="23"/>
      <c r="O613" s="23"/>
      <c r="P613" s="23" t="s">
        <v>7845</v>
      </c>
      <c r="Q613" s="23"/>
      <c r="R613" s="23"/>
      <c r="S613" s="23"/>
      <c r="T613" s="23"/>
      <c r="U613" s="23" t="s">
        <v>23846</v>
      </c>
      <c r="V613" s="23" t="s">
        <v>7995</v>
      </c>
      <c r="W613" s="4" t="s">
        <v>21672</v>
      </c>
      <c r="X613" s="4" t="s">
        <v>21672</v>
      </c>
      <c r="Y613" s="4">
        <v>2.2205822</v>
      </c>
      <c r="Z613" s="4" t="s">
        <v>21672</v>
      </c>
      <c r="AA613" s="4" t="s">
        <v>21672</v>
      </c>
      <c r="AB613" s="4" t="s">
        <v>21672</v>
      </c>
      <c r="AC613" s="4" t="s">
        <v>21672</v>
      </c>
      <c r="AD613" s="4">
        <v>1.3418787000000001</v>
      </c>
      <c r="AE613" s="4">
        <v>1.2227338000000001</v>
      </c>
      <c r="AF613" s="4" t="s">
        <v>21672</v>
      </c>
      <c r="AG613" s="4" t="s">
        <v>21672</v>
      </c>
      <c r="AH613" s="21">
        <v>1.1999999999999999E-3</v>
      </c>
      <c r="AI613" s="4" t="s">
        <v>21672</v>
      </c>
      <c r="AJ613" s="4" t="s">
        <v>21672</v>
      </c>
      <c r="AK613" s="4" t="s">
        <v>21672</v>
      </c>
      <c r="AL613" s="4" t="s">
        <v>21672</v>
      </c>
      <c r="AM613" s="21">
        <v>2.98E-3</v>
      </c>
      <c r="AN613" s="21">
        <v>9.7299999999999993E-5</v>
      </c>
    </row>
    <row r="614" spans="1:40" ht="40.799999999999997" x14ac:dyDescent="0.2">
      <c r="A614" s="4">
        <v>606</v>
      </c>
      <c r="B614" s="4" t="s">
        <v>2452</v>
      </c>
      <c r="C614" s="4" t="s">
        <v>2453</v>
      </c>
      <c r="D614" s="4" t="s">
        <v>23932</v>
      </c>
      <c r="E614" s="23"/>
      <c r="F614" s="23"/>
      <c r="G614" s="23" t="s">
        <v>5128</v>
      </c>
      <c r="H614" s="23"/>
      <c r="I614" s="23"/>
      <c r="J614" s="23"/>
      <c r="K614" s="23" t="s">
        <v>5129</v>
      </c>
      <c r="L614" s="23"/>
      <c r="M614" s="23" t="s">
        <v>5130</v>
      </c>
      <c r="N614" s="23"/>
      <c r="O614" s="23"/>
      <c r="P614" s="23" t="s">
        <v>7996</v>
      </c>
      <c r="Q614" s="23"/>
      <c r="R614" s="23"/>
      <c r="S614" s="23"/>
      <c r="T614" s="23" t="s">
        <v>23933</v>
      </c>
      <c r="U614" s="23"/>
      <c r="V614" s="23" t="s">
        <v>7997</v>
      </c>
      <c r="W614" s="4" t="s">
        <v>21672</v>
      </c>
      <c r="X614" s="4" t="s">
        <v>21672</v>
      </c>
      <c r="Y614" s="4">
        <v>1.2689041000000001</v>
      </c>
      <c r="Z614" s="4" t="s">
        <v>21672</v>
      </c>
      <c r="AA614" s="4" t="s">
        <v>21672</v>
      </c>
      <c r="AB614" s="4" t="s">
        <v>21672</v>
      </c>
      <c r="AC614" s="4">
        <v>1.3705341</v>
      </c>
      <c r="AD614" s="4" t="s">
        <v>21672</v>
      </c>
      <c r="AE614" s="4">
        <v>1.3338913999999999</v>
      </c>
      <c r="AF614" s="4" t="s">
        <v>21672</v>
      </c>
      <c r="AG614" s="4" t="s">
        <v>21672</v>
      </c>
      <c r="AH614" s="21">
        <v>1.2899999999999999E-3</v>
      </c>
      <c r="AI614" s="4" t="s">
        <v>21672</v>
      </c>
      <c r="AJ614" s="4" t="s">
        <v>21672</v>
      </c>
      <c r="AK614" s="4" t="s">
        <v>21672</v>
      </c>
      <c r="AL614" s="21">
        <v>1.2200000000000001E-2</v>
      </c>
      <c r="AM614" s="4" t="s">
        <v>21672</v>
      </c>
      <c r="AN614" s="21">
        <v>5.47E-3</v>
      </c>
    </row>
    <row r="615" spans="1:40" x14ac:dyDescent="0.2">
      <c r="A615" s="4">
        <v>607</v>
      </c>
      <c r="B615" s="4" t="s">
        <v>2454</v>
      </c>
      <c r="C615" s="4" t="s">
        <v>2455</v>
      </c>
      <c r="D615" s="4" t="s">
        <v>23934</v>
      </c>
      <c r="E615" s="23"/>
      <c r="F615" s="23"/>
      <c r="G615" s="23" t="s">
        <v>3815</v>
      </c>
      <c r="H615" s="23"/>
      <c r="I615" s="23" t="s">
        <v>3815</v>
      </c>
      <c r="J615" s="23"/>
      <c r="K615" s="23"/>
      <c r="L615" s="23" t="s">
        <v>5131</v>
      </c>
      <c r="M615" s="23"/>
      <c r="N615" s="23"/>
      <c r="O615" s="23"/>
      <c r="P615" s="23" t="s">
        <v>7998</v>
      </c>
      <c r="Q615" s="23"/>
      <c r="R615" s="23" t="s">
        <v>7725</v>
      </c>
      <c r="S615" s="23"/>
      <c r="T615" s="23"/>
      <c r="U615" s="23" t="s">
        <v>7697</v>
      </c>
      <c r="V615" s="23"/>
      <c r="W615" s="4" t="s">
        <v>21672</v>
      </c>
      <c r="X615" s="4" t="s">
        <v>21672</v>
      </c>
      <c r="Y615" s="4">
        <v>4.4411642999999996</v>
      </c>
      <c r="Z615" s="4" t="s">
        <v>21672</v>
      </c>
      <c r="AA615" s="4">
        <v>3.0431441000000001</v>
      </c>
      <c r="AB615" s="4" t="s">
        <v>21672</v>
      </c>
      <c r="AC615" s="4" t="s">
        <v>21672</v>
      </c>
      <c r="AD615" s="4">
        <v>2.2364646000000001</v>
      </c>
      <c r="AE615" s="4" t="s">
        <v>21672</v>
      </c>
      <c r="AF615" s="4" t="s">
        <v>21672</v>
      </c>
      <c r="AG615" s="4" t="s">
        <v>21672</v>
      </c>
      <c r="AH615" s="21">
        <v>1.3600000000000001E-3</v>
      </c>
      <c r="AI615" s="4" t="s">
        <v>21672</v>
      </c>
      <c r="AJ615" s="21">
        <v>1.5200000000000001E-3</v>
      </c>
      <c r="AK615" s="4" t="s">
        <v>21672</v>
      </c>
      <c r="AL615" s="4" t="s">
        <v>21672</v>
      </c>
      <c r="AM615" s="21">
        <v>2.2599999999999999E-2</v>
      </c>
      <c r="AN615" s="4" t="s">
        <v>21672</v>
      </c>
    </row>
    <row r="616" spans="1:40" ht="20.399999999999999" x14ac:dyDescent="0.2">
      <c r="A616" s="4">
        <v>608</v>
      </c>
      <c r="B616" s="4" t="s">
        <v>2456</v>
      </c>
      <c r="C616" s="4" t="s">
        <v>2457</v>
      </c>
      <c r="D616" s="4" t="s">
        <v>579</v>
      </c>
      <c r="E616" s="23"/>
      <c r="F616" s="23"/>
      <c r="G616" s="23" t="s">
        <v>5132</v>
      </c>
      <c r="H616" s="23" t="s">
        <v>23429</v>
      </c>
      <c r="I616" s="23" t="s">
        <v>23430</v>
      </c>
      <c r="J616" s="23" t="s">
        <v>23935</v>
      </c>
      <c r="K616" s="23" t="s">
        <v>23936</v>
      </c>
      <c r="L616" s="23" t="s">
        <v>23433</v>
      </c>
      <c r="M616" s="23" t="s">
        <v>5133</v>
      </c>
      <c r="N616" s="23"/>
      <c r="O616" s="23"/>
      <c r="P616" s="23" t="s">
        <v>23937</v>
      </c>
      <c r="Q616" s="23" t="s">
        <v>5132</v>
      </c>
      <c r="R616" s="23" t="s">
        <v>23938</v>
      </c>
      <c r="S616" s="23" t="s">
        <v>23050</v>
      </c>
      <c r="T616" s="23" t="s">
        <v>7456</v>
      </c>
      <c r="U616" s="23" t="s">
        <v>7457</v>
      </c>
      <c r="V616" s="23" t="s">
        <v>23435</v>
      </c>
      <c r="W616" s="4" t="s">
        <v>21672</v>
      </c>
      <c r="X616" s="4" t="s">
        <v>21672</v>
      </c>
      <c r="Y616" s="4">
        <v>1.4803881000000001</v>
      </c>
      <c r="Z616" s="4">
        <v>1.9465254999999999</v>
      </c>
      <c r="AA616" s="4">
        <v>2.9304351</v>
      </c>
      <c r="AB616" s="4">
        <v>1.6321043</v>
      </c>
      <c r="AC616" s="4">
        <v>1.6344888</v>
      </c>
      <c r="AD616" s="4">
        <v>1.1927810999999999</v>
      </c>
      <c r="AE616" s="4">
        <v>1.0374711000000001</v>
      </c>
      <c r="AF616" s="4" t="s">
        <v>21672</v>
      </c>
      <c r="AG616" s="4" t="s">
        <v>21672</v>
      </c>
      <c r="AH616" s="21">
        <v>1.6999999999999999E-3</v>
      </c>
      <c r="AI616" s="21">
        <v>2.2900000000000001E-4</v>
      </c>
      <c r="AJ616" s="21">
        <v>8.7800000000000002E-14</v>
      </c>
      <c r="AK616" s="21">
        <v>2.35E-19</v>
      </c>
      <c r="AL616" s="21">
        <v>3.28E-21</v>
      </c>
      <c r="AM616" s="21">
        <v>1.06E-13</v>
      </c>
      <c r="AN616" s="21">
        <v>1.04E-7</v>
      </c>
    </row>
    <row r="617" spans="1:40" ht="20.399999999999999" x14ac:dyDescent="0.2">
      <c r="A617" s="4">
        <v>609</v>
      </c>
      <c r="B617" s="4" t="s">
        <v>2458</v>
      </c>
      <c r="C617" s="4" t="s">
        <v>2459</v>
      </c>
      <c r="D617" s="4" t="s">
        <v>584</v>
      </c>
      <c r="E617" s="23"/>
      <c r="F617" s="23"/>
      <c r="G617" s="23" t="s">
        <v>5134</v>
      </c>
      <c r="H617" s="23"/>
      <c r="I617" s="23" t="s">
        <v>5135</v>
      </c>
      <c r="J617" s="23" t="s">
        <v>5136</v>
      </c>
      <c r="K617" s="23"/>
      <c r="L617" s="23" t="s">
        <v>5137</v>
      </c>
      <c r="M617" s="23" t="s">
        <v>5138</v>
      </c>
      <c r="N617" s="23"/>
      <c r="O617" s="23"/>
      <c r="P617" s="23" t="s">
        <v>7999</v>
      </c>
      <c r="Q617" s="23"/>
      <c r="R617" s="23" t="s">
        <v>8000</v>
      </c>
      <c r="S617" s="23" t="s">
        <v>8001</v>
      </c>
      <c r="T617" s="23"/>
      <c r="U617" s="23" t="s">
        <v>8002</v>
      </c>
      <c r="V617" s="23" t="s">
        <v>8003</v>
      </c>
      <c r="W617" s="4" t="s">
        <v>21672</v>
      </c>
      <c r="X617" s="4" t="s">
        <v>21672</v>
      </c>
      <c r="Y617" s="4">
        <v>1.9379626000000001</v>
      </c>
      <c r="Z617" s="4" t="s">
        <v>21672</v>
      </c>
      <c r="AA617" s="4">
        <v>1.7705565999999999</v>
      </c>
      <c r="AB617" s="4">
        <v>1.755042</v>
      </c>
      <c r="AC617" s="4" t="s">
        <v>21672</v>
      </c>
      <c r="AD617" s="4">
        <v>1.6915804999999999</v>
      </c>
      <c r="AE617" s="4">
        <v>1.2126285000000001</v>
      </c>
      <c r="AF617" s="4" t="s">
        <v>21672</v>
      </c>
      <c r="AG617" s="4" t="s">
        <v>21672</v>
      </c>
      <c r="AH617" s="21">
        <v>1.73E-3</v>
      </c>
      <c r="AI617" s="4" t="s">
        <v>21672</v>
      </c>
      <c r="AJ617" s="21">
        <v>4.3499999999999997E-3</v>
      </c>
      <c r="AK617" s="21">
        <v>1.33E-5</v>
      </c>
      <c r="AL617" s="4" t="s">
        <v>21672</v>
      </c>
      <c r="AM617" s="21">
        <v>3.85E-2</v>
      </c>
      <c r="AN617" s="21">
        <v>3.7499999999999999E-2</v>
      </c>
    </row>
    <row r="618" spans="1:40" ht="40.799999999999997" x14ac:dyDescent="0.2">
      <c r="A618" s="4">
        <v>610</v>
      </c>
      <c r="B618" s="4" t="s">
        <v>2460</v>
      </c>
      <c r="C618" s="4" t="s">
        <v>2461</v>
      </c>
      <c r="D618" s="4" t="s">
        <v>579</v>
      </c>
      <c r="E618" s="23"/>
      <c r="F618" s="23"/>
      <c r="G618" s="23" t="s">
        <v>5139</v>
      </c>
      <c r="H618" s="23" t="s">
        <v>5140</v>
      </c>
      <c r="I618" s="23" t="s">
        <v>5141</v>
      </c>
      <c r="J618" s="23" t="s">
        <v>23939</v>
      </c>
      <c r="K618" s="23" t="s">
        <v>5142</v>
      </c>
      <c r="L618" s="23" t="s">
        <v>5143</v>
      </c>
      <c r="M618" s="23" t="s">
        <v>5144</v>
      </c>
      <c r="N618" s="23"/>
      <c r="O618" s="23"/>
      <c r="P618" s="23" t="s">
        <v>8004</v>
      </c>
      <c r="Q618" s="23" t="s">
        <v>8005</v>
      </c>
      <c r="R618" s="23" t="s">
        <v>8006</v>
      </c>
      <c r="S618" s="23" t="s">
        <v>8007</v>
      </c>
      <c r="T618" s="23" t="s">
        <v>8008</v>
      </c>
      <c r="U618" s="23" t="s">
        <v>23940</v>
      </c>
      <c r="V618" s="23" t="s">
        <v>8009</v>
      </c>
      <c r="W618" s="4" t="s">
        <v>21672</v>
      </c>
      <c r="X618" s="4" t="s">
        <v>21672</v>
      </c>
      <c r="Y618" s="4">
        <v>1.1320615000000001</v>
      </c>
      <c r="Z618" s="4">
        <v>1.6488216</v>
      </c>
      <c r="AA618" s="4">
        <v>1.0342712000000001</v>
      </c>
      <c r="AB618" s="4">
        <v>1.2755101</v>
      </c>
      <c r="AC618" s="4">
        <v>1.2791652</v>
      </c>
      <c r="AD618" s="4">
        <v>1.2278629000000001</v>
      </c>
      <c r="AE618" s="4">
        <v>1.2292723999999999</v>
      </c>
      <c r="AF618" s="4" t="s">
        <v>21672</v>
      </c>
      <c r="AG618" s="4" t="s">
        <v>21672</v>
      </c>
      <c r="AH618" s="21">
        <v>1.75E-3</v>
      </c>
      <c r="AI618" s="21">
        <v>1.0499999999999999E-6</v>
      </c>
      <c r="AJ618" s="21">
        <v>4.4199999999999997E-5</v>
      </c>
      <c r="AK618" s="21">
        <v>1.51E-12</v>
      </c>
      <c r="AL618" s="21">
        <v>4.8300000000000002E-12</v>
      </c>
      <c r="AM618" s="21">
        <v>4.38E-13</v>
      </c>
      <c r="AN618" s="21">
        <v>3.0500000000000001E-13</v>
      </c>
    </row>
    <row r="619" spans="1:40" ht="40.799999999999997" x14ac:dyDescent="0.2">
      <c r="A619" s="4">
        <v>611</v>
      </c>
      <c r="B619" s="4" t="s">
        <v>2462</v>
      </c>
      <c r="C619" s="4" t="s">
        <v>2463</v>
      </c>
      <c r="D619" s="4" t="s">
        <v>579</v>
      </c>
      <c r="E619" s="23"/>
      <c r="F619" s="23"/>
      <c r="G619" s="23" t="s">
        <v>5058</v>
      </c>
      <c r="H619" s="23" t="s">
        <v>5145</v>
      </c>
      <c r="I619" s="23" t="s">
        <v>5146</v>
      </c>
      <c r="J619" s="23" t="s">
        <v>23941</v>
      </c>
      <c r="K619" s="23" t="s">
        <v>23942</v>
      </c>
      <c r="L619" s="23" t="s">
        <v>5147</v>
      </c>
      <c r="M619" s="23" t="s">
        <v>23943</v>
      </c>
      <c r="N619" s="23"/>
      <c r="O619" s="23"/>
      <c r="P619" s="23" t="s">
        <v>23944</v>
      </c>
      <c r="Q619" s="23" t="s">
        <v>8010</v>
      </c>
      <c r="R619" s="23" t="s">
        <v>8011</v>
      </c>
      <c r="S619" s="23" t="s">
        <v>8012</v>
      </c>
      <c r="T619" s="23" t="s">
        <v>23945</v>
      </c>
      <c r="U619" s="23" t="s">
        <v>8013</v>
      </c>
      <c r="V619" s="23" t="s">
        <v>23946</v>
      </c>
      <c r="W619" s="4" t="s">
        <v>21672</v>
      </c>
      <c r="X619" s="4" t="s">
        <v>21672</v>
      </c>
      <c r="Y619" s="4">
        <v>1.6918721000000001</v>
      </c>
      <c r="Z619" s="4">
        <v>2.0021404999999999</v>
      </c>
      <c r="AA619" s="4">
        <v>2.0609652999999999</v>
      </c>
      <c r="AB619" s="4">
        <v>1.7986456</v>
      </c>
      <c r="AC619" s="4">
        <v>1.3400778</v>
      </c>
      <c r="AD619" s="4">
        <v>1.3063792999999999</v>
      </c>
      <c r="AE619" s="4">
        <v>1.5667930000000001</v>
      </c>
      <c r="AF619" s="4" t="s">
        <v>21672</v>
      </c>
      <c r="AG619" s="4" t="s">
        <v>21672</v>
      </c>
      <c r="AH619" s="21">
        <v>1.7600000000000001E-3</v>
      </c>
      <c r="AI619" s="21">
        <v>1.5900000000000001E-2</v>
      </c>
      <c r="AJ619" s="21">
        <v>7.4799999999999997E-4</v>
      </c>
      <c r="AK619" s="21">
        <v>2.1299999999999999E-5</v>
      </c>
      <c r="AL619" s="21">
        <v>3.0899999999999998E-4</v>
      </c>
      <c r="AM619" s="21">
        <v>6.8800000000000003E-4</v>
      </c>
      <c r="AN619" s="21">
        <v>6.5700000000000003E-3</v>
      </c>
    </row>
    <row r="620" spans="1:40" ht="20.399999999999999" x14ac:dyDescent="0.2">
      <c r="A620" s="4">
        <v>612</v>
      </c>
      <c r="B620" s="4" t="s">
        <v>2464</v>
      </c>
      <c r="C620" s="4" t="s">
        <v>2465</v>
      </c>
      <c r="D620" s="4" t="s">
        <v>579</v>
      </c>
      <c r="E620" s="23"/>
      <c r="F620" s="23"/>
      <c r="G620" s="23" t="s">
        <v>5148</v>
      </c>
      <c r="H620" s="23" t="s">
        <v>5149</v>
      </c>
      <c r="I620" s="23" t="s">
        <v>5150</v>
      </c>
      <c r="J620" s="23" t="s">
        <v>5151</v>
      </c>
      <c r="K620" s="23" t="s">
        <v>23947</v>
      </c>
      <c r="L620" s="23" t="s">
        <v>23948</v>
      </c>
      <c r="M620" s="23" t="s">
        <v>5152</v>
      </c>
      <c r="N620" s="23"/>
      <c r="O620" s="23"/>
      <c r="P620" s="23" t="s">
        <v>8014</v>
      </c>
      <c r="Q620" s="23" t="s">
        <v>8015</v>
      </c>
      <c r="R620" s="23" t="s">
        <v>8016</v>
      </c>
      <c r="S620" s="23" t="s">
        <v>8017</v>
      </c>
      <c r="T620" s="23" t="s">
        <v>8018</v>
      </c>
      <c r="U620" s="23" t="s">
        <v>8019</v>
      </c>
      <c r="V620" s="23" t="s">
        <v>8020</v>
      </c>
      <c r="W620" s="4" t="s">
        <v>21672</v>
      </c>
      <c r="X620" s="4" t="s">
        <v>21672</v>
      </c>
      <c r="Y620" s="4">
        <v>1.7234369</v>
      </c>
      <c r="Z620" s="4">
        <v>1.2550732</v>
      </c>
      <c r="AA620" s="4">
        <v>1.8168024</v>
      </c>
      <c r="AB620" s="4">
        <v>1.6912636999999999</v>
      </c>
      <c r="AC620" s="4">
        <v>1.107337</v>
      </c>
      <c r="AD620" s="4">
        <v>1.5488352000000001</v>
      </c>
      <c r="AE620" s="4">
        <v>0.99544129999999997</v>
      </c>
      <c r="AF620" s="4" t="s">
        <v>21672</v>
      </c>
      <c r="AG620" s="4" t="s">
        <v>21672</v>
      </c>
      <c r="AH620" s="21">
        <v>1.7700000000000001E-3</v>
      </c>
      <c r="AI620" s="21">
        <v>1.06E-2</v>
      </c>
      <c r="AJ620" s="21">
        <v>1.7E-5</v>
      </c>
      <c r="AK620" s="21">
        <v>3.9700000000000002E-12</v>
      </c>
      <c r="AL620" s="21">
        <v>6.6899999999999996E-10</v>
      </c>
      <c r="AM620" s="21">
        <v>2.1699999999999998E-12</v>
      </c>
      <c r="AN620" s="21">
        <v>3.7100000000000001E-6</v>
      </c>
    </row>
    <row r="621" spans="1:40" ht="20.399999999999999" x14ac:dyDescent="0.2">
      <c r="A621" s="4">
        <v>613</v>
      </c>
      <c r="B621" s="4" t="s">
        <v>2466</v>
      </c>
      <c r="C621" s="4" t="s">
        <v>2467</v>
      </c>
      <c r="D621" s="4" t="s">
        <v>587</v>
      </c>
      <c r="E621" s="23"/>
      <c r="F621" s="23"/>
      <c r="G621" s="23" t="s">
        <v>5153</v>
      </c>
      <c r="H621" s="23"/>
      <c r="I621" s="23"/>
      <c r="J621" s="23" t="s">
        <v>5154</v>
      </c>
      <c r="K621" s="23" t="s">
        <v>5155</v>
      </c>
      <c r="L621" s="23" t="s">
        <v>5156</v>
      </c>
      <c r="M621" s="23" t="s">
        <v>5157</v>
      </c>
      <c r="N621" s="23"/>
      <c r="O621" s="23"/>
      <c r="P621" s="23" t="s">
        <v>8021</v>
      </c>
      <c r="Q621" s="23"/>
      <c r="R621" s="23"/>
      <c r="S621" s="23" t="s">
        <v>8022</v>
      </c>
      <c r="T621" s="23" t="s">
        <v>8023</v>
      </c>
      <c r="U621" s="23" t="s">
        <v>8024</v>
      </c>
      <c r="V621" s="23" t="s">
        <v>8025</v>
      </c>
      <c r="W621" s="4" t="s">
        <v>21672</v>
      </c>
      <c r="X621" s="4" t="s">
        <v>21672</v>
      </c>
      <c r="Y621" s="4">
        <v>2.3913962</v>
      </c>
      <c r="Z621" s="4" t="s">
        <v>21672</v>
      </c>
      <c r="AA621" s="4" t="s">
        <v>21672</v>
      </c>
      <c r="AB621" s="4">
        <v>1.4527521999999999</v>
      </c>
      <c r="AC621" s="4">
        <v>1.2791652</v>
      </c>
      <c r="AD621" s="4">
        <v>2.3396859999999999</v>
      </c>
      <c r="AE621" s="4">
        <v>1.5391054</v>
      </c>
      <c r="AF621" s="4" t="s">
        <v>21672</v>
      </c>
      <c r="AG621" s="4" t="s">
        <v>21672</v>
      </c>
      <c r="AH621" s="21">
        <v>1.7899999999999999E-3</v>
      </c>
      <c r="AI621" s="4" t="s">
        <v>21672</v>
      </c>
      <c r="AJ621" s="4" t="s">
        <v>21672</v>
      </c>
      <c r="AK621" s="21">
        <v>2.16E-5</v>
      </c>
      <c r="AL621" s="21">
        <v>6.8499999999999998E-5</v>
      </c>
      <c r="AM621" s="21">
        <v>3.5699999999999998E-16</v>
      </c>
      <c r="AN621" s="21">
        <v>1.4899999999999999E-8</v>
      </c>
    </row>
    <row r="622" spans="1:40" ht="81.599999999999994" x14ac:dyDescent="0.2">
      <c r="A622" s="4">
        <v>614</v>
      </c>
      <c r="B622" s="4" t="s">
        <v>2468</v>
      </c>
      <c r="C622" s="4" t="s">
        <v>2469</v>
      </c>
      <c r="D622" s="4" t="s">
        <v>23848</v>
      </c>
      <c r="E622" s="23"/>
      <c r="F622" s="23"/>
      <c r="G622" s="23" t="s">
        <v>5158</v>
      </c>
      <c r="H622" s="23"/>
      <c r="I622" s="23"/>
      <c r="J622" s="23" t="s">
        <v>5159</v>
      </c>
      <c r="K622" s="23" t="s">
        <v>5160</v>
      </c>
      <c r="L622" s="23" t="s">
        <v>5161</v>
      </c>
      <c r="M622" s="23"/>
      <c r="N622" s="23"/>
      <c r="O622" s="23"/>
      <c r="P622" s="23" t="s">
        <v>8026</v>
      </c>
      <c r="Q622" s="23"/>
      <c r="R622" s="23"/>
      <c r="S622" s="23" t="s">
        <v>23949</v>
      </c>
      <c r="T622" s="23" t="s">
        <v>8027</v>
      </c>
      <c r="U622" s="23" t="s">
        <v>8028</v>
      </c>
      <c r="V622" s="23"/>
      <c r="W622" s="4" t="s">
        <v>21672</v>
      </c>
      <c r="X622" s="4" t="s">
        <v>21672</v>
      </c>
      <c r="Y622" s="4">
        <v>1.2276389000000001</v>
      </c>
      <c r="Z622" s="4" t="s">
        <v>21672</v>
      </c>
      <c r="AA622" s="4" t="s">
        <v>21672</v>
      </c>
      <c r="AB622" s="4">
        <v>2.1496008</v>
      </c>
      <c r="AC622" s="4">
        <v>1.7055536</v>
      </c>
      <c r="AD622" s="4">
        <v>1.0764122</v>
      </c>
      <c r="AE622" s="4" t="s">
        <v>21672</v>
      </c>
      <c r="AF622" s="4" t="s">
        <v>21672</v>
      </c>
      <c r="AG622" s="4" t="s">
        <v>21672</v>
      </c>
      <c r="AH622" s="21">
        <v>1.9300000000000001E-3</v>
      </c>
      <c r="AI622" s="4" t="s">
        <v>21672</v>
      </c>
      <c r="AJ622" s="4" t="s">
        <v>21672</v>
      </c>
      <c r="AK622" s="21">
        <v>1.3200000000000001E-6</v>
      </c>
      <c r="AL622" s="21">
        <v>7.1899999999999999E-5</v>
      </c>
      <c r="AM622" s="21">
        <v>4.1000000000000002E-2</v>
      </c>
      <c r="AN622" s="4" t="s">
        <v>21672</v>
      </c>
    </row>
    <row r="623" spans="1:40" ht="20.399999999999999" x14ac:dyDescent="0.2">
      <c r="A623" s="4">
        <v>615</v>
      </c>
      <c r="B623" s="4" t="s">
        <v>2470</v>
      </c>
      <c r="C623" s="4" t="s">
        <v>2471</v>
      </c>
      <c r="D623" s="4" t="s">
        <v>579</v>
      </c>
      <c r="E623" s="23"/>
      <c r="F623" s="23"/>
      <c r="G623" s="23" t="s">
        <v>5132</v>
      </c>
      <c r="H623" s="23" t="s">
        <v>23429</v>
      </c>
      <c r="I623" s="23" t="s">
        <v>23950</v>
      </c>
      <c r="J623" s="23" t="s">
        <v>23951</v>
      </c>
      <c r="K623" s="23" t="s">
        <v>23952</v>
      </c>
      <c r="L623" s="23" t="s">
        <v>23953</v>
      </c>
      <c r="M623" s="23" t="s">
        <v>5162</v>
      </c>
      <c r="N623" s="23"/>
      <c r="O623" s="23"/>
      <c r="P623" s="23" t="s">
        <v>23954</v>
      </c>
      <c r="Q623" s="23" t="s">
        <v>5132</v>
      </c>
      <c r="R623" s="23" t="s">
        <v>23955</v>
      </c>
      <c r="S623" s="23" t="s">
        <v>23956</v>
      </c>
      <c r="T623" s="23" t="s">
        <v>8029</v>
      </c>
      <c r="U623" s="23" t="s">
        <v>8030</v>
      </c>
      <c r="V623" s="23" t="s">
        <v>23957</v>
      </c>
      <c r="W623" s="4" t="s">
        <v>21672</v>
      </c>
      <c r="X623" s="4" t="s">
        <v>21672</v>
      </c>
      <c r="Y623" s="4">
        <v>1.2003147000000001</v>
      </c>
      <c r="Z623" s="4">
        <v>1.8939166999999999</v>
      </c>
      <c r="AA623" s="4">
        <v>2.6319083999999999</v>
      </c>
      <c r="AB623" s="4">
        <v>2.0417057999999999</v>
      </c>
      <c r="AC623" s="4">
        <v>1.7286016</v>
      </c>
      <c r="AD623" s="4">
        <v>1.5473916999999999</v>
      </c>
      <c r="AE623" s="4">
        <v>1.1536358</v>
      </c>
      <c r="AF623" s="4" t="s">
        <v>21672</v>
      </c>
      <c r="AG623" s="4" t="s">
        <v>21672</v>
      </c>
      <c r="AH623" s="21">
        <v>1.9599999999999999E-3</v>
      </c>
      <c r="AI623" s="21">
        <v>4.5900000000000001E-6</v>
      </c>
      <c r="AJ623" s="21">
        <v>1.24E-13</v>
      </c>
      <c r="AK623" s="21">
        <v>7.3499999999999997E-22</v>
      </c>
      <c r="AL623" s="21">
        <v>7.1599999999999999E-25</v>
      </c>
      <c r="AM623" s="21">
        <v>1.31E-13</v>
      </c>
      <c r="AN623" s="21">
        <v>1.8800000000000001E-12</v>
      </c>
    </row>
    <row r="624" spans="1:40" x14ac:dyDescent="0.2">
      <c r="A624" s="4">
        <v>616</v>
      </c>
      <c r="B624" s="4" t="s">
        <v>2472</v>
      </c>
      <c r="C624" s="4" t="s">
        <v>2473</v>
      </c>
      <c r="D624" s="4" t="s">
        <v>584</v>
      </c>
      <c r="E624" s="23"/>
      <c r="F624" s="23"/>
      <c r="G624" s="23" t="s">
        <v>5163</v>
      </c>
      <c r="H624" s="23"/>
      <c r="I624" s="23" t="s">
        <v>5163</v>
      </c>
      <c r="J624" s="23" t="s">
        <v>5164</v>
      </c>
      <c r="K624" s="23"/>
      <c r="L624" s="23" t="s">
        <v>5163</v>
      </c>
      <c r="M624" s="23" t="s">
        <v>5165</v>
      </c>
      <c r="N624" s="23"/>
      <c r="O624" s="23"/>
      <c r="P624" s="23" t="s">
        <v>7907</v>
      </c>
      <c r="Q624" s="23"/>
      <c r="R624" s="23" t="s">
        <v>7907</v>
      </c>
      <c r="S624" s="23"/>
      <c r="T624" s="23"/>
      <c r="U624" s="23" t="s">
        <v>8031</v>
      </c>
      <c r="V624" s="23" t="s">
        <v>8032</v>
      </c>
      <c r="W624" s="4" t="s">
        <v>21672</v>
      </c>
      <c r="X624" s="4" t="s">
        <v>21672</v>
      </c>
      <c r="Y624" s="4">
        <v>4.9346269999999999</v>
      </c>
      <c r="Z624" s="4" t="s">
        <v>21672</v>
      </c>
      <c r="AA624" s="4">
        <v>4.5083615999999997</v>
      </c>
      <c r="AB624" s="4">
        <v>1.3989465000000001</v>
      </c>
      <c r="AC624" s="4" t="s">
        <v>21672</v>
      </c>
      <c r="AD624" s="4">
        <v>2.3855621999999999</v>
      </c>
      <c r="AE624" s="4">
        <v>1.7785218</v>
      </c>
      <c r="AF624" s="4" t="s">
        <v>21672</v>
      </c>
      <c r="AG624" s="4" t="s">
        <v>21672</v>
      </c>
      <c r="AH624" s="21">
        <v>2.0400000000000001E-3</v>
      </c>
      <c r="AI624" s="4" t="s">
        <v>21672</v>
      </c>
      <c r="AJ624" s="21">
        <v>7.0099999999999998E-6</v>
      </c>
      <c r="AK624" s="21">
        <v>3.5699999999999998E-3</v>
      </c>
      <c r="AL624" s="4" t="s">
        <v>21672</v>
      </c>
      <c r="AM624" s="21">
        <v>5.63E-5</v>
      </c>
      <c r="AN624" s="21">
        <v>7.76E-4</v>
      </c>
    </row>
    <row r="625" spans="1:40" ht="30.6" x14ac:dyDescent="0.2">
      <c r="A625" s="4">
        <v>617</v>
      </c>
      <c r="B625" s="4" t="s">
        <v>2474</v>
      </c>
      <c r="C625" s="4" t="s">
        <v>2475</v>
      </c>
      <c r="D625" s="4" t="s">
        <v>23812</v>
      </c>
      <c r="E625" s="23"/>
      <c r="F625" s="23"/>
      <c r="G625" s="23" t="s">
        <v>5166</v>
      </c>
      <c r="H625" s="23"/>
      <c r="I625" s="23"/>
      <c r="J625" s="23"/>
      <c r="K625" s="23" t="s">
        <v>23958</v>
      </c>
      <c r="L625" s="23" t="s">
        <v>23959</v>
      </c>
      <c r="M625" s="23" t="s">
        <v>5167</v>
      </c>
      <c r="N625" s="23"/>
      <c r="O625" s="23"/>
      <c r="P625" s="23" t="s">
        <v>8033</v>
      </c>
      <c r="Q625" s="23"/>
      <c r="R625" s="23"/>
      <c r="S625" s="23"/>
      <c r="T625" s="23" t="s">
        <v>8034</v>
      </c>
      <c r="U625" s="23" t="s">
        <v>8035</v>
      </c>
      <c r="V625" s="23" t="s">
        <v>8036</v>
      </c>
      <c r="W625" s="4" t="s">
        <v>21672</v>
      </c>
      <c r="X625" s="4" t="s">
        <v>21672</v>
      </c>
      <c r="Y625" s="4">
        <v>1.1648955999999999</v>
      </c>
      <c r="Z625" s="4" t="s">
        <v>21672</v>
      </c>
      <c r="AA625" s="4" t="s">
        <v>21672</v>
      </c>
      <c r="AB625" s="4" t="s">
        <v>21672</v>
      </c>
      <c r="AC625" s="4">
        <v>1.3420749000000001</v>
      </c>
      <c r="AD625" s="4">
        <v>1.4078728</v>
      </c>
      <c r="AE625" s="4">
        <v>1.1370876999999999</v>
      </c>
      <c r="AF625" s="4" t="s">
        <v>21672</v>
      </c>
      <c r="AG625" s="4" t="s">
        <v>21672</v>
      </c>
      <c r="AH625" s="21">
        <v>2.0699999999999998E-3</v>
      </c>
      <c r="AI625" s="4" t="s">
        <v>21672</v>
      </c>
      <c r="AJ625" s="4" t="s">
        <v>21672</v>
      </c>
      <c r="AK625" s="4" t="s">
        <v>21672</v>
      </c>
      <c r="AL625" s="21">
        <v>2.8100000000000002E-6</v>
      </c>
      <c r="AM625" s="21">
        <v>4.2200000000000003E-6</v>
      </c>
      <c r="AN625" s="21">
        <v>4.9200000000000001E-7</v>
      </c>
    </row>
    <row r="626" spans="1:40" x14ac:dyDescent="0.2">
      <c r="A626" s="4">
        <v>618</v>
      </c>
      <c r="B626" s="4" t="s">
        <v>2476</v>
      </c>
      <c r="C626" s="4" t="s">
        <v>2477</v>
      </c>
      <c r="D626" s="4" t="s">
        <v>21378</v>
      </c>
      <c r="E626" s="23"/>
      <c r="F626" s="23"/>
      <c r="G626" s="23" t="s">
        <v>5168</v>
      </c>
      <c r="H626" s="23" t="s">
        <v>4873</v>
      </c>
      <c r="I626" s="23"/>
      <c r="J626" s="23" t="s">
        <v>4875</v>
      </c>
      <c r="K626" s="23"/>
      <c r="L626" s="23" t="s">
        <v>5169</v>
      </c>
      <c r="M626" s="23"/>
      <c r="N626" s="23"/>
      <c r="O626" s="23"/>
      <c r="P626" s="23" t="s">
        <v>8037</v>
      </c>
      <c r="Q626" s="23" t="s">
        <v>5571</v>
      </c>
      <c r="R626" s="23"/>
      <c r="S626" s="23" t="s">
        <v>8038</v>
      </c>
      <c r="T626" s="23"/>
      <c r="U626" s="23" t="s">
        <v>8039</v>
      </c>
      <c r="V626" s="23"/>
      <c r="W626" s="4" t="s">
        <v>21672</v>
      </c>
      <c r="X626" s="4" t="s">
        <v>21672</v>
      </c>
      <c r="Y626" s="4">
        <v>3.2724369000000002</v>
      </c>
      <c r="Z626" s="4">
        <v>2.2128922000000002</v>
      </c>
      <c r="AA626" s="4" t="s">
        <v>21672</v>
      </c>
      <c r="AB626" s="4">
        <v>1.3253178000000001</v>
      </c>
      <c r="AC626" s="4" t="s">
        <v>21672</v>
      </c>
      <c r="AD626" s="4">
        <v>1.8833386000000001</v>
      </c>
      <c r="AE626" s="4" t="s">
        <v>21672</v>
      </c>
      <c r="AF626" s="4" t="s">
        <v>21672</v>
      </c>
      <c r="AG626" s="4" t="s">
        <v>21672</v>
      </c>
      <c r="AH626" s="21">
        <v>2.0999999999999999E-3</v>
      </c>
      <c r="AI626" s="21">
        <v>1.11E-4</v>
      </c>
      <c r="AJ626" s="4" t="s">
        <v>21672</v>
      </c>
      <c r="AK626" s="21">
        <v>1.78E-2</v>
      </c>
      <c r="AL626" s="4" t="s">
        <v>21672</v>
      </c>
      <c r="AM626" s="21">
        <v>1.78E-2</v>
      </c>
      <c r="AN626" s="4" t="s">
        <v>21672</v>
      </c>
    </row>
    <row r="627" spans="1:40" x14ac:dyDescent="0.2">
      <c r="A627" s="4">
        <v>619</v>
      </c>
      <c r="B627" s="4" t="s">
        <v>2478</v>
      </c>
      <c r="C627" s="4" t="s">
        <v>2479</v>
      </c>
      <c r="D627" s="4" t="s">
        <v>579</v>
      </c>
      <c r="E627" s="23"/>
      <c r="F627" s="23"/>
      <c r="G627" s="23" t="s">
        <v>5170</v>
      </c>
      <c r="H627" s="23" t="s">
        <v>333</v>
      </c>
      <c r="I627" s="23" t="s">
        <v>5171</v>
      </c>
      <c r="J627" s="23" t="s">
        <v>5172</v>
      </c>
      <c r="K627" s="23" t="s">
        <v>5173</v>
      </c>
      <c r="L627" s="23" t="s">
        <v>5174</v>
      </c>
      <c r="M627" s="23" t="s">
        <v>5175</v>
      </c>
      <c r="N627" s="23"/>
      <c r="O627" s="23"/>
      <c r="P627" s="23" t="s">
        <v>8040</v>
      </c>
      <c r="Q627" s="23"/>
      <c r="R627" s="23" t="s">
        <v>7725</v>
      </c>
      <c r="S627" s="23" t="s">
        <v>8041</v>
      </c>
      <c r="T627" s="23" t="s">
        <v>8042</v>
      </c>
      <c r="U627" s="23" t="s">
        <v>8043</v>
      </c>
      <c r="V627" s="23" t="s">
        <v>8044</v>
      </c>
      <c r="W627" s="4" t="s">
        <v>21672</v>
      </c>
      <c r="X627" s="4" t="s">
        <v>21672</v>
      </c>
      <c r="Y627" s="4">
        <v>4.4411642999999996</v>
      </c>
      <c r="Z627" s="4">
        <v>1.751873</v>
      </c>
      <c r="AA627" s="4">
        <v>2.0287627000000001</v>
      </c>
      <c r="AB627" s="4">
        <v>2.0984197999999998</v>
      </c>
      <c r="AC627" s="4">
        <v>1.2791652</v>
      </c>
      <c r="AD627" s="4">
        <v>1.7891717</v>
      </c>
      <c r="AE627" s="4">
        <v>1.3338913999999999</v>
      </c>
      <c r="AF627" s="4" t="s">
        <v>21672</v>
      </c>
      <c r="AG627" s="4" t="s">
        <v>21672</v>
      </c>
      <c r="AH627" s="21">
        <v>2.2000000000000001E-3</v>
      </c>
      <c r="AI627" s="21">
        <v>5.5900000000000004E-3</v>
      </c>
      <c r="AJ627" s="21">
        <v>1.49E-2</v>
      </c>
      <c r="AK627" s="21">
        <v>6.4599999999999996E-9</v>
      </c>
      <c r="AL627" s="21">
        <v>1.66E-3</v>
      </c>
      <c r="AM627" s="21">
        <v>6.7900000000000002E-6</v>
      </c>
      <c r="AN627" s="21">
        <v>1.1199999999999999E-3</v>
      </c>
    </row>
    <row r="628" spans="1:40" x14ac:dyDescent="0.2">
      <c r="A628" s="4">
        <v>620</v>
      </c>
      <c r="B628" s="4" t="s">
        <v>2480</v>
      </c>
      <c r="C628" s="4" t="s">
        <v>2481</v>
      </c>
      <c r="D628" s="4" t="s">
        <v>586</v>
      </c>
      <c r="E628" s="23"/>
      <c r="F628" s="23"/>
      <c r="G628" s="23" t="s">
        <v>4062</v>
      </c>
      <c r="H628" s="23" t="s">
        <v>5176</v>
      </c>
      <c r="I628" s="23" t="s">
        <v>3878</v>
      </c>
      <c r="J628" s="23" t="s">
        <v>23960</v>
      </c>
      <c r="K628" s="23"/>
      <c r="L628" s="23" t="s">
        <v>5177</v>
      </c>
      <c r="M628" s="23" t="s">
        <v>5176</v>
      </c>
      <c r="N628" s="23"/>
      <c r="O628" s="23"/>
      <c r="P628" s="23" t="s">
        <v>8045</v>
      </c>
      <c r="Q628" s="23" t="s">
        <v>6635</v>
      </c>
      <c r="R628" s="23" t="s">
        <v>6755</v>
      </c>
      <c r="S628" s="23" t="s">
        <v>4062</v>
      </c>
      <c r="T628" s="23"/>
      <c r="U628" s="23" t="s">
        <v>8046</v>
      </c>
      <c r="V628" s="23" t="s">
        <v>8047</v>
      </c>
      <c r="W628" s="4" t="s">
        <v>21672</v>
      </c>
      <c r="X628" s="4" t="s">
        <v>21672</v>
      </c>
      <c r="Y628" s="4">
        <v>1.7764656999999999</v>
      </c>
      <c r="Z628" s="4">
        <v>1.6817979999999999</v>
      </c>
      <c r="AA628" s="4">
        <v>1.2984081000000001</v>
      </c>
      <c r="AB628" s="4">
        <v>1.1751151</v>
      </c>
      <c r="AC628" s="4" t="s">
        <v>21672</v>
      </c>
      <c r="AD628" s="4">
        <v>1.1450699</v>
      </c>
      <c r="AE628" s="4">
        <v>0.74697919999999995</v>
      </c>
      <c r="AF628" s="4" t="s">
        <v>21672</v>
      </c>
      <c r="AG628" s="4" t="s">
        <v>21672</v>
      </c>
      <c r="AH628" s="21">
        <v>2.2699999999999999E-3</v>
      </c>
      <c r="AI628" s="21">
        <v>9.8799999999999999E-3</v>
      </c>
      <c r="AJ628" s="21">
        <v>8.1899999999999996E-4</v>
      </c>
      <c r="AK628" s="21">
        <v>3.4900000000000003E-4</v>
      </c>
      <c r="AL628" s="4" t="s">
        <v>21672</v>
      </c>
      <c r="AM628" s="21">
        <v>2.3599999999999999E-4</v>
      </c>
      <c r="AN628" s="21">
        <v>4.5100000000000001E-2</v>
      </c>
    </row>
    <row r="629" spans="1:40" ht="40.799999999999997" x14ac:dyDescent="0.2">
      <c r="A629" s="4">
        <v>621</v>
      </c>
      <c r="B629" s="4" t="s">
        <v>2482</v>
      </c>
      <c r="C629" s="4" t="s">
        <v>2483</v>
      </c>
      <c r="D629" s="4" t="s">
        <v>578</v>
      </c>
      <c r="E629" s="23"/>
      <c r="F629" s="23"/>
      <c r="G629" s="23" t="s">
        <v>5178</v>
      </c>
      <c r="H629" s="23"/>
      <c r="I629" s="23" t="s">
        <v>5179</v>
      </c>
      <c r="J629" s="23" t="s">
        <v>23961</v>
      </c>
      <c r="K629" s="23" t="s">
        <v>23962</v>
      </c>
      <c r="L629" s="23" t="s">
        <v>23963</v>
      </c>
      <c r="M629" s="23" t="s">
        <v>5180</v>
      </c>
      <c r="N629" s="23"/>
      <c r="O629" s="23"/>
      <c r="P629" s="23" t="s">
        <v>8048</v>
      </c>
      <c r="Q629" s="23"/>
      <c r="R629" s="23" t="s">
        <v>8049</v>
      </c>
      <c r="S629" s="23" t="s">
        <v>8050</v>
      </c>
      <c r="T629" s="23" t="s">
        <v>8051</v>
      </c>
      <c r="U629" s="23" t="s">
        <v>8052</v>
      </c>
      <c r="V629" s="23" t="s">
        <v>23964</v>
      </c>
      <c r="W629" s="4" t="s">
        <v>21672</v>
      </c>
      <c r="X629" s="4" t="s">
        <v>21672</v>
      </c>
      <c r="Y629" s="4">
        <v>2.6435502</v>
      </c>
      <c r="Z629" s="4" t="s">
        <v>21672</v>
      </c>
      <c r="AA629" s="4">
        <v>2.4151937000000001</v>
      </c>
      <c r="AB629" s="4">
        <v>1.5488337000000001</v>
      </c>
      <c r="AC629" s="4">
        <v>1.3096215</v>
      </c>
      <c r="AD629" s="4">
        <v>1.3631784</v>
      </c>
      <c r="AE629" s="4">
        <v>1.3656507</v>
      </c>
      <c r="AF629" s="4" t="s">
        <v>21672</v>
      </c>
      <c r="AG629" s="4" t="s">
        <v>21672</v>
      </c>
      <c r="AH629" s="21">
        <v>2.4399999999999999E-3</v>
      </c>
      <c r="AI629" s="4" t="s">
        <v>21672</v>
      </c>
      <c r="AJ629" s="21">
        <v>9.55E-6</v>
      </c>
      <c r="AK629" s="21">
        <v>2.58E-2</v>
      </c>
      <c r="AL629" s="21">
        <v>2.82E-3</v>
      </c>
      <c r="AM629" s="21">
        <v>1.01E-4</v>
      </c>
      <c r="AN629" s="21">
        <v>4.0500000000000002E-6</v>
      </c>
    </row>
    <row r="630" spans="1:40" ht="20.399999999999999" x14ac:dyDescent="0.2">
      <c r="A630" s="4">
        <v>622</v>
      </c>
      <c r="B630" s="4" t="s">
        <v>2484</v>
      </c>
      <c r="C630" s="4" t="s">
        <v>2485</v>
      </c>
      <c r="D630" s="4" t="s">
        <v>23848</v>
      </c>
      <c r="E630" s="23"/>
      <c r="F630" s="23"/>
      <c r="G630" s="23" t="s">
        <v>5181</v>
      </c>
      <c r="H630" s="23"/>
      <c r="I630" s="23"/>
      <c r="J630" s="23" t="s">
        <v>5182</v>
      </c>
      <c r="K630" s="23" t="s">
        <v>5183</v>
      </c>
      <c r="L630" s="23" t="s">
        <v>5184</v>
      </c>
      <c r="M630" s="23"/>
      <c r="N630" s="23"/>
      <c r="O630" s="23"/>
      <c r="P630" s="23" t="s">
        <v>8053</v>
      </c>
      <c r="Q630" s="23"/>
      <c r="R630" s="23"/>
      <c r="S630" s="23" t="s">
        <v>23965</v>
      </c>
      <c r="T630" s="23" t="s">
        <v>8054</v>
      </c>
      <c r="U630" s="23" t="s">
        <v>8055</v>
      </c>
      <c r="V630" s="23"/>
      <c r="W630" s="4" t="s">
        <v>21672</v>
      </c>
      <c r="X630" s="4" t="s">
        <v>21672</v>
      </c>
      <c r="Y630" s="4">
        <v>2.3094055</v>
      </c>
      <c r="Z630" s="4" t="s">
        <v>21672</v>
      </c>
      <c r="AA630" s="4" t="s">
        <v>21672</v>
      </c>
      <c r="AB630" s="4">
        <v>1.5947990999999999</v>
      </c>
      <c r="AC630" s="4">
        <v>1.4838316</v>
      </c>
      <c r="AD630" s="4">
        <v>1.5744711</v>
      </c>
      <c r="AE630" s="4" t="s">
        <v>21672</v>
      </c>
      <c r="AF630" s="4" t="s">
        <v>21672</v>
      </c>
      <c r="AG630" s="4" t="s">
        <v>21672</v>
      </c>
      <c r="AH630" s="21">
        <v>2.4499999999999999E-3</v>
      </c>
      <c r="AI630" s="4" t="s">
        <v>21672</v>
      </c>
      <c r="AJ630" s="4" t="s">
        <v>21672</v>
      </c>
      <c r="AK630" s="21">
        <v>1.6E-2</v>
      </c>
      <c r="AL630" s="21">
        <v>1.4899999999999999E-6</v>
      </c>
      <c r="AM630" s="21">
        <v>3.2799999999999999E-3</v>
      </c>
      <c r="AN630" s="4" t="s">
        <v>21672</v>
      </c>
    </row>
    <row r="631" spans="1:40" ht="81.599999999999994" x14ac:dyDescent="0.2">
      <c r="A631" s="4">
        <v>623</v>
      </c>
      <c r="B631" s="4" t="s">
        <v>2486</v>
      </c>
      <c r="C631" s="4" t="s">
        <v>2487</v>
      </c>
      <c r="D631" s="4" t="s">
        <v>23966</v>
      </c>
      <c r="E631" s="23"/>
      <c r="F631" s="23"/>
      <c r="G631" s="23" t="s">
        <v>5158</v>
      </c>
      <c r="H631" s="23"/>
      <c r="I631" s="23"/>
      <c r="J631" s="23" t="s">
        <v>5185</v>
      </c>
      <c r="K631" s="23" t="s">
        <v>5160</v>
      </c>
      <c r="L631" s="23"/>
      <c r="M631" s="23" t="s">
        <v>5186</v>
      </c>
      <c r="N631" s="23"/>
      <c r="O631" s="23"/>
      <c r="P631" s="23" t="s">
        <v>8056</v>
      </c>
      <c r="Q631" s="23"/>
      <c r="R631" s="23"/>
      <c r="S631" s="23" t="s">
        <v>23967</v>
      </c>
      <c r="T631" s="23" t="s">
        <v>8057</v>
      </c>
      <c r="U631" s="23"/>
      <c r="V631" s="23" t="s">
        <v>8058</v>
      </c>
      <c r="W631" s="4" t="s">
        <v>21672</v>
      </c>
      <c r="X631" s="4" t="s">
        <v>21672</v>
      </c>
      <c r="Y631" s="4">
        <v>1.2490775000000001</v>
      </c>
      <c r="Z631" s="4" t="s">
        <v>21672</v>
      </c>
      <c r="AA631" s="4" t="s">
        <v>21672</v>
      </c>
      <c r="AB631" s="4">
        <v>2.1312076000000002</v>
      </c>
      <c r="AC631" s="4">
        <v>1.6589172999999999</v>
      </c>
      <c r="AD631" s="4" t="s">
        <v>21672</v>
      </c>
      <c r="AE631" s="4">
        <v>1.4797857000000001</v>
      </c>
      <c r="AF631" s="4" t="s">
        <v>21672</v>
      </c>
      <c r="AG631" s="4" t="s">
        <v>21672</v>
      </c>
      <c r="AH631" s="21">
        <v>2.5300000000000001E-3</v>
      </c>
      <c r="AI631" s="4" t="s">
        <v>21672</v>
      </c>
      <c r="AJ631" s="4" t="s">
        <v>21672</v>
      </c>
      <c r="AK631" s="21">
        <v>2.3199999999999998E-6</v>
      </c>
      <c r="AL631" s="21">
        <v>1.0200000000000001E-5</v>
      </c>
      <c r="AM631" s="4" t="s">
        <v>21672</v>
      </c>
      <c r="AN631" s="21">
        <v>1.89E-2</v>
      </c>
    </row>
    <row r="632" spans="1:40" ht="20.399999999999999" x14ac:dyDescent="0.2">
      <c r="A632" s="4">
        <v>624</v>
      </c>
      <c r="B632" s="4" t="s">
        <v>2488</v>
      </c>
      <c r="C632" s="4" t="s">
        <v>2489</v>
      </c>
      <c r="D632" s="4" t="s">
        <v>23695</v>
      </c>
      <c r="E632" s="23"/>
      <c r="F632" s="23"/>
      <c r="G632" s="23" t="s">
        <v>5187</v>
      </c>
      <c r="H632" s="23"/>
      <c r="I632" s="23"/>
      <c r="J632" s="23" t="s">
        <v>4572</v>
      </c>
      <c r="K632" s="23"/>
      <c r="L632" s="23" t="s">
        <v>5188</v>
      </c>
      <c r="M632" s="23" t="s">
        <v>5189</v>
      </c>
      <c r="N632" s="23"/>
      <c r="O632" s="23"/>
      <c r="P632" s="23" t="s">
        <v>8059</v>
      </c>
      <c r="Q632" s="23"/>
      <c r="R632" s="23"/>
      <c r="S632" s="23" t="s">
        <v>8060</v>
      </c>
      <c r="T632" s="23"/>
      <c r="U632" s="23" t="s">
        <v>8061</v>
      </c>
      <c r="V632" s="23" t="s">
        <v>7372</v>
      </c>
      <c r="W632" s="4" t="s">
        <v>21672</v>
      </c>
      <c r="X632" s="4" t="s">
        <v>21672</v>
      </c>
      <c r="Y632" s="4">
        <v>2.5787406000000002</v>
      </c>
      <c r="Z632" s="4" t="s">
        <v>21672</v>
      </c>
      <c r="AA632" s="4" t="s">
        <v>21672</v>
      </c>
      <c r="AB632" s="4">
        <v>1.8953469000000001</v>
      </c>
      <c r="AC632" s="4" t="s">
        <v>21672</v>
      </c>
      <c r="AD632" s="4">
        <v>1.5005956</v>
      </c>
      <c r="AE632" s="4">
        <v>1.4629776000000001</v>
      </c>
      <c r="AF632" s="4" t="s">
        <v>21672</v>
      </c>
      <c r="AG632" s="4" t="s">
        <v>21672</v>
      </c>
      <c r="AH632" s="21">
        <v>2.5500000000000002E-3</v>
      </c>
      <c r="AI632" s="4" t="s">
        <v>21672</v>
      </c>
      <c r="AJ632" s="4" t="s">
        <v>21672</v>
      </c>
      <c r="AK632" s="21">
        <v>2.4899999999999998E-4</v>
      </c>
      <c r="AL632" s="4" t="s">
        <v>21672</v>
      </c>
      <c r="AM632" s="21">
        <v>8.3400000000000002E-3</v>
      </c>
      <c r="AN632" s="21">
        <v>3.3700000000000001E-4</v>
      </c>
    </row>
    <row r="633" spans="1:40" x14ac:dyDescent="0.2">
      <c r="A633" s="4">
        <v>625</v>
      </c>
      <c r="B633" s="4" t="s">
        <v>2490</v>
      </c>
      <c r="C633" s="4" t="s">
        <v>2491</v>
      </c>
      <c r="D633" s="4" t="s">
        <v>23968</v>
      </c>
      <c r="E633" s="23"/>
      <c r="F633" s="23"/>
      <c r="G633" s="23" t="s">
        <v>5190</v>
      </c>
      <c r="H633" s="23"/>
      <c r="I633" s="23"/>
      <c r="J633" s="23" t="s">
        <v>5191</v>
      </c>
      <c r="K633" s="23"/>
      <c r="L633" s="23"/>
      <c r="M633" s="23"/>
      <c r="N633" s="23"/>
      <c r="O633" s="23"/>
      <c r="P633" s="23" t="s">
        <v>8062</v>
      </c>
      <c r="Q633" s="23"/>
      <c r="R633" s="23"/>
      <c r="S633" s="23" t="s">
        <v>8063</v>
      </c>
      <c r="T633" s="23"/>
      <c r="U633" s="23"/>
      <c r="V633" s="23"/>
      <c r="W633" s="4" t="s">
        <v>21672</v>
      </c>
      <c r="X633" s="4" t="s">
        <v>21672</v>
      </c>
      <c r="Y633" s="4">
        <v>2.3028259000000002</v>
      </c>
      <c r="Z633" s="4" t="s">
        <v>21672</v>
      </c>
      <c r="AA633" s="4" t="s">
        <v>21672</v>
      </c>
      <c r="AB633" s="4">
        <v>2.1761390999999999</v>
      </c>
      <c r="AC633" s="4" t="s">
        <v>21672</v>
      </c>
      <c r="AD633" s="4" t="s">
        <v>21672</v>
      </c>
      <c r="AE633" s="4" t="s">
        <v>21672</v>
      </c>
      <c r="AF633" s="4" t="s">
        <v>21672</v>
      </c>
      <c r="AG633" s="4" t="s">
        <v>21672</v>
      </c>
      <c r="AH633" s="21">
        <v>2.6700000000000001E-3</v>
      </c>
      <c r="AI633" s="4" t="s">
        <v>21672</v>
      </c>
      <c r="AJ633" s="4" t="s">
        <v>21672</v>
      </c>
      <c r="AK633" s="21">
        <v>3.01E-5</v>
      </c>
      <c r="AL633" s="4" t="s">
        <v>21672</v>
      </c>
      <c r="AM633" s="4" t="s">
        <v>21672</v>
      </c>
      <c r="AN633" s="4" t="s">
        <v>21672</v>
      </c>
    </row>
    <row r="634" spans="1:40" x14ac:dyDescent="0.2">
      <c r="A634" s="4">
        <v>626</v>
      </c>
      <c r="B634" s="4" t="s">
        <v>2492</v>
      </c>
      <c r="C634" s="4" t="s">
        <v>2493</v>
      </c>
      <c r="D634" s="4" t="s">
        <v>579</v>
      </c>
      <c r="E634" s="23"/>
      <c r="F634" s="23"/>
      <c r="G634" s="23" t="s">
        <v>4062</v>
      </c>
      <c r="H634" s="23" t="s">
        <v>4041</v>
      </c>
      <c r="I634" s="23" t="s">
        <v>4041</v>
      </c>
      <c r="J634" s="23" t="s">
        <v>5192</v>
      </c>
      <c r="K634" s="23" t="s">
        <v>5193</v>
      </c>
      <c r="L634" s="23" t="s">
        <v>5194</v>
      </c>
      <c r="M634" s="23" t="s">
        <v>5195</v>
      </c>
      <c r="N634" s="23"/>
      <c r="O634" s="23"/>
      <c r="P634" s="23" t="s">
        <v>8064</v>
      </c>
      <c r="Q634" s="23" t="s">
        <v>8065</v>
      </c>
      <c r="R634" s="23" t="s">
        <v>8066</v>
      </c>
      <c r="S634" s="23" t="s">
        <v>8067</v>
      </c>
      <c r="T634" s="23" t="s">
        <v>8068</v>
      </c>
      <c r="U634" s="23" t="s">
        <v>8069</v>
      </c>
      <c r="V634" s="23" t="s">
        <v>8070</v>
      </c>
      <c r="W634" s="4" t="s">
        <v>21672</v>
      </c>
      <c r="X634" s="4" t="s">
        <v>21672</v>
      </c>
      <c r="Y634" s="4">
        <v>2.4673134999999999</v>
      </c>
      <c r="Z634" s="4">
        <v>2.3358306</v>
      </c>
      <c r="AA634" s="4">
        <v>2.2541807999999999</v>
      </c>
      <c r="AB634" s="4">
        <v>2.5647353000000002</v>
      </c>
      <c r="AC634" s="4">
        <v>1.5634241</v>
      </c>
      <c r="AD634" s="4">
        <v>1.7891717</v>
      </c>
      <c r="AE634" s="4">
        <v>1.3338913999999999</v>
      </c>
      <c r="AF634" s="4" t="s">
        <v>21672</v>
      </c>
      <c r="AG634" s="4" t="s">
        <v>21672</v>
      </c>
      <c r="AH634" s="21">
        <v>2.8500000000000001E-3</v>
      </c>
      <c r="AI634" s="21">
        <v>9.5799999999999998E-5</v>
      </c>
      <c r="AJ634" s="21">
        <v>5.1000000000000003E-6</v>
      </c>
      <c r="AK634" s="21">
        <v>2.04E-15</v>
      </c>
      <c r="AL634" s="21">
        <v>7.2700000000000005E-5</v>
      </c>
      <c r="AM634" s="21">
        <v>6.3100000000000002E-5</v>
      </c>
      <c r="AN634" s="21">
        <v>9.8099999999999998E-8</v>
      </c>
    </row>
    <row r="635" spans="1:40" x14ac:dyDescent="0.2">
      <c r="A635" s="4">
        <v>627</v>
      </c>
      <c r="B635" s="4" t="s">
        <v>2494</v>
      </c>
      <c r="C635" s="4" t="s">
        <v>2495</v>
      </c>
      <c r="D635" s="4" t="s">
        <v>23752</v>
      </c>
      <c r="E635" s="23"/>
      <c r="F635" s="23"/>
      <c r="G635" s="23" t="s">
        <v>3815</v>
      </c>
      <c r="H635" s="23"/>
      <c r="I635" s="23" t="s">
        <v>5196</v>
      </c>
      <c r="J635" s="23" t="s">
        <v>5197</v>
      </c>
      <c r="K635" s="23"/>
      <c r="L635" s="23" t="s">
        <v>5198</v>
      </c>
      <c r="M635" s="23"/>
      <c r="N635" s="23"/>
      <c r="O635" s="23"/>
      <c r="P635" s="23" t="s">
        <v>8071</v>
      </c>
      <c r="Q635" s="23"/>
      <c r="R635" s="23" t="s">
        <v>7725</v>
      </c>
      <c r="S635" s="23"/>
      <c r="T635" s="23"/>
      <c r="U635" s="23" t="s">
        <v>7697</v>
      </c>
      <c r="V635" s="23"/>
      <c r="W635" s="4" t="s">
        <v>21672</v>
      </c>
      <c r="X635" s="4" t="s">
        <v>21672</v>
      </c>
      <c r="Y635" s="4">
        <v>3.5529315000000001</v>
      </c>
      <c r="Z635" s="4" t="s">
        <v>21672</v>
      </c>
      <c r="AA635" s="4">
        <v>3.2460203999999999</v>
      </c>
      <c r="AB635" s="4">
        <v>1.6787358999999999</v>
      </c>
      <c r="AC635" s="4" t="s">
        <v>21672</v>
      </c>
      <c r="AD635" s="4">
        <v>1.4313373</v>
      </c>
      <c r="AE635" s="4" t="s">
        <v>21672</v>
      </c>
      <c r="AF635" s="4" t="s">
        <v>21672</v>
      </c>
      <c r="AG635" s="4" t="s">
        <v>21672</v>
      </c>
      <c r="AH635" s="21">
        <v>2.9099999999999998E-3</v>
      </c>
      <c r="AI635" s="4" t="s">
        <v>21672</v>
      </c>
      <c r="AJ635" s="21">
        <v>3.2299999999999998E-3</v>
      </c>
      <c r="AK635" s="21">
        <v>6.0800000000000003E-4</v>
      </c>
      <c r="AL635" s="4" t="s">
        <v>21672</v>
      </c>
      <c r="AM635" s="21">
        <v>4.8000000000000001E-2</v>
      </c>
      <c r="AN635" s="4" t="s">
        <v>21672</v>
      </c>
    </row>
    <row r="636" spans="1:40" ht="20.399999999999999" x14ac:dyDescent="0.2">
      <c r="A636" s="4">
        <v>628</v>
      </c>
      <c r="B636" s="4" t="s">
        <v>2496</v>
      </c>
      <c r="C636" s="4" t="s">
        <v>2497</v>
      </c>
      <c r="D636" s="4" t="s">
        <v>23695</v>
      </c>
      <c r="E636" s="23"/>
      <c r="F636" s="23"/>
      <c r="G636" s="23" t="s">
        <v>5126</v>
      </c>
      <c r="H636" s="23"/>
      <c r="I636" s="23"/>
      <c r="J636" s="23" t="s">
        <v>5199</v>
      </c>
      <c r="K636" s="23"/>
      <c r="L636" s="23" t="s">
        <v>23969</v>
      </c>
      <c r="M636" s="23" t="s">
        <v>5200</v>
      </c>
      <c r="N636" s="23"/>
      <c r="O636" s="23"/>
      <c r="P636" s="23" t="s">
        <v>8072</v>
      </c>
      <c r="Q636" s="23"/>
      <c r="R636" s="23"/>
      <c r="S636" s="23" t="s">
        <v>8073</v>
      </c>
      <c r="T636" s="23"/>
      <c r="U636" s="23" t="s">
        <v>8074</v>
      </c>
      <c r="V636" s="23" t="s">
        <v>23970</v>
      </c>
      <c r="W636" s="4" t="s">
        <v>21672</v>
      </c>
      <c r="X636" s="4" t="s">
        <v>21672</v>
      </c>
      <c r="Y636" s="4">
        <v>2.0056870999999998</v>
      </c>
      <c r="Z636" s="4" t="s">
        <v>21672</v>
      </c>
      <c r="AA636" s="4" t="s">
        <v>21672</v>
      </c>
      <c r="AB636" s="4">
        <v>1.6245830999999999</v>
      </c>
      <c r="AC636" s="4" t="s">
        <v>21672</v>
      </c>
      <c r="AD636" s="4">
        <v>1.8468869000000001</v>
      </c>
      <c r="AE636" s="4">
        <v>1.8072077</v>
      </c>
      <c r="AF636" s="4" t="s">
        <v>21672</v>
      </c>
      <c r="AG636" s="4" t="s">
        <v>21672</v>
      </c>
      <c r="AH636" s="21">
        <v>2.9099999999999998E-3</v>
      </c>
      <c r="AI636" s="4" t="s">
        <v>21672</v>
      </c>
      <c r="AJ636" s="4" t="s">
        <v>21672</v>
      </c>
      <c r="AK636" s="21">
        <v>1.0200000000000001E-3</v>
      </c>
      <c r="AL636" s="4" t="s">
        <v>21672</v>
      </c>
      <c r="AM636" s="21">
        <v>1.7700000000000001E-3</v>
      </c>
      <c r="AN636" s="21">
        <v>7.2700000000000004E-3</v>
      </c>
    </row>
    <row r="637" spans="1:40" x14ac:dyDescent="0.2">
      <c r="A637" s="4">
        <v>629</v>
      </c>
      <c r="B637" s="4" t="s">
        <v>2498</v>
      </c>
      <c r="C637" s="4" t="s">
        <v>2499</v>
      </c>
      <c r="D637" s="4" t="s">
        <v>579</v>
      </c>
      <c r="E637" s="23"/>
      <c r="F637" s="23"/>
      <c r="G637" s="23" t="s">
        <v>5170</v>
      </c>
      <c r="H637" s="23" t="s">
        <v>333</v>
      </c>
      <c r="I637" s="23" t="s">
        <v>5171</v>
      </c>
      <c r="J637" s="23" t="s">
        <v>5201</v>
      </c>
      <c r="K637" s="23" t="s">
        <v>5202</v>
      </c>
      <c r="L637" s="23" t="s">
        <v>5203</v>
      </c>
      <c r="M637" s="23" t="s">
        <v>5204</v>
      </c>
      <c r="N637" s="23"/>
      <c r="O637" s="23"/>
      <c r="P637" s="23" t="s">
        <v>8040</v>
      </c>
      <c r="Q637" s="23"/>
      <c r="R637" s="23" t="s">
        <v>7725</v>
      </c>
      <c r="S637" s="23" t="s">
        <v>8041</v>
      </c>
      <c r="T637" s="23" t="s">
        <v>8042</v>
      </c>
      <c r="U637" s="23" t="s">
        <v>8043</v>
      </c>
      <c r="V637" s="23" t="s">
        <v>8044</v>
      </c>
      <c r="W637" s="4" t="s">
        <v>21672</v>
      </c>
      <c r="X637" s="4" t="s">
        <v>21672</v>
      </c>
      <c r="Y637" s="4">
        <v>4.1799194000000002</v>
      </c>
      <c r="Z637" s="4">
        <v>1.6488216</v>
      </c>
      <c r="AA637" s="4">
        <v>1.9094237000000001</v>
      </c>
      <c r="AB637" s="4">
        <v>2.2218562999999998</v>
      </c>
      <c r="AC637" s="4">
        <v>1.3544102</v>
      </c>
      <c r="AD637" s="4">
        <v>1.894417</v>
      </c>
      <c r="AE637" s="4">
        <v>1.4123555999999999</v>
      </c>
      <c r="AF637" s="4" t="s">
        <v>21672</v>
      </c>
      <c r="AG637" s="4" t="s">
        <v>21672</v>
      </c>
      <c r="AH637" s="21">
        <v>3.0899999999999999E-3</v>
      </c>
      <c r="AI637" s="21">
        <v>6.7799999999999996E-3</v>
      </c>
      <c r="AJ637" s="21">
        <v>1.8100000000000002E-2</v>
      </c>
      <c r="AK637" s="21">
        <v>8.4200000000000004E-11</v>
      </c>
      <c r="AL637" s="21">
        <v>2.32E-3</v>
      </c>
      <c r="AM637" s="21">
        <v>1.1399999999999999E-5</v>
      </c>
      <c r="AN637" s="21">
        <v>1.6999999999999999E-3</v>
      </c>
    </row>
    <row r="638" spans="1:40" x14ac:dyDescent="0.2">
      <c r="A638" s="4">
        <v>630</v>
      </c>
      <c r="B638" s="4" t="s">
        <v>2500</v>
      </c>
      <c r="C638" s="4" t="s">
        <v>2501</v>
      </c>
      <c r="D638" s="4" t="s">
        <v>579</v>
      </c>
      <c r="E638" s="23"/>
      <c r="F638" s="23"/>
      <c r="G638" s="23" t="s">
        <v>5170</v>
      </c>
      <c r="H638" s="23" t="s">
        <v>333</v>
      </c>
      <c r="I638" s="23" t="s">
        <v>5171</v>
      </c>
      <c r="J638" s="23" t="s">
        <v>5205</v>
      </c>
      <c r="K638" s="23" t="s">
        <v>5206</v>
      </c>
      <c r="L638" s="23" t="s">
        <v>5207</v>
      </c>
      <c r="M638" s="23" t="s">
        <v>5175</v>
      </c>
      <c r="N638" s="23"/>
      <c r="O638" s="23"/>
      <c r="P638" s="23" t="s">
        <v>8075</v>
      </c>
      <c r="Q638" s="23"/>
      <c r="R638" s="23" t="s">
        <v>7725</v>
      </c>
      <c r="S638" s="23" t="s">
        <v>8041</v>
      </c>
      <c r="T638" s="23" t="s">
        <v>8042</v>
      </c>
      <c r="U638" s="23" t="s">
        <v>8043</v>
      </c>
      <c r="V638" s="23" t="s">
        <v>8076</v>
      </c>
      <c r="W638" s="4" t="s">
        <v>21672</v>
      </c>
      <c r="X638" s="4" t="s">
        <v>21672</v>
      </c>
      <c r="Y638" s="4">
        <v>4.7024093000000002</v>
      </c>
      <c r="Z638" s="4">
        <v>1.6488216</v>
      </c>
      <c r="AA638" s="4">
        <v>1.9094237000000001</v>
      </c>
      <c r="AB638" s="4">
        <v>2.2218562999999998</v>
      </c>
      <c r="AC638" s="4">
        <v>1.3544102</v>
      </c>
      <c r="AD638" s="4">
        <v>1.894417</v>
      </c>
      <c r="AE638" s="4">
        <v>1.4123555999999999</v>
      </c>
      <c r="AF638" s="4" t="s">
        <v>21672</v>
      </c>
      <c r="AG638" s="4" t="s">
        <v>21672</v>
      </c>
      <c r="AH638" s="21">
        <v>3.0899999999999999E-3</v>
      </c>
      <c r="AI638" s="21">
        <v>6.7799999999999996E-3</v>
      </c>
      <c r="AJ638" s="21">
        <v>1.8100000000000002E-2</v>
      </c>
      <c r="AK638" s="21">
        <v>8.4200000000000004E-11</v>
      </c>
      <c r="AL638" s="21">
        <v>2.32E-3</v>
      </c>
      <c r="AM638" s="21">
        <v>2.4499999999999998E-7</v>
      </c>
      <c r="AN638" s="21">
        <v>1.6999999999999999E-3</v>
      </c>
    </row>
    <row r="639" spans="1:40" x14ac:dyDescent="0.2">
      <c r="A639" s="4">
        <v>631</v>
      </c>
      <c r="B639" s="4" t="s">
        <v>2502</v>
      </c>
      <c r="C639" s="4" t="s">
        <v>2503</v>
      </c>
      <c r="D639" s="4" t="s">
        <v>21382</v>
      </c>
      <c r="E639" s="23"/>
      <c r="F639" s="23"/>
      <c r="G639" s="23" t="s">
        <v>4062</v>
      </c>
      <c r="H639" s="23" t="s">
        <v>5176</v>
      </c>
      <c r="I639" s="23" t="s">
        <v>3878</v>
      </c>
      <c r="J639" s="23" t="s">
        <v>23960</v>
      </c>
      <c r="K639" s="23"/>
      <c r="L639" s="23" t="s">
        <v>5177</v>
      </c>
      <c r="M639" s="23"/>
      <c r="N639" s="23"/>
      <c r="O639" s="23"/>
      <c r="P639" s="23" t="s">
        <v>8045</v>
      </c>
      <c r="Q639" s="23" t="s">
        <v>6635</v>
      </c>
      <c r="R639" s="23" t="s">
        <v>6755</v>
      </c>
      <c r="S639" s="23" t="s">
        <v>4062</v>
      </c>
      <c r="T639" s="23"/>
      <c r="U639" s="23" t="s">
        <v>8077</v>
      </c>
      <c r="V639" s="23"/>
      <c r="W639" s="4" t="s">
        <v>21672</v>
      </c>
      <c r="X639" s="4" t="s">
        <v>21672</v>
      </c>
      <c r="Y639" s="4">
        <v>1.6448757000000001</v>
      </c>
      <c r="Z639" s="4">
        <v>1.5572204000000001</v>
      </c>
      <c r="AA639" s="4">
        <v>1.2022298</v>
      </c>
      <c r="AB639" s="4">
        <v>1.0880695</v>
      </c>
      <c r="AC639" s="4" t="s">
        <v>21672</v>
      </c>
      <c r="AD639" s="4">
        <v>1.3253123</v>
      </c>
      <c r="AE639" s="4" t="s">
        <v>21672</v>
      </c>
      <c r="AF639" s="4" t="s">
        <v>21672</v>
      </c>
      <c r="AG639" s="4" t="s">
        <v>21672</v>
      </c>
      <c r="AH639" s="21">
        <v>3.13E-3</v>
      </c>
      <c r="AI639" s="21">
        <v>1.2500000000000001E-2</v>
      </c>
      <c r="AJ639" s="21">
        <v>1.23E-3</v>
      </c>
      <c r="AK639" s="21">
        <v>5.7200000000000003E-4</v>
      </c>
      <c r="AL639" s="4" t="s">
        <v>21672</v>
      </c>
      <c r="AM639" s="21">
        <v>3.88E-4</v>
      </c>
      <c r="AN639" s="4" t="s">
        <v>21672</v>
      </c>
    </row>
    <row r="640" spans="1:40" x14ac:dyDescent="0.2">
      <c r="A640" s="4">
        <v>632</v>
      </c>
      <c r="B640" s="4" t="s">
        <v>2504</v>
      </c>
      <c r="C640" s="4" t="s">
        <v>2505</v>
      </c>
      <c r="D640" s="4" t="s">
        <v>23968</v>
      </c>
      <c r="E640" s="23"/>
      <c r="F640" s="23"/>
      <c r="G640" s="23" t="s">
        <v>5190</v>
      </c>
      <c r="H640" s="23"/>
      <c r="I640" s="23"/>
      <c r="J640" s="23" t="s">
        <v>5191</v>
      </c>
      <c r="K640" s="23"/>
      <c r="L640" s="23"/>
      <c r="M640" s="23"/>
      <c r="N640" s="23"/>
      <c r="O640" s="23"/>
      <c r="P640" s="23" t="s">
        <v>8062</v>
      </c>
      <c r="Q640" s="23"/>
      <c r="R640" s="23"/>
      <c r="S640" s="23" t="s">
        <v>8063</v>
      </c>
      <c r="T640" s="23"/>
      <c r="U640" s="23"/>
      <c r="V640" s="23"/>
      <c r="W640" s="4" t="s">
        <v>21672</v>
      </c>
      <c r="X640" s="4" t="s">
        <v>21672</v>
      </c>
      <c r="Y640" s="4">
        <v>2.2205822</v>
      </c>
      <c r="Z640" s="4" t="s">
        <v>21672</v>
      </c>
      <c r="AA640" s="4" t="s">
        <v>21672</v>
      </c>
      <c r="AB640" s="4">
        <v>2.0984197999999998</v>
      </c>
      <c r="AC640" s="4" t="s">
        <v>21672</v>
      </c>
      <c r="AD640" s="4" t="s">
        <v>21672</v>
      </c>
      <c r="AE640" s="4" t="s">
        <v>21672</v>
      </c>
      <c r="AF640" s="4" t="s">
        <v>21672</v>
      </c>
      <c r="AG640" s="4" t="s">
        <v>21672</v>
      </c>
      <c r="AH640" s="21">
        <v>3.3500000000000001E-3</v>
      </c>
      <c r="AI640" s="4" t="s">
        <v>21672</v>
      </c>
      <c r="AJ640" s="4" t="s">
        <v>21672</v>
      </c>
      <c r="AK640" s="21">
        <v>3.8099999999999998E-5</v>
      </c>
      <c r="AL640" s="4" t="s">
        <v>21672</v>
      </c>
      <c r="AM640" s="4" t="s">
        <v>21672</v>
      </c>
      <c r="AN640" s="4" t="s">
        <v>21672</v>
      </c>
    </row>
    <row r="641" spans="1:40" x14ac:dyDescent="0.2">
      <c r="A641" s="4">
        <v>633</v>
      </c>
      <c r="B641" s="4" t="s">
        <v>2506</v>
      </c>
      <c r="C641" s="4" t="s">
        <v>2507</v>
      </c>
      <c r="D641" s="4" t="s">
        <v>23768</v>
      </c>
      <c r="E641" s="23"/>
      <c r="F641" s="23"/>
      <c r="G641" s="23"/>
      <c r="H641" s="23" t="s">
        <v>5208</v>
      </c>
      <c r="I641" s="23" t="s">
        <v>5209</v>
      </c>
      <c r="J641" s="23" t="s">
        <v>23971</v>
      </c>
      <c r="K641" s="23"/>
      <c r="L641" s="23"/>
      <c r="M641" s="23"/>
      <c r="N641" s="23"/>
      <c r="O641" s="23"/>
      <c r="P641" s="23" t="s">
        <v>23972</v>
      </c>
      <c r="Q641" s="23"/>
      <c r="R641" s="23" t="s">
        <v>8078</v>
      </c>
      <c r="S641" s="23" t="s">
        <v>8079</v>
      </c>
      <c r="T641" s="23"/>
      <c r="U641" s="23"/>
      <c r="V641" s="23"/>
      <c r="W641" s="4" t="s">
        <v>21672</v>
      </c>
      <c r="X641" s="4" t="s">
        <v>21672</v>
      </c>
      <c r="Y641" s="4">
        <v>3.5529315000000001</v>
      </c>
      <c r="Z641" s="4">
        <v>4.2044950999999999</v>
      </c>
      <c r="AA641" s="4">
        <v>2.4345153000000002</v>
      </c>
      <c r="AB641" s="4">
        <v>2.0984197999999998</v>
      </c>
      <c r="AC641" s="4" t="s">
        <v>21672</v>
      </c>
      <c r="AD641" s="4" t="s">
        <v>21672</v>
      </c>
      <c r="AE641" s="4" t="s">
        <v>21672</v>
      </c>
      <c r="AF641" s="4" t="s">
        <v>21672</v>
      </c>
      <c r="AG641" s="4" t="s">
        <v>21672</v>
      </c>
      <c r="AH641" s="21">
        <v>3.4099999999999998E-3</v>
      </c>
      <c r="AI641" s="21">
        <v>1.35E-2</v>
      </c>
      <c r="AJ641" s="21">
        <v>3.4099999999999998E-3</v>
      </c>
      <c r="AK641" s="21">
        <v>3.1300000000000002E-4</v>
      </c>
      <c r="AL641" s="4" t="s">
        <v>21672</v>
      </c>
      <c r="AM641" s="4" t="s">
        <v>21672</v>
      </c>
      <c r="AN641" s="4" t="s">
        <v>21672</v>
      </c>
    </row>
    <row r="642" spans="1:40" ht="20.399999999999999" x14ac:dyDescent="0.2">
      <c r="A642" s="4">
        <v>634</v>
      </c>
      <c r="B642" s="4" t="s">
        <v>2508</v>
      </c>
      <c r="C642" s="4" t="s">
        <v>2509</v>
      </c>
      <c r="D642" s="4" t="s">
        <v>587</v>
      </c>
      <c r="E642" s="23"/>
      <c r="F642" s="23"/>
      <c r="G642" s="23" t="s">
        <v>23902</v>
      </c>
      <c r="H642" s="23"/>
      <c r="I642" s="23"/>
      <c r="J642" s="23" t="s">
        <v>5210</v>
      </c>
      <c r="K642" s="23" t="s">
        <v>5211</v>
      </c>
      <c r="L642" s="23" t="s">
        <v>5212</v>
      </c>
      <c r="M642" s="23" t="s">
        <v>23973</v>
      </c>
      <c r="N642" s="23"/>
      <c r="O642" s="23"/>
      <c r="P642" s="23" t="s">
        <v>8080</v>
      </c>
      <c r="Q642" s="23"/>
      <c r="R642" s="23"/>
      <c r="S642" s="23" t="s">
        <v>23974</v>
      </c>
      <c r="T642" s="23" t="s">
        <v>8081</v>
      </c>
      <c r="U642" s="23" t="s">
        <v>23975</v>
      </c>
      <c r="V642" s="23" t="s">
        <v>8082</v>
      </c>
      <c r="W642" s="4" t="s">
        <v>21672</v>
      </c>
      <c r="X642" s="4" t="s">
        <v>21672</v>
      </c>
      <c r="Y642" s="4">
        <v>1.5988192000000001</v>
      </c>
      <c r="Z642" s="4" t="s">
        <v>21672</v>
      </c>
      <c r="AA642" s="4" t="s">
        <v>21672</v>
      </c>
      <c r="AB642" s="4">
        <v>1.5108623000000001</v>
      </c>
      <c r="AC642" s="4">
        <v>1.3303318</v>
      </c>
      <c r="AD642" s="4">
        <v>1.8607385000000001</v>
      </c>
      <c r="AE642" s="4">
        <v>1.1738244</v>
      </c>
      <c r="AF642" s="4" t="s">
        <v>21672</v>
      </c>
      <c r="AG642" s="4" t="s">
        <v>21672</v>
      </c>
      <c r="AH642" s="21">
        <v>3.4299999999999999E-3</v>
      </c>
      <c r="AI642" s="4" t="s">
        <v>21672</v>
      </c>
      <c r="AJ642" s="4" t="s">
        <v>21672</v>
      </c>
      <c r="AK642" s="21">
        <v>2.4299999999999999E-11</v>
      </c>
      <c r="AL642" s="21">
        <v>1.22E-5</v>
      </c>
      <c r="AM642" s="21">
        <v>6.5600000000000001E-10</v>
      </c>
      <c r="AN642" s="21">
        <v>6.1199999999999999E-6</v>
      </c>
    </row>
    <row r="643" spans="1:40" ht="30.6" x14ac:dyDescent="0.2">
      <c r="A643" s="4">
        <v>635</v>
      </c>
      <c r="B643" s="4" t="s">
        <v>2510</v>
      </c>
      <c r="C643" s="4" t="s">
        <v>2511</v>
      </c>
      <c r="D643" s="4" t="s">
        <v>587</v>
      </c>
      <c r="E643" s="23"/>
      <c r="F643" s="23"/>
      <c r="G643" s="23" t="s">
        <v>5213</v>
      </c>
      <c r="H643" s="23"/>
      <c r="I643" s="23"/>
      <c r="J643" s="23" t="s">
        <v>23976</v>
      </c>
      <c r="K643" s="23" t="s">
        <v>5214</v>
      </c>
      <c r="L643" s="23" t="s">
        <v>5215</v>
      </c>
      <c r="M643" s="23" t="s">
        <v>5216</v>
      </c>
      <c r="N643" s="23"/>
      <c r="O643" s="23"/>
      <c r="P643" s="23" t="s">
        <v>23977</v>
      </c>
      <c r="Q643" s="23"/>
      <c r="R643" s="23"/>
      <c r="S643" s="23" t="s">
        <v>8083</v>
      </c>
      <c r="T643" s="23" t="s">
        <v>23978</v>
      </c>
      <c r="U643" s="23" t="s">
        <v>8084</v>
      </c>
      <c r="V643" s="23" t="s">
        <v>23979</v>
      </c>
      <c r="W643" s="4" t="s">
        <v>21672</v>
      </c>
      <c r="X643" s="4" t="s">
        <v>21672</v>
      </c>
      <c r="Y643" s="4">
        <v>1.5674698</v>
      </c>
      <c r="Z643" s="4" t="s">
        <v>21672</v>
      </c>
      <c r="AA643" s="4" t="s">
        <v>21672</v>
      </c>
      <c r="AB643" s="4">
        <v>1.3578011000000001</v>
      </c>
      <c r="AC643" s="4">
        <v>1.4296552</v>
      </c>
      <c r="AD643" s="4">
        <v>1.4734354999999999</v>
      </c>
      <c r="AE643" s="4">
        <v>1.7262124000000001</v>
      </c>
      <c r="AF643" s="4" t="s">
        <v>21672</v>
      </c>
      <c r="AG643" s="4" t="s">
        <v>21672</v>
      </c>
      <c r="AH643" s="21">
        <v>3.5000000000000001E-3</v>
      </c>
      <c r="AI643" s="4" t="s">
        <v>21672</v>
      </c>
      <c r="AJ643" s="4" t="s">
        <v>21672</v>
      </c>
      <c r="AK643" s="21">
        <v>3.5399999999999999E-4</v>
      </c>
      <c r="AL643" s="21">
        <v>2.7800000000000001E-5</v>
      </c>
      <c r="AM643" s="21">
        <v>2.2699999999999999E-3</v>
      </c>
      <c r="AN643" s="21">
        <v>2.3700000000000001E-10</v>
      </c>
    </row>
    <row r="644" spans="1:40" x14ac:dyDescent="0.2">
      <c r="A644" s="4">
        <v>636</v>
      </c>
      <c r="B644" s="4" t="s">
        <v>2512</v>
      </c>
      <c r="C644" s="4" t="s">
        <v>2513</v>
      </c>
      <c r="D644" s="4" t="s">
        <v>587</v>
      </c>
      <c r="E644" s="23"/>
      <c r="F644" s="23"/>
      <c r="G644" s="23" t="s">
        <v>850</v>
      </c>
      <c r="H644" s="23"/>
      <c r="I644" s="23"/>
      <c r="J644" s="23" t="s">
        <v>5217</v>
      </c>
      <c r="K644" s="23" t="s">
        <v>5218</v>
      </c>
      <c r="L644" s="23" t="s">
        <v>5219</v>
      </c>
      <c r="M644" s="23" t="s">
        <v>5220</v>
      </c>
      <c r="N644" s="23"/>
      <c r="O644" s="23"/>
      <c r="P644" s="23" t="s">
        <v>8085</v>
      </c>
      <c r="Q644" s="23"/>
      <c r="R644" s="23"/>
      <c r="S644" s="23"/>
      <c r="T644" s="23" t="s">
        <v>8086</v>
      </c>
      <c r="U644" s="23" t="s">
        <v>8087</v>
      </c>
      <c r="V644" s="23" t="s">
        <v>8088</v>
      </c>
      <c r="W644" s="4" t="s">
        <v>21672</v>
      </c>
      <c r="X644" s="4" t="s">
        <v>21672</v>
      </c>
      <c r="Y644" s="4">
        <v>2.4673134999999999</v>
      </c>
      <c r="Z644" s="4" t="s">
        <v>21672</v>
      </c>
      <c r="AA644" s="4" t="s">
        <v>21672</v>
      </c>
      <c r="AB644" s="4">
        <v>1.6321043</v>
      </c>
      <c r="AC644" s="4">
        <v>1.5634241</v>
      </c>
      <c r="AD644" s="4">
        <v>2.1867654000000001</v>
      </c>
      <c r="AE644" s="4">
        <v>1.4821015</v>
      </c>
      <c r="AF644" s="4" t="s">
        <v>21672</v>
      </c>
      <c r="AG644" s="4" t="s">
        <v>21672</v>
      </c>
      <c r="AH644" s="21">
        <v>3.5200000000000001E-3</v>
      </c>
      <c r="AI644" s="4" t="s">
        <v>21672</v>
      </c>
      <c r="AJ644" s="4" t="s">
        <v>21672</v>
      </c>
      <c r="AK644" s="21">
        <v>3.0899999999999999E-5</v>
      </c>
      <c r="AL644" s="21">
        <v>1.1999999999999999E-6</v>
      </c>
      <c r="AM644" s="21">
        <v>3.43E-5</v>
      </c>
      <c r="AN644" s="21">
        <v>4.6400000000000003E-5</v>
      </c>
    </row>
    <row r="645" spans="1:40" ht="30.6" x14ac:dyDescent="0.2">
      <c r="A645" s="4">
        <v>637</v>
      </c>
      <c r="B645" s="4" t="s">
        <v>2514</v>
      </c>
      <c r="C645" s="4" t="s">
        <v>2515</v>
      </c>
      <c r="D645" s="4" t="s">
        <v>579</v>
      </c>
      <c r="E645" s="23"/>
      <c r="F645" s="23"/>
      <c r="G645" s="23" t="s">
        <v>5221</v>
      </c>
      <c r="H645" s="23" t="s">
        <v>23980</v>
      </c>
      <c r="I645" s="23" t="s">
        <v>23981</v>
      </c>
      <c r="J645" s="23" t="s">
        <v>23982</v>
      </c>
      <c r="K645" s="23" t="s">
        <v>23983</v>
      </c>
      <c r="L645" s="23" t="s">
        <v>23984</v>
      </c>
      <c r="M645" s="23" t="s">
        <v>5222</v>
      </c>
      <c r="N645" s="23"/>
      <c r="O645" s="23"/>
      <c r="P645" s="23" t="s">
        <v>23985</v>
      </c>
      <c r="Q645" s="23" t="s">
        <v>8089</v>
      </c>
      <c r="R645" s="23" t="s">
        <v>23986</v>
      </c>
      <c r="S645" s="23" t="s">
        <v>23987</v>
      </c>
      <c r="T645" s="23" t="s">
        <v>23988</v>
      </c>
      <c r="U645" s="23" t="s">
        <v>8090</v>
      </c>
      <c r="V645" s="23" t="s">
        <v>23989</v>
      </c>
      <c r="W645" s="4" t="s">
        <v>21672</v>
      </c>
      <c r="X645" s="4" t="s">
        <v>21672</v>
      </c>
      <c r="Y645" s="4">
        <v>1.3203461999999999</v>
      </c>
      <c r="Z645" s="4">
        <v>1.7045250000000001</v>
      </c>
      <c r="AA645" s="4">
        <v>2.6319083999999999</v>
      </c>
      <c r="AB645" s="4">
        <v>2.0417057999999999</v>
      </c>
      <c r="AC645" s="4">
        <v>1.2791652</v>
      </c>
      <c r="AD645" s="4">
        <v>1.4506797</v>
      </c>
      <c r="AE645" s="4">
        <v>1.1175847000000001</v>
      </c>
      <c r="AF645" s="4" t="s">
        <v>21672</v>
      </c>
      <c r="AG645" s="4" t="s">
        <v>21672</v>
      </c>
      <c r="AH645" s="21">
        <v>3.5500000000000002E-3</v>
      </c>
      <c r="AI645" s="21">
        <v>1.03E-5</v>
      </c>
      <c r="AJ645" s="21">
        <v>7.3799999999999992E-15</v>
      </c>
      <c r="AK645" s="21">
        <v>4.94E-23</v>
      </c>
      <c r="AL645" s="21">
        <v>4.5200000000000002E-21</v>
      </c>
      <c r="AM645" s="21">
        <v>4.3400000000000003E-14</v>
      </c>
      <c r="AN645" s="21">
        <v>7.4000000000000003E-10</v>
      </c>
    </row>
    <row r="646" spans="1:40" ht="71.400000000000006" x14ac:dyDescent="0.2">
      <c r="A646" s="4">
        <v>638</v>
      </c>
      <c r="B646" s="4" t="s">
        <v>2516</v>
      </c>
      <c r="C646" s="4" t="s">
        <v>2517</v>
      </c>
      <c r="D646" s="4" t="s">
        <v>23720</v>
      </c>
      <c r="E646" s="23"/>
      <c r="F646" s="23"/>
      <c r="G646" s="23" t="s">
        <v>5223</v>
      </c>
      <c r="H646" s="23"/>
      <c r="I646" s="23" t="s">
        <v>5224</v>
      </c>
      <c r="J646" s="23"/>
      <c r="K646" s="23" t="s">
        <v>5225</v>
      </c>
      <c r="L646" s="23" t="s">
        <v>5226</v>
      </c>
      <c r="M646" s="23" t="s">
        <v>5227</v>
      </c>
      <c r="N646" s="23"/>
      <c r="O646" s="23"/>
      <c r="P646" s="23" t="s">
        <v>8091</v>
      </c>
      <c r="Q646" s="23"/>
      <c r="R646" s="23" t="s">
        <v>8092</v>
      </c>
      <c r="S646" s="23"/>
      <c r="T646" s="23" t="s">
        <v>23990</v>
      </c>
      <c r="U646" s="23" t="s">
        <v>8093</v>
      </c>
      <c r="V646" s="23" t="s">
        <v>23991</v>
      </c>
      <c r="W646" s="4" t="s">
        <v>21672</v>
      </c>
      <c r="X646" s="4" t="s">
        <v>21672</v>
      </c>
      <c r="Y646" s="4">
        <v>1.0633774</v>
      </c>
      <c r="Z646" s="4" t="s">
        <v>21672</v>
      </c>
      <c r="AA646" s="4">
        <v>1.7144474000000001</v>
      </c>
      <c r="AB646" s="4" t="s">
        <v>21672</v>
      </c>
      <c r="AC646" s="4">
        <v>1.3512308</v>
      </c>
      <c r="AD646" s="4">
        <v>1.1843812</v>
      </c>
      <c r="AE646" s="4">
        <v>1.390253</v>
      </c>
      <c r="AF646" s="4" t="s">
        <v>21672</v>
      </c>
      <c r="AG646" s="4" t="s">
        <v>21672</v>
      </c>
      <c r="AH646" s="21">
        <v>3.6900000000000001E-3</v>
      </c>
      <c r="AI646" s="4" t="s">
        <v>21672</v>
      </c>
      <c r="AJ646" s="21">
        <v>1.0900000000000001E-5</v>
      </c>
      <c r="AK646" s="4" t="s">
        <v>21672</v>
      </c>
      <c r="AL646" s="21">
        <v>3.8099999999999999E-4</v>
      </c>
      <c r="AM646" s="21">
        <v>1.9599999999999999E-3</v>
      </c>
      <c r="AN646" s="21">
        <v>3.78E-2</v>
      </c>
    </row>
    <row r="647" spans="1:40" ht="40.799999999999997" x14ac:dyDescent="0.2">
      <c r="A647" s="4">
        <v>639</v>
      </c>
      <c r="B647" s="4" t="s">
        <v>2518</v>
      </c>
      <c r="C647" s="4" t="s">
        <v>2519</v>
      </c>
      <c r="D647" s="4" t="s">
        <v>587</v>
      </c>
      <c r="E647" s="23"/>
      <c r="F647" s="23"/>
      <c r="G647" s="23" t="s">
        <v>23992</v>
      </c>
      <c r="H647" s="23"/>
      <c r="I647" s="23"/>
      <c r="J647" s="23" t="s">
        <v>5228</v>
      </c>
      <c r="K647" s="23" t="s">
        <v>5229</v>
      </c>
      <c r="L647" s="23" t="s">
        <v>5230</v>
      </c>
      <c r="M647" s="23" t="s">
        <v>23993</v>
      </c>
      <c r="N647" s="23"/>
      <c r="O647" s="23"/>
      <c r="P647" s="23" t="s">
        <v>8094</v>
      </c>
      <c r="Q647" s="23"/>
      <c r="R647" s="23"/>
      <c r="S647" s="23" t="s">
        <v>23994</v>
      </c>
      <c r="T647" s="23" t="s">
        <v>8095</v>
      </c>
      <c r="U647" s="23" t="s">
        <v>23995</v>
      </c>
      <c r="V647" s="23" t="s">
        <v>8096</v>
      </c>
      <c r="W647" s="4" t="s">
        <v>21672</v>
      </c>
      <c r="X647" s="4" t="s">
        <v>21672</v>
      </c>
      <c r="Y647" s="4">
        <v>1.4641200999999999</v>
      </c>
      <c r="Z647" s="4" t="s">
        <v>21672</v>
      </c>
      <c r="AA647" s="4" t="s">
        <v>21672</v>
      </c>
      <c r="AB647" s="4">
        <v>1.6141691</v>
      </c>
      <c r="AC647" s="4">
        <v>1.2651083999999999</v>
      </c>
      <c r="AD647" s="4">
        <v>1.6515431</v>
      </c>
      <c r="AE647" s="4">
        <v>1.3192332</v>
      </c>
      <c r="AF647" s="4" t="s">
        <v>21672</v>
      </c>
      <c r="AG647" s="4" t="s">
        <v>21672</v>
      </c>
      <c r="AH647" s="21">
        <v>3.79E-3</v>
      </c>
      <c r="AI647" s="4" t="s">
        <v>21672</v>
      </c>
      <c r="AJ647" s="4" t="s">
        <v>21672</v>
      </c>
      <c r="AK647" s="21">
        <v>9.7999999999999992E-10</v>
      </c>
      <c r="AL647" s="21">
        <v>9.6900000000000001E-8</v>
      </c>
      <c r="AM647" s="21">
        <v>2.2300000000000001E-8</v>
      </c>
      <c r="AN647" s="21">
        <v>2.3099999999999999E-7</v>
      </c>
    </row>
    <row r="648" spans="1:40" x14ac:dyDescent="0.2">
      <c r="A648" s="4">
        <v>640</v>
      </c>
      <c r="B648" s="4" t="s">
        <v>2520</v>
      </c>
      <c r="C648" s="4" t="s">
        <v>2521</v>
      </c>
      <c r="D648" s="4" t="s">
        <v>23718</v>
      </c>
      <c r="E648" s="23"/>
      <c r="F648" s="23"/>
      <c r="G648" s="23" t="s">
        <v>3815</v>
      </c>
      <c r="H648" s="23"/>
      <c r="I648" s="23" t="s">
        <v>5231</v>
      </c>
      <c r="J648" s="23"/>
      <c r="K648" s="23"/>
      <c r="L648" s="23"/>
      <c r="M648" s="23"/>
      <c r="N648" s="23"/>
      <c r="O648" s="23"/>
      <c r="P648" s="23" t="s">
        <v>8071</v>
      </c>
      <c r="Q648" s="23"/>
      <c r="R648" s="23" t="s">
        <v>7725</v>
      </c>
      <c r="S648" s="23"/>
      <c r="T648" s="23"/>
      <c r="U648" s="23"/>
      <c r="V648" s="23"/>
      <c r="W648" s="4" t="s">
        <v>21672</v>
      </c>
      <c r="X648" s="4" t="s">
        <v>21672</v>
      </c>
      <c r="Y648" s="4">
        <v>3.2299376999999998</v>
      </c>
      <c r="Z648" s="4" t="s">
        <v>21672</v>
      </c>
      <c r="AA648" s="4">
        <v>2.9509276</v>
      </c>
      <c r="AB648" s="4" t="s">
        <v>21672</v>
      </c>
      <c r="AC648" s="4" t="s">
        <v>21672</v>
      </c>
      <c r="AD648" s="4" t="s">
        <v>21672</v>
      </c>
      <c r="AE648" s="4" t="s">
        <v>21672</v>
      </c>
      <c r="AF648" s="4" t="s">
        <v>21672</v>
      </c>
      <c r="AG648" s="4" t="s">
        <v>21672</v>
      </c>
      <c r="AH648" s="21">
        <v>3.9899999999999996E-3</v>
      </c>
      <c r="AI648" s="4" t="s">
        <v>21672</v>
      </c>
      <c r="AJ648" s="21">
        <v>4.4400000000000004E-3</v>
      </c>
      <c r="AK648" s="4" t="s">
        <v>21672</v>
      </c>
      <c r="AL648" s="4" t="s">
        <v>21672</v>
      </c>
      <c r="AM648" s="4" t="s">
        <v>21672</v>
      </c>
      <c r="AN648" s="4" t="s">
        <v>21672</v>
      </c>
    </row>
    <row r="649" spans="1:40" x14ac:dyDescent="0.2">
      <c r="A649" s="4">
        <v>641</v>
      </c>
      <c r="B649" s="4" t="s">
        <v>2522</v>
      </c>
      <c r="C649" s="4" t="s">
        <v>2523</v>
      </c>
      <c r="D649" s="4" t="s">
        <v>23934</v>
      </c>
      <c r="E649" s="23"/>
      <c r="F649" s="23"/>
      <c r="G649" s="23" t="s">
        <v>3815</v>
      </c>
      <c r="H649" s="23"/>
      <c r="I649" s="23" t="s">
        <v>5232</v>
      </c>
      <c r="J649" s="23"/>
      <c r="K649" s="23"/>
      <c r="L649" s="23" t="s">
        <v>3815</v>
      </c>
      <c r="M649" s="23"/>
      <c r="N649" s="23"/>
      <c r="O649" s="23"/>
      <c r="P649" s="23" t="s">
        <v>7725</v>
      </c>
      <c r="Q649" s="23"/>
      <c r="R649" s="23" t="s">
        <v>8097</v>
      </c>
      <c r="S649" s="23"/>
      <c r="T649" s="23"/>
      <c r="U649" s="23" t="s">
        <v>8098</v>
      </c>
      <c r="V649" s="23"/>
      <c r="W649" s="4" t="s">
        <v>21672</v>
      </c>
      <c r="X649" s="4" t="s">
        <v>21672</v>
      </c>
      <c r="Y649" s="4">
        <v>2.4224532999999999</v>
      </c>
      <c r="Z649" s="4" t="s">
        <v>21672</v>
      </c>
      <c r="AA649" s="4">
        <v>4.4263914</v>
      </c>
      <c r="AB649" s="4" t="s">
        <v>21672</v>
      </c>
      <c r="AC649" s="4" t="s">
        <v>21672</v>
      </c>
      <c r="AD649" s="4">
        <v>1.9518236</v>
      </c>
      <c r="AE649" s="4" t="s">
        <v>21672</v>
      </c>
      <c r="AF649" s="4" t="s">
        <v>21672</v>
      </c>
      <c r="AG649" s="4" t="s">
        <v>21672</v>
      </c>
      <c r="AH649" s="21">
        <v>3.9899999999999996E-3</v>
      </c>
      <c r="AI649" s="4" t="s">
        <v>21672</v>
      </c>
      <c r="AJ649" s="21">
        <v>5.7300000000000002E-6</v>
      </c>
      <c r="AK649" s="4" t="s">
        <v>21672</v>
      </c>
      <c r="AL649" s="4" t="s">
        <v>21672</v>
      </c>
      <c r="AM649" s="21">
        <v>8.7500000000000002E-4</v>
      </c>
      <c r="AN649" s="4" t="s">
        <v>21672</v>
      </c>
    </row>
    <row r="650" spans="1:40" x14ac:dyDescent="0.2">
      <c r="A650" s="4">
        <v>642</v>
      </c>
      <c r="B650" s="4" t="s">
        <v>2524</v>
      </c>
      <c r="C650" s="4" t="s">
        <v>2525</v>
      </c>
      <c r="D650" s="4" t="s">
        <v>23900</v>
      </c>
      <c r="E650" s="23"/>
      <c r="F650" s="23"/>
      <c r="G650" s="23" t="s">
        <v>3815</v>
      </c>
      <c r="H650" s="23"/>
      <c r="I650" s="23" t="s">
        <v>3815</v>
      </c>
      <c r="J650" s="23" t="s">
        <v>5233</v>
      </c>
      <c r="K650" s="23"/>
      <c r="L650" s="23"/>
      <c r="M650" s="23"/>
      <c r="N650" s="23"/>
      <c r="O650" s="23"/>
      <c r="P650" s="23" t="s">
        <v>8071</v>
      </c>
      <c r="Q650" s="23"/>
      <c r="R650" s="23" t="s">
        <v>7725</v>
      </c>
      <c r="S650" s="23" t="s">
        <v>8099</v>
      </c>
      <c r="T650" s="23"/>
      <c r="U650" s="23"/>
      <c r="V650" s="23"/>
      <c r="W650" s="4" t="s">
        <v>21672</v>
      </c>
      <c r="X650" s="4" t="s">
        <v>21672</v>
      </c>
      <c r="Y650" s="4">
        <v>3.2299376999999998</v>
      </c>
      <c r="Z650" s="4" t="s">
        <v>21672</v>
      </c>
      <c r="AA650" s="4">
        <v>2.2131957</v>
      </c>
      <c r="AB650" s="4">
        <v>1.5261235</v>
      </c>
      <c r="AC650" s="4" t="s">
        <v>21672</v>
      </c>
      <c r="AD650" s="4" t="s">
        <v>21672</v>
      </c>
      <c r="AE650" s="4" t="s">
        <v>21672</v>
      </c>
      <c r="AF650" s="4" t="s">
        <v>21672</v>
      </c>
      <c r="AG650" s="4" t="s">
        <v>21672</v>
      </c>
      <c r="AH650" s="21">
        <v>3.9899999999999996E-3</v>
      </c>
      <c r="AI650" s="4" t="s">
        <v>21672</v>
      </c>
      <c r="AJ650" s="21">
        <v>4.4400000000000004E-3</v>
      </c>
      <c r="AK650" s="21">
        <v>7.1599999999999995E-4</v>
      </c>
      <c r="AL650" s="4" t="s">
        <v>21672</v>
      </c>
      <c r="AM650" s="4" t="s">
        <v>21672</v>
      </c>
      <c r="AN650" s="4" t="s">
        <v>21672</v>
      </c>
    </row>
    <row r="651" spans="1:40" x14ac:dyDescent="0.2">
      <c r="A651" s="4">
        <v>643</v>
      </c>
      <c r="B651" s="4" t="s">
        <v>2526</v>
      </c>
      <c r="C651" s="4" t="s">
        <v>2527</v>
      </c>
      <c r="D651" s="4" t="s">
        <v>23688</v>
      </c>
      <c r="E651" s="23"/>
      <c r="F651" s="23"/>
      <c r="G651" s="23" t="s">
        <v>5234</v>
      </c>
      <c r="H651" s="23"/>
      <c r="I651" s="23" t="s">
        <v>5234</v>
      </c>
      <c r="J651" s="23"/>
      <c r="K651" s="23"/>
      <c r="L651" s="23"/>
      <c r="M651" s="23" t="s">
        <v>5235</v>
      </c>
      <c r="N651" s="23"/>
      <c r="O651" s="23"/>
      <c r="P651" s="23" t="s">
        <v>8100</v>
      </c>
      <c r="Q651" s="23"/>
      <c r="R651" s="23" t="s">
        <v>8101</v>
      </c>
      <c r="S651" s="23"/>
      <c r="T651" s="23"/>
      <c r="U651" s="23"/>
      <c r="V651" s="23" t="s">
        <v>8102</v>
      </c>
      <c r="W651" s="4" t="s">
        <v>21672</v>
      </c>
      <c r="X651" s="4" t="s">
        <v>21672</v>
      </c>
      <c r="Y651" s="4">
        <v>3.8067123</v>
      </c>
      <c r="Z651" s="4" t="s">
        <v>21672</v>
      </c>
      <c r="AA651" s="4">
        <v>4.6371719999999996</v>
      </c>
      <c r="AB651" s="4" t="s">
        <v>21672</v>
      </c>
      <c r="AC651" s="4" t="s">
        <v>21672</v>
      </c>
      <c r="AD651" s="4" t="s">
        <v>21672</v>
      </c>
      <c r="AE651" s="4">
        <v>1.9055591000000001</v>
      </c>
      <c r="AF651" s="4" t="s">
        <v>21672</v>
      </c>
      <c r="AG651" s="4" t="s">
        <v>21672</v>
      </c>
      <c r="AH651" s="21">
        <v>4.3699999999999998E-3</v>
      </c>
      <c r="AI651" s="4" t="s">
        <v>21672</v>
      </c>
      <c r="AJ651" s="21">
        <v>5.2500000000000003E-3</v>
      </c>
      <c r="AK651" s="4" t="s">
        <v>21672</v>
      </c>
      <c r="AL651" s="4" t="s">
        <v>21672</v>
      </c>
      <c r="AM651" s="4" t="s">
        <v>21672</v>
      </c>
      <c r="AN651" s="21">
        <v>4.4299999999999998E-4</v>
      </c>
    </row>
    <row r="652" spans="1:40" x14ac:dyDescent="0.2">
      <c r="A652" s="4">
        <v>644</v>
      </c>
      <c r="B652" s="4" t="s">
        <v>2528</v>
      </c>
      <c r="C652" s="4" t="s">
        <v>2529</v>
      </c>
      <c r="D652" s="4" t="s">
        <v>23996</v>
      </c>
      <c r="E652" s="23"/>
      <c r="F652" s="23"/>
      <c r="G652" s="23" t="s">
        <v>5236</v>
      </c>
      <c r="H652" s="23"/>
      <c r="I652" s="23"/>
      <c r="J652" s="23"/>
      <c r="K652" s="23"/>
      <c r="L652" s="23"/>
      <c r="M652" s="23"/>
      <c r="N652" s="23"/>
      <c r="O652" s="23"/>
      <c r="P652" s="23" t="s">
        <v>8103</v>
      </c>
      <c r="Q652" s="23"/>
      <c r="R652" s="23"/>
      <c r="S652" s="23"/>
      <c r="T652" s="23"/>
      <c r="U652" s="23"/>
      <c r="V652" s="23"/>
      <c r="W652" s="4" t="s">
        <v>21672</v>
      </c>
      <c r="X652" s="4" t="s">
        <v>21672</v>
      </c>
      <c r="Y652" s="4">
        <v>4.7024093000000002</v>
      </c>
      <c r="Z652" s="4" t="s">
        <v>21672</v>
      </c>
      <c r="AA652" s="4" t="s">
        <v>21672</v>
      </c>
      <c r="AB652" s="4" t="s">
        <v>21672</v>
      </c>
      <c r="AC652" s="4" t="s">
        <v>21672</v>
      </c>
      <c r="AD652" s="4" t="s">
        <v>21672</v>
      </c>
      <c r="AE652" s="4" t="s">
        <v>21672</v>
      </c>
      <c r="AF652" s="4" t="s">
        <v>21672</v>
      </c>
      <c r="AG652" s="4" t="s">
        <v>21672</v>
      </c>
      <c r="AH652" s="21">
        <v>4.45E-3</v>
      </c>
      <c r="AI652" s="4" t="s">
        <v>21672</v>
      </c>
      <c r="AJ652" s="4" t="s">
        <v>21672</v>
      </c>
      <c r="AK652" s="4" t="s">
        <v>21672</v>
      </c>
      <c r="AL652" s="4" t="s">
        <v>21672</v>
      </c>
      <c r="AM652" s="4" t="s">
        <v>21672</v>
      </c>
      <c r="AN652" s="4" t="s">
        <v>21672</v>
      </c>
    </row>
    <row r="653" spans="1:40" ht="20.399999999999999" x14ac:dyDescent="0.2">
      <c r="A653" s="4">
        <v>645</v>
      </c>
      <c r="B653" s="4" t="s">
        <v>2530</v>
      </c>
      <c r="C653" s="4" t="s">
        <v>2531</v>
      </c>
      <c r="D653" s="4" t="s">
        <v>587</v>
      </c>
      <c r="E653" s="23"/>
      <c r="F653" s="23"/>
      <c r="G653" s="23" t="s">
        <v>23997</v>
      </c>
      <c r="H653" s="23"/>
      <c r="I653" s="23"/>
      <c r="J653" s="23" t="s">
        <v>23998</v>
      </c>
      <c r="K653" s="23" t="s">
        <v>5237</v>
      </c>
      <c r="L653" s="23" t="s">
        <v>5238</v>
      </c>
      <c r="M653" s="23" t="s">
        <v>23999</v>
      </c>
      <c r="N653" s="23"/>
      <c r="O653" s="23"/>
      <c r="P653" s="23" t="s">
        <v>8104</v>
      </c>
      <c r="Q653" s="23"/>
      <c r="R653" s="23"/>
      <c r="S653" s="23" t="s">
        <v>8105</v>
      </c>
      <c r="T653" s="23" t="s">
        <v>8106</v>
      </c>
      <c r="U653" s="23" t="s">
        <v>24000</v>
      </c>
      <c r="V653" s="23" t="s">
        <v>8107</v>
      </c>
      <c r="W653" s="4" t="s">
        <v>21672</v>
      </c>
      <c r="X653" s="4" t="s">
        <v>21672</v>
      </c>
      <c r="Y653" s="4">
        <v>2.6916147000000001</v>
      </c>
      <c r="Z653" s="4" t="s">
        <v>21672</v>
      </c>
      <c r="AA653" s="4" t="s">
        <v>21672</v>
      </c>
      <c r="AB653" s="4">
        <v>1.5261235</v>
      </c>
      <c r="AC653" s="4">
        <v>1.3954529</v>
      </c>
      <c r="AD653" s="4">
        <v>1.8433889999999999</v>
      </c>
      <c r="AE653" s="4">
        <v>1.616838</v>
      </c>
      <c r="AF653" s="4" t="s">
        <v>21672</v>
      </c>
      <c r="AG653" s="4" t="s">
        <v>21672</v>
      </c>
      <c r="AH653" s="21">
        <v>4.5399999999999998E-3</v>
      </c>
      <c r="AI653" s="4" t="s">
        <v>21672</v>
      </c>
      <c r="AJ653" s="4" t="s">
        <v>21672</v>
      </c>
      <c r="AK653" s="21">
        <v>4.0500000000000001E-2</v>
      </c>
      <c r="AL653" s="21">
        <v>4.41E-2</v>
      </c>
      <c r="AM653" s="21">
        <v>1.08E-4</v>
      </c>
      <c r="AN653" s="21">
        <v>5.4200000000000003E-5</v>
      </c>
    </row>
    <row r="654" spans="1:40" ht="20.399999999999999" x14ac:dyDescent="0.2">
      <c r="A654" s="4">
        <v>646</v>
      </c>
      <c r="B654" s="4" t="s">
        <v>2532</v>
      </c>
      <c r="C654" s="4" t="s">
        <v>2533</v>
      </c>
      <c r="D654" s="4" t="s">
        <v>24001</v>
      </c>
      <c r="E654" s="23"/>
      <c r="F654" s="23"/>
      <c r="G654" s="23" t="s">
        <v>5239</v>
      </c>
      <c r="H654" s="23" t="s">
        <v>5240</v>
      </c>
      <c r="I654" s="23" t="s">
        <v>5241</v>
      </c>
      <c r="J654" s="23"/>
      <c r="K654" s="23"/>
      <c r="L654" s="23"/>
      <c r="M654" s="23" t="s">
        <v>5242</v>
      </c>
      <c r="N654" s="23"/>
      <c r="O654" s="23"/>
      <c r="P654" s="23" t="s">
        <v>8108</v>
      </c>
      <c r="Q654" s="23" t="s">
        <v>8109</v>
      </c>
      <c r="R654" s="23" t="s">
        <v>8110</v>
      </c>
      <c r="S654" s="23"/>
      <c r="T654" s="23"/>
      <c r="U654" s="23"/>
      <c r="V654" s="23" t="s">
        <v>8111</v>
      </c>
      <c r="W654" s="4" t="s">
        <v>21672</v>
      </c>
      <c r="X654" s="4" t="s">
        <v>21672</v>
      </c>
      <c r="Y654" s="4">
        <v>1.3458074</v>
      </c>
      <c r="Z654" s="4">
        <v>2.1234823999999999</v>
      </c>
      <c r="AA654" s="4">
        <v>1.7213744</v>
      </c>
      <c r="AB654" s="4" t="s">
        <v>21672</v>
      </c>
      <c r="AC654" s="4" t="s">
        <v>21672</v>
      </c>
      <c r="AD654" s="4" t="s">
        <v>21672</v>
      </c>
      <c r="AE654" s="4">
        <v>0.84884000000000004</v>
      </c>
      <c r="AF654" s="4" t="s">
        <v>21672</v>
      </c>
      <c r="AG654" s="4" t="s">
        <v>21672</v>
      </c>
      <c r="AH654" s="21">
        <v>4.6800000000000001E-3</v>
      </c>
      <c r="AI654" s="21">
        <v>2.0699999999999999E-4</v>
      </c>
      <c r="AJ654" s="21">
        <v>4.1500000000000001E-6</v>
      </c>
      <c r="AK654" s="4" t="s">
        <v>21672</v>
      </c>
      <c r="AL654" s="4" t="s">
        <v>21672</v>
      </c>
      <c r="AM654" s="4" t="s">
        <v>21672</v>
      </c>
      <c r="AN654" s="21">
        <v>1.01E-4</v>
      </c>
    </row>
    <row r="655" spans="1:40" ht="20.399999999999999" x14ac:dyDescent="0.2">
      <c r="A655" s="4">
        <v>647</v>
      </c>
      <c r="B655" s="4" t="s">
        <v>2534</v>
      </c>
      <c r="C655" s="4" t="s">
        <v>2535</v>
      </c>
      <c r="D655" s="4" t="s">
        <v>579</v>
      </c>
      <c r="E655" s="23"/>
      <c r="F655" s="23"/>
      <c r="G655" s="23" t="s">
        <v>5132</v>
      </c>
      <c r="H655" s="23" t="s">
        <v>24002</v>
      </c>
      <c r="I655" s="23" t="s">
        <v>24003</v>
      </c>
      <c r="J655" s="23" t="s">
        <v>24004</v>
      </c>
      <c r="K655" s="23" t="s">
        <v>23919</v>
      </c>
      <c r="L655" s="23" t="s">
        <v>24005</v>
      </c>
      <c r="M655" s="23" t="s">
        <v>5243</v>
      </c>
      <c r="N655" s="23"/>
      <c r="O655" s="23"/>
      <c r="P655" s="23" t="s">
        <v>24006</v>
      </c>
      <c r="Q655" s="23" t="s">
        <v>5132</v>
      </c>
      <c r="R655" s="23" t="s">
        <v>24007</v>
      </c>
      <c r="S655" s="23" t="s">
        <v>23050</v>
      </c>
      <c r="T655" s="23" t="s">
        <v>8112</v>
      </c>
      <c r="U655" s="23" t="s">
        <v>8113</v>
      </c>
      <c r="V655" s="23" t="s">
        <v>24008</v>
      </c>
      <c r="W655" s="4" t="s">
        <v>21672</v>
      </c>
      <c r="X655" s="4" t="s">
        <v>21672</v>
      </c>
      <c r="Y655" s="4">
        <v>1.0093555000000001</v>
      </c>
      <c r="Z655" s="4">
        <v>1.9111340999999999</v>
      </c>
      <c r="AA655" s="4">
        <v>2.5820617000000001</v>
      </c>
      <c r="AB655" s="4">
        <v>1.6215062</v>
      </c>
      <c r="AC655" s="4">
        <v>1.4535967999999999</v>
      </c>
      <c r="AD655" s="4">
        <v>1.8704976</v>
      </c>
      <c r="AE655" s="4">
        <v>1.2126285000000001</v>
      </c>
      <c r="AF655" s="4" t="s">
        <v>21672</v>
      </c>
      <c r="AG655" s="4" t="s">
        <v>21672</v>
      </c>
      <c r="AH655" s="21">
        <v>4.7400000000000003E-3</v>
      </c>
      <c r="AI655" s="21">
        <v>2.3900000000000001E-7</v>
      </c>
      <c r="AJ655" s="21">
        <v>1.5299999999999999E-14</v>
      </c>
      <c r="AK655" s="21">
        <v>1.9799999999999999E-18</v>
      </c>
      <c r="AL655" s="21">
        <v>5.33E-23</v>
      </c>
      <c r="AM655" s="21">
        <v>1.13E-21</v>
      </c>
      <c r="AN655" s="21">
        <v>4.7899999999999998E-13</v>
      </c>
    </row>
    <row r="656" spans="1:40" x14ac:dyDescent="0.2">
      <c r="A656" s="4">
        <v>648</v>
      </c>
      <c r="B656" s="4" t="s">
        <v>2536</v>
      </c>
      <c r="C656" s="4" t="s">
        <v>2537</v>
      </c>
      <c r="D656" s="4" t="s">
        <v>21382</v>
      </c>
      <c r="E656" s="23"/>
      <c r="F656" s="23"/>
      <c r="G656" s="23" t="s">
        <v>4062</v>
      </c>
      <c r="H656" s="23" t="s">
        <v>5176</v>
      </c>
      <c r="I656" s="23" t="s">
        <v>3878</v>
      </c>
      <c r="J656" s="23" t="s">
        <v>23960</v>
      </c>
      <c r="K656" s="23"/>
      <c r="L656" s="23" t="s">
        <v>5244</v>
      </c>
      <c r="M656" s="23"/>
      <c r="N656" s="23"/>
      <c r="O656" s="23"/>
      <c r="P656" s="23" t="s">
        <v>8045</v>
      </c>
      <c r="Q656" s="23" t="s">
        <v>6635</v>
      </c>
      <c r="R656" s="23" t="s">
        <v>6755</v>
      </c>
      <c r="S656" s="23" t="s">
        <v>4062</v>
      </c>
      <c r="T656" s="23"/>
      <c r="U656" s="23" t="s">
        <v>8046</v>
      </c>
      <c r="V656" s="23"/>
      <c r="W656" s="4" t="s">
        <v>21672</v>
      </c>
      <c r="X656" s="4" t="s">
        <v>21672</v>
      </c>
      <c r="Y656" s="4">
        <v>1.4803881000000001</v>
      </c>
      <c r="Z656" s="4">
        <v>1.4014983999999999</v>
      </c>
      <c r="AA656" s="4">
        <v>1.0820068</v>
      </c>
      <c r="AB656" s="4">
        <v>0.97926259999999998</v>
      </c>
      <c r="AC656" s="4" t="s">
        <v>21672</v>
      </c>
      <c r="AD656" s="4">
        <v>1.0735030000000001</v>
      </c>
      <c r="AE656" s="4" t="s">
        <v>21672</v>
      </c>
      <c r="AF656" s="4" t="s">
        <v>21672</v>
      </c>
      <c r="AG656" s="4" t="s">
        <v>21672</v>
      </c>
      <c r="AH656" s="21">
        <v>4.8500000000000001E-3</v>
      </c>
      <c r="AI656" s="21">
        <v>1.7299999999999999E-2</v>
      </c>
      <c r="AJ656" s="21">
        <v>2.14E-3</v>
      </c>
      <c r="AK656" s="21">
        <v>1.1199999999999999E-3</v>
      </c>
      <c r="AL656" s="4" t="s">
        <v>21672</v>
      </c>
      <c r="AM656" s="21">
        <v>7.5900000000000002E-4</v>
      </c>
      <c r="AN656" s="4" t="s">
        <v>21672</v>
      </c>
    </row>
    <row r="657" spans="1:40" x14ac:dyDescent="0.2">
      <c r="A657" s="4">
        <v>649</v>
      </c>
      <c r="B657" s="4" t="s">
        <v>2538</v>
      </c>
      <c r="C657" s="4" t="s">
        <v>2539</v>
      </c>
      <c r="D657" s="4" t="s">
        <v>585</v>
      </c>
      <c r="E657" s="23"/>
      <c r="F657" s="23"/>
      <c r="G657" s="23" t="s">
        <v>5245</v>
      </c>
      <c r="H657" s="23" t="s">
        <v>5246</v>
      </c>
      <c r="I657" s="23"/>
      <c r="J657" s="23" t="s">
        <v>24009</v>
      </c>
      <c r="K657" s="23"/>
      <c r="L657" s="23"/>
      <c r="M657" s="23" t="s">
        <v>5247</v>
      </c>
      <c r="N657" s="23"/>
      <c r="O657" s="23"/>
      <c r="P657" s="23" t="s">
        <v>24010</v>
      </c>
      <c r="Q657" s="23" t="s">
        <v>8114</v>
      </c>
      <c r="R657" s="23"/>
      <c r="S657" s="23"/>
      <c r="T657" s="23"/>
      <c r="U657" s="23"/>
      <c r="V657" s="23" t="s">
        <v>24010</v>
      </c>
      <c r="W657" s="4" t="s">
        <v>21672</v>
      </c>
      <c r="X657" s="4" t="s">
        <v>21672</v>
      </c>
      <c r="Y657" s="4">
        <v>2.4224532999999999</v>
      </c>
      <c r="Z657" s="4">
        <v>2.5481788999999999</v>
      </c>
      <c r="AA657" s="4" t="s">
        <v>21672</v>
      </c>
      <c r="AB657" s="4">
        <v>1.1445926</v>
      </c>
      <c r="AC657" s="4" t="s">
        <v>21672</v>
      </c>
      <c r="AD657" s="4" t="s">
        <v>21672</v>
      </c>
      <c r="AE657" s="4">
        <v>1.6976799</v>
      </c>
      <c r="AF657" s="4" t="s">
        <v>21672</v>
      </c>
      <c r="AG657" s="4" t="s">
        <v>21672</v>
      </c>
      <c r="AH657" s="21">
        <v>4.9199999999999999E-3</v>
      </c>
      <c r="AI657" s="21">
        <v>1.8499999999999999E-2</v>
      </c>
      <c r="AJ657" s="4" t="s">
        <v>21672</v>
      </c>
      <c r="AK657" s="21">
        <v>3.0599999999999999E-2</v>
      </c>
      <c r="AL657" s="4" t="s">
        <v>21672</v>
      </c>
      <c r="AM657" s="4" t="s">
        <v>21672</v>
      </c>
      <c r="AN657" s="21">
        <v>1.4100000000000001E-4</v>
      </c>
    </row>
    <row r="658" spans="1:40" ht="51" x14ac:dyDescent="0.2">
      <c r="A658" s="4">
        <v>650</v>
      </c>
      <c r="B658" s="4" t="s">
        <v>2540</v>
      </c>
      <c r="C658" s="4" t="s">
        <v>2541</v>
      </c>
      <c r="D658" s="4" t="s">
        <v>579</v>
      </c>
      <c r="E658" s="23"/>
      <c r="F658" s="23"/>
      <c r="G658" s="23" t="s">
        <v>5248</v>
      </c>
      <c r="H658" s="23" t="s">
        <v>5249</v>
      </c>
      <c r="I658" s="23" t="s">
        <v>5250</v>
      </c>
      <c r="J658" s="23" t="s">
        <v>5251</v>
      </c>
      <c r="K658" s="23" t="s">
        <v>24011</v>
      </c>
      <c r="L658" s="23" t="s">
        <v>5252</v>
      </c>
      <c r="M658" s="23" t="s">
        <v>24012</v>
      </c>
      <c r="N658" s="23"/>
      <c r="O658" s="23"/>
      <c r="P658" s="23" t="s">
        <v>8115</v>
      </c>
      <c r="Q658" s="23" t="s">
        <v>8116</v>
      </c>
      <c r="R658" s="23" t="s">
        <v>8117</v>
      </c>
      <c r="S658" s="23" t="s">
        <v>8118</v>
      </c>
      <c r="T658" s="23" t="s">
        <v>24013</v>
      </c>
      <c r="U658" s="23" t="s">
        <v>8119</v>
      </c>
      <c r="V658" s="23" t="s">
        <v>24014</v>
      </c>
      <c r="W658" s="4" t="s">
        <v>21672</v>
      </c>
      <c r="X658" s="4" t="s">
        <v>21672</v>
      </c>
      <c r="Y658" s="4">
        <v>0.76571800000000001</v>
      </c>
      <c r="Z658" s="4">
        <v>1.5706446999999999</v>
      </c>
      <c r="AA658" s="4">
        <v>1.5390614</v>
      </c>
      <c r="AB658" s="4">
        <v>1.3024674999999999</v>
      </c>
      <c r="AC658" s="4">
        <v>1.4776563</v>
      </c>
      <c r="AD658" s="4">
        <v>1.3264548</v>
      </c>
      <c r="AE658" s="4">
        <v>1.4258839000000001</v>
      </c>
      <c r="AF658" s="4" t="s">
        <v>21672</v>
      </c>
      <c r="AG658" s="4" t="s">
        <v>21672</v>
      </c>
      <c r="AH658" s="21">
        <v>4.9300000000000004E-3</v>
      </c>
      <c r="AI658" s="21">
        <v>2.5599999999999999E-5</v>
      </c>
      <c r="AJ658" s="21">
        <v>3.1899999999999998E-10</v>
      </c>
      <c r="AK658" s="21">
        <v>1.4E-8</v>
      </c>
      <c r="AL658" s="21">
        <v>4.5499999999999998E-10</v>
      </c>
      <c r="AM658" s="21">
        <v>3.1200000000000001E-8</v>
      </c>
      <c r="AN658" s="21">
        <v>1.07E-9</v>
      </c>
    </row>
    <row r="659" spans="1:40" ht="20.399999999999999" x14ac:dyDescent="0.2">
      <c r="A659" s="4">
        <v>651</v>
      </c>
      <c r="B659" s="4" t="s">
        <v>2542</v>
      </c>
      <c r="C659" s="4" t="s">
        <v>2543</v>
      </c>
      <c r="D659" s="4" t="s">
        <v>23857</v>
      </c>
      <c r="E659" s="23"/>
      <c r="F659" s="23"/>
      <c r="G659" s="23" t="s">
        <v>5253</v>
      </c>
      <c r="H659" s="23" t="s">
        <v>5254</v>
      </c>
      <c r="I659" s="23" t="s">
        <v>5255</v>
      </c>
      <c r="J659" s="23"/>
      <c r="K659" s="23" t="s">
        <v>5256</v>
      </c>
      <c r="L659" s="23" t="s">
        <v>5257</v>
      </c>
      <c r="M659" s="23" t="s">
        <v>5258</v>
      </c>
      <c r="N659" s="23"/>
      <c r="O659" s="23"/>
      <c r="P659" s="23" t="s">
        <v>8120</v>
      </c>
      <c r="Q659" s="23"/>
      <c r="R659" s="23" t="s">
        <v>8121</v>
      </c>
      <c r="S659" s="23"/>
      <c r="T659" s="23" t="s">
        <v>8122</v>
      </c>
      <c r="U659" s="23" t="s">
        <v>8123</v>
      </c>
      <c r="V659" s="23" t="s">
        <v>8124</v>
      </c>
      <c r="W659" s="4" t="s">
        <v>21672</v>
      </c>
      <c r="X659" s="4" t="s">
        <v>21672</v>
      </c>
      <c r="Y659" s="4">
        <v>1.1843105</v>
      </c>
      <c r="Z659" s="4">
        <v>1.4014983999999999</v>
      </c>
      <c r="AA659" s="4">
        <v>1.6230102</v>
      </c>
      <c r="AB659" s="4" t="s">
        <v>21672</v>
      </c>
      <c r="AC659" s="4">
        <v>1.1086098</v>
      </c>
      <c r="AD659" s="4">
        <v>1.5506154000000001</v>
      </c>
      <c r="AE659" s="4">
        <v>1.1560391999999999</v>
      </c>
      <c r="AF659" s="4" t="s">
        <v>21672</v>
      </c>
      <c r="AG659" s="4" t="s">
        <v>21672</v>
      </c>
      <c r="AH659" s="21">
        <v>5.1200000000000004E-3</v>
      </c>
      <c r="AI659" s="21">
        <v>1.7299999999999999E-2</v>
      </c>
      <c r="AJ659" s="21">
        <v>3.2200000000000002E-4</v>
      </c>
      <c r="AK659" s="4" t="s">
        <v>21672</v>
      </c>
      <c r="AL659" s="21">
        <v>2.3E-3</v>
      </c>
      <c r="AM659" s="21">
        <v>1.3600000000000001E-3</v>
      </c>
      <c r="AN659" s="21">
        <v>9.6000000000000002E-4</v>
      </c>
    </row>
    <row r="660" spans="1:40" x14ac:dyDescent="0.2">
      <c r="A660" s="4">
        <v>652</v>
      </c>
      <c r="B660" s="4" t="s">
        <v>2544</v>
      </c>
      <c r="C660" s="4" t="s">
        <v>2545</v>
      </c>
      <c r="D660" s="4" t="s">
        <v>586</v>
      </c>
      <c r="E660" s="23"/>
      <c r="F660" s="23"/>
      <c r="G660" s="23" t="s">
        <v>5259</v>
      </c>
      <c r="H660" s="23"/>
      <c r="I660" s="23" t="s">
        <v>3815</v>
      </c>
      <c r="J660" s="23" t="s">
        <v>5260</v>
      </c>
      <c r="K660" s="23"/>
      <c r="L660" s="23" t="s">
        <v>5261</v>
      </c>
      <c r="M660" s="23" t="s">
        <v>5262</v>
      </c>
      <c r="N660" s="23"/>
      <c r="O660" s="23"/>
      <c r="P660" s="23" t="s">
        <v>7725</v>
      </c>
      <c r="Q660" s="23" t="s">
        <v>8125</v>
      </c>
      <c r="R660" s="23" t="s">
        <v>8126</v>
      </c>
      <c r="S660" s="23" t="s">
        <v>8127</v>
      </c>
      <c r="T660" s="23"/>
      <c r="U660" s="23" t="s">
        <v>8128</v>
      </c>
      <c r="V660" s="23" t="s">
        <v>8129</v>
      </c>
      <c r="W660" s="4" t="s">
        <v>21672</v>
      </c>
      <c r="X660" s="4" t="s">
        <v>21672</v>
      </c>
      <c r="Y660" s="4">
        <v>2.9607762000000002</v>
      </c>
      <c r="Z660" s="4">
        <v>3.5037459000000002</v>
      </c>
      <c r="AA660" s="4">
        <v>2.7050169999999998</v>
      </c>
      <c r="AB660" s="4">
        <v>1.7486832000000001</v>
      </c>
      <c r="AC660" s="4" t="s">
        <v>21672</v>
      </c>
      <c r="AD660" s="4">
        <v>2.0873669000000001</v>
      </c>
      <c r="AE660" s="4">
        <v>1.7785218</v>
      </c>
      <c r="AF660" s="4" t="s">
        <v>21672</v>
      </c>
      <c r="AG660" s="4" t="s">
        <v>21672</v>
      </c>
      <c r="AH660" s="21">
        <v>5.3099999999999996E-3</v>
      </c>
      <c r="AI660" s="21">
        <v>4.7600000000000002E-6</v>
      </c>
      <c r="AJ660" s="21">
        <v>5.9100000000000003E-3</v>
      </c>
      <c r="AK660" s="21">
        <v>1.5E-5</v>
      </c>
      <c r="AL660" s="4" t="s">
        <v>21672</v>
      </c>
      <c r="AM660" s="21">
        <v>1.31E-3</v>
      </c>
      <c r="AN660" s="21">
        <v>6.0299999999999998E-3</v>
      </c>
    </row>
    <row r="661" spans="1:40" x14ac:dyDescent="0.2">
      <c r="A661" s="4">
        <v>653</v>
      </c>
      <c r="B661" s="4" t="s">
        <v>2546</v>
      </c>
      <c r="C661" s="4" t="s">
        <v>2547</v>
      </c>
      <c r="D661" s="4" t="s">
        <v>586</v>
      </c>
      <c r="E661" s="23"/>
      <c r="F661" s="23"/>
      <c r="G661" s="23" t="s">
        <v>4062</v>
      </c>
      <c r="H661" s="23" t="s">
        <v>5176</v>
      </c>
      <c r="I661" s="23" t="s">
        <v>3878</v>
      </c>
      <c r="J661" s="23" t="s">
        <v>23960</v>
      </c>
      <c r="K661" s="23"/>
      <c r="L661" s="23" t="s">
        <v>5177</v>
      </c>
      <c r="M661" s="23" t="s">
        <v>5263</v>
      </c>
      <c r="N661" s="23"/>
      <c r="O661" s="23"/>
      <c r="P661" s="23" t="s">
        <v>8045</v>
      </c>
      <c r="Q661" s="23" t="s">
        <v>6635</v>
      </c>
      <c r="R661" s="23" t="s">
        <v>6755</v>
      </c>
      <c r="S661" s="23" t="s">
        <v>4062</v>
      </c>
      <c r="T661" s="23"/>
      <c r="U661" s="23" t="s">
        <v>8130</v>
      </c>
      <c r="V661" s="23" t="s">
        <v>8131</v>
      </c>
      <c r="W661" s="4" t="s">
        <v>21672</v>
      </c>
      <c r="X661" s="4" t="s">
        <v>21672</v>
      </c>
      <c r="Y661" s="4">
        <v>1.4326337</v>
      </c>
      <c r="Z661" s="4">
        <v>1.3562886999999999</v>
      </c>
      <c r="AA661" s="4">
        <v>1.0471033000000001</v>
      </c>
      <c r="AB661" s="4">
        <v>0.94767349999999995</v>
      </c>
      <c r="AC661" s="4" t="s">
        <v>21672</v>
      </c>
      <c r="AD661" s="4">
        <v>1.0388739</v>
      </c>
      <c r="AE661" s="4">
        <v>0.94663260000000005</v>
      </c>
      <c r="AF661" s="4" t="s">
        <v>21672</v>
      </c>
      <c r="AG661" s="4" t="s">
        <v>21672</v>
      </c>
      <c r="AH661" s="21">
        <v>5.5599999999999998E-3</v>
      </c>
      <c r="AI661" s="21">
        <v>1.9199999999999998E-2</v>
      </c>
      <c r="AJ661" s="21">
        <v>2.5400000000000002E-3</v>
      </c>
      <c r="AK661" s="21">
        <v>1.3699999999999999E-3</v>
      </c>
      <c r="AL661" s="4" t="s">
        <v>21672</v>
      </c>
      <c r="AM661" s="21">
        <v>3.3300000000000003E-5</v>
      </c>
      <c r="AN661" s="21">
        <v>2.8899999999999999E-2</v>
      </c>
    </row>
    <row r="662" spans="1:40" x14ac:dyDescent="0.2">
      <c r="A662" s="4">
        <v>654</v>
      </c>
      <c r="B662" s="4" t="s">
        <v>2548</v>
      </c>
      <c r="C662" s="4" t="s">
        <v>2549</v>
      </c>
      <c r="D662" s="4" t="s">
        <v>578</v>
      </c>
      <c r="E662" s="23"/>
      <c r="F662" s="23"/>
      <c r="G662" s="23" t="s">
        <v>4478</v>
      </c>
      <c r="H662" s="23"/>
      <c r="I662" s="23" t="s">
        <v>5264</v>
      </c>
      <c r="J662" s="23" t="s">
        <v>5265</v>
      </c>
      <c r="K662" s="23" t="s">
        <v>24015</v>
      </c>
      <c r="L662" s="23" t="s">
        <v>5266</v>
      </c>
      <c r="M662" s="23" t="s">
        <v>24016</v>
      </c>
      <c r="N662" s="23"/>
      <c r="O662" s="23"/>
      <c r="P662" s="23" t="s">
        <v>6445</v>
      </c>
      <c r="Q662" s="23"/>
      <c r="R662" s="23" t="s">
        <v>8132</v>
      </c>
      <c r="S662" s="23" t="s">
        <v>8133</v>
      </c>
      <c r="T662" s="23" t="s">
        <v>8134</v>
      </c>
      <c r="U662" s="23" t="s">
        <v>8135</v>
      </c>
      <c r="V662" s="23" t="s">
        <v>8136</v>
      </c>
      <c r="W662" s="4" t="s">
        <v>21672</v>
      </c>
      <c r="X662" s="4" t="s">
        <v>21672</v>
      </c>
      <c r="Y662" s="4">
        <v>2.2205822</v>
      </c>
      <c r="Z662" s="4" t="s">
        <v>21672</v>
      </c>
      <c r="AA662" s="4">
        <v>4.7337797000000004</v>
      </c>
      <c r="AB662" s="4">
        <v>2.0984197999999998</v>
      </c>
      <c r="AC662" s="4">
        <v>1.7055536</v>
      </c>
      <c r="AD662" s="4">
        <v>1.7891717</v>
      </c>
      <c r="AE662" s="4">
        <v>1.7785218</v>
      </c>
      <c r="AF662" s="4" t="s">
        <v>21672</v>
      </c>
      <c r="AG662" s="4" t="s">
        <v>21672</v>
      </c>
      <c r="AH662" s="21">
        <v>5.5999999999999999E-3</v>
      </c>
      <c r="AI662" s="4" t="s">
        <v>21672</v>
      </c>
      <c r="AJ662" s="21">
        <v>9.7699999999999996E-6</v>
      </c>
      <c r="AK662" s="21">
        <v>1.1600000000000001E-7</v>
      </c>
      <c r="AL662" s="21">
        <v>3.4199999999999999E-3</v>
      </c>
      <c r="AM662" s="21">
        <v>8.6600000000000004E-5</v>
      </c>
      <c r="AN662" s="21">
        <v>1.4300000000000001E-4</v>
      </c>
    </row>
    <row r="663" spans="1:40" x14ac:dyDescent="0.2">
      <c r="A663" s="4">
        <v>655</v>
      </c>
      <c r="B663" s="4" t="s">
        <v>2550</v>
      </c>
      <c r="C663" s="4" t="s">
        <v>2551</v>
      </c>
      <c r="D663" s="4" t="s">
        <v>23996</v>
      </c>
      <c r="E663" s="23"/>
      <c r="F663" s="23"/>
      <c r="G663" s="23" t="s">
        <v>5267</v>
      </c>
      <c r="H663" s="23"/>
      <c r="I663" s="23"/>
      <c r="J663" s="23"/>
      <c r="K663" s="23"/>
      <c r="L663" s="23"/>
      <c r="M663" s="23"/>
      <c r="N663" s="23"/>
      <c r="O663" s="23"/>
      <c r="P663" s="23" t="s">
        <v>8137</v>
      </c>
      <c r="Q663" s="23"/>
      <c r="R663" s="23"/>
      <c r="S663" s="23"/>
      <c r="T663" s="23"/>
      <c r="U663" s="23"/>
      <c r="V663" s="23"/>
      <c r="W663" s="4" t="s">
        <v>21672</v>
      </c>
      <c r="X663" s="4" t="s">
        <v>21672</v>
      </c>
      <c r="Y663" s="4">
        <v>2.3028259000000002</v>
      </c>
      <c r="Z663" s="4" t="s">
        <v>21672</v>
      </c>
      <c r="AA663" s="4" t="s">
        <v>21672</v>
      </c>
      <c r="AB663" s="4" t="s">
        <v>21672</v>
      </c>
      <c r="AC663" s="4" t="s">
        <v>21672</v>
      </c>
      <c r="AD663" s="4" t="s">
        <v>21672</v>
      </c>
      <c r="AE663" s="4" t="s">
        <v>21672</v>
      </c>
      <c r="AF663" s="4" t="s">
        <v>21672</v>
      </c>
      <c r="AG663" s="4" t="s">
        <v>21672</v>
      </c>
      <c r="AH663" s="21">
        <v>5.7200000000000003E-3</v>
      </c>
      <c r="AI663" s="4" t="s">
        <v>21672</v>
      </c>
      <c r="AJ663" s="4" t="s">
        <v>21672</v>
      </c>
      <c r="AK663" s="4" t="s">
        <v>21672</v>
      </c>
      <c r="AL663" s="4" t="s">
        <v>21672</v>
      </c>
      <c r="AM663" s="4" t="s">
        <v>21672</v>
      </c>
      <c r="AN663" s="4" t="s">
        <v>21672</v>
      </c>
    </row>
    <row r="664" spans="1:40" ht="71.400000000000006" x14ac:dyDescent="0.2">
      <c r="A664" s="4">
        <v>656</v>
      </c>
      <c r="B664" s="4" t="s">
        <v>2552</v>
      </c>
      <c r="C664" s="4" t="s">
        <v>2553</v>
      </c>
      <c r="D664" s="4" t="s">
        <v>579</v>
      </c>
      <c r="E664" s="23"/>
      <c r="F664" s="23"/>
      <c r="G664" s="23" t="s">
        <v>5268</v>
      </c>
      <c r="H664" s="23" t="s">
        <v>24017</v>
      </c>
      <c r="I664" s="23" t="s">
        <v>24018</v>
      </c>
      <c r="J664" s="23" t="s">
        <v>24019</v>
      </c>
      <c r="K664" s="23" t="s">
        <v>24020</v>
      </c>
      <c r="L664" s="23" t="s">
        <v>24021</v>
      </c>
      <c r="M664" s="23" t="s">
        <v>24022</v>
      </c>
      <c r="N664" s="23"/>
      <c r="O664" s="23"/>
      <c r="P664" s="23" t="s">
        <v>24023</v>
      </c>
      <c r="Q664" s="23" t="s">
        <v>8138</v>
      </c>
      <c r="R664" s="23" t="s">
        <v>24024</v>
      </c>
      <c r="S664" s="23" t="s">
        <v>24025</v>
      </c>
      <c r="T664" s="23" t="s">
        <v>24026</v>
      </c>
      <c r="U664" s="23" t="s">
        <v>24027</v>
      </c>
      <c r="V664" s="23" t="s">
        <v>24028</v>
      </c>
      <c r="W664" s="4" t="s">
        <v>21672</v>
      </c>
      <c r="X664" s="4" t="s">
        <v>21672</v>
      </c>
      <c r="Y664" s="4">
        <v>1.856009</v>
      </c>
      <c r="Z664" s="4">
        <v>1.7431572</v>
      </c>
      <c r="AA664" s="4">
        <v>1.8168024</v>
      </c>
      <c r="AB664" s="4">
        <v>1.4615859</v>
      </c>
      <c r="AC664" s="4">
        <v>1.3746252999999999</v>
      </c>
      <c r="AD664" s="4">
        <v>1.5310325</v>
      </c>
      <c r="AE664" s="4">
        <v>1.2608923000000001</v>
      </c>
      <c r="AF664" s="4" t="s">
        <v>21672</v>
      </c>
      <c r="AG664" s="4" t="s">
        <v>21672</v>
      </c>
      <c r="AH664" s="21">
        <v>5.8700000000000002E-3</v>
      </c>
      <c r="AI664" s="21">
        <v>9.5399999999999999E-3</v>
      </c>
      <c r="AJ664" s="21">
        <v>1.56E-5</v>
      </c>
      <c r="AK664" s="21">
        <v>2.41E-14</v>
      </c>
      <c r="AL664" s="21">
        <v>1.32E-19</v>
      </c>
      <c r="AM664" s="21">
        <v>7.0799999999999999E-15</v>
      </c>
      <c r="AN664" s="21">
        <v>2.7900000000000001E-5</v>
      </c>
    </row>
    <row r="665" spans="1:40" ht="20.399999999999999" x14ac:dyDescent="0.2">
      <c r="A665" s="4">
        <v>657</v>
      </c>
      <c r="B665" s="4" t="s">
        <v>2554</v>
      </c>
      <c r="C665" s="4" t="s">
        <v>2555</v>
      </c>
      <c r="D665" s="4" t="s">
        <v>578</v>
      </c>
      <c r="E665" s="23"/>
      <c r="F665" s="23"/>
      <c r="G665" s="23" t="s">
        <v>5269</v>
      </c>
      <c r="H665" s="23"/>
      <c r="I665" s="23" t="s">
        <v>5270</v>
      </c>
      <c r="J665" s="23" t="s">
        <v>24029</v>
      </c>
      <c r="K665" s="23" t="s">
        <v>24030</v>
      </c>
      <c r="L665" s="23" t="s">
        <v>5271</v>
      </c>
      <c r="M665" s="23" t="s">
        <v>24031</v>
      </c>
      <c r="N665" s="23"/>
      <c r="O665" s="23"/>
      <c r="P665" s="23" t="s">
        <v>8139</v>
      </c>
      <c r="Q665" s="23"/>
      <c r="R665" s="23" t="s">
        <v>8140</v>
      </c>
      <c r="S665" s="23" t="s">
        <v>8141</v>
      </c>
      <c r="T665" s="23" t="s">
        <v>8142</v>
      </c>
      <c r="U665" s="23" t="s">
        <v>8143</v>
      </c>
      <c r="V665" s="23" t="s">
        <v>8144</v>
      </c>
      <c r="W665" s="4" t="s">
        <v>21672</v>
      </c>
      <c r="X665" s="4" t="s">
        <v>21672</v>
      </c>
      <c r="Y665" s="4">
        <v>1.7764656999999999</v>
      </c>
      <c r="Z665" s="4" t="s">
        <v>21672</v>
      </c>
      <c r="AA665" s="4">
        <v>1.8548688</v>
      </c>
      <c r="AB665" s="4">
        <v>1.4389164000000001</v>
      </c>
      <c r="AC665" s="4">
        <v>1.5349982</v>
      </c>
      <c r="AD665" s="4">
        <v>1.3290989</v>
      </c>
      <c r="AE665" s="4">
        <v>1.6006696</v>
      </c>
      <c r="AF665" s="4" t="s">
        <v>21672</v>
      </c>
      <c r="AG665" s="4" t="s">
        <v>21672</v>
      </c>
      <c r="AH665" s="21">
        <v>6.1399999999999996E-3</v>
      </c>
      <c r="AI665" s="4" t="s">
        <v>21672</v>
      </c>
      <c r="AJ665" s="21">
        <v>8.2600000000000005E-6</v>
      </c>
      <c r="AK665" s="21">
        <v>7.7299999999999995E-5</v>
      </c>
      <c r="AL665" s="21">
        <v>6.4399999999999994E-8</v>
      </c>
      <c r="AM665" s="21">
        <v>4.8700000000000002E-4</v>
      </c>
      <c r="AN665" s="21">
        <v>5.6400000000000002E-8</v>
      </c>
    </row>
    <row r="666" spans="1:40" ht="20.399999999999999" x14ac:dyDescent="0.2">
      <c r="A666" s="4">
        <v>658</v>
      </c>
      <c r="B666" s="4" t="s">
        <v>2556</v>
      </c>
      <c r="C666" s="4" t="s">
        <v>2557</v>
      </c>
      <c r="D666" s="4" t="s">
        <v>23815</v>
      </c>
      <c r="E666" s="23"/>
      <c r="F666" s="23"/>
      <c r="G666" s="23" t="s">
        <v>24032</v>
      </c>
      <c r="H666" s="23"/>
      <c r="I666" s="23" t="s">
        <v>24033</v>
      </c>
      <c r="J666" s="23"/>
      <c r="K666" s="23"/>
      <c r="L666" s="23" t="s">
        <v>5272</v>
      </c>
      <c r="M666" s="23" t="s">
        <v>23802</v>
      </c>
      <c r="N666" s="23"/>
      <c r="O666" s="23"/>
      <c r="P666" s="23" t="s">
        <v>7845</v>
      </c>
      <c r="Q666" s="23"/>
      <c r="R666" s="23" t="s">
        <v>7725</v>
      </c>
      <c r="S666" s="23"/>
      <c r="T666" s="23"/>
      <c r="U666" s="23" t="s">
        <v>23803</v>
      </c>
      <c r="V666" s="23" t="s">
        <v>8145</v>
      </c>
      <c r="W666" s="4" t="s">
        <v>21672</v>
      </c>
      <c r="X666" s="4" t="s">
        <v>21672</v>
      </c>
      <c r="Y666" s="4">
        <v>2.2205822</v>
      </c>
      <c r="Z666" s="4" t="s">
        <v>21672</v>
      </c>
      <c r="AA666" s="4">
        <v>2.2541807999999999</v>
      </c>
      <c r="AB666" s="4" t="s">
        <v>21672</v>
      </c>
      <c r="AC666" s="4" t="s">
        <v>21672</v>
      </c>
      <c r="AD666" s="4">
        <v>1.2921795</v>
      </c>
      <c r="AE666" s="4">
        <v>1.1856812000000001</v>
      </c>
      <c r="AF666" s="4" t="s">
        <v>21672</v>
      </c>
      <c r="AG666" s="4" t="s">
        <v>21672</v>
      </c>
      <c r="AH666" s="21">
        <v>6.4900000000000001E-3</v>
      </c>
      <c r="AI666" s="4" t="s">
        <v>21672</v>
      </c>
      <c r="AJ666" s="21">
        <v>3.27E-6</v>
      </c>
      <c r="AK666" s="4" t="s">
        <v>21672</v>
      </c>
      <c r="AL666" s="4" t="s">
        <v>21672</v>
      </c>
      <c r="AM666" s="21">
        <v>1.5100000000000001E-4</v>
      </c>
      <c r="AN666" s="21">
        <v>5.5300000000000004E-6</v>
      </c>
    </row>
    <row r="667" spans="1:40" x14ac:dyDescent="0.2">
      <c r="A667" s="4">
        <v>659</v>
      </c>
      <c r="B667" s="4" t="s">
        <v>2558</v>
      </c>
      <c r="C667" s="4" t="s">
        <v>2559</v>
      </c>
      <c r="D667" s="4" t="s">
        <v>579</v>
      </c>
      <c r="E667" s="23"/>
      <c r="F667" s="23"/>
      <c r="G667" s="23" t="s">
        <v>5273</v>
      </c>
      <c r="H667" s="23" t="s">
        <v>5246</v>
      </c>
      <c r="I667" s="23" t="s">
        <v>5273</v>
      </c>
      <c r="J667" s="23" t="s">
        <v>24034</v>
      </c>
      <c r="K667" s="23" t="s">
        <v>5274</v>
      </c>
      <c r="L667" s="23" t="s">
        <v>5275</v>
      </c>
      <c r="M667" s="23" t="s">
        <v>5274</v>
      </c>
      <c r="N667" s="23"/>
      <c r="O667" s="23"/>
      <c r="P667" s="23" t="s">
        <v>24010</v>
      </c>
      <c r="Q667" s="23" t="s">
        <v>8114</v>
      </c>
      <c r="R667" s="23" t="s">
        <v>8146</v>
      </c>
      <c r="S667" s="23" t="s">
        <v>8147</v>
      </c>
      <c r="T667" s="23" t="s">
        <v>24035</v>
      </c>
      <c r="U667" s="23" t="s">
        <v>8148</v>
      </c>
      <c r="V667" s="23" t="s">
        <v>24036</v>
      </c>
      <c r="W667" s="4" t="s">
        <v>21672</v>
      </c>
      <c r="X667" s="4" t="s">
        <v>21672</v>
      </c>
      <c r="Y667" s="4">
        <v>2.4224532999999999</v>
      </c>
      <c r="Z667" s="4">
        <v>2.5481788999999999</v>
      </c>
      <c r="AA667" s="4">
        <v>2.2131957</v>
      </c>
      <c r="AB667" s="4">
        <v>1.5261235</v>
      </c>
      <c r="AC667" s="4">
        <v>1.3954529</v>
      </c>
      <c r="AD667" s="4">
        <v>1.9518236</v>
      </c>
      <c r="AE667" s="4">
        <v>1.2126285000000001</v>
      </c>
      <c r="AF667" s="4" t="s">
        <v>21672</v>
      </c>
      <c r="AG667" s="4" t="s">
        <v>21672</v>
      </c>
      <c r="AH667" s="21">
        <v>6.8700000000000002E-3</v>
      </c>
      <c r="AI667" s="21">
        <v>1.8499999999999999E-2</v>
      </c>
      <c r="AJ667" s="21">
        <v>2.1000000000000001E-2</v>
      </c>
      <c r="AK667" s="21">
        <v>4.7800000000000002E-4</v>
      </c>
      <c r="AL667" s="21">
        <v>1.03E-2</v>
      </c>
      <c r="AM667" s="21">
        <v>1.9400000000000001E-6</v>
      </c>
      <c r="AN667" s="21">
        <v>8.6199999999999992E-3</v>
      </c>
    </row>
    <row r="668" spans="1:40" x14ac:dyDescent="0.2">
      <c r="A668" s="4">
        <v>660</v>
      </c>
      <c r="B668" s="4" t="s">
        <v>2560</v>
      </c>
      <c r="C668" s="4" t="s">
        <v>2561</v>
      </c>
      <c r="D668" s="4" t="s">
        <v>23720</v>
      </c>
      <c r="E668" s="23"/>
      <c r="F668" s="23"/>
      <c r="G668" s="23" t="s">
        <v>3815</v>
      </c>
      <c r="H668" s="23"/>
      <c r="I668" s="23" t="s">
        <v>3815</v>
      </c>
      <c r="J668" s="23"/>
      <c r="K668" s="23" t="s">
        <v>5276</v>
      </c>
      <c r="L668" s="23" t="s">
        <v>5277</v>
      </c>
      <c r="M668" s="23" t="s">
        <v>5278</v>
      </c>
      <c r="N668" s="23"/>
      <c r="O668" s="23"/>
      <c r="P668" s="23" t="s">
        <v>7725</v>
      </c>
      <c r="Q668" s="23"/>
      <c r="R668" s="23" t="s">
        <v>7725</v>
      </c>
      <c r="S668" s="23"/>
      <c r="T668" s="23" t="s">
        <v>8149</v>
      </c>
      <c r="U668" s="23" t="s">
        <v>8150</v>
      </c>
      <c r="V668" s="23" t="s">
        <v>8151</v>
      </c>
      <c r="W668" s="4" t="s">
        <v>21672</v>
      </c>
      <c r="X668" s="4" t="s">
        <v>21672</v>
      </c>
      <c r="Y668" s="4">
        <v>2.0497681999999999</v>
      </c>
      <c r="Z668" s="4" t="s">
        <v>21672</v>
      </c>
      <c r="AA668" s="4">
        <v>1.8727041</v>
      </c>
      <c r="AB668" s="4" t="s">
        <v>21672</v>
      </c>
      <c r="AC668" s="4">
        <v>1.1807679</v>
      </c>
      <c r="AD668" s="4">
        <v>1.9268002</v>
      </c>
      <c r="AE668" s="4">
        <v>1.2312843</v>
      </c>
      <c r="AF668" s="4" t="s">
        <v>21672</v>
      </c>
      <c r="AG668" s="4" t="s">
        <v>21672</v>
      </c>
      <c r="AH668" s="21">
        <v>6.8900000000000003E-3</v>
      </c>
      <c r="AI668" s="4" t="s">
        <v>21672</v>
      </c>
      <c r="AJ668" s="21">
        <v>7.6600000000000001E-3</v>
      </c>
      <c r="AK668" s="4" t="s">
        <v>21672</v>
      </c>
      <c r="AL668" s="21">
        <v>3.8300000000000001E-3</v>
      </c>
      <c r="AM668" s="21">
        <v>7.5799999999999998E-7</v>
      </c>
      <c r="AN668" s="21">
        <v>6.2100000000000005E-5</v>
      </c>
    </row>
    <row r="669" spans="1:40" x14ac:dyDescent="0.2">
      <c r="A669" s="4">
        <v>661</v>
      </c>
      <c r="B669" s="4" t="s">
        <v>2562</v>
      </c>
      <c r="C669" s="4" t="s">
        <v>2563</v>
      </c>
      <c r="D669" s="4" t="s">
        <v>23900</v>
      </c>
      <c r="E669" s="23"/>
      <c r="F669" s="23"/>
      <c r="G669" s="23"/>
      <c r="H669" s="23"/>
      <c r="I669" s="23" t="s">
        <v>5279</v>
      </c>
      <c r="J669" s="23" t="s">
        <v>5280</v>
      </c>
      <c r="K669" s="23"/>
      <c r="L669" s="23"/>
      <c r="M669" s="23"/>
      <c r="N669" s="23"/>
      <c r="O669" s="23"/>
      <c r="P669" s="23" t="s">
        <v>6445</v>
      </c>
      <c r="Q669" s="23"/>
      <c r="R669" s="23" t="s">
        <v>8152</v>
      </c>
      <c r="S669" s="23" t="s">
        <v>6445</v>
      </c>
      <c r="T669" s="23"/>
      <c r="U669" s="23"/>
      <c r="V669" s="23"/>
      <c r="W669" s="4" t="s">
        <v>21672</v>
      </c>
      <c r="X669" s="4" t="s">
        <v>21672</v>
      </c>
      <c r="Y669" s="4">
        <v>1.7764656999999999</v>
      </c>
      <c r="Z669" s="4" t="s">
        <v>21672</v>
      </c>
      <c r="AA669" s="4">
        <v>2.4345153000000002</v>
      </c>
      <c r="AB669" s="4">
        <v>2.0984197999999998</v>
      </c>
      <c r="AC669" s="4" t="s">
        <v>21672</v>
      </c>
      <c r="AD669" s="4" t="s">
        <v>21672</v>
      </c>
      <c r="AE669" s="4" t="s">
        <v>21672</v>
      </c>
      <c r="AF669" s="4" t="s">
        <v>21672</v>
      </c>
      <c r="AG669" s="4" t="s">
        <v>21672</v>
      </c>
      <c r="AH669" s="21">
        <v>7.6299999999999996E-3</v>
      </c>
      <c r="AI669" s="4" t="s">
        <v>21672</v>
      </c>
      <c r="AJ669" s="21">
        <v>5.1100000000000002E-5</v>
      </c>
      <c r="AK669" s="21">
        <v>4.8400000000000002E-6</v>
      </c>
      <c r="AL669" s="4" t="s">
        <v>21672</v>
      </c>
      <c r="AM669" s="4" t="s">
        <v>21672</v>
      </c>
      <c r="AN669" s="4" t="s">
        <v>21672</v>
      </c>
    </row>
    <row r="670" spans="1:40" x14ac:dyDescent="0.2">
      <c r="A670" s="4">
        <v>662</v>
      </c>
      <c r="B670" s="4" t="s">
        <v>2564</v>
      </c>
      <c r="C670" s="4" t="s">
        <v>2565</v>
      </c>
      <c r="D670" s="4" t="s">
        <v>23900</v>
      </c>
      <c r="E670" s="23"/>
      <c r="F670" s="23"/>
      <c r="G670" s="23"/>
      <c r="H670" s="23"/>
      <c r="I670" s="23" t="s">
        <v>5279</v>
      </c>
      <c r="J670" s="23" t="s">
        <v>5280</v>
      </c>
      <c r="K670" s="23"/>
      <c r="L670" s="23"/>
      <c r="M670" s="23"/>
      <c r="N670" s="23"/>
      <c r="O670" s="23"/>
      <c r="P670" s="23" t="s">
        <v>6445</v>
      </c>
      <c r="Q670" s="23"/>
      <c r="R670" s="23" t="s">
        <v>8152</v>
      </c>
      <c r="S670" s="23" t="s">
        <v>6445</v>
      </c>
      <c r="T670" s="23"/>
      <c r="U670" s="23"/>
      <c r="V670" s="23"/>
      <c r="W670" s="4" t="s">
        <v>21672</v>
      </c>
      <c r="X670" s="4" t="s">
        <v>21672</v>
      </c>
      <c r="Y670" s="4">
        <v>1.7764656999999999</v>
      </c>
      <c r="Z670" s="4" t="s">
        <v>21672</v>
      </c>
      <c r="AA670" s="4">
        <v>2.4345153000000002</v>
      </c>
      <c r="AB670" s="4">
        <v>2.0984197999999998</v>
      </c>
      <c r="AC670" s="4" t="s">
        <v>21672</v>
      </c>
      <c r="AD670" s="4" t="s">
        <v>21672</v>
      </c>
      <c r="AE670" s="4" t="s">
        <v>21672</v>
      </c>
      <c r="AF670" s="4" t="s">
        <v>21672</v>
      </c>
      <c r="AG670" s="4" t="s">
        <v>21672</v>
      </c>
      <c r="AH670" s="21">
        <v>7.6299999999999996E-3</v>
      </c>
      <c r="AI670" s="4" t="s">
        <v>21672</v>
      </c>
      <c r="AJ670" s="21">
        <v>5.1100000000000002E-5</v>
      </c>
      <c r="AK670" s="21">
        <v>4.8400000000000002E-6</v>
      </c>
      <c r="AL670" s="4" t="s">
        <v>21672</v>
      </c>
      <c r="AM670" s="4" t="s">
        <v>21672</v>
      </c>
      <c r="AN670" s="4" t="s">
        <v>21672</v>
      </c>
    </row>
    <row r="671" spans="1:40" ht="20.399999999999999" x14ac:dyDescent="0.2">
      <c r="A671" s="4">
        <v>663</v>
      </c>
      <c r="B671" s="4" t="s">
        <v>2566</v>
      </c>
      <c r="C671" s="4" t="s">
        <v>2567</v>
      </c>
      <c r="D671" s="4" t="s">
        <v>579</v>
      </c>
      <c r="E671" s="23"/>
      <c r="F671" s="23"/>
      <c r="G671" s="23" t="s">
        <v>5040</v>
      </c>
      <c r="H671" s="23" t="s">
        <v>5041</v>
      </c>
      <c r="I671" s="23" t="s">
        <v>5281</v>
      </c>
      <c r="J671" s="23" t="s">
        <v>5282</v>
      </c>
      <c r="K671" s="23" t="s">
        <v>5283</v>
      </c>
      <c r="L671" s="23" t="s">
        <v>5284</v>
      </c>
      <c r="M671" s="23" t="s">
        <v>5285</v>
      </c>
      <c r="N671" s="23"/>
      <c r="O671" s="23"/>
      <c r="P671" s="23" t="s">
        <v>8153</v>
      </c>
      <c r="Q671" s="23" t="s">
        <v>7910</v>
      </c>
      <c r="R671" s="23" t="s">
        <v>8153</v>
      </c>
      <c r="S671" s="23" t="s">
        <v>8154</v>
      </c>
      <c r="T671" s="23" t="s">
        <v>8155</v>
      </c>
      <c r="U671" s="23" t="s">
        <v>8156</v>
      </c>
      <c r="V671" s="23" t="s">
        <v>8157</v>
      </c>
      <c r="W671" s="4" t="s">
        <v>21672</v>
      </c>
      <c r="X671" s="4" t="s">
        <v>21672</v>
      </c>
      <c r="Y671" s="4">
        <v>1.4803881000000001</v>
      </c>
      <c r="Z671" s="4">
        <v>1.4014983999999999</v>
      </c>
      <c r="AA671" s="4">
        <v>1.6230102</v>
      </c>
      <c r="AB671" s="4">
        <v>1.1191572000000001</v>
      </c>
      <c r="AC671" s="4">
        <v>1.5349982</v>
      </c>
      <c r="AD671" s="4">
        <v>1.4313373</v>
      </c>
      <c r="AE671" s="4">
        <v>1.2449653000000001</v>
      </c>
      <c r="AF671" s="4" t="s">
        <v>21672</v>
      </c>
      <c r="AG671" s="4" t="s">
        <v>21672</v>
      </c>
      <c r="AH671" s="21">
        <v>7.6800000000000002E-3</v>
      </c>
      <c r="AI671" s="21">
        <v>4.58E-2</v>
      </c>
      <c r="AJ671" s="21">
        <v>1.58E-3</v>
      </c>
      <c r="AK671" s="21">
        <v>1.7399999999999999E-2</v>
      </c>
      <c r="AL671" s="21">
        <v>2.2699999999999999E-6</v>
      </c>
      <c r="AM671" s="21">
        <v>2.5299999999999998E-5</v>
      </c>
      <c r="AN671" s="21">
        <v>9.6000000000000002E-4</v>
      </c>
    </row>
    <row r="672" spans="1:40" x14ac:dyDescent="0.2">
      <c r="A672" s="4">
        <v>664</v>
      </c>
      <c r="B672" s="4" t="s">
        <v>2568</v>
      </c>
      <c r="C672" s="4" t="s">
        <v>2569</v>
      </c>
      <c r="D672" s="4" t="s">
        <v>23857</v>
      </c>
      <c r="E672" s="23"/>
      <c r="F672" s="23"/>
      <c r="G672" s="23" t="s">
        <v>5286</v>
      </c>
      <c r="H672" s="23" t="s">
        <v>5287</v>
      </c>
      <c r="I672" s="23" t="s">
        <v>5288</v>
      </c>
      <c r="J672" s="23"/>
      <c r="K672" s="23" t="s">
        <v>5289</v>
      </c>
      <c r="L672" s="23" t="s">
        <v>5290</v>
      </c>
      <c r="M672" s="23" t="s">
        <v>5291</v>
      </c>
      <c r="N672" s="23"/>
      <c r="O672" s="23"/>
      <c r="P672" s="23" t="s">
        <v>8158</v>
      </c>
      <c r="Q672" s="23" t="s">
        <v>8159</v>
      </c>
      <c r="R672" s="23" t="s">
        <v>8160</v>
      </c>
      <c r="S672" s="23"/>
      <c r="T672" s="23" t="s">
        <v>8161</v>
      </c>
      <c r="U672" s="23" t="s">
        <v>8162</v>
      </c>
      <c r="V672" s="23" t="s">
        <v>8163</v>
      </c>
      <c r="W672" s="4" t="s">
        <v>21672</v>
      </c>
      <c r="X672" s="4" t="s">
        <v>21672</v>
      </c>
      <c r="Y672" s="4">
        <v>3.5529315000000001</v>
      </c>
      <c r="Z672" s="4">
        <v>3.7373289999999999</v>
      </c>
      <c r="AA672" s="4">
        <v>3.2460203999999999</v>
      </c>
      <c r="AB672" s="4" t="s">
        <v>21672</v>
      </c>
      <c r="AC672" s="4">
        <v>1.3644429</v>
      </c>
      <c r="AD672" s="4">
        <v>1.9084498000000001</v>
      </c>
      <c r="AE672" s="4">
        <v>1.4228175000000001</v>
      </c>
      <c r="AF672" s="4" t="s">
        <v>21672</v>
      </c>
      <c r="AG672" s="4" t="s">
        <v>21672</v>
      </c>
      <c r="AH672" s="21">
        <v>7.9100000000000004E-3</v>
      </c>
      <c r="AI672" s="21">
        <v>4.7199999999999999E-2</v>
      </c>
      <c r="AJ672" s="21">
        <v>2.0900000000000001E-4</v>
      </c>
      <c r="AK672" s="4" t="s">
        <v>21672</v>
      </c>
      <c r="AL672" s="21">
        <v>2.7300000000000001E-2</v>
      </c>
      <c r="AM672" s="21">
        <v>2.6600000000000001E-4</v>
      </c>
      <c r="AN672" s="21">
        <v>2.6199999999999999E-3</v>
      </c>
    </row>
    <row r="673" spans="1:40" ht="20.399999999999999" x14ac:dyDescent="0.2">
      <c r="A673" s="4">
        <v>665</v>
      </c>
      <c r="B673" s="4" t="s">
        <v>2570</v>
      </c>
      <c r="C673" s="4" t="s">
        <v>2571</v>
      </c>
      <c r="D673" s="4" t="s">
        <v>580</v>
      </c>
      <c r="E673" s="23"/>
      <c r="F673" s="23"/>
      <c r="G673" s="23" t="s">
        <v>5292</v>
      </c>
      <c r="H673" s="23" t="s">
        <v>5293</v>
      </c>
      <c r="I673" s="23"/>
      <c r="J673" s="23" t="s">
        <v>5294</v>
      </c>
      <c r="K673" s="23" t="s">
        <v>5295</v>
      </c>
      <c r="L673" s="23" t="s">
        <v>5296</v>
      </c>
      <c r="M673" s="23" t="s">
        <v>5297</v>
      </c>
      <c r="N673" s="23"/>
      <c r="O673" s="23"/>
      <c r="P673" s="23" t="s">
        <v>8164</v>
      </c>
      <c r="Q673" s="23" t="s">
        <v>8165</v>
      </c>
      <c r="R673" s="23"/>
      <c r="S673" s="23" t="s">
        <v>8166</v>
      </c>
      <c r="T673" s="23" t="s">
        <v>8167</v>
      </c>
      <c r="U673" s="23" t="s">
        <v>8168</v>
      </c>
      <c r="V673" s="23" t="s">
        <v>8169</v>
      </c>
      <c r="W673" s="4" t="s">
        <v>21672</v>
      </c>
      <c r="X673" s="4" t="s">
        <v>21672</v>
      </c>
      <c r="Y673" s="4">
        <v>2.4006294000000001</v>
      </c>
      <c r="Z673" s="4">
        <v>1.5151334000000001</v>
      </c>
      <c r="AA673" s="4" t="s">
        <v>21672</v>
      </c>
      <c r="AB673" s="4">
        <v>1.8148496000000001</v>
      </c>
      <c r="AC673" s="4">
        <v>1.5211694</v>
      </c>
      <c r="AD673" s="4">
        <v>1.6441037000000001</v>
      </c>
      <c r="AE673" s="4">
        <v>1.3699425000000001</v>
      </c>
      <c r="AF673" s="4" t="s">
        <v>21672</v>
      </c>
      <c r="AG673" s="4" t="s">
        <v>21672</v>
      </c>
      <c r="AH673" s="21">
        <v>8.1799999999999998E-3</v>
      </c>
      <c r="AI673" s="21">
        <v>4.7199999999999999E-2</v>
      </c>
      <c r="AJ673" s="4" t="s">
        <v>21672</v>
      </c>
      <c r="AK673" s="21">
        <v>3.2399999999999998E-3</v>
      </c>
      <c r="AL673" s="21">
        <v>3.9599999999999998E-4</v>
      </c>
      <c r="AM673" s="21">
        <v>9.9799999999999993E-3</v>
      </c>
      <c r="AN673" s="21">
        <v>4.0000000000000001E-3</v>
      </c>
    </row>
    <row r="674" spans="1:40" x14ac:dyDescent="0.2">
      <c r="A674" s="4">
        <v>666</v>
      </c>
      <c r="B674" s="4" t="s">
        <v>2572</v>
      </c>
      <c r="C674" s="4" t="s">
        <v>2573</v>
      </c>
      <c r="D674" s="4" t="s">
        <v>578</v>
      </c>
      <c r="E674" s="23"/>
      <c r="F674" s="23"/>
      <c r="G674" s="23" t="s">
        <v>5298</v>
      </c>
      <c r="H674" s="23"/>
      <c r="I674" s="23" t="s">
        <v>5299</v>
      </c>
      <c r="J674" s="23" t="s">
        <v>5300</v>
      </c>
      <c r="K674" s="23" t="s">
        <v>5301</v>
      </c>
      <c r="L674" s="23" t="s">
        <v>5302</v>
      </c>
      <c r="M674" s="23" t="s">
        <v>5303</v>
      </c>
      <c r="N674" s="23"/>
      <c r="O674" s="23"/>
      <c r="P674" s="23" t="s">
        <v>8170</v>
      </c>
      <c r="Q674" s="23"/>
      <c r="R674" s="23" t="s">
        <v>8171</v>
      </c>
      <c r="S674" s="23" t="s">
        <v>8172</v>
      </c>
      <c r="T674" s="23" t="s">
        <v>8173</v>
      </c>
      <c r="U674" s="23" t="s">
        <v>8174</v>
      </c>
      <c r="V674" s="23" t="s">
        <v>8175</v>
      </c>
      <c r="W674" s="4" t="s">
        <v>21672</v>
      </c>
      <c r="X674" s="4" t="s">
        <v>21672</v>
      </c>
      <c r="Y674" s="4">
        <v>2.0187111</v>
      </c>
      <c r="Z674" s="4" t="s">
        <v>21672</v>
      </c>
      <c r="AA674" s="4">
        <v>2.5820617000000001</v>
      </c>
      <c r="AB674" s="4">
        <v>1.7168889000000001</v>
      </c>
      <c r="AC674" s="4">
        <v>1.2791652</v>
      </c>
      <c r="AD674" s="4">
        <v>2.1144756</v>
      </c>
      <c r="AE674" s="4">
        <v>1.2126285000000001</v>
      </c>
      <c r="AF674" s="4" t="s">
        <v>21672</v>
      </c>
      <c r="AG674" s="4" t="s">
        <v>21672</v>
      </c>
      <c r="AH674" s="21">
        <v>8.2799999999999992E-3</v>
      </c>
      <c r="AI674" s="4" t="s">
        <v>21672</v>
      </c>
      <c r="AJ674" s="21">
        <v>1.4100000000000001E-7</v>
      </c>
      <c r="AK674" s="21">
        <v>2.6200000000000003E-4</v>
      </c>
      <c r="AL674" s="21">
        <v>8.2699999999999996E-3</v>
      </c>
      <c r="AM674" s="21">
        <v>3.1500000000000001E-4</v>
      </c>
      <c r="AN674" s="21">
        <v>9.7900000000000005E-4</v>
      </c>
    </row>
    <row r="675" spans="1:40" ht="20.399999999999999" x14ac:dyDescent="0.2">
      <c r="A675" s="4">
        <v>667</v>
      </c>
      <c r="B675" s="4" t="s">
        <v>2574</v>
      </c>
      <c r="C675" s="4" t="s">
        <v>2575</v>
      </c>
      <c r="D675" s="4" t="s">
        <v>579</v>
      </c>
      <c r="E675" s="23"/>
      <c r="F675" s="23"/>
      <c r="G675" s="23" t="s">
        <v>5304</v>
      </c>
      <c r="H675" s="23" t="s">
        <v>5305</v>
      </c>
      <c r="I675" s="23" t="s">
        <v>5306</v>
      </c>
      <c r="J675" s="23" t="s">
        <v>5307</v>
      </c>
      <c r="K675" s="23" t="s">
        <v>5308</v>
      </c>
      <c r="L675" s="23" t="s">
        <v>5309</v>
      </c>
      <c r="M675" s="23" t="s">
        <v>5310</v>
      </c>
      <c r="N675" s="23"/>
      <c r="O675" s="23"/>
      <c r="P675" s="23" t="s">
        <v>8176</v>
      </c>
      <c r="Q675" s="23" t="s">
        <v>8177</v>
      </c>
      <c r="R675" s="23" t="s">
        <v>8178</v>
      </c>
      <c r="S675" s="23" t="s">
        <v>8179</v>
      </c>
      <c r="T675" s="23" t="s">
        <v>8180</v>
      </c>
      <c r="U675" s="23" t="s">
        <v>8181</v>
      </c>
      <c r="V675" s="23" t="s">
        <v>8182</v>
      </c>
      <c r="W675" s="4" t="s">
        <v>21672</v>
      </c>
      <c r="X675" s="4" t="s">
        <v>21672</v>
      </c>
      <c r="Y675" s="4">
        <v>2.8261954999999999</v>
      </c>
      <c r="Z675" s="4">
        <v>3.1852236</v>
      </c>
      <c r="AA675" s="4">
        <v>1.8443297999999999</v>
      </c>
      <c r="AB675" s="4">
        <v>2.2891853000000002</v>
      </c>
      <c r="AC675" s="4">
        <v>1.5117407</v>
      </c>
      <c r="AD675" s="4">
        <v>2.2771276</v>
      </c>
      <c r="AE675" s="4">
        <v>1.5764171</v>
      </c>
      <c r="AF675" s="4" t="s">
        <v>21672</v>
      </c>
      <c r="AG675" s="4" t="s">
        <v>21672</v>
      </c>
      <c r="AH675" s="21">
        <v>8.2799999999999992E-3</v>
      </c>
      <c r="AI675" s="21">
        <v>9.5200000000000007E-3</v>
      </c>
      <c r="AJ675" s="21">
        <v>1.67E-2</v>
      </c>
      <c r="AK675" s="21">
        <v>6.7199999999999994E-5</v>
      </c>
      <c r="AL675" s="21">
        <v>3.1999999999999999E-5</v>
      </c>
      <c r="AM675" s="21">
        <v>1.8700000000000001E-6</v>
      </c>
      <c r="AN675" s="21">
        <v>3.0900000000000001E-6</v>
      </c>
    </row>
    <row r="676" spans="1:40" ht="20.399999999999999" x14ac:dyDescent="0.2">
      <c r="A676" s="4">
        <v>668</v>
      </c>
      <c r="B676" s="4" t="s">
        <v>2576</v>
      </c>
      <c r="C676" s="4" t="s">
        <v>2577</v>
      </c>
      <c r="D676" s="4" t="s">
        <v>579</v>
      </c>
      <c r="E676" s="23"/>
      <c r="F676" s="23"/>
      <c r="G676" s="23" t="s">
        <v>5304</v>
      </c>
      <c r="H676" s="23" t="s">
        <v>5305</v>
      </c>
      <c r="I676" s="23" t="s">
        <v>5306</v>
      </c>
      <c r="J676" s="23" t="s">
        <v>5307</v>
      </c>
      <c r="K676" s="23" t="s">
        <v>5308</v>
      </c>
      <c r="L676" s="23" t="s">
        <v>5309</v>
      </c>
      <c r="M676" s="23" t="s">
        <v>5310</v>
      </c>
      <c r="N676" s="23"/>
      <c r="O676" s="23"/>
      <c r="P676" s="23" t="s">
        <v>8176</v>
      </c>
      <c r="Q676" s="23" t="s">
        <v>8177</v>
      </c>
      <c r="R676" s="23" t="s">
        <v>8178</v>
      </c>
      <c r="S676" s="23" t="s">
        <v>8179</v>
      </c>
      <c r="T676" s="23" t="s">
        <v>8180</v>
      </c>
      <c r="U676" s="23" t="s">
        <v>8181</v>
      </c>
      <c r="V676" s="23" t="s">
        <v>8182</v>
      </c>
      <c r="W676" s="4" t="s">
        <v>21672</v>
      </c>
      <c r="X676" s="4" t="s">
        <v>21672</v>
      </c>
      <c r="Y676" s="4">
        <v>2.8261954999999999</v>
      </c>
      <c r="Z676" s="4">
        <v>3.1852236</v>
      </c>
      <c r="AA676" s="4">
        <v>1.8443297999999999</v>
      </c>
      <c r="AB676" s="4">
        <v>2.2891853000000002</v>
      </c>
      <c r="AC676" s="4">
        <v>1.5117407</v>
      </c>
      <c r="AD676" s="4">
        <v>2.2771276</v>
      </c>
      <c r="AE676" s="4">
        <v>1.5764171</v>
      </c>
      <c r="AF676" s="4" t="s">
        <v>21672</v>
      </c>
      <c r="AG676" s="4" t="s">
        <v>21672</v>
      </c>
      <c r="AH676" s="21">
        <v>8.2799999999999992E-3</v>
      </c>
      <c r="AI676" s="21">
        <v>9.5200000000000007E-3</v>
      </c>
      <c r="AJ676" s="21">
        <v>1.67E-2</v>
      </c>
      <c r="AK676" s="21">
        <v>6.7199999999999994E-5</v>
      </c>
      <c r="AL676" s="21">
        <v>3.1999999999999999E-5</v>
      </c>
      <c r="AM676" s="21">
        <v>1.8700000000000001E-6</v>
      </c>
      <c r="AN676" s="21">
        <v>3.0900000000000001E-6</v>
      </c>
    </row>
    <row r="677" spans="1:40" x14ac:dyDescent="0.2">
      <c r="A677" s="4">
        <v>669</v>
      </c>
      <c r="B677" s="4" t="s">
        <v>2578</v>
      </c>
      <c r="C677" s="4" t="s">
        <v>2579</v>
      </c>
      <c r="D677" s="4" t="s">
        <v>23934</v>
      </c>
      <c r="E677" s="23"/>
      <c r="F677" s="23"/>
      <c r="G677" s="23" t="s">
        <v>5311</v>
      </c>
      <c r="H677" s="23"/>
      <c r="I677" s="23" t="s">
        <v>5312</v>
      </c>
      <c r="J677" s="23"/>
      <c r="K677" s="23"/>
      <c r="L677" s="23" t="s">
        <v>5313</v>
      </c>
      <c r="M677" s="23"/>
      <c r="N677" s="23"/>
      <c r="O677" s="23"/>
      <c r="P677" s="23" t="s">
        <v>7725</v>
      </c>
      <c r="Q677" s="23"/>
      <c r="R677" s="23" t="s">
        <v>8126</v>
      </c>
      <c r="S677" s="23"/>
      <c r="T677" s="23"/>
      <c r="U677" s="23" t="s">
        <v>8183</v>
      </c>
      <c r="V677" s="23"/>
      <c r="W677" s="4" t="s">
        <v>21672</v>
      </c>
      <c r="X677" s="4" t="s">
        <v>21672</v>
      </c>
      <c r="Y677" s="4">
        <v>2.5378082000000002</v>
      </c>
      <c r="Z677" s="4" t="s">
        <v>21672</v>
      </c>
      <c r="AA677" s="4">
        <v>2.8982325000000002</v>
      </c>
      <c r="AB677" s="4" t="s">
        <v>21672</v>
      </c>
      <c r="AC677" s="4" t="s">
        <v>21672</v>
      </c>
      <c r="AD677" s="4">
        <v>2.5559595000000002</v>
      </c>
      <c r="AE677" s="4" t="s">
        <v>21672</v>
      </c>
      <c r="AF677" s="4" t="s">
        <v>21672</v>
      </c>
      <c r="AG677" s="4" t="s">
        <v>21672</v>
      </c>
      <c r="AH677" s="21">
        <v>8.7500000000000008E-3</v>
      </c>
      <c r="AI677" s="4" t="s">
        <v>21672</v>
      </c>
      <c r="AJ677" s="21">
        <v>6.8499999999999998E-5</v>
      </c>
      <c r="AK677" s="4" t="s">
        <v>21672</v>
      </c>
      <c r="AL677" s="4" t="s">
        <v>21672</v>
      </c>
      <c r="AM677" s="21">
        <v>2.5799999999999998E-3</v>
      </c>
      <c r="AN677" s="4" t="s">
        <v>21672</v>
      </c>
    </row>
    <row r="678" spans="1:40" x14ac:dyDescent="0.2">
      <c r="A678" s="4">
        <v>670</v>
      </c>
      <c r="B678" s="4" t="s">
        <v>2580</v>
      </c>
      <c r="C678" s="4" t="s">
        <v>2581</v>
      </c>
      <c r="D678" s="4" t="s">
        <v>23784</v>
      </c>
      <c r="E678" s="23"/>
      <c r="F678" s="23"/>
      <c r="G678" s="23" t="s">
        <v>5314</v>
      </c>
      <c r="H678" s="23" t="s">
        <v>4797</v>
      </c>
      <c r="I678" s="23" t="s">
        <v>5315</v>
      </c>
      <c r="J678" s="23" t="s">
        <v>24037</v>
      </c>
      <c r="K678" s="23" t="s">
        <v>5316</v>
      </c>
      <c r="L678" s="23"/>
      <c r="M678" s="23" t="s">
        <v>5317</v>
      </c>
      <c r="N678" s="23"/>
      <c r="O678" s="23"/>
      <c r="P678" s="23" t="s">
        <v>24038</v>
      </c>
      <c r="Q678" s="23" t="s">
        <v>7856</v>
      </c>
      <c r="R678" s="23" t="s">
        <v>7856</v>
      </c>
      <c r="S678" s="23" t="s">
        <v>8184</v>
      </c>
      <c r="T678" s="23" t="s">
        <v>24039</v>
      </c>
      <c r="U678" s="23"/>
      <c r="V678" s="23" t="s">
        <v>24040</v>
      </c>
      <c r="W678" s="4" t="s">
        <v>21672</v>
      </c>
      <c r="X678" s="4" t="s">
        <v>21672</v>
      </c>
      <c r="Y678" s="4">
        <v>2.2205822</v>
      </c>
      <c r="Z678" s="4">
        <v>3.5037459000000002</v>
      </c>
      <c r="AA678" s="4">
        <v>1.5215719999999999</v>
      </c>
      <c r="AB678" s="4">
        <v>1.5738148999999999</v>
      </c>
      <c r="AC678" s="4">
        <v>1.2791652</v>
      </c>
      <c r="AD678" s="4" t="s">
        <v>21672</v>
      </c>
      <c r="AE678" s="4">
        <v>1.8341006</v>
      </c>
      <c r="AF678" s="4" t="s">
        <v>21672</v>
      </c>
      <c r="AG678" s="4" t="s">
        <v>21672</v>
      </c>
      <c r="AH678" s="21">
        <v>9.1299999999999992E-3</v>
      </c>
      <c r="AI678" s="21">
        <v>8.3699999999999995E-6</v>
      </c>
      <c r="AJ678" s="21">
        <v>9.9599999999999992E-4</v>
      </c>
      <c r="AK678" s="21">
        <v>1.17E-2</v>
      </c>
      <c r="AL678" s="21">
        <v>1.6000000000000001E-3</v>
      </c>
      <c r="AM678" s="4" t="s">
        <v>21672</v>
      </c>
      <c r="AN678" s="21">
        <v>4.5200000000000002E-7</v>
      </c>
    </row>
    <row r="679" spans="1:40" ht="20.399999999999999" x14ac:dyDescent="0.2">
      <c r="A679" s="4">
        <v>671</v>
      </c>
      <c r="B679" s="4" t="s">
        <v>2582</v>
      </c>
      <c r="C679" s="4" t="s">
        <v>2583</v>
      </c>
      <c r="D679" s="4" t="s">
        <v>578</v>
      </c>
      <c r="E679" s="23"/>
      <c r="F679" s="23"/>
      <c r="G679" s="23" t="s">
        <v>24041</v>
      </c>
      <c r="H679" s="23"/>
      <c r="I679" s="23" t="s">
        <v>24041</v>
      </c>
      <c r="J679" s="23" t="s">
        <v>5318</v>
      </c>
      <c r="K679" s="23" t="s">
        <v>24042</v>
      </c>
      <c r="L679" s="23" t="s">
        <v>5319</v>
      </c>
      <c r="M679" s="23" t="s">
        <v>24043</v>
      </c>
      <c r="N679" s="23"/>
      <c r="O679" s="23"/>
      <c r="P679" s="23" t="s">
        <v>8185</v>
      </c>
      <c r="Q679" s="23"/>
      <c r="R679" s="23" t="s">
        <v>8186</v>
      </c>
      <c r="S679" s="23" t="s">
        <v>24044</v>
      </c>
      <c r="T679" s="23" t="s">
        <v>24045</v>
      </c>
      <c r="U679" s="23" t="s">
        <v>24046</v>
      </c>
      <c r="V679" s="23" t="s">
        <v>8187</v>
      </c>
      <c r="W679" s="4" t="s">
        <v>21672</v>
      </c>
      <c r="X679" s="4" t="s">
        <v>21672</v>
      </c>
      <c r="Y679" s="4">
        <v>1.7081401000000001</v>
      </c>
      <c r="Z679" s="4" t="s">
        <v>21672</v>
      </c>
      <c r="AA679" s="4">
        <v>2.1848214000000001</v>
      </c>
      <c r="AB679" s="4">
        <v>1.1299184</v>
      </c>
      <c r="AC679" s="4">
        <v>1.3775625</v>
      </c>
      <c r="AD679" s="4">
        <v>1.3762859000000001</v>
      </c>
      <c r="AE679" s="4">
        <v>1.8469264999999999</v>
      </c>
      <c r="AF679" s="4" t="s">
        <v>21672</v>
      </c>
      <c r="AG679" s="4" t="s">
        <v>21672</v>
      </c>
      <c r="AH679" s="21">
        <v>9.2800000000000001E-3</v>
      </c>
      <c r="AI679" s="4" t="s">
        <v>21672</v>
      </c>
      <c r="AJ679" s="21">
        <v>2.3499999999999999E-4</v>
      </c>
      <c r="AK679" s="21">
        <v>2.6700000000000001E-3</v>
      </c>
      <c r="AL679" s="21">
        <v>9.9199999999999999E-5</v>
      </c>
      <c r="AM679" s="21">
        <v>1.0399999999999999E-3</v>
      </c>
      <c r="AN679" s="21">
        <v>1.42E-7</v>
      </c>
    </row>
    <row r="680" spans="1:40" x14ac:dyDescent="0.2">
      <c r="A680" s="4">
        <v>672</v>
      </c>
      <c r="B680" s="4" t="s">
        <v>2584</v>
      </c>
      <c r="C680" s="4" t="s">
        <v>2585</v>
      </c>
      <c r="D680" s="4" t="s">
        <v>578</v>
      </c>
      <c r="E680" s="23"/>
      <c r="F680" s="23"/>
      <c r="G680" s="23" t="s">
        <v>4062</v>
      </c>
      <c r="H680" s="23"/>
      <c r="I680" s="23" t="s">
        <v>3878</v>
      </c>
      <c r="J680" s="23" t="s">
        <v>4614</v>
      </c>
      <c r="K680" s="23" t="s">
        <v>5320</v>
      </c>
      <c r="L680" s="23" t="s">
        <v>5321</v>
      </c>
      <c r="M680" s="23"/>
      <c r="N680" s="23"/>
      <c r="O680" s="23"/>
      <c r="P680" s="23" t="s">
        <v>8188</v>
      </c>
      <c r="Q680" s="23"/>
      <c r="R680" s="23" t="s">
        <v>8188</v>
      </c>
      <c r="S680" s="23" t="s">
        <v>4062</v>
      </c>
      <c r="T680" s="23" t="s">
        <v>8189</v>
      </c>
      <c r="U680" s="23" t="s">
        <v>8190</v>
      </c>
      <c r="V680" s="23" t="s">
        <v>7420</v>
      </c>
      <c r="W680" s="4" t="s">
        <v>21672</v>
      </c>
      <c r="X680" s="4" t="s">
        <v>21672</v>
      </c>
      <c r="Y680" s="4">
        <v>2.4224532999999999</v>
      </c>
      <c r="Z680" s="4" t="s">
        <v>21672</v>
      </c>
      <c r="AA680" s="4">
        <v>2.2131957</v>
      </c>
      <c r="AB680" s="4">
        <v>1.9076544</v>
      </c>
      <c r="AC680" s="4">
        <v>1.3954529</v>
      </c>
      <c r="AD680" s="4">
        <v>2.2771276</v>
      </c>
      <c r="AE680" s="4">
        <v>0.72757709999999998</v>
      </c>
      <c r="AF680" s="4" t="s">
        <v>21672</v>
      </c>
      <c r="AG680" s="4" t="s">
        <v>21672</v>
      </c>
      <c r="AH680" s="21">
        <v>9.2800000000000001E-3</v>
      </c>
      <c r="AI680" s="4" t="s">
        <v>21672</v>
      </c>
      <c r="AJ680" s="21">
        <v>8.5099999999999998E-4</v>
      </c>
      <c r="AK680" s="21">
        <v>9.59E-5</v>
      </c>
      <c r="AL680" s="21">
        <v>9.5999999999999992E-3</v>
      </c>
      <c r="AM680" s="21">
        <v>6.9500000000000002E-7</v>
      </c>
      <c r="AN680" s="21">
        <v>6.4400000000000004E-3</v>
      </c>
    </row>
    <row r="681" spans="1:40" ht="20.399999999999999" x14ac:dyDescent="0.2">
      <c r="A681" s="4">
        <v>673</v>
      </c>
      <c r="B681" s="4" t="s">
        <v>2586</v>
      </c>
      <c r="C681" s="4" t="s">
        <v>2587</v>
      </c>
      <c r="D681" s="4" t="s">
        <v>23900</v>
      </c>
      <c r="E681" s="23"/>
      <c r="F681" s="23"/>
      <c r="G681" s="23" t="s">
        <v>24047</v>
      </c>
      <c r="H681" s="23"/>
      <c r="I681" s="23" t="s">
        <v>24048</v>
      </c>
      <c r="J681" s="23" t="s">
        <v>5322</v>
      </c>
      <c r="K681" s="23"/>
      <c r="L681" s="23"/>
      <c r="M681" s="23"/>
      <c r="N681" s="23"/>
      <c r="O681" s="23"/>
      <c r="P681" s="23" t="s">
        <v>8191</v>
      </c>
      <c r="Q681" s="23"/>
      <c r="R681" s="23" t="s">
        <v>8192</v>
      </c>
      <c r="S681" s="23" t="s">
        <v>8193</v>
      </c>
      <c r="T681" s="23"/>
      <c r="U681" s="23"/>
      <c r="V681" s="23"/>
      <c r="W681" s="4" t="s">
        <v>21672</v>
      </c>
      <c r="X681" s="4" t="s">
        <v>21672</v>
      </c>
      <c r="Y681" s="4">
        <v>1.1461068999999999</v>
      </c>
      <c r="Z681" s="4" t="s">
        <v>21672</v>
      </c>
      <c r="AA681" s="4">
        <v>1.7015429</v>
      </c>
      <c r="AB681" s="4">
        <v>1.2861282999999999</v>
      </c>
      <c r="AC681" s="4" t="s">
        <v>21672</v>
      </c>
      <c r="AD681" s="4" t="s">
        <v>21672</v>
      </c>
      <c r="AE681" s="4" t="s">
        <v>21672</v>
      </c>
      <c r="AF681" s="4" t="s">
        <v>21672</v>
      </c>
      <c r="AG681" s="4" t="s">
        <v>21672</v>
      </c>
      <c r="AH681" s="21">
        <v>9.5300000000000003E-3</v>
      </c>
      <c r="AI681" s="4" t="s">
        <v>21672</v>
      </c>
      <c r="AJ681" s="21">
        <v>1.24E-2</v>
      </c>
      <c r="AK681" s="21">
        <v>4.4600000000000001E-2</v>
      </c>
      <c r="AL681" s="4" t="s">
        <v>21672</v>
      </c>
      <c r="AM681" s="4" t="s">
        <v>21672</v>
      </c>
      <c r="AN681" s="4" t="s">
        <v>21672</v>
      </c>
    </row>
    <row r="682" spans="1:40" ht="20.399999999999999" x14ac:dyDescent="0.2">
      <c r="A682" s="4">
        <v>674</v>
      </c>
      <c r="B682" s="4" t="s">
        <v>2588</v>
      </c>
      <c r="C682" s="4" t="s">
        <v>2589</v>
      </c>
      <c r="D682" s="4" t="s">
        <v>578</v>
      </c>
      <c r="E682" s="23"/>
      <c r="F682" s="23"/>
      <c r="G682" s="23" t="s">
        <v>5323</v>
      </c>
      <c r="H682" s="23"/>
      <c r="I682" s="23" t="s">
        <v>5324</v>
      </c>
      <c r="J682" s="23" t="s">
        <v>5325</v>
      </c>
      <c r="K682" s="23" t="s">
        <v>5326</v>
      </c>
      <c r="L682" s="23" t="s">
        <v>5327</v>
      </c>
      <c r="M682" s="23" t="s">
        <v>5328</v>
      </c>
      <c r="N682" s="23"/>
      <c r="O682" s="23"/>
      <c r="P682" s="23" t="s">
        <v>8194</v>
      </c>
      <c r="Q682" s="23"/>
      <c r="R682" s="23" t="s">
        <v>8195</v>
      </c>
      <c r="S682" s="23" t="s">
        <v>8196</v>
      </c>
      <c r="T682" s="23" t="s">
        <v>8197</v>
      </c>
      <c r="U682" s="23" t="s">
        <v>8198</v>
      </c>
      <c r="V682" s="23" t="s">
        <v>8199</v>
      </c>
      <c r="W682" s="4" t="s">
        <v>21672</v>
      </c>
      <c r="X682" s="4" t="s">
        <v>21672</v>
      </c>
      <c r="Y682" s="4">
        <v>1.4024729</v>
      </c>
      <c r="Z682" s="4" t="s">
        <v>21672</v>
      </c>
      <c r="AA682" s="4">
        <v>2.9897556000000001</v>
      </c>
      <c r="AB682" s="4">
        <v>1.8775335</v>
      </c>
      <c r="AC682" s="4">
        <v>1.1445162</v>
      </c>
      <c r="AD682" s="4">
        <v>1.5066709</v>
      </c>
      <c r="AE682" s="4">
        <v>1.5445058</v>
      </c>
      <c r="AF682" s="4" t="s">
        <v>21672</v>
      </c>
      <c r="AG682" s="4" t="s">
        <v>21672</v>
      </c>
      <c r="AH682" s="21">
        <v>9.6799999999999994E-3</v>
      </c>
      <c r="AI682" s="4" t="s">
        <v>21672</v>
      </c>
      <c r="AJ682" s="21">
        <v>5.0100000000000003E-6</v>
      </c>
      <c r="AK682" s="21">
        <v>7.5799999999999999E-5</v>
      </c>
      <c r="AL682" s="21">
        <v>1.41E-3</v>
      </c>
      <c r="AM682" s="21">
        <v>5.4099999999999999E-7</v>
      </c>
      <c r="AN682" s="21">
        <v>8.2600000000000004E-10</v>
      </c>
    </row>
    <row r="683" spans="1:40" x14ac:dyDescent="0.2">
      <c r="A683" s="4">
        <v>675</v>
      </c>
      <c r="B683" s="4" t="s">
        <v>2590</v>
      </c>
      <c r="C683" s="4" t="s">
        <v>2591</v>
      </c>
      <c r="D683" s="4" t="s">
        <v>586</v>
      </c>
      <c r="E683" s="23"/>
      <c r="F683" s="23"/>
      <c r="G683" s="23" t="s">
        <v>5329</v>
      </c>
      <c r="H683" s="23" t="s">
        <v>5330</v>
      </c>
      <c r="I683" s="23" t="s">
        <v>3660</v>
      </c>
      <c r="J683" s="23" t="s">
        <v>24049</v>
      </c>
      <c r="K683" s="23"/>
      <c r="L683" s="23" t="s">
        <v>5331</v>
      </c>
      <c r="M683" s="23" t="s">
        <v>5332</v>
      </c>
      <c r="N683" s="23"/>
      <c r="O683" s="23"/>
      <c r="P683" s="23" t="s">
        <v>24010</v>
      </c>
      <c r="Q683" s="23" t="s">
        <v>8125</v>
      </c>
      <c r="R683" s="23" t="s">
        <v>8200</v>
      </c>
      <c r="S683" s="23" t="s">
        <v>7199</v>
      </c>
      <c r="T683" s="23"/>
      <c r="U683" s="23" t="s">
        <v>7200</v>
      </c>
      <c r="V683" s="23" t="s">
        <v>24050</v>
      </c>
      <c r="W683" s="4" t="s">
        <v>21672</v>
      </c>
      <c r="X683" s="4" t="s">
        <v>21672</v>
      </c>
      <c r="Y683" s="4">
        <v>1.9033561000000001</v>
      </c>
      <c r="Z683" s="4">
        <v>5.0053513000000001</v>
      </c>
      <c r="AA683" s="4">
        <v>2.8982325000000002</v>
      </c>
      <c r="AB683" s="4">
        <v>2.0984197999999998</v>
      </c>
      <c r="AC683" s="4" t="s">
        <v>21672</v>
      </c>
      <c r="AD683" s="4">
        <v>2.0447676000000001</v>
      </c>
      <c r="AE683" s="4">
        <v>1.7150031999999999</v>
      </c>
      <c r="AF683" s="4" t="s">
        <v>21672</v>
      </c>
      <c r="AG683" s="4" t="s">
        <v>21672</v>
      </c>
      <c r="AH683" s="21">
        <v>1.03E-2</v>
      </c>
      <c r="AI683" s="21">
        <v>9.5899999999999997E-6</v>
      </c>
      <c r="AJ683" s="21">
        <v>2.0299999999999999E-2</v>
      </c>
      <c r="AK683" s="21">
        <v>3.7599999999999999E-5</v>
      </c>
      <c r="AL683" s="4" t="s">
        <v>21672</v>
      </c>
      <c r="AM683" s="21">
        <v>2.6099999999999999E-3</v>
      </c>
      <c r="AN683" s="21">
        <v>1.9499999999999999E-3</v>
      </c>
    </row>
    <row r="684" spans="1:40" x14ac:dyDescent="0.2">
      <c r="A684" s="4">
        <v>676</v>
      </c>
      <c r="B684" s="4" t="s">
        <v>2592</v>
      </c>
      <c r="C684" s="4" t="s">
        <v>2593</v>
      </c>
      <c r="D684" s="4" t="s">
        <v>21352</v>
      </c>
      <c r="E684" s="23"/>
      <c r="F684" s="23"/>
      <c r="G684" s="23" t="s">
        <v>24051</v>
      </c>
      <c r="H684" s="23"/>
      <c r="I684" s="23" t="s">
        <v>5333</v>
      </c>
      <c r="J684" s="23"/>
      <c r="K684" s="23" t="s">
        <v>5334</v>
      </c>
      <c r="L684" s="23" t="s">
        <v>5335</v>
      </c>
      <c r="M684" s="23"/>
      <c r="N684" s="23"/>
      <c r="O684" s="23"/>
      <c r="P684" s="23" t="s">
        <v>8201</v>
      </c>
      <c r="Q684" s="23"/>
      <c r="R684" s="23" t="s">
        <v>8202</v>
      </c>
      <c r="S684" s="23"/>
      <c r="T684" s="23" t="s">
        <v>24052</v>
      </c>
      <c r="U684" s="23"/>
      <c r="V684" s="23"/>
      <c r="W684" s="4" t="s">
        <v>21672</v>
      </c>
      <c r="X684" s="4" t="s">
        <v>21672</v>
      </c>
      <c r="Y684" s="4">
        <v>3.2299376999999998</v>
      </c>
      <c r="Z684" s="4" t="s">
        <v>21672</v>
      </c>
      <c r="AA684" s="4">
        <v>2.9509276</v>
      </c>
      <c r="AB684" s="4" t="s">
        <v>21672</v>
      </c>
      <c r="AC684" s="4">
        <v>1.6280284</v>
      </c>
      <c r="AD684" s="4">
        <v>1.6265197</v>
      </c>
      <c r="AE684" s="4" t="s">
        <v>21672</v>
      </c>
      <c r="AF684" s="4" t="s">
        <v>21672</v>
      </c>
      <c r="AG684" s="4" t="s">
        <v>21672</v>
      </c>
      <c r="AH684" s="21">
        <v>1.0500000000000001E-2</v>
      </c>
      <c r="AI684" s="4" t="s">
        <v>21672</v>
      </c>
      <c r="AJ684" s="21">
        <v>6.8399999999999996E-5</v>
      </c>
      <c r="AK684" s="4" t="s">
        <v>21672</v>
      </c>
      <c r="AL684" s="21">
        <v>2.9099999999999998E-3</v>
      </c>
      <c r="AM684" s="21">
        <v>4.7E-2</v>
      </c>
      <c r="AN684" s="4" t="s">
        <v>21672</v>
      </c>
    </row>
    <row r="685" spans="1:40" x14ac:dyDescent="0.2">
      <c r="A685" s="4">
        <v>677</v>
      </c>
      <c r="B685" s="4" t="s">
        <v>2594</v>
      </c>
      <c r="C685" s="4" t="s">
        <v>2595</v>
      </c>
      <c r="D685" s="4" t="s">
        <v>23718</v>
      </c>
      <c r="E685" s="23"/>
      <c r="F685" s="23"/>
      <c r="G685" s="23" t="s">
        <v>5336</v>
      </c>
      <c r="H685" s="23"/>
      <c r="I685" s="23" t="s">
        <v>3815</v>
      </c>
      <c r="J685" s="23"/>
      <c r="K685" s="23"/>
      <c r="L685" s="23"/>
      <c r="M685" s="23"/>
      <c r="N685" s="23"/>
      <c r="O685" s="23"/>
      <c r="P685" s="23" t="s">
        <v>8203</v>
      </c>
      <c r="Q685" s="23"/>
      <c r="R685" s="23" t="s">
        <v>8204</v>
      </c>
      <c r="S685" s="23"/>
      <c r="T685" s="23"/>
      <c r="U685" s="23"/>
      <c r="V685" s="23"/>
      <c r="W685" s="4" t="s">
        <v>21672</v>
      </c>
      <c r="X685" s="4" t="s">
        <v>21672</v>
      </c>
      <c r="Y685" s="4">
        <v>2.9607762000000002</v>
      </c>
      <c r="Z685" s="4" t="s">
        <v>21672</v>
      </c>
      <c r="AA685" s="4">
        <v>2.7050169999999998</v>
      </c>
      <c r="AB685" s="4" t="s">
        <v>21672</v>
      </c>
      <c r="AC685" s="4" t="s">
        <v>21672</v>
      </c>
      <c r="AD685" s="4" t="s">
        <v>21672</v>
      </c>
      <c r="AE685" s="4" t="s">
        <v>21672</v>
      </c>
      <c r="AF685" s="4" t="s">
        <v>21672</v>
      </c>
      <c r="AG685" s="4" t="s">
        <v>21672</v>
      </c>
      <c r="AH685" s="21">
        <v>1.09E-2</v>
      </c>
      <c r="AI685" s="4" t="s">
        <v>21672</v>
      </c>
      <c r="AJ685" s="21">
        <v>1.21E-2</v>
      </c>
      <c r="AK685" s="4" t="s">
        <v>21672</v>
      </c>
      <c r="AL685" s="4" t="s">
        <v>21672</v>
      </c>
      <c r="AM685" s="4" t="s">
        <v>21672</v>
      </c>
      <c r="AN685" s="4" t="s">
        <v>21672</v>
      </c>
    </row>
    <row r="686" spans="1:40" x14ac:dyDescent="0.2">
      <c r="A686" s="4">
        <v>678</v>
      </c>
      <c r="B686" s="4" t="s">
        <v>2596</v>
      </c>
      <c r="C686" s="4" t="s">
        <v>2597</v>
      </c>
      <c r="D686" s="4" t="s">
        <v>23900</v>
      </c>
      <c r="E686" s="23"/>
      <c r="F686" s="23"/>
      <c r="G686" s="23" t="s">
        <v>3815</v>
      </c>
      <c r="H686" s="23"/>
      <c r="I686" s="23" t="s">
        <v>5196</v>
      </c>
      <c r="J686" s="23" t="s">
        <v>5197</v>
      </c>
      <c r="K686" s="23"/>
      <c r="L686" s="23"/>
      <c r="M686" s="23"/>
      <c r="N686" s="23"/>
      <c r="O686" s="23"/>
      <c r="P686" s="23" t="s">
        <v>8071</v>
      </c>
      <c r="Q686" s="23"/>
      <c r="R686" s="23" t="s">
        <v>7725</v>
      </c>
      <c r="S686" s="23" t="s">
        <v>5360</v>
      </c>
      <c r="T686" s="23"/>
      <c r="U686" s="23"/>
      <c r="V686" s="23"/>
      <c r="W686" s="4" t="s">
        <v>21672</v>
      </c>
      <c r="X686" s="4" t="s">
        <v>21672</v>
      </c>
      <c r="Y686" s="4">
        <v>2.3686210000000001</v>
      </c>
      <c r="Z686" s="4" t="s">
        <v>21672</v>
      </c>
      <c r="AA686" s="4">
        <v>2.1640136000000001</v>
      </c>
      <c r="AB686" s="4">
        <v>1.3989465000000001</v>
      </c>
      <c r="AC686" s="4" t="s">
        <v>21672</v>
      </c>
      <c r="AD686" s="4" t="s">
        <v>21672</v>
      </c>
      <c r="AE686" s="4" t="s">
        <v>21672</v>
      </c>
      <c r="AF686" s="4" t="s">
        <v>21672</v>
      </c>
      <c r="AG686" s="4" t="s">
        <v>21672</v>
      </c>
      <c r="AH686" s="21">
        <v>1.09E-2</v>
      </c>
      <c r="AI686" s="4" t="s">
        <v>21672</v>
      </c>
      <c r="AJ686" s="21">
        <v>1.21E-2</v>
      </c>
      <c r="AK686" s="21">
        <v>3.8500000000000001E-3</v>
      </c>
      <c r="AL686" s="4" t="s">
        <v>21672</v>
      </c>
      <c r="AM686" s="4" t="s">
        <v>21672</v>
      </c>
      <c r="AN686" s="4" t="s">
        <v>21672</v>
      </c>
    </row>
    <row r="687" spans="1:40" x14ac:dyDescent="0.2">
      <c r="A687" s="4">
        <v>679</v>
      </c>
      <c r="B687" s="4" t="s">
        <v>2598</v>
      </c>
      <c r="C687" s="4" t="s">
        <v>2599</v>
      </c>
      <c r="D687" s="4" t="s">
        <v>23718</v>
      </c>
      <c r="E687" s="23"/>
      <c r="F687" s="23"/>
      <c r="G687" s="23" t="s">
        <v>5336</v>
      </c>
      <c r="H687" s="23"/>
      <c r="I687" s="23" t="s">
        <v>3815</v>
      </c>
      <c r="J687" s="23"/>
      <c r="K687" s="23"/>
      <c r="L687" s="23"/>
      <c r="M687" s="23"/>
      <c r="N687" s="23"/>
      <c r="O687" s="23"/>
      <c r="P687" s="23" t="s">
        <v>8203</v>
      </c>
      <c r="Q687" s="23"/>
      <c r="R687" s="23" t="s">
        <v>8204</v>
      </c>
      <c r="S687" s="23"/>
      <c r="T687" s="23"/>
      <c r="U687" s="23"/>
      <c r="V687" s="23"/>
      <c r="W687" s="4" t="s">
        <v>21672</v>
      </c>
      <c r="X687" s="4" t="s">
        <v>21672</v>
      </c>
      <c r="Y687" s="4">
        <v>2.9607762000000002</v>
      </c>
      <c r="Z687" s="4" t="s">
        <v>21672</v>
      </c>
      <c r="AA687" s="4">
        <v>2.7050169999999998</v>
      </c>
      <c r="AB687" s="4" t="s">
        <v>21672</v>
      </c>
      <c r="AC687" s="4" t="s">
        <v>21672</v>
      </c>
      <c r="AD687" s="4" t="s">
        <v>21672</v>
      </c>
      <c r="AE687" s="4" t="s">
        <v>21672</v>
      </c>
      <c r="AF687" s="4" t="s">
        <v>21672</v>
      </c>
      <c r="AG687" s="4" t="s">
        <v>21672</v>
      </c>
      <c r="AH687" s="21">
        <v>1.09E-2</v>
      </c>
      <c r="AI687" s="4" t="s">
        <v>21672</v>
      </c>
      <c r="AJ687" s="21">
        <v>1.21E-2</v>
      </c>
      <c r="AK687" s="4" t="s">
        <v>21672</v>
      </c>
      <c r="AL687" s="4" t="s">
        <v>21672</v>
      </c>
      <c r="AM687" s="4" t="s">
        <v>21672</v>
      </c>
      <c r="AN687" s="4" t="s">
        <v>21672</v>
      </c>
    </row>
    <row r="688" spans="1:40" x14ac:dyDescent="0.2">
      <c r="A688" s="4">
        <v>680</v>
      </c>
      <c r="B688" s="4" t="s">
        <v>2600</v>
      </c>
      <c r="C688" s="4" t="s">
        <v>2601</v>
      </c>
      <c r="D688" s="4" t="s">
        <v>23968</v>
      </c>
      <c r="E688" s="23"/>
      <c r="F688" s="23"/>
      <c r="G688" s="23" t="s">
        <v>5337</v>
      </c>
      <c r="H688" s="23"/>
      <c r="I688" s="23"/>
      <c r="J688" s="23" t="s">
        <v>5338</v>
      </c>
      <c r="K688" s="23"/>
      <c r="L688" s="23"/>
      <c r="M688" s="23"/>
      <c r="N688" s="23"/>
      <c r="O688" s="23"/>
      <c r="P688" s="23" t="s">
        <v>8205</v>
      </c>
      <c r="Q688" s="23"/>
      <c r="R688" s="23"/>
      <c r="S688" s="23" t="s">
        <v>8206</v>
      </c>
      <c r="T688" s="23"/>
      <c r="U688" s="23"/>
      <c r="V688" s="23"/>
      <c r="W688" s="4" t="s">
        <v>21672</v>
      </c>
      <c r="X688" s="4" t="s">
        <v>21672</v>
      </c>
      <c r="Y688" s="4">
        <v>2.9607762000000002</v>
      </c>
      <c r="Z688" s="4" t="s">
        <v>21672</v>
      </c>
      <c r="AA688" s="4" t="s">
        <v>21672</v>
      </c>
      <c r="AB688" s="4">
        <v>1.9585252</v>
      </c>
      <c r="AC688" s="4" t="s">
        <v>21672</v>
      </c>
      <c r="AD688" s="4" t="s">
        <v>21672</v>
      </c>
      <c r="AE688" s="4" t="s">
        <v>21672</v>
      </c>
      <c r="AF688" s="4" t="s">
        <v>21672</v>
      </c>
      <c r="AG688" s="4" t="s">
        <v>21672</v>
      </c>
      <c r="AH688" s="21">
        <v>1.09E-2</v>
      </c>
      <c r="AI688" s="4" t="s">
        <v>21672</v>
      </c>
      <c r="AJ688" s="4" t="s">
        <v>21672</v>
      </c>
      <c r="AK688" s="21">
        <v>2.4499999999999999E-3</v>
      </c>
      <c r="AL688" s="4" t="s">
        <v>21672</v>
      </c>
      <c r="AM688" s="4" t="s">
        <v>21672</v>
      </c>
      <c r="AN688" s="4" t="s">
        <v>21672</v>
      </c>
    </row>
    <row r="689" spans="1:40" x14ac:dyDescent="0.2">
      <c r="A689" s="4">
        <v>681</v>
      </c>
      <c r="B689" s="4" t="s">
        <v>2602</v>
      </c>
      <c r="C689" s="4" t="s">
        <v>2603</v>
      </c>
      <c r="D689" s="4" t="s">
        <v>23996</v>
      </c>
      <c r="E689" s="23"/>
      <c r="F689" s="23"/>
      <c r="G689" s="23" t="s">
        <v>5267</v>
      </c>
      <c r="H689" s="23"/>
      <c r="I689" s="23"/>
      <c r="J689" s="23"/>
      <c r="K689" s="23"/>
      <c r="L689" s="23"/>
      <c r="M689" s="23"/>
      <c r="N689" s="23"/>
      <c r="O689" s="23"/>
      <c r="P689" s="23" t="s">
        <v>8207</v>
      </c>
      <c r="Q689" s="23"/>
      <c r="R689" s="23"/>
      <c r="S689" s="23"/>
      <c r="T689" s="23"/>
      <c r="U689" s="23"/>
      <c r="V689" s="23"/>
      <c r="W689" s="4" t="s">
        <v>21672</v>
      </c>
      <c r="X689" s="4" t="s">
        <v>21672</v>
      </c>
      <c r="Y689" s="4">
        <v>2.2205822</v>
      </c>
      <c r="Z689" s="4" t="s">
        <v>21672</v>
      </c>
      <c r="AA689" s="4" t="s">
        <v>21672</v>
      </c>
      <c r="AB689" s="4" t="s">
        <v>21672</v>
      </c>
      <c r="AC689" s="4" t="s">
        <v>21672</v>
      </c>
      <c r="AD689" s="4" t="s">
        <v>21672</v>
      </c>
      <c r="AE689" s="4" t="s">
        <v>21672</v>
      </c>
      <c r="AF689" s="4" t="s">
        <v>21672</v>
      </c>
      <c r="AG689" s="4" t="s">
        <v>21672</v>
      </c>
      <c r="AH689" s="21">
        <v>1.15E-2</v>
      </c>
      <c r="AI689" s="4" t="s">
        <v>21672</v>
      </c>
      <c r="AJ689" s="4" t="s">
        <v>21672</v>
      </c>
      <c r="AK689" s="4" t="s">
        <v>21672</v>
      </c>
      <c r="AL689" s="4" t="s">
        <v>21672</v>
      </c>
      <c r="AM689" s="4" t="s">
        <v>21672</v>
      </c>
      <c r="AN689" s="4" t="s">
        <v>21672</v>
      </c>
    </row>
    <row r="690" spans="1:40" ht="20.399999999999999" x14ac:dyDescent="0.2">
      <c r="A690" s="4">
        <v>682</v>
      </c>
      <c r="B690" s="4" t="s">
        <v>2604</v>
      </c>
      <c r="C690" s="4" t="s">
        <v>2605</v>
      </c>
      <c r="D690" s="4" t="s">
        <v>579</v>
      </c>
      <c r="E690" s="23"/>
      <c r="F690" s="23"/>
      <c r="G690" s="23" t="s">
        <v>5304</v>
      </c>
      <c r="H690" s="23" t="s">
        <v>5305</v>
      </c>
      <c r="I690" s="23" t="s">
        <v>5306</v>
      </c>
      <c r="J690" s="23" t="s">
        <v>5339</v>
      </c>
      <c r="K690" s="23" t="s">
        <v>5308</v>
      </c>
      <c r="L690" s="23" t="s">
        <v>5309</v>
      </c>
      <c r="M690" s="23" t="s">
        <v>5310</v>
      </c>
      <c r="N690" s="23"/>
      <c r="O690" s="23"/>
      <c r="P690" s="23" t="s">
        <v>8176</v>
      </c>
      <c r="Q690" s="23" t="s">
        <v>8177</v>
      </c>
      <c r="R690" s="23" t="s">
        <v>8178</v>
      </c>
      <c r="S690" s="23" t="s">
        <v>8208</v>
      </c>
      <c r="T690" s="23" t="s">
        <v>8209</v>
      </c>
      <c r="U690" s="23" t="s">
        <v>8210</v>
      </c>
      <c r="V690" s="23" t="s">
        <v>8182</v>
      </c>
      <c r="W690" s="4" t="s">
        <v>21672</v>
      </c>
      <c r="X690" s="4" t="s">
        <v>21672</v>
      </c>
      <c r="Y690" s="4">
        <v>2.5906791999999998</v>
      </c>
      <c r="Z690" s="4">
        <v>2.9197883</v>
      </c>
      <c r="AA690" s="4">
        <v>1.6906356</v>
      </c>
      <c r="AB690" s="4">
        <v>2.4481565000000001</v>
      </c>
      <c r="AC690" s="4">
        <v>1.4923594</v>
      </c>
      <c r="AD690" s="4">
        <v>2.2364646000000001</v>
      </c>
      <c r="AE690" s="4">
        <v>1.445049</v>
      </c>
      <c r="AF690" s="4" t="s">
        <v>21672</v>
      </c>
      <c r="AG690" s="4" t="s">
        <v>21672</v>
      </c>
      <c r="AH690" s="21">
        <v>1.1900000000000001E-2</v>
      </c>
      <c r="AI690" s="21">
        <v>1.2500000000000001E-2</v>
      </c>
      <c r="AJ690" s="21">
        <v>2.8799999999999999E-2</v>
      </c>
      <c r="AK690" s="21">
        <v>1.1900000000000001E-4</v>
      </c>
      <c r="AL690" s="21">
        <v>5.6900000000000001E-5</v>
      </c>
      <c r="AM690" s="21">
        <v>3.72E-6</v>
      </c>
      <c r="AN690" s="21">
        <v>6.1600000000000003E-6</v>
      </c>
    </row>
    <row r="691" spans="1:40" ht="20.399999999999999" x14ac:dyDescent="0.2">
      <c r="A691" s="4">
        <v>683</v>
      </c>
      <c r="B691" s="4" t="s">
        <v>2606</v>
      </c>
      <c r="C691" s="4" t="s">
        <v>2607</v>
      </c>
      <c r="D691" s="4" t="s">
        <v>587</v>
      </c>
      <c r="E691" s="23"/>
      <c r="F691" s="23"/>
      <c r="G691" s="23" t="s">
        <v>850</v>
      </c>
      <c r="H691" s="23"/>
      <c r="I691" s="23"/>
      <c r="J691" s="23" t="s">
        <v>5340</v>
      </c>
      <c r="K691" s="23" t="s">
        <v>5341</v>
      </c>
      <c r="L691" s="23" t="s">
        <v>5342</v>
      </c>
      <c r="M691" s="23" t="s">
        <v>5343</v>
      </c>
      <c r="N691" s="23"/>
      <c r="O691" s="23"/>
      <c r="P691" s="23" t="s">
        <v>8085</v>
      </c>
      <c r="Q691" s="23"/>
      <c r="R691" s="23"/>
      <c r="S691" s="23" t="s">
        <v>8211</v>
      </c>
      <c r="T691" s="23" t="s">
        <v>8086</v>
      </c>
      <c r="U691" s="23" t="s">
        <v>8212</v>
      </c>
      <c r="V691" s="23" t="s">
        <v>8213</v>
      </c>
      <c r="W691" s="4" t="s">
        <v>21672</v>
      </c>
      <c r="X691" s="4" t="s">
        <v>21672</v>
      </c>
      <c r="Y691" s="4">
        <v>1.8504851</v>
      </c>
      <c r="Z691" s="4" t="s">
        <v>21672</v>
      </c>
      <c r="AA691" s="4" t="s">
        <v>21672</v>
      </c>
      <c r="AB691" s="4">
        <v>1.9235515000000001</v>
      </c>
      <c r="AC691" s="4">
        <v>1.4923594</v>
      </c>
      <c r="AD691" s="4">
        <v>2.0873669000000001</v>
      </c>
      <c r="AE691" s="4">
        <v>1.6673642</v>
      </c>
      <c r="AF691" s="4" t="s">
        <v>21672</v>
      </c>
      <c r="AG691" s="4" t="s">
        <v>21672</v>
      </c>
      <c r="AH691" s="21">
        <v>1.1900000000000001E-2</v>
      </c>
      <c r="AI691" s="4" t="s">
        <v>21672</v>
      </c>
      <c r="AJ691" s="4" t="s">
        <v>21672</v>
      </c>
      <c r="AK691" s="21">
        <v>2.12E-4</v>
      </c>
      <c r="AL691" s="21">
        <v>1.2300000000000001E-5</v>
      </c>
      <c r="AM691" s="21">
        <v>2.3499999999999999E-4</v>
      </c>
      <c r="AN691" s="21">
        <v>3.1799999999999998E-4</v>
      </c>
    </row>
    <row r="692" spans="1:40" ht="30.6" x14ac:dyDescent="0.2">
      <c r="A692" s="4">
        <v>684</v>
      </c>
      <c r="B692" s="4" t="s">
        <v>2608</v>
      </c>
      <c r="C692" s="4" t="s">
        <v>2609</v>
      </c>
      <c r="D692" s="4" t="s">
        <v>23857</v>
      </c>
      <c r="E692" s="23"/>
      <c r="F692" s="23"/>
      <c r="G692" s="23" t="s">
        <v>5344</v>
      </c>
      <c r="H692" s="23" t="s">
        <v>24053</v>
      </c>
      <c r="I692" s="23" t="s">
        <v>24054</v>
      </c>
      <c r="J692" s="23"/>
      <c r="K692" s="23" t="s">
        <v>5345</v>
      </c>
      <c r="L692" s="23" t="s">
        <v>5346</v>
      </c>
      <c r="M692" s="23" t="s">
        <v>5347</v>
      </c>
      <c r="N692" s="23"/>
      <c r="O692" s="23"/>
      <c r="P692" s="23" t="s">
        <v>8214</v>
      </c>
      <c r="Q692" s="23" t="s">
        <v>8215</v>
      </c>
      <c r="R692" s="23" t="s">
        <v>8216</v>
      </c>
      <c r="S692" s="23"/>
      <c r="T692" s="23" t="s">
        <v>8217</v>
      </c>
      <c r="U692" s="23" t="s">
        <v>8218</v>
      </c>
      <c r="V692" s="23" t="s">
        <v>8219</v>
      </c>
      <c r="W692" s="4" t="s">
        <v>21672</v>
      </c>
      <c r="X692" s="4" t="s">
        <v>21672</v>
      </c>
      <c r="Y692" s="4">
        <v>2.4382863000000001</v>
      </c>
      <c r="Z692" s="4">
        <v>3.0228396000000002</v>
      </c>
      <c r="AA692" s="4">
        <v>2.3867796999999999</v>
      </c>
      <c r="AB692" s="4" t="s">
        <v>21672</v>
      </c>
      <c r="AC692" s="4">
        <v>1.5049002</v>
      </c>
      <c r="AD692" s="4">
        <v>1.6839263</v>
      </c>
      <c r="AE692" s="4">
        <v>1.3077365999999999</v>
      </c>
      <c r="AF692" s="4" t="s">
        <v>21672</v>
      </c>
      <c r="AG692" s="4" t="s">
        <v>21672</v>
      </c>
      <c r="AH692" s="21">
        <v>1.23E-2</v>
      </c>
      <c r="AI692" s="21">
        <v>1.4100000000000001E-7</v>
      </c>
      <c r="AJ692" s="21">
        <v>1.5200000000000001E-4</v>
      </c>
      <c r="AK692" s="4" t="s">
        <v>21672</v>
      </c>
      <c r="AL692" s="21">
        <v>1.9300000000000002E-5</v>
      </c>
      <c r="AM692" s="21">
        <v>3.1E-7</v>
      </c>
      <c r="AN692" s="21">
        <v>1.33E-5</v>
      </c>
    </row>
    <row r="693" spans="1:40" ht="20.399999999999999" x14ac:dyDescent="0.2">
      <c r="A693" s="4">
        <v>685</v>
      </c>
      <c r="B693" s="4" t="s">
        <v>2610</v>
      </c>
      <c r="C693" s="4" t="s">
        <v>2611</v>
      </c>
      <c r="D693" s="4" t="s">
        <v>586</v>
      </c>
      <c r="E693" s="23"/>
      <c r="F693" s="23"/>
      <c r="G693" s="23" t="s">
        <v>5348</v>
      </c>
      <c r="H693" s="23" t="s">
        <v>333</v>
      </c>
      <c r="I693" s="23" t="s">
        <v>5349</v>
      </c>
      <c r="J693" s="23" t="s">
        <v>5350</v>
      </c>
      <c r="K693" s="23"/>
      <c r="L693" s="23" t="s">
        <v>5351</v>
      </c>
      <c r="M693" s="23" t="s">
        <v>5352</v>
      </c>
      <c r="N693" s="23"/>
      <c r="O693" s="23"/>
      <c r="P693" s="23" t="s">
        <v>8220</v>
      </c>
      <c r="Q693" s="23"/>
      <c r="R693" s="23" t="s">
        <v>7975</v>
      </c>
      <c r="S693" s="23" t="s">
        <v>8221</v>
      </c>
      <c r="T693" s="23"/>
      <c r="U693" s="23" t="s">
        <v>8222</v>
      </c>
      <c r="V693" s="23" t="s">
        <v>8223</v>
      </c>
      <c r="W693" s="4" t="s">
        <v>21672</v>
      </c>
      <c r="X693" s="4" t="s">
        <v>21672</v>
      </c>
      <c r="Y693" s="4">
        <v>3.1517940000000002</v>
      </c>
      <c r="Z693" s="4">
        <v>0.90419249999999995</v>
      </c>
      <c r="AA693" s="4">
        <v>1.8324309000000001</v>
      </c>
      <c r="AB693" s="4">
        <v>1.759965</v>
      </c>
      <c r="AC693" s="4" t="s">
        <v>21672</v>
      </c>
      <c r="AD693" s="4">
        <v>1.9623173</v>
      </c>
      <c r="AE693" s="4">
        <v>1.7211502000000001</v>
      </c>
      <c r="AF693" s="4" t="s">
        <v>21672</v>
      </c>
      <c r="AG693" s="4" t="s">
        <v>21672</v>
      </c>
      <c r="AH693" s="21">
        <v>1.3299999999999999E-2</v>
      </c>
      <c r="AI693" s="21">
        <v>4.3999999999999997E-2</v>
      </c>
      <c r="AJ693" s="21">
        <v>2.0799999999999998E-3</v>
      </c>
      <c r="AK693" s="21">
        <v>6.1000000000000005E-14</v>
      </c>
      <c r="AL693" s="4" t="s">
        <v>21672</v>
      </c>
      <c r="AM693" s="21">
        <v>2.4699999999999997E-10</v>
      </c>
      <c r="AN693" s="21">
        <v>4.57E-4</v>
      </c>
    </row>
    <row r="694" spans="1:40" x14ac:dyDescent="0.2">
      <c r="A694" s="4">
        <v>686</v>
      </c>
      <c r="B694" s="4" t="s">
        <v>2612</v>
      </c>
      <c r="C694" s="4" t="s">
        <v>2613</v>
      </c>
      <c r="D694" s="4" t="s">
        <v>23718</v>
      </c>
      <c r="E694" s="23"/>
      <c r="F694" s="23"/>
      <c r="G694" s="23" t="s">
        <v>5353</v>
      </c>
      <c r="H694" s="23"/>
      <c r="I694" s="23" t="s">
        <v>5354</v>
      </c>
      <c r="J694" s="23"/>
      <c r="K694" s="23"/>
      <c r="L694" s="23"/>
      <c r="M694" s="23"/>
      <c r="N694" s="23"/>
      <c r="O694" s="23"/>
      <c r="P694" s="23" t="s">
        <v>8224</v>
      </c>
      <c r="Q694" s="23"/>
      <c r="R694" s="23" t="s">
        <v>8225</v>
      </c>
      <c r="S694" s="23"/>
      <c r="T694" s="23"/>
      <c r="U694" s="23"/>
      <c r="V694" s="23"/>
      <c r="W694" s="4" t="s">
        <v>21672</v>
      </c>
      <c r="X694" s="4" t="s">
        <v>21672</v>
      </c>
      <c r="Y694" s="4">
        <v>2.7757277</v>
      </c>
      <c r="Z694" s="4" t="s">
        <v>21672</v>
      </c>
      <c r="AA694" s="4">
        <v>2.5359533999999999</v>
      </c>
      <c r="AB694" s="4" t="s">
        <v>21672</v>
      </c>
      <c r="AC694" s="4" t="s">
        <v>21672</v>
      </c>
      <c r="AD694" s="4" t="s">
        <v>21672</v>
      </c>
      <c r="AE694" s="4" t="s">
        <v>21672</v>
      </c>
      <c r="AF694" s="4" t="s">
        <v>21672</v>
      </c>
      <c r="AG694" s="4" t="s">
        <v>21672</v>
      </c>
      <c r="AH694" s="21">
        <v>1.34E-2</v>
      </c>
      <c r="AI694" s="4" t="s">
        <v>21672</v>
      </c>
      <c r="AJ694" s="21">
        <v>1.49E-2</v>
      </c>
      <c r="AK694" s="4" t="s">
        <v>21672</v>
      </c>
      <c r="AL694" s="4" t="s">
        <v>21672</v>
      </c>
      <c r="AM694" s="4" t="s">
        <v>21672</v>
      </c>
      <c r="AN694" s="4" t="s">
        <v>21672</v>
      </c>
    </row>
    <row r="695" spans="1:40" x14ac:dyDescent="0.2">
      <c r="A695" s="4">
        <v>687</v>
      </c>
      <c r="B695" s="4" t="s">
        <v>2614</v>
      </c>
      <c r="C695" s="4" t="s">
        <v>2615</v>
      </c>
      <c r="D695" s="4" t="s">
        <v>23718</v>
      </c>
      <c r="E695" s="23"/>
      <c r="F695" s="23"/>
      <c r="G695" s="23" t="s">
        <v>3815</v>
      </c>
      <c r="H695" s="23"/>
      <c r="I695" s="23" t="s">
        <v>5355</v>
      </c>
      <c r="J695" s="23"/>
      <c r="K695" s="23"/>
      <c r="L695" s="23"/>
      <c r="M695" s="23"/>
      <c r="N695" s="23"/>
      <c r="O695" s="23"/>
      <c r="P695" s="23" t="s">
        <v>7725</v>
      </c>
      <c r="Q695" s="23"/>
      <c r="R695" s="23" t="s">
        <v>8225</v>
      </c>
      <c r="S695" s="23"/>
      <c r="T695" s="23"/>
      <c r="U695" s="23"/>
      <c r="V695" s="23"/>
      <c r="W695" s="4" t="s">
        <v>21672</v>
      </c>
      <c r="X695" s="4" t="s">
        <v>21672</v>
      </c>
      <c r="Y695" s="4">
        <v>1.6654366</v>
      </c>
      <c r="Z695" s="4" t="s">
        <v>21672</v>
      </c>
      <c r="AA695" s="4">
        <v>3.5503347999999999</v>
      </c>
      <c r="AB695" s="4" t="s">
        <v>21672</v>
      </c>
      <c r="AC695" s="4" t="s">
        <v>21672</v>
      </c>
      <c r="AD695" s="4" t="s">
        <v>21672</v>
      </c>
      <c r="AE695" s="4" t="s">
        <v>21672</v>
      </c>
      <c r="AF695" s="4" t="s">
        <v>21672</v>
      </c>
      <c r="AG695" s="4" t="s">
        <v>21672</v>
      </c>
      <c r="AH695" s="21">
        <v>1.34E-2</v>
      </c>
      <c r="AI695" s="4" t="s">
        <v>21672</v>
      </c>
      <c r="AJ695" s="21">
        <v>1.49E-2</v>
      </c>
      <c r="AK695" s="4" t="s">
        <v>21672</v>
      </c>
      <c r="AL695" s="4" t="s">
        <v>21672</v>
      </c>
      <c r="AM695" s="4" t="s">
        <v>21672</v>
      </c>
      <c r="AN695" s="4" t="s">
        <v>21672</v>
      </c>
    </row>
    <row r="696" spans="1:40" x14ac:dyDescent="0.2">
      <c r="A696" s="4">
        <v>688</v>
      </c>
      <c r="B696" s="4" t="s">
        <v>2616</v>
      </c>
      <c r="C696" s="4" t="s">
        <v>2617</v>
      </c>
      <c r="D696" s="4" t="s">
        <v>584</v>
      </c>
      <c r="E696" s="23"/>
      <c r="F696" s="23"/>
      <c r="G696" s="23" t="s">
        <v>3815</v>
      </c>
      <c r="H696" s="23"/>
      <c r="I696" s="23" t="s">
        <v>5356</v>
      </c>
      <c r="J696" s="23" t="s">
        <v>5357</v>
      </c>
      <c r="K696" s="23"/>
      <c r="L696" s="23" t="s">
        <v>5358</v>
      </c>
      <c r="M696" s="23" t="s">
        <v>5359</v>
      </c>
      <c r="N696" s="23"/>
      <c r="O696" s="23"/>
      <c r="P696" s="23" t="s">
        <v>7725</v>
      </c>
      <c r="Q696" s="23"/>
      <c r="R696" s="23" t="s">
        <v>7725</v>
      </c>
      <c r="S696" s="23" t="s">
        <v>8226</v>
      </c>
      <c r="T696" s="23"/>
      <c r="U696" s="23" t="s">
        <v>8227</v>
      </c>
      <c r="V696" s="23" t="s">
        <v>8228</v>
      </c>
      <c r="W696" s="4" t="s">
        <v>21672</v>
      </c>
      <c r="X696" s="4" t="s">
        <v>21672</v>
      </c>
      <c r="Y696" s="4">
        <v>1.6654366</v>
      </c>
      <c r="Z696" s="4" t="s">
        <v>21672</v>
      </c>
      <c r="AA696" s="4">
        <v>2.0287627000000001</v>
      </c>
      <c r="AB696" s="4">
        <v>1.8361173</v>
      </c>
      <c r="AC696" s="4" t="s">
        <v>21672</v>
      </c>
      <c r="AD696" s="4">
        <v>2.4601109999999999</v>
      </c>
      <c r="AE696" s="4">
        <v>1.6673642</v>
      </c>
      <c r="AF696" s="4" t="s">
        <v>21672</v>
      </c>
      <c r="AG696" s="4" t="s">
        <v>21672</v>
      </c>
      <c r="AH696" s="21">
        <v>1.34E-2</v>
      </c>
      <c r="AI696" s="4" t="s">
        <v>21672</v>
      </c>
      <c r="AJ696" s="21">
        <v>1.49E-2</v>
      </c>
      <c r="AK696" s="21">
        <v>2.1399999999999998E-5</v>
      </c>
      <c r="AL696" s="4" t="s">
        <v>21672</v>
      </c>
      <c r="AM696" s="21">
        <v>2.18E-8</v>
      </c>
      <c r="AN696" s="21">
        <v>5.4000000000000003E-3</v>
      </c>
    </row>
    <row r="697" spans="1:40" x14ac:dyDescent="0.2">
      <c r="A697" s="4">
        <v>689</v>
      </c>
      <c r="B697" s="4" t="s">
        <v>2618</v>
      </c>
      <c r="C697" s="4" t="s">
        <v>2619</v>
      </c>
      <c r="D697" s="4" t="s">
        <v>23704</v>
      </c>
      <c r="E697" s="23"/>
      <c r="F697" s="23"/>
      <c r="G697" s="23" t="s">
        <v>3815</v>
      </c>
      <c r="H697" s="23"/>
      <c r="I697" s="23" t="s">
        <v>5196</v>
      </c>
      <c r="J697" s="23" t="s">
        <v>5197</v>
      </c>
      <c r="K697" s="23"/>
      <c r="L697" s="23"/>
      <c r="M697" s="23" t="s">
        <v>5360</v>
      </c>
      <c r="N697" s="23"/>
      <c r="O697" s="23"/>
      <c r="P697" s="23" t="s">
        <v>8071</v>
      </c>
      <c r="Q697" s="23"/>
      <c r="R697" s="23" t="s">
        <v>7725</v>
      </c>
      <c r="S697" s="23" t="s">
        <v>5360</v>
      </c>
      <c r="T697" s="23"/>
      <c r="U697" s="23"/>
      <c r="V697" s="23" t="s">
        <v>8229</v>
      </c>
      <c r="W697" s="4" t="s">
        <v>21672</v>
      </c>
      <c r="X697" s="4" t="s">
        <v>21672</v>
      </c>
      <c r="Y697" s="4">
        <v>2.2205822</v>
      </c>
      <c r="Z697" s="4" t="s">
        <v>21672</v>
      </c>
      <c r="AA697" s="4">
        <v>2.0287627000000001</v>
      </c>
      <c r="AB697" s="4">
        <v>1.3115124</v>
      </c>
      <c r="AC697" s="4" t="s">
        <v>21672</v>
      </c>
      <c r="AD697" s="4" t="s">
        <v>21672</v>
      </c>
      <c r="AE697" s="4">
        <v>1.5006278</v>
      </c>
      <c r="AF697" s="4" t="s">
        <v>21672</v>
      </c>
      <c r="AG697" s="4" t="s">
        <v>21672</v>
      </c>
      <c r="AH697" s="21">
        <v>1.34E-2</v>
      </c>
      <c r="AI697" s="4" t="s">
        <v>21672</v>
      </c>
      <c r="AJ697" s="21">
        <v>1.49E-2</v>
      </c>
      <c r="AK697" s="21">
        <v>5.11E-3</v>
      </c>
      <c r="AL697" s="4" t="s">
        <v>21672</v>
      </c>
      <c r="AM697" s="4" t="s">
        <v>21672</v>
      </c>
      <c r="AN697" s="21">
        <v>2.1499999999999998E-2</v>
      </c>
    </row>
    <row r="698" spans="1:40" ht="20.399999999999999" x14ac:dyDescent="0.2">
      <c r="A698" s="4">
        <v>690</v>
      </c>
      <c r="B698" s="4" t="s">
        <v>2620</v>
      </c>
      <c r="C698" s="4" t="s">
        <v>2621</v>
      </c>
      <c r="D698" s="4" t="s">
        <v>578</v>
      </c>
      <c r="E698" s="23"/>
      <c r="F698" s="23"/>
      <c r="G698" s="23" t="s">
        <v>5361</v>
      </c>
      <c r="H698" s="23"/>
      <c r="I698" s="23" t="s">
        <v>5362</v>
      </c>
      <c r="J698" s="23" t="s">
        <v>5363</v>
      </c>
      <c r="K698" s="23" t="s">
        <v>5364</v>
      </c>
      <c r="L698" s="23" t="s">
        <v>5365</v>
      </c>
      <c r="M698" s="23" t="s">
        <v>24055</v>
      </c>
      <c r="N698" s="23"/>
      <c r="O698" s="23"/>
      <c r="P698" s="23" t="s">
        <v>8230</v>
      </c>
      <c r="Q698" s="23"/>
      <c r="R698" s="23" t="s">
        <v>8230</v>
      </c>
      <c r="S698" s="23" t="s">
        <v>7838</v>
      </c>
      <c r="T698" s="23" t="s">
        <v>8231</v>
      </c>
      <c r="U698" s="23" t="s">
        <v>24056</v>
      </c>
      <c r="V698" s="23" t="s">
        <v>8232</v>
      </c>
      <c r="W698" s="4" t="s">
        <v>21672</v>
      </c>
      <c r="X698" s="4" t="s">
        <v>21672</v>
      </c>
      <c r="Y698" s="4">
        <v>1.3062248000000001</v>
      </c>
      <c r="Z698" s="4" t="s">
        <v>21672</v>
      </c>
      <c r="AA698" s="4">
        <v>1.9094237000000001</v>
      </c>
      <c r="AB698" s="4">
        <v>0.98749169999999997</v>
      </c>
      <c r="AC698" s="4">
        <v>1.1286752</v>
      </c>
      <c r="AD698" s="4">
        <v>1.3681901000000001</v>
      </c>
      <c r="AE698" s="4">
        <v>1.2554272</v>
      </c>
      <c r="AF698" s="4" t="s">
        <v>21672</v>
      </c>
      <c r="AG698" s="4" t="s">
        <v>21672</v>
      </c>
      <c r="AH698" s="21">
        <v>1.35E-2</v>
      </c>
      <c r="AI698" s="4" t="s">
        <v>21672</v>
      </c>
      <c r="AJ698" s="21">
        <v>3.3899999999999997E-5</v>
      </c>
      <c r="AK698" s="21">
        <v>2.7500000000000001E-7</v>
      </c>
      <c r="AL698" s="21">
        <v>2.0400000000000001E-3</v>
      </c>
      <c r="AM698" s="21">
        <v>4.8200000000000003E-9</v>
      </c>
      <c r="AN698" s="21">
        <v>7.6400000000000001E-7</v>
      </c>
    </row>
    <row r="699" spans="1:40" x14ac:dyDescent="0.2">
      <c r="A699" s="4">
        <v>691</v>
      </c>
      <c r="B699" s="4" t="s">
        <v>2622</v>
      </c>
      <c r="C699" s="4" t="s">
        <v>2623</v>
      </c>
      <c r="D699" s="4" t="s">
        <v>579</v>
      </c>
      <c r="E699" s="23"/>
      <c r="F699" s="23"/>
      <c r="G699" s="23" t="s">
        <v>5366</v>
      </c>
      <c r="H699" s="23" t="s">
        <v>24057</v>
      </c>
      <c r="I699" s="23" t="s">
        <v>24058</v>
      </c>
      <c r="J699" s="23" t="s">
        <v>24059</v>
      </c>
      <c r="K699" s="23" t="s">
        <v>24060</v>
      </c>
      <c r="L699" s="23" t="s">
        <v>24061</v>
      </c>
      <c r="M699" s="23" t="s">
        <v>5367</v>
      </c>
      <c r="N699" s="23"/>
      <c r="O699" s="23"/>
      <c r="P699" s="23" t="s">
        <v>24062</v>
      </c>
      <c r="Q699" s="23"/>
      <c r="R699" s="23" t="s">
        <v>8233</v>
      </c>
      <c r="S699" s="23"/>
      <c r="T699" s="23" t="s">
        <v>8234</v>
      </c>
      <c r="U699" s="23" t="s">
        <v>8235</v>
      </c>
      <c r="V699" s="23" t="s">
        <v>24063</v>
      </c>
      <c r="W699" s="4" t="s">
        <v>21672</v>
      </c>
      <c r="X699" s="4" t="s">
        <v>21672</v>
      </c>
      <c r="Y699" s="4">
        <v>1.7081401000000001</v>
      </c>
      <c r="Z699" s="4">
        <v>1.6171135000000001</v>
      </c>
      <c r="AA699" s="4">
        <v>3.4332908</v>
      </c>
      <c r="AB699" s="4">
        <v>1.7755860000000001</v>
      </c>
      <c r="AC699" s="4">
        <v>1.8695491</v>
      </c>
      <c r="AD699" s="4">
        <v>1.6515431</v>
      </c>
      <c r="AE699" s="4">
        <v>0.92346329999999999</v>
      </c>
      <c r="AF699" s="4" t="s">
        <v>21672</v>
      </c>
      <c r="AG699" s="4" t="s">
        <v>21672</v>
      </c>
      <c r="AH699" s="21">
        <v>1.4E-2</v>
      </c>
      <c r="AI699" s="21">
        <v>2.82E-3</v>
      </c>
      <c r="AJ699" s="21">
        <v>1.7599999999999999E-11</v>
      </c>
      <c r="AK699" s="21">
        <v>3.6600000000000002E-11</v>
      </c>
      <c r="AL699" s="21">
        <v>3.5299999999999997E-18</v>
      </c>
      <c r="AM699" s="21">
        <v>1.8599999999999999E-13</v>
      </c>
      <c r="AN699" s="21">
        <v>8.1799999999999996E-6</v>
      </c>
    </row>
    <row r="700" spans="1:40" ht="20.399999999999999" x14ac:dyDescent="0.2">
      <c r="A700" s="4">
        <v>692</v>
      </c>
      <c r="B700" s="4" t="s">
        <v>2624</v>
      </c>
      <c r="C700" s="4" t="s">
        <v>2625</v>
      </c>
      <c r="D700" s="4" t="s">
        <v>23812</v>
      </c>
      <c r="E700" s="23"/>
      <c r="F700" s="23"/>
      <c r="G700" s="23"/>
      <c r="H700" s="23"/>
      <c r="I700" s="23"/>
      <c r="J700" s="23"/>
      <c r="K700" s="23" t="s">
        <v>5368</v>
      </c>
      <c r="L700" s="23" t="s">
        <v>5369</v>
      </c>
      <c r="M700" s="23" t="s">
        <v>5370</v>
      </c>
      <c r="N700" s="23"/>
      <c r="O700" s="23"/>
      <c r="P700" s="23" t="s">
        <v>24064</v>
      </c>
      <c r="Q700" s="23"/>
      <c r="R700" s="23"/>
      <c r="S700" s="23"/>
      <c r="T700" s="23" t="s">
        <v>24065</v>
      </c>
      <c r="U700" s="23" t="s">
        <v>8236</v>
      </c>
      <c r="V700" s="23" t="s">
        <v>24066</v>
      </c>
      <c r="W700" s="4" t="s">
        <v>21672</v>
      </c>
      <c r="X700" s="4" t="s">
        <v>21672</v>
      </c>
      <c r="Y700" s="4">
        <v>1.1102911</v>
      </c>
      <c r="Z700" s="4" t="s">
        <v>21672</v>
      </c>
      <c r="AA700" s="4" t="s">
        <v>21672</v>
      </c>
      <c r="AB700" s="4" t="s">
        <v>21672</v>
      </c>
      <c r="AC700" s="4">
        <v>1.4390608</v>
      </c>
      <c r="AD700" s="4">
        <v>2.2364646000000001</v>
      </c>
      <c r="AE700" s="4">
        <v>2.1675735</v>
      </c>
      <c r="AF700" s="4" t="s">
        <v>21672</v>
      </c>
      <c r="AG700" s="4" t="s">
        <v>21672</v>
      </c>
      <c r="AH700" s="21">
        <v>1.49E-2</v>
      </c>
      <c r="AI700" s="4" t="s">
        <v>21672</v>
      </c>
      <c r="AJ700" s="4" t="s">
        <v>21672</v>
      </c>
      <c r="AK700" s="4" t="s">
        <v>21672</v>
      </c>
      <c r="AL700" s="21">
        <v>2.41E-2</v>
      </c>
      <c r="AM700" s="21">
        <v>1.7E-6</v>
      </c>
      <c r="AN700" s="21">
        <v>1.2099999999999999E-3</v>
      </c>
    </row>
    <row r="701" spans="1:40" x14ac:dyDescent="0.2">
      <c r="A701" s="4">
        <v>693</v>
      </c>
      <c r="B701" s="4" t="s">
        <v>2626</v>
      </c>
      <c r="C701" s="4" t="s">
        <v>2627</v>
      </c>
      <c r="D701" s="4" t="s">
        <v>23996</v>
      </c>
      <c r="E701" s="23"/>
      <c r="F701" s="23"/>
      <c r="G701" s="23" t="s">
        <v>24067</v>
      </c>
      <c r="H701" s="23"/>
      <c r="I701" s="23"/>
      <c r="J701" s="23"/>
      <c r="K701" s="23"/>
      <c r="L701" s="23"/>
      <c r="M701" s="23"/>
      <c r="N701" s="23"/>
      <c r="O701" s="23"/>
      <c r="P701" s="23" t="s">
        <v>24068</v>
      </c>
      <c r="Q701" s="23"/>
      <c r="R701" s="23"/>
      <c r="S701" s="23"/>
      <c r="T701" s="23"/>
      <c r="U701" s="23"/>
      <c r="V701" s="23"/>
      <c r="W701" s="4" t="s">
        <v>21672</v>
      </c>
      <c r="X701" s="4" t="s">
        <v>21672</v>
      </c>
      <c r="Y701" s="4">
        <v>2.5906791999999998</v>
      </c>
      <c r="Z701" s="4" t="s">
        <v>21672</v>
      </c>
      <c r="AA701" s="4" t="s">
        <v>21672</v>
      </c>
      <c r="AB701" s="4" t="s">
        <v>21672</v>
      </c>
      <c r="AC701" s="4" t="s">
        <v>21672</v>
      </c>
      <c r="AD701" s="4" t="s">
        <v>21672</v>
      </c>
      <c r="AE701" s="4" t="s">
        <v>21672</v>
      </c>
      <c r="AF701" s="4" t="s">
        <v>21672</v>
      </c>
      <c r="AG701" s="4" t="s">
        <v>21672</v>
      </c>
      <c r="AH701" s="21">
        <v>1.5100000000000001E-2</v>
      </c>
      <c r="AI701" s="4" t="s">
        <v>21672</v>
      </c>
      <c r="AJ701" s="4" t="s">
        <v>21672</v>
      </c>
      <c r="AK701" s="4" t="s">
        <v>21672</v>
      </c>
      <c r="AL701" s="4" t="s">
        <v>21672</v>
      </c>
      <c r="AM701" s="4" t="s">
        <v>21672</v>
      </c>
      <c r="AN701" s="4" t="s">
        <v>21672</v>
      </c>
    </row>
    <row r="702" spans="1:40" x14ac:dyDescent="0.2">
      <c r="A702" s="4">
        <v>694</v>
      </c>
      <c r="B702" s="4" t="s">
        <v>2628</v>
      </c>
      <c r="C702" s="4" t="s">
        <v>2629</v>
      </c>
      <c r="D702" s="4" t="s">
        <v>23857</v>
      </c>
      <c r="E702" s="23"/>
      <c r="F702" s="23"/>
      <c r="G702" s="23" t="s">
        <v>5371</v>
      </c>
      <c r="H702" s="23" t="s">
        <v>5372</v>
      </c>
      <c r="I702" s="23" t="s">
        <v>5373</v>
      </c>
      <c r="J702" s="23"/>
      <c r="K702" s="23" t="s">
        <v>5374</v>
      </c>
      <c r="L702" s="23" t="s">
        <v>5373</v>
      </c>
      <c r="M702" s="23" t="s">
        <v>5375</v>
      </c>
      <c r="N702" s="23"/>
      <c r="O702" s="23"/>
      <c r="P702" s="23" t="s">
        <v>8237</v>
      </c>
      <c r="Q702" s="23"/>
      <c r="R702" s="23" t="s">
        <v>8237</v>
      </c>
      <c r="S702" s="23"/>
      <c r="T702" s="23" t="s">
        <v>8238</v>
      </c>
      <c r="U702" s="23" t="s">
        <v>8239</v>
      </c>
      <c r="V702" s="23" t="s">
        <v>8240</v>
      </c>
      <c r="W702" s="4" t="s">
        <v>21672</v>
      </c>
      <c r="X702" s="4" t="s">
        <v>21672</v>
      </c>
      <c r="Y702" s="4">
        <v>2.4224532999999999</v>
      </c>
      <c r="Z702" s="4">
        <v>3.8222683000000002</v>
      </c>
      <c r="AA702" s="4">
        <v>3.6886595</v>
      </c>
      <c r="AB702" s="4" t="s">
        <v>21672</v>
      </c>
      <c r="AC702" s="4">
        <v>2.0931793999999999</v>
      </c>
      <c r="AD702" s="4">
        <v>1.3012158</v>
      </c>
      <c r="AE702" s="4">
        <v>2.4252570000000002</v>
      </c>
      <c r="AF702" s="4" t="s">
        <v>21672</v>
      </c>
      <c r="AG702" s="4" t="s">
        <v>21672</v>
      </c>
      <c r="AH702" s="21">
        <v>1.5100000000000001E-2</v>
      </c>
      <c r="AI702" s="21">
        <v>4.9199999999999999E-3</v>
      </c>
      <c r="AJ702" s="21">
        <v>1.76E-4</v>
      </c>
      <c r="AK702" s="4" t="s">
        <v>21672</v>
      </c>
      <c r="AL702" s="21">
        <v>1.95E-5</v>
      </c>
      <c r="AM702" s="21">
        <v>4.7800000000000002E-4</v>
      </c>
      <c r="AN702" s="21">
        <v>3.3599999999999999E-7</v>
      </c>
    </row>
    <row r="703" spans="1:40" x14ac:dyDescent="0.2">
      <c r="A703" s="4">
        <v>695</v>
      </c>
      <c r="B703" s="4" t="s">
        <v>2630</v>
      </c>
      <c r="C703" s="4" t="s">
        <v>2631</v>
      </c>
      <c r="D703" s="4" t="s">
        <v>23812</v>
      </c>
      <c r="E703" s="23"/>
      <c r="F703" s="23"/>
      <c r="G703" s="23" t="s">
        <v>4426</v>
      </c>
      <c r="H703" s="23"/>
      <c r="I703" s="23"/>
      <c r="J703" s="23"/>
      <c r="K703" s="23"/>
      <c r="L703" s="23" t="s">
        <v>5376</v>
      </c>
      <c r="M703" s="23" t="s">
        <v>5377</v>
      </c>
      <c r="N703" s="23"/>
      <c r="O703" s="23"/>
      <c r="P703" s="23" t="s">
        <v>8241</v>
      </c>
      <c r="Q703" s="23"/>
      <c r="R703" s="23"/>
      <c r="S703" s="23"/>
      <c r="T703" s="23" t="s">
        <v>8242</v>
      </c>
      <c r="U703" s="23" t="s">
        <v>8243</v>
      </c>
      <c r="V703" s="23" t="s">
        <v>8244</v>
      </c>
      <c r="W703" s="4" t="s">
        <v>21672</v>
      </c>
      <c r="X703" s="4" t="s">
        <v>21672</v>
      </c>
      <c r="Y703" s="4">
        <v>2.9607762000000002</v>
      </c>
      <c r="Z703" s="4" t="s">
        <v>21672</v>
      </c>
      <c r="AA703" s="4" t="s">
        <v>21672</v>
      </c>
      <c r="AB703" s="4" t="s">
        <v>21672</v>
      </c>
      <c r="AC703" s="4">
        <v>1.4923594</v>
      </c>
      <c r="AD703" s="4">
        <v>1.1927810999999999</v>
      </c>
      <c r="AE703" s="4">
        <v>1.7785218</v>
      </c>
      <c r="AF703" s="4" t="s">
        <v>21672</v>
      </c>
      <c r="AG703" s="4" t="s">
        <v>21672</v>
      </c>
      <c r="AH703" s="21">
        <v>1.5100000000000001E-2</v>
      </c>
      <c r="AI703" s="4" t="s">
        <v>21672</v>
      </c>
      <c r="AJ703" s="4" t="s">
        <v>21672</v>
      </c>
      <c r="AK703" s="4" t="s">
        <v>21672</v>
      </c>
      <c r="AL703" s="21">
        <v>3.3400000000000001E-3</v>
      </c>
      <c r="AM703" s="21">
        <v>1.3799999999999999E-3</v>
      </c>
      <c r="AN703" s="21">
        <v>2.48E-3</v>
      </c>
    </row>
    <row r="704" spans="1:40" ht="20.399999999999999" x14ac:dyDescent="0.2">
      <c r="A704" s="4">
        <v>696</v>
      </c>
      <c r="B704" s="4" t="s">
        <v>2632</v>
      </c>
      <c r="C704" s="4" t="s">
        <v>2633</v>
      </c>
      <c r="D704" s="4" t="s">
        <v>23968</v>
      </c>
      <c r="E704" s="23"/>
      <c r="F704" s="23"/>
      <c r="G704" s="23" t="s">
        <v>5190</v>
      </c>
      <c r="H704" s="23"/>
      <c r="I704" s="23"/>
      <c r="J704" s="23" t="s">
        <v>5378</v>
      </c>
      <c r="K704" s="23"/>
      <c r="L704" s="23"/>
      <c r="M704" s="23"/>
      <c r="N704" s="23"/>
      <c r="O704" s="23"/>
      <c r="P704" s="23" t="s">
        <v>8245</v>
      </c>
      <c r="Q704" s="23"/>
      <c r="R704" s="23"/>
      <c r="S704" s="23" t="s">
        <v>8063</v>
      </c>
      <c r="T704" s="23"/>
      <c r="U704" s="23"/>
      <c r="V704" s="23"/>
      <c r="W704" s="4" t="s">
        <v>21672</v>
      </c>
      <c r="X704" s="4" t="s">
        <v>21672</v>
      </c>
      <c r="Y704" s="4">
        <v>1.9738507999999999</v>
      </c>
      <c r="Z704" s="4" t="s">
        <v>21672</v>
      </c>
      <c r="AA704" s="4" t="s">
        <v>21672</v>
      </c>
      <c r="AB704" s="4">
        <v>2.2149987000000002</v>
      </c>
      <c r="AC704" s="4" t="s">
        <v>21672</v>
      </c>
      <c r="AD704" s="4" t="s">
        <v>21672</v>
      </c>
      <c r="AE704" s="4" t="s">
        <v>21672</v>
      </c>
      <c r="AF704" s="4" t="s">
        <v>21672</v>
      </c>
      <c r="AG704" s="4" t="s">
        <v>21672</v>
      </c>
      <c r="AH704" s="21">
        <v>1.5800000000000002E-2</v>
      </c>
      <c r="AI704" s="4" t="s">
        <v>21672</v>
      </c>
      <c r="AJ704" s="4" t="s">
        <v>21672</v>
      </c>
      <c r="AK704" s="21">
        <v>1.8799999999999999E-4</v>
      </c>
      <c r="AL704" s="4" t="s">
        <v>21672</v>
      </c>
      <c r="AM704" s="4" t="s">
        <v>21672</v>
      </c>
      <c r="AN704" s="4" t="s">
        <v>21672</v>
      </c>
    </row>
    <row r="705" spans="1:40" x14ac:dyDescent="0.2">
      <c r="A705" s="4">
        <v>697</v>
      </c>
      <c r="B705" s="4" t="s">
        <v>2634</v>
      </c>
      <c r="C705" s="4" t="s">
        <v>2635</v>
      </c>
      <c r="D705" s="4" t="s">
        <v>586</v>
      </c>
      <c r="E705" s="23"/>
      <c r="F705" s="23"/>
      <c r="G705" s="23" t="s">
        <v>5259</v>
      </c>
      <c r="H705" s="23"/>
      <c r="I705" s="23" t="s">
        <v>3815</v>
      </c>
      <c r="J705" s="23" t="s">
        <v>5379</v>
      </c>
      <c r="K705" s="23"/>
      <c r="L705" s="23" t="s">
        <v>5380</v>
      </c>
      <c r="M705" s="23" t="s">
        <v>5381</v>
      </c>
      <c r="N705" s="23"/>
      <c r="O705" s="23"/>
      <c r="P705" s="23" t="s">
        <v>8246</v>
      </c>
      <c r="Q705" s="23" t="s">
        <v>8125</v>
      </c>
      <c r="R705" s="23" t="s">
        <v>8126</v>
      </c>
      <c r="S705" s="23" t="s">
        <v>8247</v>
      </c>
      <c r="T705" s="23"/>
      <c r="U705" s="23" t="s">
        <v>8248</v>
      </c>
      <c r="V705" s="23" t="s">
        <v>8249</v>
      </c>
      <c r="W705" s="4" t="s">
        <v>21672</v>
      </c>
      <c r="X705" s="4" t="s">
        <v>21672</v>
      </c>
      <c r="Y705" s="4">
        <v>2.6124496000000001</v>
      </c>
      <c r="Z705" s="4">
        <v>2.4732324000000001</v>
      </c>
      <c r="AA705" s="4">
        <v>1.9094237000000001</v>
      </c>
      <c r="AB705" s="4">
        <v>1.4812375</v>
      </c>
      <c r="AC705" s="4" t="s">
        <v>21672</v>
      </c>
      <c r="AD705" s="4">
        <v>1.6839263</v>
      </c>
      <c r="AE705" s="4">
        <v>1.5692839999999999</v>
      </c>
      <c r="AF705" s="4" t="s">
        <v>21672</v>
      </c>
      <c r="AG705" s="4" t="s">
        <v>21672</v>
      </c>
      <c r="AH705" s="21">
        <v>1.6299999999999999E-2</v>
      </c>
      <c r="AI705" s="21">
        <v>2.27E-5</v>
      </c>
      <c r="AJ705" s="21">
        <v>1.8100000000000002E-2</v>
      </c>
      <c r="AK705" s="21">
        <v>6.6400000000000001E-3</v>
      </c>
      <c r="AL705" s="4" t="s">
        <v>21672</v>
      </c>
      <c r="AM705" s="21">
        <v>6.1199999999999996E-3</v>
      </c>
      <c r="AN705" s="21">
        <v>6.9800000000000005E-4</v>
      </c>
    </row>
    <row r="706" spans="1:40" ht="30.6" x14ac:dyDescent="0.2">
      <c r="A706" s="4">
        <v>698</v>
      </c>
      <c r="B706" s="4" t="s">
        <v>2636</v>
      </c>
      <c r="C706" s="4" t="s">
        <v>2637</v>
      </c>
      <c r="D706" s="4" t="s">
        <v>578</v>
      </c>
      <c r="E706" s="23"/>
      <c r="F706" s="23"/>
      <c r="G706" s="23" t="s">
        <v>24069</v>
      </c>
      <c r="H706" s="23"/>
      <c r="I706" s="23" t="s">
        <v>5382</v>
      </c>
      <c r="J706" s="23" t="s">
        <v>5383</v>
      </c>
      <c r="K706" s="23" t="s">
        <v>24070</v>
      </c>
      <c r="L706" s="23" t="s">
        <v>24071</v>
      </c>
      <c r="M706" s="23" t="s">
        <v>5384</v>
      </c>
      <c r="N706" s="23"/>
      <c r="O706" s="23"/>
      <c r="P706" s="23" t="s">
        <v>8250</v>
      </c>
      <c r="Q706" s="23"/>
      <c r="R706" s="23" t="s">
        <v>8251</v>
      </c>
      <c r="S706" s="23" t="s">
        <v>8252</v>
      </c>
      <c r="T706" s="23" t="s">
        <v>8253</v>
      </c>
      <c r="U706" s="23" t="s">
        <v>8254</v>
      </c>
      <c r="V706" s="23" t="s">
        <v>8255</v>
      </c>
      <c r="W706" s="4" t="s">
        <v>21672</v>
      </c>
      <c r="X706" s="4" t="s">
        <v>21672</v>
      </c>
      <c r="Y706" s="4">
        <v>1.9738507999999999</v>
      </c>
      <c r="Z706" s="4" t="s">
        <v>21672</v>
      </c>
      <c r="AA706" s="4">
        <v>1.6530659000000001</v>
      </c>
      <c r="AB706" s="4">
        <v>1.8652621</v>
      </c>
      <c r="AC706" s="4">
        <v>1.3265416999999999</v>
      </c>
      <c r="AD706" s="4">
        <v>1.5903748</v>
      </c>
      <c r="AE706" s="4">
        <v>1.3832948</v>
      </c>
      <c r="AF706" s="4" t="s">
        <v>21672</v>
      </c>
      <c r="AG706" s="4" t="s">
        <v>21672</v>
      </c>
      <c r="AH706" s="21">
        <v>1.7399999999999999E-2</v>
      </c>
      <c r="AI706" s="4" t="s">
        <v>21672</v>
      </c>
      <c r="AJ706" s="21">
        <v>4.2200000000000001E-2</v>
      </c>
      <c r="AK706" s="21">
        <v>7.6400000000000003E-4</v>
      </c>
      <c r="AL706" s="21">
        <v>1.3899999999999999E-2</v>
      </c>
      <c r="AM706" s="21">
        <v>1.18E-4</v>
      </c>
      <c r="AN706" s="21">
        <v>4.0999999999999999E-4</v>
      </c>
    </row>
    <row r="707" spans="1:40" ht="20.399999999999999" x14ac:dyDescent="0.2">
      <c r="A707" s="4">
        <v>699</v>
      </c>
      <c r="B707" s="4" t="s">
        <v>2638</v>
      </c>
      <c r="C707" s="4" t="s">
        <v>2639</v>
      </c>
      <c r="D707" s="4" t="s">
        <v>579</v>
      </c>
      <c r="E707" s="23"/>
      <c r="F707" s="23"/>
      <c r="G707" s="23" t="s">
        <v>4062</v>
      </c>
      <c r="H707" s="23"/>
      <c r="I707" s="23"/>
      <c r="J707" s="23" t="s">
        <v>5385</v>
      </c>
      <c r="K707" s="23" t="s">
        <v>24072</v>
      </c>
      <c r="L707" s="23" t="s">
        <v>5386</v>
      </c>
      <c r="M707" s="23" t="s">
        <v>24073</v>
      </c>
      <c r="N707" s="23"/>
      <c r="O707" s="23"/>
      <c r="P707" s="23" t="s">
        <v>8256</v>
      </c>
      <c r="Q707" s="23" t="s">
        <v>8257</v>
      </c>
      <c r="R707" s="23" t="s">
        <v>8258</v>
      </c>
      <c r="S707" s="23" t="s">
        <v>24074</v>
      </c>
      <c r="T707" s="23" t="s">
        <v>8259</v>
      </c>
      <c r="U707" s="23" t="s">
        <v>24075</v>
      </c>
      <c r="V707" s="23" t="s">
        <v>8260</v>
      </c>
      <c r="W707" s="4" t="s">
        <v>21672</v>
      </c>
      <c r="X707" s="4" t="s">
        <v>21672</v>
      </c>
      <c r="Y707" s="4">
        <v>0.86656860000000002</v>
      </c>
      <c r="Z707" s="4">
        <v>1.0254866</v>
      </c>
      <c r="AA707" s="4">
        <v>0.98964039999999998</v>
      </c>
      <c r="AB707" s="4">
        <v>1.6377911000000001</v>
      </c>
      <c r="AC707" s="4">
        <v>1.3103643</v>
      </c>
      <c r="AD707" s="4">
        <v>1.7455333</v>
      </c>
      <c r="AE707" s="4">
        <v>1.3013574000000001</v>
      </c>
      <c r="AF707" s="4" t="s">
        <v>21672</v>
      </c>
      <c r="AG707" s="4" t="s">
        <v>21672</v>
      </c>
      <c r="AH707" s="21">
        <v>1.7399999999999999E-2</v>
      </c>
      <c r="AI707" s="21">
        <v>4.4999999999999998E-2</v>
      </c>
      <c r="AJ707" s="21">
        <v>1.7399999999999999E-2</v>
      </c>
      <c r="AK707" s="21">
        <v>4.6699999999999998E-11</v>
      </c>
      <c r="AL707" s="21">
        <v>1.8199999999999999E-6</v>
      </c>
      <c r="AM707" s="21">
        <v>1.8300000000000001E-9</v>
      </c>
      <c r="AN707" s="21">
        <v>2.29E-8</v>
      </c>
    </row>
    <row r="708" spans="1:40" x14ac:dyDescent="0.2">
      <c r="A708" s="4">
        <v>700</v>
      </c>
      <c r="B708" s="4" t="s">
        <v>2640</v>
      </c>
      <c r="C708" s="4" t="s">
        <v>2641</v>
      </c>
      <c r="D708" s="4" t="s">
        <v>23704</v>
      </c>
      <c r="E708" s="23"/>
      <c r="F708" s="23"/>
      <c r="G708" s="23" t="s">
        <v>5387</v>
      </c>
      <c r="H708" s="23"/>
      <c r="I708" s="23" t="s">
        <v>5388</v>
      </c>
      <c r="J708" s="23" t="s">
        <v>5389</v>
      </c>
      <c r="K708" s="23"/>
      <c r="L708" s="23"/>
      <c r="M708" s="23" t="s">
        <v>5390</v>
      </c>
      <c r="N708" s="23"/>
      <c r="O708" s="23"/>
      <c r="P708" s="23" t="s">
        <v>8261</v>
      </c>
      <c r="Q708" s="23"/>
      <c r="R708" s="23" t="s">
        <v>8262</v>
      </c>
      <c r="S708" s="23" t="s">
        <v>8263</v>
      </c>
      <c r="T708" s="23"/>
      <c r="U708" s="23"/>
      <c r="V708" s="23" t="s">
        <v>8264</v>
      </c>
      <c r="W708" s="4" t="s">
        <v>21672</v>
      </c>
      <c r="X708" s="4" t="s">
        <v>21672</v>
      </c>
      <c r="Y708" s="4">
        <v>2.7757277</v>
      </c>
      <c r="Z708" s="4" t="s">
        <v>21672</v>
      </c>
      <c r="AA708" s="4">
        <v>2.0287627000000001</v>
      </c>
      <c r="AB708" s="4">
        <v>1.8361173</v>
      </c>
      <c r="AC708" s="4" t="s">
        <v>21672</v>
      </c>
      <c r="AD708" s="4" t="s">
        <v>21672</v>
      </c>
      <c r="AE708" s="4">
        <v>1.5006278</v>
      </c>
      <c r="AF708" s="4" t="s">
        <v>21672</v>
      </c>
      <c r="AG708" s="4" t="s">
        <v>21672</v>
      </c>
      <c r="AH708" s="21">
        <v>1.83E-2</v>
      </c>
      <c r="AI708" s="4" t="s">
        <v>21672</v>
      </c>
      <c r="AJ708" s="21">
        <v>2.9899999999999999E-2</v>
      </c>
      <c r="AK708" s="21">
        <v>4.24E-2</v>
      </c>
      <c r="AL708" s="4" t="s">
        <v>21672</v>
      </c>
      <c r="AM708" s="4" t="s">
        <v>21672</v>
      </c>
      <c r="AN708" s="21">
        <v>5.1700000000000003E-5</v>
      </c>
    </row>
    <row r="709" spans="1:40" ht="20.399999999999999" x14ac:dyDescent="0.2">
      <c r="A709" s="4">
        <v>701</v>
      </c>
      <c r="B709" s="4" t="s">
        <v>2642</v>
      </c>
      <c r="C709" s="4" t="s">
        <v>2643</v>
      </c>
      <c r="D709" s="4" t="s">
        <v>580</v>
      </c>
      <c r="E709" s="23"/>
      <c r="F709" s="23"/>
      <c r="G709" s="23" t="s">
        <v>5391</v>
      </c>
      <c r="H709" s="23" t="s">
        <v>5392</v>
      </c>
      <c r="I709" s="23"/>
      <c r="J709" s="23" t="s">
        <v>5393</v>
      </c>
      <c r="K709" s="23" t="s">
        <v>5394</v>
      </c>
      <c r="L709" s="23" t="s">
        <v>5395</v>
      </c>
      <c r="M709" s="23" t="s">
        <v>5396</v>
      </c>
      <c r="N709" s="23"/>
      <c r="O709" s="23"/>
      <c r="P709" s="23" t="s">
        <v>8265</v>
      </c>
      <c r="Q709" s="23" t="s">
        <v>8266</v>
      </c>
      <c r="R709" s="23"/>
      <c r="S709" s="23" t="s">
        <v>8267</v>
      </c>
      <c r="T709" s="23" t="s">
        <v>8268</v>
      </c>
      <c r="U709" s="23" t="s">
        <v>8269</v>
      </c>
      <c r="V709" s="23" t="s">
        <v>8270</v>
      </c>
      <c r="W709" s="4" t="s">
        <v>21672</v>
      </c>
      <c r="X709" s="4" t="s">
        <v>21672</v>
      </c>
      <c r="Y709" s="4">
        <v>1.7764656999999999</v>
      </c>
      <c r="Z709" s="4">
        <v>1.8686645</v>
      </c>
      <c r="AA709" s="4" t="s">
        <v>21672</v>
      </c>
      <c r="AB709" s="4">
        <v>1.6787358999999999</v>
      </c>
      <c r="AC709" s="4">
        <v>1.59185</v>
      </c>
      <c r="AD709" s="4">
        <v>1.9084498000000001</v>
      </c>
      <c r="AE709" s="4">
        <v>1.4228175000000001</v>
      </c>
      <c r="AF709" s="4" t="s">
        <v>21672</v>
      </c>
      <c r="AG709" s="4" t="s">
        <v>21672</v>
      </c>
      <c r="AH709" s="21">
        <v>1.9199999999999998E-2</v>
      </c>
      <c r="AI709" s="21">
        <v>2.5899999999999999E-3</v>
      </c>
      <c r="AJ709" s="4" t="s">
        <v>21672</v>
      </c>
      <c r="AK709" s="21">
        <v>1.1499999999999999E-13</v>
      </c>
      <c r="AL709" s="21">
        <v>2.4499999999999998E-10</v>
      </c>
      <c r="AM709" s="21">
        <v>2.09E-10</v>
      </c>
      <c r="AN709" s="21">
        <v>8.9400000000000006E-8</v>
      </c>
    </row>
    <row r="710" spans="1:40" x14ac:dyDescent="0.2">
      <c r="A710" s="4">
        <v>702</v>
      </c>
      <c r="B710" s="4" t="s">
        <v>2644</v>
      </c>
      <c r="C710" s="4" t="s">
        <v>2645</v>
      </c>
      <c r="D710" s="4" t="s">
        <v>1222</v>
      </c>
      <c r="E710" s="23"/>
      <c r="F710" s="23"/>
      <c r="G710" s="23" t="s">
        <v>5397</v>
      </c>
      <c r="H710" s="23"/>
      <c r="I710" s="23"/>
      <c r="J710" s="23"/>
      <c r="K710" s="23"/>
      <c r="L710" s="23"/>
      <c r="M710" s="23" t="s">
        <v>5398</v>
      </c>
      <c r="N710" s="23"/>
      <c r="O710" s="23"/>
      <c r="P710" s="23" t="s">
        <v>8271</v>
      </c>
      <c r="Q710" s="23"/>
      <c r="R710" s="23"/>
      <c r="S710" s="23"/>
      <c r="T710" s="23"/>
      <c r="U710" s="23"/>
      <c r="V710" s="23" t="s">
        <v>8272</v>
      </c>
      <c r="W710" s="4" t="s">
        <v>21672</v>
      </c>
      <c r="X710" s="4" t="s">
        <v>21672</v>
      </c>
      <c r="Y710" s="4">
        <v>1.9738507999999999</v>
      </c>
      <c r="Z710" s="4" t="s">
        <v>21672</v>
      </c>
      <c r="AA710" s="4" t="s">
        <v>21672</v>
      </c>
      <c r="AB710" s="4" t="s">
        <v>21672</v>
      </c>
      <c r="AC710" s="4" t="s">
        <v>21672</v>
      </c>
      <c r="AD710" s="4" t="s">
        <v>21672</v>
      </c>
      <c r="AE710" s="4">
        <v>0.59284060000000005</v>
      </c>
      <c r="AF710" s="4" t="s">
        <v>21672</v>
      </c>
      <c r="AG710" s="4" t="s">
        <v>21672</v>
      </c>
      <c r="AH710" s="21">
        <v>2.1700000000000001E-2</v>
      </c>
      <c r="AI710" s="4" t="s">
        <v>21672</v>
      </c>
      <c r="AJ710" s="4" t="s">
        <v>21672</v>
      </c>
      <c r="AK710" s="4" t="s">
        <v>21672</v>
      </c>
      <c r="AL710" s="4" t="s">
        <v>21672</v>
      </c>
      <c r="AM710" s="4" t="s">
        <v>21672</v>
      </c>
      <c r="AN710" s="21">
        <v>1.41E-2</v>
      </c>
    </row>
    <row r="711" spans="1:40" x14ac:dyDescent="0.2">
      <c r="A711" s="4">
        <v>703</v>
      </c>
      <c r="B711" s="4" t="s">
        <v>2646</v>
      </c>
      <c r="C711" s="4" t="s">
        <v>2647</v>
      </c>
      <c r="D711" s="4" t="s">
        <v>23932</v>
      </c>
      <c r="E711" s="23"/>
      <c r="F711" s="23"/>
      <c r="G711" s="23" t="s">
        <v>5399</v>
      </c>
      <c r="H711" s="23"/>
      <c r="I711" s="23"/>
      <c r="J711" s="23"/>
      <c r="K711" s="23" t="s">
        <v>5400</v>
      </c>
      <c r="L711" s="23"/>
      <c r="M711" s="23" t="s">
        <v>5390</v>
      </c>
      <c r="N711" s="23"/>
      <c r="O711" s="23"/>
      <c r="P711" s="23" t="s">
        <v>8273</v>
      </c>
      <c r="Q711" s="23"/>
      <c r="R711" s="23"/>
      <c r="S711" s="23"/>
      <c r="T711" s="23" t="s">
        <v>8274</v>
      </c>
      <c r="U711" s="23"/>
      <c r="V711" s="23" t="s">
        <v>8275</v>
      </c>
      <c r="W711" s="4" t="s">
        <v>21672</v>
      </c>
      <c r="X711" s="4" t="s">
        <v>21672</v>
      </c>
      <c r="Y711" s="4">
        <v>3.1349395000000002</v>
      </c>
      <c r="Z711" s="4" t="s">
        <v>21672</v>
      </c>
      <c r="AA711" s="4" t="s">
        <v>21672</v>
      </c>
      <c r="AB711" s="4" t="s">
        <v>21672</v>
      </c>
      <c r="AC711" s="4">
        <v>1.3544102</v>
      </c>
      <c r="AD711" s="4" t="s">
        <v>21672</v>
      </c>
      <c r="AE711" s="4">
        <v>1.4123555999999999</v>
      </c>
      <c r="AF711" s="4" t="s">
        <v>21672</v>
      </c>
      <c r="AG711" s="4" t="s">
        <v>21672</v>
      </c>
      <c r="AH711" s="21">
        <v>2.2100000000000002E-2</v>
      </c>
      <c r="AI711" s="4" t="s">
        <v>21672</v>
      </c>
      <c r="AJ711" s="4" t="s">
        <v>21672</v>
      </c>
      <c r="AK711" s="4" t="s">
        <v>21672</v>
      </c>
      <c r="AL711" s="21">
        <v>2.98E-2</v>
      </c>
      <c r="AM711" s="4" t="s">
        <v>21672</v>
      </c>
      <c r="AN711" s="21">
        <v>1.99E-3</v>
      </c>
    </row>
    <row r="712" spans="1:40" x14ac:dyDescent="0.2">
      <c r="A712" s="4">
        <v>704</v>
      </c>
      <c r="B712" s="4" t="s">
        <v>2648</v>
      </c>
      <c r="C712" s="4" t="s">
        <v>2649</v>
      </c>
      <c r="D712" s="4" t="s">
        <v>1222</v>
      </c>
      <c r="E712" s="23"/>
      <c r="F712" s="23"/>
      <c r="G712" s="23" t="s">
        <v>5401</v>
      </c>
      <c r="H712" s="23"/>
      <c r="I712" s="23"/>
      <c r="J712" s="23"/>
      <c r="K712" s="23"/>
      <c r="L712" s="23"/>
      <c r="M712" s="23" t="s">
        <v>5402</v>
      </c>
      <c r="N712" s="23"/>
      <c r="O712" s="23"/>
      <c r="P712" s="23" t="s">
        <v>8137</v>
      </c>
      <c r="Q712" s="23"/>
      <c r="R712" s="23"/>
      <c r="S712" s="23"/>
      <c r="T712" s="23"/>
      <c r="U712" s="23"/>
      <c r="V712" s="23" t="s">
        <v>8276</v>
      </c>
      <c r="W712" s="4" t="s">
        <v>21672</v>
      </c>
      <c r="X712" s="4" t="s">
        <v>21672</v>
      </c>
      <c r="Y712" s="4">
        <v>3.1349395000000002</v>
      </c>
      <c r="Z712" s="4" t="s">
        <v>21672</v>
      </c>
      <c r="AA712" s="4" t="s">
        <v>21672</v>
      </c>
      <c r="AB712" s="4" t="s">
        <v>21672</v>
      </c>
      <c r="AC712" s="4" t="s">
        <v>21672</v>
      </c>
      <c r="AD712" s="4" t="s">
        <v>21672</v>
      </c>
      <c r="AE712" s="4">
        <v>1.4123555999999999</v>
      </c>
      <c r="AF712" s="4" t="s">
        <v>21672</v>
      </c>
      <c r="AG712" s="4" t="s">
        <v>21672</v>
      </c>
      <c r="AH712" s="21">
        <v>2.2100000000000002E-2</v>
      </c>
      <c r="AI712" s="4" t="s">
        <v>21672</v>
      </c>
      <c r="AJ712" s="4" t="s">
        <v>21672</v>
      </c>
      <c r="AK712" s="4" t="s">
        <v>21672</v>
      </c>
      <c r="AL712" s="4" t="s">
        <v>21672</v>
      </c>
      <c r="AM712" s="4" t="s">
        <v>21672</v>
      </c>
      <c r="AN712" s="21">
        <v>2.2200000000000001E-2</v>
      </c>
    </row>
    <row r="713" spans="1:40" x14ac:dyDescent="0.2">
      <c r="A713" s="4">
        <v>705</v>
      </c>
      <c r="B713" s="4" t="s">
        <v>2650</v>
      </c>
      <c r="C713" s="4" t="s">
        <v>2651</v>
      </c>
      <c r="D713" s="4" t="s">
        <v>1185</v>
      </c>
      <c r="E713" s="23"/>
      <c r="F713" s="23"/>
      <c r="G713" s="23" t="s">
        <v>5399</v>
      </c>
      <c r="H713" s="23" t="s">
        <v>5403</v>
      </c>
      <c r="I713" s="23"/>
      <c r="J713" s="23"/>
      <c r="K713" s="23"/>
      <c r="L713" s="23"/>
      <c r="M713" s="23" t="s">
        <v>5404</v>
      </c>
      <c r="N713" s="23"/>
      <c r="O713" s="23"/>
      <c r="P713" s="23" t="s">
        <v>8261</v>
      </c>
      <c r="Q713" s="23"/>
      <c r="R713" s="23"/>
      <c r="S713" s="23"/>
      <c r="T713" s="23"/>
      <c r="U713" s="23"/>
      <c r="V713" s="23" t="s">
        <v>8277</v>
      </c>
      <c r="W713" s="4" t="s">
        <v>21672</v>
      </c>
      <c r="X713" s="4" t="s">
        <v>21672</v>
      </c>
      <c r="Y713" s="4">
        <v>2.6124496000000001</v>
      </c>
      <c r="Z713" s="4">
        <v>1.6488216</v>
      </c>
      <c r="AA713" s="4" t="s">
        <v>21672</v>
      </c>
      <c r="AB713" s="4" t="s">
        <v>21672</v>
      </c>
      <c r="AC713" s="4" t="s">
        <v>21672</v>
      </c>
      <c r="AD713" s="4" t="s">
        <v>21672</v>
      </c>
      <c r="AE713" s="4">
        <v>1.7262124000000001</v>
      </c>
      <c r="AF713" s="4" t="s">
        <v>21672</v>
      </c>
      <c r="AG713" s="4" t="s">
        <v>21672</v>
      </c>
      <c r="AH713" s="21">
        <v>2.2100000000000002E-2</v>
      </c>
      <c r="AI713" s="21">
        <v>4.9899999999999996E-3</v>
      </c>
      <c r="AJ713" s="4" t="s">
        <v>21672</v>
      </c>
      <c r="AK713" s="4" t="s">
        <v>21672</v>
      </c>
      <c r="AL713" s="4" t="s">
        <v>21672</v>
      </c>
      <c r="AM713" s="4" t="s">
        <v>21672</v>
      </c>
      <c r="AN713" s="21">
        <v>1.99E-3</v>
      </c>
    </row>
    <row r="714" spans="1:40" x14ac:dyDescent="0.2">
      <c r="A714" s="4">
        <v>706</v>
      </c>
      <c r="B714" s="4" t="s">
        <v>2652</v>
      </c>
      <c r="C714" s="4" t="s">
        <v>2653</v>
      </c>
      <c r="D714" s="4" t="s">
        <v>23725</v>
      </c>
      <c r="E714" s="23"/>
      <c r="F714" s="23"/>
      <c r="G714" s="23" t="s">
        <v>5405</v>
      </c>
      <c r="H714" s="23" t="s">
        <v>5406</v>
      </c>
      <c r="I714" s="23"/>
      <c r="J714" s="23"/>
      <c r="K714" s="23" t="s">
        <v>5407</v>
      </c>
      <c r="L714" s="23" t="s">
        <v>5408</v>
      </c>
      <c r="M714" s="23" t="s">
        <v>5409</v>
      </c>
      <c r="N714" s="23"/>
      <c r="O714" s="23"/>
      <c r="P714" s="23"/>
      <c r="Q714" s="23" t="s">
        <v>7910</v>
      </c>
      <c r="R714" s="23"/>
      <c r="S714" s="23"/>
      <c r="T714" s="23" t="s">
        <v>8278</v>
      </c>
      <c r="U714" s="23" t="s">
        <v>8279</v>
      </c>
      <c r="V714" s="23" t="s">
        <v>8280</v>
      </c>
      <c r="W714" s="4" t="s">
        <v>21672</v>
      </c>
      <c r="X714" s="4" t="s">
        <v>21672</v>
      </c>
      <c r="Y714" s="4">
        <v>1.3665121</v>
      </c>
      <c r="Z714" s="4">
        <v>2.1561512999999999</v>
      </c>
      <c r="AA714" s="4" t="s">
        <v>21672</v>
      </c>
      <c r="AB714" s="4" t="s">
        <v>21672</v>
      </c>
      <c r="AC714" s="4">
        <v>1.3775625</v>
      </c>
      <c r="AD714" s="4">
        <v>1.9268002</v>
      </c>
      <c r="AE714" s="4">
        <v>1.6417124999999999</v>
      </c>
      <c r="AF714" s="4" t="s">
        <v>21672</v>
      </c>
      <c r="AG714" s="4" t="s">
        <v>21672</v>
      </c>
      <c r="AH714" s="21">
        <v>2.2599999999999999E-2</v>
      </c>
      <c r="AI714" s="21">
        <v>3.31E-3</v>
      </c>
      <c r="AJ714" s="4" t="s">
        <v>21672</v>
      </c>
      <c r="AK714" s="4" t="s">
        <v>21672</v>
      </c>
      <c r="AL714" s="21">
        <v>1.2899999999999999E-4</v>
      </c>
      <c r="AM714" s="21">
        <v>4.3599999999999999E-10</v>
      </c>
      <c r="AN714" s="21">
        <v>3.3699999999999997E-8</v>
      </c>
    </row>
    <row r="715" spans="1:40" x14ac:dyDescent="0.2">
      <c r="A715" s="4">
        <v>707</v>
      </c>
      <c r="B715" s="4" t="s">
        <v>2654</v>
      </c>
      <c r="C715" s="4" t="s">
        <v>2655</v>
      </c>
      <c r="D715" s="4" t="s">
        <v>586</v>
      </c>
      <c r="E715" s="23"/>
      <c r="F715" s="23"/>
      <c r="G715" s="23" t="s">
        <v>5410</v>
      </c>
      <c r="H715" s="23" t="s">
        <v>4041</v>
      </c>
      <c r="I715" s="23" t="s">
        <v>5411</v>
      </c>
      <c r="J715" s="23" t="s">
        <v>24076</v>
      </c>
      <c r="K715" s="23"/>
      <c r="L715" s="23" t="s">
        <v>5412</v>
      </c>
      <c r="M715" s="23" t="s">
        <v>24077</v>
      </c>
      <c r="N715" s="23"/>
      <c r="O715" s="23"/>
      <c r="P715" s="23" t="s">
        <v>8281</v>
      </c>
      <c r="Q715" s="23" t="s">
        <v>5571</v>
      </c>
      <c r="R715" s="23" t="s">
        <v>8282</v>
      </c>
      <c r="S715" s="23" t="s">
        <v>8283</v>
      </c>
      <c r="T715" s="23"/>
      <c r="U715" s="23" t="s">
        <v>8284</v>
      </c>
      <c r="V715" s="23" t="s">
        <v>8285</v>
      </c>
      <c r="W715" s="4" t="s">
        <v>21672</v>
      </c>
      <c r="X715" s="4" t="s">
        <v>21672</v>
      </c>
      <c r="Y715" s="4">
        <v>2.9607762000000002</v>
      </c>
      <c r="Z715" s="4">
        <v>1.8686645</v>
      </c>
      <c r="AA715" s="4">
        <v>4.3280272000000002</v>
      </c>
      <c r="AB715" s="4">
        <v>2.2383145</v>
      </c>
      <c r="AC715" s="4" t="s">
        <v>21672</v>
      </c>
      <c r="AD715" s="4">
        <v>1.4313373</v>
      </c>
      <c r="AE715" s="4">
        <v>1.6006696</v>
      </c>
      <c r="AF715" s="4" t="s">
        <v>21672</v>
      </c>
      <c r="AG715" s="4" t="s">
        <v>21672</v>
      </c>
      <c r="AH715" s="21">
        <v>2.5100000000000001E-2</v>
      </c>
      <c r="AI715" s="21">
        <v>6.4099999999999999E-3</v>
      </c>
      <c r="AJ715" s="21">
        <v>7.0099999999999998E-6</v>
      </c>
      <c r="AK715" s="21">
        <v>2.57E-6</v>
      </c>
      <c r="AL715" s="4" t="s">
        <v>21672</v>
      </c>
      <c r="AM715" s="21">
        <v>4.3399999999999998E-4</v>
      </c>
      <c r="AN715" s="21">
        <v>3.5300000000000001E-6</v>
      </c>
    </row>
    <row r="716" spans="1:40" ht="30.6" x14ac:dyDescent="0.2">
      <c r="A716" s="4">
        <v>708</v>
      </c>
      <c r="B716" s="4" t="s">
        <v>2656</v>
      </c>
      <c r="C716" s="4" t="s">
        <v>2657</v>
      </c>
      <c r="D716" s="4" t="s">
        <v>23752</v>
      </c>
      <c r="E716" s="23"/>
      <c r="F716" s="23"/>
      <c r="G716" s="23" t="s">
        <v>24078</v>
      </c>
      <c r="H716" s="23"/>
      <c r="I716" s="23" t="s">
        <v>24079</v>
      </c>
      <c r="J716" s="23" t="s">
        <v>5413</v>
      </c>
      <c r="K716" s="23"/>
      <c r="L716" s="23" t="s">
        <v>24080</v>
      </c>
      <c r="M716" s="23"/>
      <c r="N716" s="23"/>
      <c r="O716" s="23"/>
      <c r="P716" s="23" t="s">
        <v>8286</v>
      </c>
      <c r="Q716" s="23"/>
      <c r="R716" s="23" t="s">
        <v>24081</v>
      </c>
      <c r="S716" s="23" t="s">
        <v>24082</v>
      </c>
      <c r="T716" s="23"/>
      <c r="U716" s="23" t="s">
        <v>8287</v>
      </c>
      <c r="V716" s="23"/>
      <c r="W716" s="4" t="s">
        <v>21672</v>
      </c>
      <c r="X716" s="4" t="s">
        <v>21672</v>
      </c>
      <c r="Y716" s="4">
        <v>1.9571232999999999</v>
      </c>
      <c r="Z716" s="4" t="s">
        <v>21672</v>
      </c>
      <c r="AA716" s="4">
        <v>2.3382350000000001</v>
      </c>
      <c r="AB716" s="4">
        <v>1.9917205</v>
      </c>
      <c r="AC716" s="4" t="s">
        <v>21672</v>
      </c>
      <c r="AD716" s="4">
        <v>1.2736476000000001</v>
      </c>
      <c r="AE716" s="4" t="s">
        <v>21672</v>
      </c>
      <c r="AF716" s="4" t="s">
        <v>21672</v>
      </c>
      <c r="AG716" s="4" t="s">
        <v>21672</v>
      </c>
      <c r="AH716" s="21">
        <v>2.6599999999999999E-2</v>
      </c>
      <c r="AI716" s="4" t="s">
        <v>21672</v>
      </c>
      <c r="AJ716" s="21">
        <v>2.8500000000000001E-2</v>
      </c>
      <c r="AK716" s="21">
        <v>4.1300000000000001E-5</v>
      </c>
      <c r="AL716" s="4" t="s">
        <v>21672</v>
      </c>
      <c r="AM716" s="21">
        <v>2.1999999999999999E-2</v>
      </c>
      <c r="AN716" s="4" t="s">
        <v>21672</v>
      </c>
    </row>
    <row r="717" spans="1:40" x14ac:dyDescent="0.2">
      <c r="A717" s="4">
        <v>709</v>
      </c>
      <c r="B717" s="4" t="s">
        <v>2658</v>
      </c>
      <c r="C717" s="4" t="s">
        <v>2659</v>
      </c>
      <c r="D717" s="4" t="s">
        <v>23966</v>
      </c>
      <c r="E717" s="23"/>
      <c r="F717" s="23"/>
      <c r="G717" s="23" t="s">
        <v>957</v>
      </c>
      <c r="H717" s="23"/>
      <c r="I717" s="23"/>
      <c r="J717" s="23" t="s">
        <v>5414</v>
      </c>
      <c r="K717" s="23" t="s">
        <v>5415</v>
      </c>
      <c r="L717" s="23"/>
      <c r="M717" s="23" t="s">
        <v>5416</v>
      </c>
      <c r="N717" s="23"/>
      <c r="O717" s="23"/>
      <c r="P717" s="23" t="s">
        <v>8288</v>
      </c>
      <c r="Q717" s="23"/>
      <c r="R717" s="23"/>
      <c r="S717" s="23" t="s">
        <v>8289</v>
      </c>
      <c r="T717" s="23" t="s">
        <v>8290</v>
      </c>
      <c r="U717" s="23"/>
      <c r="V717" s="23" t="s">
        <v>8291</v>
      </c>
      <c r="W717" s="4" t="s">
        <v>21672</v>
      </c>
      <c r="X717" s="4" t="s">
        <v>21672</v>
      </c>
      <c r="Y717" s="4">
        <v>1.9033561000000001</v>
      </c>
      <c r="Z717" s="4" t="s">
        <v>21672</v>
      </c>
      <c r="AA717" s="4" t="s">
        <v>21672</v>
      </c>
      <c r="AB717" s="4">
        <v>2.0984197999999998</v>
      </c>
      <c r="AC717" s="4">
        <v>1.8273788</v>
      </c>
      <c r="AD717" s="4" t="s">
        <v>21672</v>
      </c>
      <c r="AE717" s="4">
        <v>1.5244473000000001</v>
      </c>
      <c r="AF717" s="4" t="s">
        <v>21672</v>
      </c>
      <c r="AG717" s="4" t="s">
        <v>21672</v>
      </c>
      <c r="AH717" s="21">
        <v>2.7699999999999999E-2</v>
      </c>
      <c r="AI717" s="4" t="s">
        <v>21672</v>
      </c>
      <c r="AJ717" s="4" t="s">
        <v>21672</v>
      </c>
      <c r="AK717" s="21">
        <v>1.0599999999999999E-11</v>
      </c>
      <c r="AL717" s="21">
        <v>1.8200000000000001E-4</v>
      </c>
      <c r="AM717" s="4" t="s">
        <v>21672</v>
      </c>
      <c r="AN717" s="21">
        <v>2.1000000000000001E-2</v>
      </c>
    </row>
    <row r="718" spans="1:40" x14ac:dyDescent="0.2">
      <c r="A718" s="4">
        <v>710</v>
      </c>
      <c r="B718" s="4" t="s">
        <v>2660</v>
      </c>
      <c r="C718" s="4" t="s">
        <v>2661</v>
      </c>
      <c r="D718" s="4" t="s">
        <v>587</v>
      </c>
      <c r="E718" s="23"/>
      <c r="F718" s="23"/>
      <c r="G718" s="23" t="s">
        <v>957</v>
      </c>
      <c r="H718" s="23"/>
      <c r="I718" s="23"/>
      <c r="J718" s="23" t="s">
        <v>5417</v>
      </c>
      <c r="K718" s="23" t="s">
        <v>5415</v>
      </c>
      <c r="L718" s="23" t="s">
        <v>5418</v>
      </c>
      <c r="M718" s="23" t="s">
        <v>5419</v>
      </c>
      <c r="N718" s="23"/>
      <c r="O718" s="23"/>
      <c r="P718" s="23" t="s">
        <v>8288</v>
      </c>
      <c r="Q718" s="23"/>
      <c r="R718" s="23"/>
      <c r="S718" s="23" t="s">
        <v>8289</v>
      </c>
      <c r="T718" s="23" t="s">
        <v>8292</v>
      </c>
      <c r="U718" s="23" t="s">
        <v>8293</v>
      </c>
      <c r="V718" s="23" t="s">
        <v>8291</v>
      </c>
      <c r="W718" s="4" t="s">
        <v>21672</v>
      </c>
      <c r="X718" s="4" t="s">
        <v>21672</v>
      </c>
      <c r="Y718" s="4">
        <v>1.9033561000000001</v>
      </c>
      <c r="Z718" s="4" t="s">
        <v>21672</v>
      </c>
      <c r="AA718" s="4" t="s">
        <v>21672</v>
      </c>
      <c r="AB718" s="4">
        <v>2.0984197999999998</v>
      </c>
      <c r="AC718" s="4">
        <v>2.0101167000000002</v>
      </c>
      <c r="AD718" s="4">
        <v>1.2779798</v>
      </c>
      <c r="AE718" s="4">
        <v>1.7150031999999999</v>
      </c>
      <c r="AF718" s="4" t="s">
        <v>21672</v>
      </c>
      <c r="AG718" s="4" t="s">
        <v>21672</v>
      </c>
      <c r="AH718" s="21">
        <v>2.7699999999999999E-2</v>
      </c>
      <c r="AI718" s="4" t="s">
        <v>21672</v>
      </c>
      <c r="AJ718" s="4" t="s">
        <v>21672</v>
      </c>
      <c r="AK718" s="21">
        <v>1.0599999999999999E-11</v>
      </c>
      <c r="AL718" s="21">
        <v>3.9700000000000001E-6</v>
      </c>
      <c r="AM718" s="21">
        <v>1.9E-3</v>
      </c>
      <c r="AN718" s="21">
        <v>4.6799999999999999E-4</v>
      </c>
    </row>
    <row r="719" spans="1:40" ht="20.399999999999999" x14ac:dyDescent="0.2">
      <c r="A719" s="4">
        <v>711</v>
      </c>
      <c r="B719" s="4" t="s">
        <v>2662</v>
      </c>
      <c r="C719" s="4" t="s">
        <v>2663</v>
      </c>
      <c r="D719" s="4" t="s">
        <v>578</v>
      </c>
      <c r="E719" s="23"/>
      <c r="F719" s="23"/>
      <c r="G719" s="23" t="s">
        <v>5410</v>
      </c>
      <c r="H719" s="23"/>
      <c r="I719" s="23" t="s">
        <v>5420</v>
      </c>
      <c r="J719" s="23" t="s">
        <v>24083</v>
      </c>
      <c r="K719" s="23" t="s">
        <v>24084</v>
      </c>
      <c r="L719" s="23" t="s">
        <v>5421</v>
      </c>
      <c r="M719" s="23" t="s">
        <v>24085</v>
      </c>
      <c r="N719" s="23"/>
      <c r="O719" s="23"/>
      <c r="P719" s="23" t="s">
        <v>8294</v>
      </c>
      <c r="Q719" s="23"/>
      <c r="R719" s="23" t="s">
        <v>8140</v>
      </c>
      <c r="S719" s="23" t="s">
        <v>8295</v>
      </c>
      <c r="T719" s="23" t="s">
        <v>8296</v>
      </c>
      <c r="U719" s="23" t="s">
        <v>8297</v>
      </c>
      <c r="V719" s="23" t="s">
        <v>8298</v>
      </c>
      <c r="W719" s="4" t="s">
        <v>21672</v>
      </c>
      <c r="X719" s="4" t="s">
        <v>21672</v>
      </c>
      <c r="Y719" s="4">
        <v>1.4024729</v>
      </c>
      <c r="Z719" s="4" t="s">
        <v>21672</v>
      </c>
      <c r="AA719" s="4">
        <v>2.5626476999999999</v>
      </c>
      <c r="AB719" s="4">
        <v>1.5462041</v>
      </c>
      <c r="AC719" s="4">
        <v>1.3464897</v>
      </c>
      <c r="AD719" s="4">
        <v>1.8833386000000001</v>
      </c>
      <c r="AE719" s="4">
        <v>1.9657346</v>
      </c>
      <c r="AF719" s="4" t="s">
        <v>21672</v>
      </c>
      <c r="AG719" s="4" t="s">
        <v>21672</v>
      </c>
      <c r="AH719" s="21">
        <v>2.8400000000000002E-2</v>
      </c>
      <c r="AI719" s="4" t="s">
        <v>21672</v>
      </c>
      <c r="AJ719" s="21">
        <v>2.6200000000000001E-2</v>
      </c>
      <c r="AK719" s="21">
        <v>6.1899999999999998E-4</v>
      </c>
      <c r="AL719" s="21">
        <v>7.3000000000000001E-3</v>
      </c>
      <c r="AM719" s="21">
        <v>1.0600000000000001E-8</v>
      </c>
      <c r="AN719" s="21">
        <v>3.7500000000000002E-13</v>
      </c>
    </row>
    <row r="720" spans="1:40" x14ac:dyDescent="0.2">
      <c r="A720" s="4">
        <v>712</v>
      </c>
      <c r="B720" s="4" t="s">
        <v>2664</v>
      </c>
      <c r="C720" s="4" t="s">
        <v>2665</v>
      </c>
      <c r="D720" s="4" t="s">
        <v>587</v>
      </c>
      <c r="E720" s="23"/>
      <c r="F720" s="23"/>
      <c r="G720" s="23" t="s">
        <v>4426</v>
      </c>
      <c r="H720" s="23"/>
      <c r="I720" s="23"/>
      <c r="J720" s="23" t="s">
        <v>5422</v>
      </c>
      <c r="K720" s="23"/>
      <c r="L720" s="23" t="s">
        <v>5376</v>
      </c>
      <c r="M720" s="23" t="s">
        <v>5377</v>
      </c>
      <c r="N720" s="23"/>
      <c r="O720" s="23"/>
      <c r="P720" s="23" t="s">
        <v>8241</v>
      </c>
      <c r="Q720" s="23"/>
      <c r="R720" s="23"/>
      <c r="S720" s="23" t="s">
        <v>8299</v>
      </c>
      <c r="T720" s="23" t="s">
        <v>8300</v>
      </c>
      <c r="U720" s="23" t="s">
        <v>8243</v>
      </c>
      <c r="V720" s="23" t="s">
        <v>8244</v>
      </c>
      <c r="W720" s="4" t="s">
        <v>21672</v>
      </c>
      <c r="X720" s="4" t="s">
        <v>21672</v>
      </c>
      <c r="Y720" s="4">
        <v>2.5378082000000002</v>
      </c>
      <c r="Z720" s="4" t="s">
        <v>21672</v>
      </c>
      <c r="AA720" s="4" t="s">
        <v>21672</v>
      </c>
      <c r="AB720" s="4">
        <v>1.7986456</v>
      </c>
      <c r="AC720" s="4">
        <v>1.4619031</v>
      </c>
      <c r="AD720" s="4">
        <v>1.0223838000000001</v>
      </c>
      <c r="AE720" s="4">
        <v>1.5244473000000001</v>
      </c>
      <c r="AF720" s="4" t="s">
        <v>21672</v>
      </c>
      <c r="AG720" s="4" t="s">
        <v>21672</v>
      </c>
      <c r="AH720" s="21">
        <v>0.03</v>
      </c>
      <c r="AI720" s="4" t="s">
        <v>21672</v>
      </c>
      <c r="AJ720" s="4" t="s">
        <v>21672</v>
      </c>
      <c r="AK720" s="21">
        <v>1.1599999999999999E-2</v>
      </c>
      <c r="AL720" s="21">
        <v>1.1E-4</v>
      </c>
      <c r="AM720" s="21">
        <v>2.7599999999999999E-3</v>
      </c>
      <c r="AN720" s="21">
        <v>4.96E-3</v>
      </c>
    </row>
    <row r="721" spans="1:40" x14ac:dyDescent="0.2">
      <c r="A721" s="4">
        <v>713</v>
      </c>
      <c r="B721" s="4" t="s">
        <v>2666</v>
      </c>
      <c r="C721" s="4" t="s">
        <v>2667</v>
      </c>
      <c r="D721" s="4" t="s">
        <v>587</v>
      </c>
      <c r="E721" s="23"/>
      <c r="F721" s="23"/>
      <c r="G721" s="23" t="s">
        <v>5423</v>
      </c>
      <c r="H721" s="23"/>
      <c r="I721" s="23"/>
      <c r="J721" s="23" t="s">
        <v>5424</v>
      </c>
      <c r="K721" s="23" t="s">
        <v>5425</v>
      </c>
      <c r="L721" s="23" t="s">
        <v>5426</v>
      </c>
      <c r="M721" s="23" t="s">
        <v>5427</v>
      </c>
      <c r="N721" s="23"/>
      <c r="O721" s="23"/>
      <c r="P721" s="23"/>
      <c r="Q721" s="23"/>
      <c r="R721" s="23"/>
      <c r="S721" s="23" t="s">
        <v>8301</v>
      </c>
      <c r="T721" s="23" t="s">
        <v>8302</v>
      </c>
      <c r="U721" s="23" t="s">
        <v>8303</v>
      </c>
      <c r="V721" s="23" t="s">
        <v>8304</v>
      </c>
      <c r="W721" s="4" t="s">
        <v>21672</v>
      </c>
      <c r="X721" s="4" t="s">
        <v>21672</v>
      </c>
      <c r="Y721" s="4">
        <v>1.0449797999999999</v>
      </c>
      <c r="Z721" s="4" t="s">
        <v>21672</v>
      </c>
      <c r="AA721" s="4" t="s">
        <v>21672</v>
      </c>
      <c r="AB721" s="4">
        <v>1.7281104</v>
      </c>
      <c r="AC721" s="4">
        <v>1.8058803000000001</v>
      </c>
      <c r="AD721" s="4">
        <v>2.1049077999999999</v>
      </c>
      <c r="AE721" s="4">
        <v>1.7262124000000001</v>
      </c>
      <c r="AF721" s="4" t="s">
        <v>21672</v>
      </c>
      <c r="AG721" s="4" t="s">
        <v>21672</v>
      </c>
      <c r="AH721" s="21">
        <v>3.0499999999999999E-2</v>
      </c>
      <c r="AI721" s="4" t="s">
        <v>21672</v>
      </c>
      <c r="AJ721" s="4" t="s">
        <v>21672</v>
      </c>
      <c r="AK721" s="21">
        <v>1.1200000000000001E-6</v>
      </c>
      <c r="AL721" s="21">
        <v>1.4100000000000001E-8</v>
      </c>
      <c r="AM721" s="21">
        <v>6.9099999999999999E-5</v>
      </c>
      <c r="AN721" s="21">
        <v>5.4199999999999996E-7</v>
      </c>
    </row>
    <row r="722" spans="1:40" x14ac:dyDescent="0.2">
      <c r="A722" s="4">
        <v>714</v>
      </c>
      <c r="B722" s="4" t="s">
        <v>2668</v>
      </c>
      <c r="C722" s="4" t="s">
        <v>2669</v>
      </c>
      <c r="D722" s="4" t="s">
        <v>23718</v>
      </c>
      <c r="E722" s="23"/>
      <c r="F722" s="23"/>
      <c r="G722" s="23" t="s">
        <v>3815</v>
      </c>
      <c r="H722" s="23"/>
      <c r="I722" s="23" t="s">
        <v>3815</v>
      </c>
      <c r="J722" s="23"/>
      <c r="K722" s="23"/>
      <c r="L722" s="23"/>
      <c r="M722" s="23"/>
      <c r="N722" s="23"/>
      <c r="O722" s="23"/>
      <c r="P722" s="23" t="s">
        <v>7725</v>
      </c>
      <c r="Q722" s="23"/>
      <c r="R722" s="23" t="s">
        <v>7725</v>
      </c>
      <c r="S722" s="23"/>
      <c r="T722" s="23"/>
      <c r="U722" s="23"/>
      <c r="V722" s="23"/>
      <c r="W722" s="4" t="s">
        <v>21672</v>
      </c>
      <c r="X722" s="4" t="s">
        <v>21672</v>
      </c>
      <c r="Y722" s="4">
        <v>1.2689041000000001</v>
      </c>
      <c r="Z722" s="4" t="s">
        <v>21672</v>
      </c>
      <c r="AA722" s="4">
        <v>1.1592929999999999</v>
      </c>
      <c r="AB722" s="4" t="s">
        <v>21672</v>
      </c>
      <c r="AC722" s="4" t="s">
        <v>21672</v>
      </c>
      <c r="AD722" s="4" t="s">
        <v>21672</v>
      </c>
      <c r="AE722" s="4" t="s">
        <v>21672</v>
      </c>
      <c r="AF722" s="4" t="s">
        <v>21672</v>
      </c>
      <c r="AG722" s="4" t="s">
        <v>21672</v>
      </c>
      <c r="AH722" s="21">
        <v>3.1600000000000003E-2</v>
      </c>
      <c r="AI722" s="4" t="s">
        <v>21672</v>
      </c>
      <c r="AJ722" s="21">
        <v>3.5099999999999999E-2</v>
      </c>
      <c r="AK722" s="4" t="s">
        <v>21672</v>
      </c>
      <c r="AL722" s="4" t="s">
        <v>21672</v>
      </c>
      <c r="AM722" s="4" t="s">
        <v>21672</v>
      </c>
      <c r="AN722" s="4" t="s">
        <v>21672</v>
      </c>
    </row>
    <row r="723" spans="1:40" x14ac:dyDescent="0.2">
      <c r="A723" s="4">
        <v>715</v>
      </c>
      <c r="B723" s="4" t="s">
        <v>2670</v>
      </c>
      <c r="C723" s="4" t="s">
        <v>2671</v>
      </c>
      <c r="D723" s="4" t="s">
        <v>580</v>
      </c>
      <c r="E723" s="23"/>
      <c r="F723" s="23"/>
      <c r="G723" s="23" t="s">
        <v>5428</v>
      </c>
      <c r="H723" s="23" t="s">
        <v>5392</v>
      </c>
      <c r="I723" s="23"/>
      <c r="J723" s="23" t="s">
        <v>5429</v>
      </c>
      <c r="K723" s="23" t="s">
        <v>5430</v>
      </c>
      <c r="L723" s="23" t="s">
        <v>5431</v>
      </c>
      <c r="M723" s="23" t="s">
        <v>5432</v>
      </c>
      <c r="N723" s="23"/>
      <c r="O723" s="23"/>
      <c r="P723" s="23" t="s">
        <v>8265</v>
      </c>
      <c r="Q723" s="23"/>
      <c r="R723" s="23"/>
      <c r="S723" s="23" t="s">
        <v>8289</v>
      </c>
      <c r="T723" s="23" t="s">
        <v>8305</v>
      </c>
      <c r="U723" s="23" t="s">
        <v>8306</v>
      </c>
      <c r="V723" s="23" t="s">
        <v>8307</v>
      </c>
      <c r="W723" s="4" t="s">
        <v>21672</v>
      </c>
      <c r="X723" s="4" t="s">
        <v>21672</v>
      </c>
      <c r="Y723" s="4">
        <v>2.5906791999999998</v>
      </c>
      <c r="Z723" s="4">
        <v>1.751873</v>
      </c>
      <c r="AA723" s="4" t="s">
        <v>21672</v>
      </c>
      <c r="AB723" s="4">
        <v>1.9235515000000001</v>
      </c>
      <c r="AC723" s="4">
        <v>2.0253448999999999</v>
      </c>
      <c r="AD723" s="4">
        <v>1.9382693</v>
      </c>
      <c r="AE723" s="4">
        <v>1.3338913999999999</v>
      </c>
      <c r="AF723" s="4" t="s">
        <v>21672</v>
      </c>
      <c r="AG723" s="4" t="s">
        <v>21672</v>
      </c>
      <c r="AH723" s="21">
        <v>3.1800000000000002E-2</v>
      </c>
      <c r="AI723" s="21">
        <v>1.9000000000000001E-4</v>
      </c>
      <c r="AJ723" s="4" t="s">
        <v>21672</v>
      </c>
      <c r="AK723" s="21">
        <v>2.4300000000000002E-13</v>
      </c>
      <c r="AL723" s="21">
        <v>1.3699999999999999E-5</v>
      </c>
      <c r="AM723" s="21">
        <v>1.66E-11</v>
      </c>
      <c r="AN723" s="21">
        <v>9.0600000000000003E-3</v>
      </c>
    </row>
    <row r="724" spans="1:40" ht="20.399999999999999" x14ac:dyDescent="0.2">
      <c r="A724" s="4">
        <v>716</v>
      </c>
      <c r="B724" s="4" t="s">
        <v>2672</v>
      </c>
      <c r="C724" s="4" t="s">
        <v>2673</v>
      </c>
      <c r="D724" s="4" t="s">
        <v>23752</v>
      </c>
      <c r="E724" s="23"/>
      <c r="F724" s="23"/>
      <c r="G724" s="23" t="s">
        <v>5433</v>
      </c>
      <c r="H724" s="23"/>
      <c r="I724" s="23" t="s">
        <v>5434</v>
      </c>
      <c r="J724" s="23" t="s">
        <v>5435</v>
      </c>
      <c r="K724" s="23"/>
      <c r="L724" s="23" t="s">
        <v>24086</v>
      </c>
      <c r="M724" s="23"/>
      <c r="N724" s="23"/>
      <c r="O724" s="23"/>
      <c r="P724" s="23" t="s">
        <v>8308</v>
      </c>
      <c r="Q724" s="23"/>
      <c r="R724" s="23" t="s">
        <v>8309</v>
      </c>
      <c r="S724" s="23" t="s">
        <v>8310</v>
      </c>
      <c r="T724" s="23"/>
      <c r="U724" s="23" t="s">
        <v>8311</v>
      </c>
      <c r="V724" s="23"/>
      <c r="W724" s="4" t="s">
        <v>21672</v>
      </c>
      <c r="X724" s="4" t="s">
        <v>21672</v>
      </c>
      <c r="Y724" s="4">
        <v>0.90328770000000003</v>
      </c>
      <c r="Z724" s="4" t="s">
        <v>21672</v>
      </c>
      <c r="AA724" s="4">
        <v>1.2378891000000001</v>
      </c>
      <c r="AB724" s="4">
        <v>1.4226574999999999</v>
      </c>
      <c r="AC724" s="4" t="s">
        <v>21672</v>
      </c>
      <c r="AD724" s="4">
        <v>1.4555973</v>
      </c>
      <c r="AE724" s="4" t="s">
        <v>21672</v>
      </c>
      <c r="AF724" s="4" t="s">
        <v>21672</v>
      </c>
      <c r="AG724" s="4" t="s">
        <v>21672</v>
      </c>
      <c r="AH724" s="21">
        <v>3.2599999999999997E-2</v>
      </c>
      <c r="AI724" s="4" t="s">
        <v>21672</v>
      </c>
      <c r="AJ724" s="21">
        <v>3.0500000000000002E-3</v>
      </c>
      <c r="AK724" s="21">
        <v>1.73E-9</v>
      </c>
      <c r="AL724" s="4" t="s">
        <v>21672</v>
      </c>
      <c r="AM724" s="21">
        <v>3.2300000000000002E-2</v>
      </c>
      <c r="AN724" s="4" t="s">
        <v>21672</v>
      </c>
    </row>
    <row r="725" spans="1:40" ht="20.399999999999999" x14ac:dyDescent="0.2">
      <c r="A725" s="4">
        <v>717</v>
      </c>
      <c r="B725" s="4" t="s">
        <v>2674</v>
      </c>
      <c r="C725" s="4" t="s">
        <v>2675</v>
      </c>
      <c r="D725" s="4" t="s">
        <v>579</v>
      </c>
      <c r="E725" s="23"/>
      <c r="F725" s="23"/>
      <c r="G725" s="23" t="s">
        <v>5132</v>
      </c>
      <c r="H725" s="23" t="s">
        <v>23429</v>
      </c>
      <c r="I725" s="23" t="s">
        <v>23430</v>
      </c>
      <c r="J725" s="23" t="s">
        <v>24087</v>
      </c>
      <c r="K725" s="23" t="s">
        <v>24088</v>
      </c>
      <c r="L725" s="23" t="s">
        <v>23433</v>
      </c>
      <c r="M725" s="23" t="s">
        <v>5133</v>
      </c>
      <c r="N725" s="23"/>
      <c r="O725" s="23"/>
      <c r="P725" s="23" t="s">
        <v>24062</v>
      </c>
      <c r="Q725" s="23" t="s">
        <v>5132</v>
      </c>
      <c r="R725" s="23" t="s">
        <v>24089</v>
      </c>
      <c r="S725" s="23" t="s">
        <v>23050</v>
      </c>
      <c r="T725" s="23" t="s">
        <v>8312</v>
      </c>
      <c r="U725" s="23" t="s">
        <v>7457</v>
      </c>
      <c r="V725" s="23" t="s">
        <v>24090</v>
      </c>
      <c r="W725" s="4" t="s">
        <v>21672</v>
      </c>
      <c r="X725" s="4" t="s">
        <v>21672</v>
      </c>
      <c r="Y725" s="4">
        <v>1.3878638999999999</v>
      </c>
      <c r="Z725" s="4">
        <v>2.1898412</v>
      </c>
      <c r="AA725" s="4">
        <v>3.0431441000000001</v>
      </c>
      <c r="AB725" s="4">
        <v>1.7049661</v>
      </c>
      <c r="AC725" s="4">
        <v>1.6789042999999999</v>
      </c>
      <c r="AD725" s="4">
        <v>1.3418787000000001</v>
      </c>
      <c r="AE725" s="4">
        <v>1.0837867000000001</v>
      </c>
      <c r="AF725" s="4" t="s">
        <v>21672</v>
      </c>
      <c r="AG725" s="4" t="s">
        <v>21672</v>
      </c>
      <c r="AH725" s="21">
        <v>3.2899999999999999E-2</v>
      </c>
      <c r="AI725" s="21">
        <v>1.2400000000000001E-4</v>
      </c>
      <c r="AJ725" s="21">
        <v>1.85E-12</v>
      </c>
      <c r="AK725" s="21">
        <v>3.9799999999999996E-18</v>
      </c>
      <c r="AL725" s="21">
        <v>2.2799999999999999E-20</v>
      </c>
      <c r="AM725" s="21">
        <v>2.3100000000000001E-14</v>
      </c>
      <c r="AN725" s="21">
        <v>1.2300000000000001E-6</v>
      </c>
    </row>
    <row r="726" spans="1:40" x14ac:dyDescent="0.2">
      <c r="A726" s="4">
        <v>718</v>
      </c>
      <c r="B726" s="4" t="s">
        <v>2676</v>
      </c>
      <c r="C726" s="4" t="s">
        <v>2677</v>
      </c>
      <c r="D726" s="4" t="s">
        <v>587</v>
      </c>
      <c r="E726" s="23"/>
      <c r="F726" s="23"/>
      <c r="G726" s="23" t="s">
        <v>3815</v>
      </c>
      <c r="H726" s="23"/>
      <c r="I726" s="23"/>
      <c r="J726" s="23" t="s">
        <v>24091</v>
      </c>
      <c r="K726" s="23" t="s">
        <v>5436</v>
      </c>
      <c r="L726" s="23" t="s">
        <v>5437</v>
      </c>
      <c r="M726" s="23" t="s">
        <v>5438</v>
      </c>
      <c r="N726" s="23"/>
      <c r="O726" s="23"/>
      <c r="P726" s="23" t="s">
        <v>24092</v>
      </c>
      <c r="Q726" s="23"/>
      <c r="R726" s="23"/>
      <c r="S726" s="23" t="s">
        <v>8313</v>
      </c>
      <c r="T726" s="23" t="s">
        <v>24093</v>
      </c>
      <c r="U726" s="23" t="s">
        <v>8314</v>
      </c>
      <c r="V726" s="23" t="s">
        <v>24094</v>
      </c>
      <c r="W726" s="4" t="s">
        <v>21672</v>
      </c>
      <c r="X726" s="4" t="s">
        <v>21672</v>
      </c>
      <c r="Y726" s="4">
        <v>1.2689041000000001</v>
      </c>
      <c r="Z726" s="4" t="s">
        <v>21672</v>
      </c>
      <c r="AA726" s="4" t="s">
        <v>21672</v>
      </c>
      <c r="AB726" s="4">
        <v>1.7986456</v>
      </c>
      <c r="AC726" s="4">
        <v>1.3705341</v>
      </c>
      <c r="AD726" s="4">
        <v>1.7891717</v>
      </c>
      <c r="AE726" s="4">
        <v>1.4291693000000001</v>
      </c>
      <c r="AF726" s="4" t="s">
        <v>21672</v>
      </c>
      <c r="AG726" s="4" t="s">
        <v>21672</v>
      </c>
      <c r="AH726" s="21">
        <v>3.4200000000000001E-2</v>
      </c>
      <c r="AI726" s="4" t="s">
        <v>21672</v>
      </c>
      <c r="AJ726" s="4" t="s">
        <v>21672</v>
      </c>
      <c r="AK726" s="21">
        <v>2.7500000000000001E-7</v>
      </c>
      <c r="AL726" s="21">
        <v>2.6800000000000002E-6</v>
      </c>
      <c r="AM726" s="21">
        <v>2.21E-11</v>
      </c>
      <c r="AN726" s="21">
        <v>6.7900000000000006E-8</v>
      </c>
    </row>
    <row r="727" spans="1:40" ht="20.399999999999999" x14ac:dyDescent="0.2">
      <c r="A727" s="4">
        <v>719</v>
      </c>
      <c r="B727" s="4" t="s">
        <v>2678</v>
      </c>
      <c r="C727" s="4" t="s">
        <v>2679</v>
      </c>
      <c r="D727" s="4" t="s">
        <v>24095</v>
      </c>
      <c r="E727" s="23"/>
      <c r="F727" s="23"/>
      <c r="G727" s="23" t="s">
        <v>5190</v>
      </c>
      <c r="H727" s="23"/>
      <c r="I727" s="23"/>
      <c r="J727" s="23" t="s">
        <v>5439</v>
      </c>
      <c r="K727" s="23" t="s">
        <v>5440</v>
      </c>
      <c r="L727" s="23"/>
      <c r="M727" s="23"/>
      <c r="N727" s="23"/>
      <c r="O727" s="23"/>
      <c r="P727" s="23" t="s">
        <v>8315</v>
      </c>
      <c r="Q727" s="23"/>
      <c r="R727" s="23"/>
      <c r="S727" s="23" t="s">
        <v>8316</v>
      </c>
      <c r="T727" s="23" t="s">
        <v>8317</v>
      </c>
      <c r="U727" s="23"/>
      <c r="V727" s="23"/>
      <c r="W727" s="4" t="s">
        <v>21672</v>
      </c>
      <c r="X727" s="4" t="s">
        <v>21672</v>
      </c>
      <c r="Y727" s="4">
        <v>2.1664216000000001</v>
      </c>
      <c r="Z727" s="4" t="s">
        <v>21672</v>
      </c>
      <c r="AA727" s="4" t="s">
        <v>21672</v>
      </c>
      <c r="AB727" s="4">
        <v>2.1496008</v>
      </c>
      <c r="AC727" s="4">
        <v>1.3103643</v>
      </c>
      <c r="AD727" s="4" t="s">
        <v>21672</v>
      </c>
      <c r="AE727" s="4" t="s">
        <v>21672</v>
      </c>
      <c r="AF727" s="4" t="s">
        <v>21672</v>
      </c>
      <c r="AG727" s="4" t="s">
        <v>21672</v>
      </c>
      <c r="AH727" s="21">
        <v>3.4299999999999997E-2</v>
      </c>
      <c r="AI727" s="4" t="s">
        <v>21672</v>
      </c>
      <c r="AJ727" s="4" t="s">
        <v>21672</v>
      </c>
      <c r="AK727" s="21">
        <v>4.2299999999999998E-4</v>
      </c>
      <c r="AL727" s="21">
        <v>2.3099999999999999E-2</v>
      </c>
      <c r="AM727" s="4" t="s">
        <v>21672</v>
      </c>
      <c r="AN727" s="4" t="s">
        <v>21672</v>
      </c>
    </row>
    <row r="728" spans="1:40" ht="20.399999999999999" x14ac:dyDescent="0.2">
      <c r="A728" s="4">
        <v>720</v>
      </c>
      <c r="B728" s="4" t="s">
        <v>2680</v>
      </c>
      <c r="C728" s="4" t="s">
        <v>2681</v>
      </c>
      <c r="D728" s="4" t="s">
        <v>24095</v>
      </c>
      <c r="E728" s="23"/>
      <c r="F728" s="23"/>
      <c r="G728" s="23" t="s">
        <v>5190</v>
      </c>
      <c r="H728" s="23"/>
      <c r="I728" s="23"/>
      <c r="J728" s="23" t="s">
        <v>5439</v>
      </c>
      <c r="K728" s="23" t="s">
        <v>5440</v>
      </c>
      <c r="L728" s="23"/>
      <c r="M728" s="23"/>
      <c r="N728" s="23"/>
      <c r="O728" s="23"/>
      <c r="P728" s="23" t="s">
        <v>8315</v>
      </c>
      <c r="Q728" s="23"/>
      <c r="R728" s="23"/>
      <c r="S728" s="23" t="s">
        <v>8316</v>
      </c>
      <c r="T728" s="23" t="s">
        <v>8317</v>
      </c>
      <c r="U728" s="23"/>
      <c r="V728" s="23"/>
      <c r="W728" s="4" t="s">
        <v>21672</v>
      </c>
      <c r="X728" s="4" t="s">
        <v>21672</v>
      </c>
      <c r="Y728" s="4">
        <v>2.1664216000000001</v>
      </c>
      <c r="Z728" s="4" t="s">
        <v>21672</v>
      </c>
      <c r="AA728" s="4" t="s">
        <v>21672</v>
      </c>
      <c r="AB728" s="4">
        <v>2.1496008</v>
      </c>
      <c r="AC728" s="4">
        <v>1.3103643</v>
      </c>
      <c r="AD728" s="4" t="s">
        <v>21672</v>
      </c>
      <c r="AE728" s="4" t="s">
        <v>21672</v>
      </c>
      <c r="AF728" s="4" t="s">
        <v>21672</v>
      </c>
      <c r="AG728" s="4" t="s">
        <v>21672</v>
      </c>
      <c r="AH728" s="21">
        <v>3.4299999999999997E-2</v>
      </c>
      <c r="AI728" s="4" t="s">
        <v>21672</v>
      </c>
      <c r="AJ728" s="4" t="s">
        <v>21672</v>
      </c>
      <c r="AK728" s="21">
        <v>4.2299999999999998E-4</v>
      </c>
      <c r="AL728" s="21">
        <v>2.3099999999999999E-2</v>
      </c>
      <c r="AM728" s="4" t="s">
        <v>21672</v>
      </c>
      <c r="AN728" s="4" t="s">
        <v>21672</v>
      </c>
    </row>
    <row r="729" spans="1:40" x14ac:dyDescent="0.2">
      <c r="A729" s="4">
        <v>721</v>
      </c>
      <c r="B729" s="4" t="s">
        <v>2682</v>
      </c>
      <c r="C729" s="4" t="s">
        <v>2683</v>
      </c>
      <c r="D729" s="4" t="s">
        <v>587</v>
      </c>
      <c r="E729" s="23"/>
      <c r="F729" s="23"/>
      <c r="G729" s="23" t="s">
        <v>957</v>
      </c>
      <c r="H729" s="23"/>
      <c r="I729" s="23"/>
      <c r="J729" s="23" t="s">
        <v>5441</v>
      </c>
      <c r="K729" s="23" t="s">
        <v>5415</v>
      </c>
      <c r="L729" s="23" t="s">
        <v>5418</v>
      </c>
      <c r="M729" s="23" t="s">
        <v>5419</v>
      </c>
      <c r="N729" s="23"/>
      <c r="O729" s="23"/>
      <c r="P729" s="23" t="s">
        <v>8288</v>
      </c>
      <c r="Q729" s="23"/>
      <c r="R729" s="23"/>
      <c r="S729" s="23" t="s">
        <v>8289</v>
      </c>
      <c r="T729" s="23" t="s">
        <v>8292</v>
      </c>
      <c r="U729" s="23" t="s">
        <v>8293</v>
      </c>
      <c r="V729" s="23" t="s">
        <v>8291</v>
      </c>
      <c r="W729" s="4" t="s">
        <v>21672</v>
      </c>
      <c r="X729" s="4" t="s">
        <v>21672</v>
      </c>
      <c r="Y729" s="4">
        <v>1.7764656999999999</v>
      </c>
      <c r="Z729" s="4" t="s">
        <v>21672</v>
      </c>
      <c r="AA729" s="4" t="s">
        <v>21672</v>
      </c>
      <c r="AB729" s="4">
        <v>2.2383145</v>
      </c>
      <c r="AC729" s="4">
        <v>1.8761089</v>
      </c>
      <c r="AD729" s="4">
        <v>1.1927810999999999</v>
      </c>
      <c r="AE729" s="4">
        <v>1.6006696</v>
      </c>
      <c r="AF729" s="4" t="s">
        <v>21672</v>
      </c>
      <c r="AG729" s="4" t="s">
        <v>21672</v>
      </c>
      <c r="AH729" s="21">
        <v>3.4500000000000003E-2</v>
      </c>
      <c r="AI729" s="4" t="s">
        <v>21672</v>
      </c>
      <c r="AJ729" s="4" t="s">
        <v>21672</v>
      </c>
      <c r="AK729" s="21">
        <v>1.07E-13</v>
      </c>
      <c r="AL729" s="21">
        <v>7.3100000000000003E-6</v>
      </c>
      <c r="AM729" s="21">
        <v>2.5799999999999998E-3</v>
      </c>
      <c r="AN729" s="21">
        <v>6.9499999999999998E-4</v>
      </c>
    </row>
    <row r="730" spans="1:40" x14ac:dyDescent="0.2">
      <c r="A730" s="4">
        <v>722</v>
      </c>
      <c r="B730" s="4" t="s">
        <v>2684</v>
      </c>
      <c r="C730" s="4" t="s">
        <v>2685</v>
      </c>
      <c r="D730" s="4" t="s">
        <v>21382</v>
      </c>
      <c r="E730" s="23"/>
      <c r="F730" s="23"/>
      <c r="G730" s="23" t="s">
        <v>5442</v>
      </c>
      <c r="H730" s="23" t="s">
        <v>3969</v>
      </c>
      <c r="I730" s="23" t="s">
        <v>5443</v>
      </c>
      <c r="J730" s="23" t="s">
        <v>5444</v>
      </c>
      <c r="K730" s="23"/>
      <c r="L730" s="23" t="s">
        <v>5445</v>
      </c>
      <c r="M730" s="23"/>
      <c r="N730" s="23"/>
      <c r="O730" s="23"/>
      <c r="P730" s="23" t="s">
        <v>5552</v>
      </c>
      <c r="Q730" s="23" t="s">
        <v>8318</v>
      </c>
      <c r="R730" s="23" t="s">
        <v>8319</v>
      </c>
      <c r="S730" s="23" t="s">
        <v>8320</v>
      </c>
      <c r="T730" s="23"/>
      <c r="U730" s="23" t="s">
        <v>8321</v>
      </c>
      <c r="V730" s="23"/>
      <c r="W730" s="4" t="s">
        <v>21672</v>
      </c>
      <c r="X730" s="4" t="s">
        <v>21672</v>
      </c>
      <c r="Y730" s="4">
        <v>2.2205822</v>
      </c>
      <c r="Z730" s="4">
        <v>2.8029967</v>
      </c>
      <c r="AA730" s="4">
        <v>2.0287627000000001</v>
      </c>
      <c r="AB730" s="4">
        <v>1.6787358999999999</v>
      </c>
      <c r="AC730" s="4" t="s">
        <v>21672</v>
      </c>
      <c r="AD730" s="4">
        <v>1.9680888000000001</v>
      </c>
      <c r="AE730" s="4" t="s">
        <v>21672</v>
      </c>
      <c r="AF730" s="4" t="s">
        <v>21672</v>
      </c>
      <c r="AG730" s="4" t="s">
        <v>21672</v>
      </c>
      <c r="AH730" s="21">
        <v>3.5099999999999999E-2</v>
      </c>
      <c r="AI730" s="21">
        <v>1.5900000000000001E-2</v>
      </c>
      <c r="AJ730" s="21">
        <v>4.4499999999999998E-2</v>
      </c>
      <c r="AK730" s="21">
        <v>1.8799999999999999E-4</v>
      </c>
      <c r="AL730" s="4" t="s">
        <v>21672</v>
      </c>
      <c r="AM730" s="21">
        <v>3.5500000000000002E-3</v>
      </c>
      <c r="AN730" s="4" t="s">
        <v>21672</v>
      </c>
    </row>
    <row r="731" spans="1:40" ht="30.6" x14ac:dyDescent="0.2">
      <c r="A731" s="4">
        <v>723</v>
      </c>
      <c r="B731" s="4" t="s">
        <v>2686</v>
      </c>
      <c r="C731" s="4" t="s">
        <v>2687</v>
      </c>
      <c r="D731" s="4" t="s">
        <v>580</v>
      </c>
      <c r="E731" s="23"/>
      <c r="F731" s="23"/>
      <c r="G731" s="23" t="s">
        <v>4283</v>
      </c>
      <c r="H731" s="23" t="s">
        <v>5446</v>
      </c>
      <c r="I731" s="23"/>
      <c r="J731" s="23" t="s">
        <v>24096</v>
      </c>
      <c r="K731" s="23" t="s">
        <v>5447</v>
      </c>
      <c r="L731" s="23" t="s">
        <v>5448</v>
      </c>
      <c r="M731" s="23" t="s">
        <v>5449</v>
      </c>
      <c r="N731" s="23"/>
      <c r="O731" s="23"/>
      <c r="P731" s="23" t="s">
        <v>24097</v>
      </c>
      <c r="Q731" s="23" t="s">
        <v>7033</v>
      </c>
      <c r="R731" s="23"/>
      <c r="S731" s="23" t="s">
        <v>8322</v>
      </c>
      <c r="T731" s="23" t="s">
        <v>24098</v>
      </c>
      <c r="U731" s="23" t="s">
        <v>8323</v>
      </c>
      <c r="V731" s="23" t="s">
        <v>24099</v>
      </c>
      <c r="W731" s="4" t="s">
        <v>21672</v>
      </c>
      <c r="X731" s="4" t="s">
        <v>21672</v>
      </c>
      <c r="Y731" s="4">
        <v>1.2689041000000001</v>
      </c>
      <c r="Z731" s="4">
        <v>2.0021404999999999</v>
      </c>
      <c r="AA731" s="4" t="s">
        <v>21672</v>
      </c>
      <c r="AB731" s="4">
        <v>0.94214770000000003</v>
      </c>
      <c r="AC731" s="4">
        <v>1.4096922000000001</v>
      </c>
      <c r="AD731" s="4">
        <v>2.0447676000000001</v>
      </c>
      <c r="AE731" s="4">
        <v>1.6333363999999999</v>
      </c>
      <c r="AF731" s="4" t="s">
        <v>21672</v>
      </c>
      <c r="AG731" s="4" t="s">
        <v>21672</v>
      </c>
      <c r="AH731" s="21">
        <v>3.7699999999999997E-2</v>
      </c>
      <c r="AI731" s="21">
        <v>1.5800000000000001E-7</v>
      </c>
      <c r="AJ731" s="4" t="s">
        <v>21672</v>
      </c>
      <c r="AK731" s="21">
        <v>3.27E-2</v>
      </c>
      <c r="AL731" s="21">
        <v>3.5599999999999998E-5</v>
      </c>
      <c r="AM731" s="21">
        <v>1.3E-7</v>
      </c>
      <c r="AN731" s="21">
        <v>2.3400000000000001E-12</v>
      </c>
    </row>
    <row r="732" spans="1:40" x14ac:dyDescent="0.2">
      <c r="A732" s="4">
        <v>724</v>
      </c>
      <c r="B732" s="4" t="s">
        <v>2688</v>
      </c>
      <c r="C732" s="4" t="s">
        <v>2689</v>
      </c>
      <c r="D732" s="4" t="s">
        <v>23620</v>
      </c>
      <c r="E732" s="23"/>
      <c r="F732" s="23"/>
      <c r="G732" s="23" t="s">
        <v>4062</v>
      </c>
      <c r="H732" s="23"/>
      <c r="I732" s="23"/>
      <c r="J732" s="23" t="s">
        <v>5450</v>
      </c>
      <c r="K732" s="23"/>
      <c r="L732" s="23" t="s">
        <v>5451</v>
      </c>
      <c r="M732" s="23" t="s">
        <v>5452</v>
      </c>
      <c r="N732" s="23"/>
      <c r="O732" s="23"/>
      <c r="P732" s="23" t="s">
        <v>8324</v>
      </c>
      <c r="Q732" s="23" t="s">
        <v>6662</v>
      </c>
      <c r="R732" s="23"/>
      <c r="S732" s="23" t="s">
        <v>8325</v>
      </c>
      <c r="T732" s="23"/>
      <c r="U732" s="23" t="s">
        <v>8326</v>
      </c>
      <c r="V732" s="23" t="s">
        <v>8327</v>
      </c>
      <c r="W732" s="4" t="s">
        <v>21672</v>
      </c>
      <c r="X732" s="4" t="s">
        <v>21672</v>
      </c>
      <c r="Y732" s="4">
        <v>1.5674698</v>
      </c>
      <c r="Z732" s="4">
        <v>1.6488216</v>
      </c>
      <c r="AA732" s="4" t="s">
        <v>21672</v>
      </c>
      <c r="AB732" s="4">
        <v>2.2218562999999998</v>
      </c>
      <c r="AC732" s="4" t="s">
        <v>21672</v>
      </c>
      <c r="AD732" s="4">
        <v>1.4734354999999999</v>
      </c>
      <c r="AE732" s="4">
        <v>1.4123555999999999</v>
      </c>
      <c r="AF732" s="4" t="s">
        <v>21672</v>
      </c>
      <c r="AG732" s="4" t="s">
        <v>21672</v>
      </c>
      <c r="AH732" s="21">
        <v>3.7699999999999997E-2</v>
      </c>
      <c r="AI732" s="21">
        <v>9.5499999999999995E-3</v>
      </c>
      <c r="AJ732" s="4" t="s">
        <v>21672</v>
      </c>
      <c r="AK732" s="21">
        <v>2.92E-8</v>
      </c>
      <c r="AL732" s="4" t="s">
        <v>21672</v>
      </c>
      <c r="AM732" s="21">
        <v>8.7900000000000001E-4</v>
      </c>
      <c r="AN732" s="21">
        <v>2.31E-4</v>
      </c>
    </row>
    <row r="733" spans="1:40" x14ac:dyDescent="0.2">
      <c r="A733" s="4">
        <v>725</v>
      </c>
      <c r="B733" s="4" t="s">
        <v>2690</v>
      </c>
      <c r="C733" s="4" t="s">
        <v>2691</v>
      </c>
      <c r="D733" s="4" t="s">
        <v>23812</v>
      </c>
      <c r="E733" s="23"/>
      <c r="F733" s="23"/>
      <c r="G733" s="23" t="s">
        <v>5453</v>
      </c>
      <c r="H733" s="23"/>
      <c r="I733" s="23"/>
      <c r="J733" s="23"/>
      <c r="K733" s="23" t="s">
        <v>5454</v>
      </c>
      <c r="L733" s="23" t="s">
        <v>5455</v>
      </c>
      <c r="M733" s="23" t="s">
        <v>5456</v>
      </c>
      <c r="N733" s="23"/>
      <c r="O733" s="23"/>
      <c r="P733" s="23" t="s">
        <v>8328</v>
      </c>
      <c r="Q733" s="23"/>
      <c r="R733" s="23"/>
      <c r="S733" s="23"/>
      <c r="T733" s="23" t="s">
        <v>8329</v>
      </c>
      <c r="U733" s="23" t="s">
        <v>8330</v>
      </c>
      <c r="V733" s="23" t="s">
        <v>8331</v>
      </c>
      <c r="W733" s="4" t="s">
        <v>21672</v>
      </c>
      <c r="X733" s="4" t="s">
        <v>21672</v>
      </c>
      <c r="Y733" s="4">
        <v>1.5674698</v>
      </c>
      <c r="Z733" s="4" t="s">
        <v>21672</v>
      </c>
      <c r="AA733" s="4" t="s">
        <v>21672</v>
      </c>
      <c r="AB733" s="4" t="s">
        <v>21672</v>
      </c>
      <c r="AC733" s="4">
        <v>1.8058803000000001</v>
      </c>
      <c r="AD733" s="4">
        <v>1.894417</v>
      </c>
      <c r="AE733" s="4">
        <v>1.7262124000000001</v>
      </c>
      <c r="AF733" s="4" t="s">
        <v>21672</v>
      </c>
      <c r="AG733" s="4" t="s">
        <v>21672</v>
      </c>
      <c r="AH733" s="21">
        <v>3.9199999999999999E-2</v>
      </c>
      <c r="AI733" s="4" t="s">
        <v>21672</v>
      </c>
      <c r="AJ733" s="4" t="s">
        <v>21672</v>
      </c>
      <c r="AK733" s="4" t="s">
        <v>21672</v>
      </c>
      <c r="AL733" s="21">
        <v>3.9099999999999998E-6</v>
      </c>
      <c r="AM733" s="21">
        <v>3.2499999999999999E-4</v>
      </c>
      <c r="AN733" s="21">
        <v>4.6399999999999996E-6</v>
      </c>
    </row>
    <row r="734" spans="1:40" ht="51" x14ac:dyDescent="0.2">
      <c r="A734" s="4">
        <v>726</v>
      </c>
      <c r="B734" s="4" t="s">
        <v>2692</v>
      </c>
      <c r="C734" s="4" t="s">
        <v>2693</v>
      </c>
      <c r="D734" s="4" t="s">
        <v>578</v>
      </c>
      <c r="E734" s="23"/>
      <c r="F734" s="23"/>
      <c r="G734" s="23" t="s">
        <v>5457</v>
      </c>
      <c r="H734" s="23"/>
      <c r="I734" s="23" t="s">
        <v>5458</v>
      </c>
      <c r="J734" s="23" t="s">
        <v>5459</v>
      </c>
      <c r="K734" s="23" t="s">
        <v>5460</v>
      </c>
      <c r="L734" s="23" t="s">
        <v>5461</v>
      </c>
      <c r="M734" s="23" t="s">
        <v>5462</v>
      </c>
      <c r="N734" s="23"/>
      <c r="O734" s="23"/>
      <c r="P734" s="23" t="s">
        <v>8332</v>
      </c>
      <c r="Q734" s="23"/>
      <c r="R734" s="23" t="s">
        <v>8333</v>
      </c>
      <c r="S734" s="23" t="s">
        <v>8334</v>
      </c>
      <c r="T734" s="23" t="s">
        <v>8335</v>
      </c>
      <c r="U734" s="23" t="s">
        <v>8336</v>
      </c>
      <c r="V734" s="23" t="s">
        <v>24100</v>
      </c>
      <c r="W734" s="4" t="s">
        <v>21672</v>
      </c>
      <c r="X734" s="4" t="s">
        <v>21672</v>
      </c>
      <c r="Y734" s="4">
        <v>0.91570399999999996</v>
      </c>
      <c r="Z734" s="4" t="s">
        <v>21672</v>
      </c>
      <c r="AA734" s="4">
        <v>1.0039237999999999</v>
      </c>
      <c r="AB734" s="4">
        <v>1.4277907999999999</v>
      </c>
      <c r="AC734" s="4">
        <v>1.3978505999999999</v>
      </c>
      <c r="AD734" s="4">
        <v>1.3280449000000001</v>
      </c>
      <c r="AE734" s="4">
        <v>1.4026487000000001</v>
      </c>
      <c r="AF734" s="4" t="s">
        <v>21672</v>
      </c>
      <c r="AG734" s="4" t="s">
        <v>21672</v>
      </c>
      <c r="AH734" s="21">
        <v>3.9300000000000002E-2</v>
      </c>
      <c r="AI734" s="4" t="s">
        <v>21672</v>
      </c>
      <c r="AJ734" s="21">
        <v>7.0600000000000003E-3</v>
      </c>
      <c r="AK734" s="21">
        <v>1.34E-4</v>
      </c>
      <c r="AL734" s="21">
        <v>8.6199999999999992E-3</v>
      </c>
      <c r="AM734" s="21">
        <v>6.3E-7</v>
      </c>
      <c r="AN734" s="21">
        <v>2.0400000000000001E-8</v>
      </c>
    </row>
    <row r="735" spans="1:40" ht="30.6" x14ac:dyDescent="0.2">
      <c r="A735" s="4">
        <v>727</v>
      </c>
      <c r="B735" s="4" t="s">
        <v>2694</v>
      </c>
      <c r="C735" s="4" t="s">
        <v>2695</v>
      </c>
      <c r="D735" s="4" t="s">
        <v>579</v>
      </c>
      <c r="E735" s="23"/>
      <c r="F735" s="23"/>
      <c r="G735" s="23" t="s">
        <v>5463</v>
      </c>
      <c r="H735" s="23" t="s">
        <v>5464</v>
      </c>
      <c r="I735" s="23" t="s">
        <v>5465</v>
      </c>
      <c r="J735" s="23" t="s">
        <v>5466</v>
      </c>
      <c r="K735" s="23" t="s">
        <v>5467</v>
      </c>
      <c r="L735" s="23" t="s">
        <v>5468</v>
      </c>
      <c r="M735" s="23" t="s">
        <v>5469</v>
      </c>
      <c r="N735" s="23"/>
      <c r="O735" s="23"/>
      <c r="P735" s="23" t="s">
        <v>8337</v>
      </c>
      <c r="Q735" s="23" t="s">
        <v>8338</v>
      </c>
      <c r="R735" s="23" t="s">
        <v>8339</v>
      </c>
      <c r="S735" s="23" t="s">
        <v>8340</v>
      </c>
      <c r="T735" s="23" t="s">
        <v>24101</v>
      </c>
      <c r="U735" s="23" t="s">
        <v>24102</v>
      </c>
      <c r="V735" s="23" t="s">
        <v>24103</v>
      </c>
      <c r="W735" s="4" t="s">
        <v>21672</v>
      </c>
      <c r="X735" s="4" t="s">
        <v>21672</v>
      </c>
      <c r="Y735" s="4">
        <v>1.0055466</v>
      </c>
      <c r="Z735" s="4">
        <v>1.3221683</v>
      </c>
      <c r="AA735" s="4">
        <v>1.2249133000000001</v>
      </c>
      <c r="AB735" s="4">
        <v>1.1085992</v>
      </c>
      <c r="AC735" s="4">
        <v>1.3033003999999999</v>
      </c>
      <c r="AD735" s="4">
        <v>1.2828023</v>
      </c>
      <c r="AE735" s="4">
        <v>1.4093947</v>
      </c>
      <c r="AF735" s="4" t="s">
        <v>21672</v>
      </c>
      <c r="AG735" s="4" t="s">
        <v>21672</v>
      </c>
      <c r="AH735" s="21">
        <v>4.1500000000000002E-2</v>
      </c>
      <c r="AI735" s="21">
        <v>2.1199999999999999E-3</v>
      </c>
      <c r="AJ735" s="21">
        <v>2.04E-4</v>
      </c>
      <c r="AK735" s="21">
        <v>1.39E-6</v>
      </c>
      <c r="AL735" s="21">
        <v>4.2899999999999999E-7</v>
      </c>
      <c r="AM735" s="21">
        <v>3.62E-3</v>
      </c>
      <c r="AN735" s="21">
        <v>2.29E-2</v>
      </c>
    </row>
    <row r="736" spans="1:40" ht="20.399999999999999" x14ac:dyDescent="0.2">
      <c r="A736" s="4">
        <v>728</v>
      </c>
      <c r="B736" s="4" t="s">
        <v>2696</v>
      </c>
      <c r="C736" s="4" t="s">
        <v>2697</v>
      </c>
      <c r="D736" s="4" t="s">
        <v>579</v>
      </c>
      <c r="E736" s="23"/>
      <c r="F736" s="23"/>
      <c r="G736" s="23" t="s">
        <v>5132</v>
      </c>
      <c r="H736" s="23" t="s">
        <v>23429</v>
      </c>
      <c r="I736" s="23" t="s">
        <v>23430</v>
      </c>
      <c r="J736" s="23" t="s">
        <v>24104</v>
      </c>
      <c r="K736" s="23" t="s">
        <v>24105</v>
      </c>
      <c r="L736" s="23" t="s">
        <v>23433</v>
      </c>
      <c r="M736" s="23" t="s">
        <v>5470</v>
      </c>
      <c r="N736" s="23"/>
      <c r="O736" s="23"/>
      <c r="P736" s="23" t="s">
        <v>24106</v>
      </c>
      <c r="Q736" s="23" t="s">
        <v>5132</v>
      </c>
      <c r="R736" s="23" t="s">
        <v>24107</v>
      </c>
      <c r="S736" s="23" t="s">
        <v>23050</v>
      </c>
      <c r="T736" s="23" t="s">
        <v>7456</v>
      </c>
      <c r="U736" s="23" t="s">
        <v>7457</v>
      </c>
      <c r="V736" s="23" t="s">
        <v>23435</v>
      </c>
      <c r="W736" s="4" t="s">
        <v>21672</v>
      </c>
      <c r="X736" s="4" t="s">
        <v>21672</v>
      </c>
      <c r="Y736" s="4">
        <v>1.3062248000000001</v>
      </c>
      <c r="Z736" s="4">
        <v>2.0610270000000002</v>
      </c>
      <c r="AA736" s="4">
        <v>2.8641356</v>
      </c>
      <c r="AB736" s="4">
        <v>1.6046739999999999</v>
      </c>
      <c r="AC736" s="4">
        <v>1.6553902</v>
      </c>
      <c r="AD736" s="4">
        <v>1.2629447</v>
      </c>
      <c r="AE736" s="4">
        <v>0.94157040000000003</v>
      </c>
      <c r="AF736" s="4" t="s">
        <v>21672</v>
      </c>
      <c r="AG736" s="4" t="s">
        <v>21672</v>
      </c>
      <c r="AH736" s="21">
        <v>4.2000000000000003E-2</v>
      </c>
      <c r="AI736" s="21">
        <v>1.7000000000000001E-4</v>
      </c>
      <c r="AJ736" s="21">
        <v>3.7299999999999997E-12</v>
      </c>
      <c r="AK736" s="21">
        <v>1.05E-17</v>
      </c>
      <c r="AL736" s="21">
        <v>8.2100000000000005E-20</v>
      </c>
      <c r="AM736" s="21">
        <v>4.41E-12</v>
      </c>
      <c r="AN736" s="21">
        <v>2.08E-6</v>
      </c>
    </row>
    <row r="737" spans="1:40" x14ac:dyDescent="0.2">
      <c r="A737" s="4">
        <v>729</v>
      </c>
      <c r="B737" s="4" t="s">
        <v>2698</v>
      </c>
      <c r="C737" s="4" t="s">
        <v>2699</v>
      </c>
      <c r="D737" s="4" t="s">
        <v>587</v>
      </c>
      <c r="E737" s="23"/>
      <c r="F737" s="23"/>
      <c r="G737" s="23" t="s">
        <v>5423</v>
      </c>
      <c r="H737" s="23"/>
      <c r="I737" s="23"/>
      <c r="J737" s="23" t="s">
        <v>5424</v>
      </c>
      <c r="K737" s="23" t="s">
        <v>5471</v>
      </c>
      <c r="L737" s="23" t="s">
        <v>5426</v>
      </c>
      <c r="M737" s="23" t="s">
        <v>5427</v>
      </c>
      <c r="N737" s="23"/>
      <c r="O737" s="23"/>
      <c r="P737" s="23" t="s">
        <v>8288</v>
      </c>
      <c r="Q737" s="23"/>
      <c r="R737" s="23"/>
      <c r="S737" s="23" t="s">
        <v>8301</v>
      </c>
      <c r="T737" s="23" t="s">
        <v>8302</v>
      </c>
      <c r="U737" s="23" t="s">
        <v>8303</v>
      </c>
      <c r="V737" s="23" t="s">
        <v>8304</v>
      </c>
      <c r="W737" s="4" t="s">
        <v>21672</v>
      </c>
      <c r="X737" s="4" t="s">
        <v>21672</v>
      </c>
      <c r="Y737" s="4">
        <v>1.4024729</v>
      </c>
      <c r="Z737" s="4" t="s">
        <v>21672</v>
      </c>
      <c r="AA737" s="4" t="s">
        <v>21672</v>
      </c>
      <c r="AB737" s="4">
        <v>1.5462041</v>
      </c>
      <c r="AC737" s="4">
        <v>1.7504366</v>
      </c>
      <c r="AD737" s="4">
        <v>1.8833386000000001</v>
      </c>
      <c r="AE737" s="4">
        <v>1.5445058</v>
      </c>
      <c r="AF737" s="4" t="s">
        <v>21672</v>
      </c>
      <c r="AG737" s="4" t="s">
        <v>21672</v>
      </c>
      <c r="AH737" s="21">
        <v>4.3299999999999998E-2</v>
      </c>
      <c r="AI737" s="4" t="s">
        <v>21672</v>
      </c>
      <c r="AJ737" s="4" t="s">
        <v>21672</v>
      </c>
      <c r="AK737" s="21">
        <v>2.43E-6</v>
      </c>
      <c r="AL737" s="21">
        <v>4.3000000000000001E-8</v>
      </c>
      <c r="AM737" s="21">
        <v>1.2799999999999999E-4</v>
      </c>
      <c r="AN737" s="21">
        <v>1.3799999999999999E-6</v>
      </c>
    </row>
    <row r="738" spans="1:40" ht="20.399999999999999" x14ac:dyDescent="0.2">
      <c r="A738" s="4">
        <v>730</v>
      </c>
      <c r="B738" s="4" t="s">
        <v>2700</v>
      </c>
      <c r="C738" s="4" t="s">
        <v>2701</v>
      </c>
      <c r="D738" s="4" t="s">
        <v>23932</v>
      </c>
      <c r="E738" s="23"/>
      <c r="F738" s="23"/>
      <c r="G738" s="23" t="s">
        <v>5472</v>
      </c>
      <c r="H738" s="23"/>
      <c r="I738" s="23"/>
      <c r="J738" s="23"/>
      <c r="K738" s="23" t="s">
        <v>24108</v>
      </c>
      <c r="L738" s="23"/>
      <c r="M738" s="23" t="s">
        <v>24109</v>
      </c>
      <c r="N738" s="23"/>
      <c r="O738" s="23"/>
      <c r="P738" s="23" t="s">
        <v>8341</v>
      </c>
      <c r="Q738" s="23"/>
      <c r="R738" s="23"/>
      <c r="S738" s="23"/>
      <c r="T738" s="23" t="s">
        <v>8342</v>
      </c>
      <c r="U738" s="23"/>
      <c r="V738" s="23" t="s">
        <v>8343</v>
      </c>
      <c r="W738" s="4" t="s">
        <v>21672</v>
      </c>
      <c r="X738" s="4" t="s">
        <v>21672</v>
      </c>
      <c r="Y738" s="4">
        <v>2.1317588999999999</v>
      </c>
      <c r="Z738" s="4" t="s">
        <v>21672</v>
      </c>
      <c r="AA738" s="4" t="s">
        <v>21672</v>
      </c>
      <c r="AB738" s="4" t="s">
        <v>21672</v>
      </c>
      <c r="AC738" s="4">
        <v>1.1256653999999999</v>
      </c>
      <c r="AD738" s="4" t="s">
        <v>21672</v>
      </c>
      <c r="AE738" s="4">
        <v>1.6006696</v>
      </c>
      <c r="AF738" s="4" t="s">
        <v>21672</v>
      </c>
      <c r="AG738" s="4" t="s">
        <v>21672</v>
      </c>
      <c r="AH738" s="21">
        <v>4.3299999999999998E-2</v>
      </c>
      <c r="AI738" s="4" t="s">
        <v>21672</v>
      </c>
      <c r="AJ738" s="4" t="s">
        <v>21672</v>
      </c>
      <c r="AK738" s="4" t="s">
        <v>21672</v>
      </c>
      <c r="AL738" s="21">
        <v>4.0399999999999998E-2</v>
      </c>
      <c r="AM738" s="4" t="s">
        <v>21672</v>
      </c>
      <c r="AN738" s="21">
        <v>1.43E-5</v>
      </c>
    </row>
    <row r="739" spans="1:40" x14ac:dyDescent="0.2">
      <c r="A739" s="4">
        <v>731</v>
      </c>
      <c r="B739" s="4" t="s">
        <v>2702</v>
      </c>
      <c r="C739" s="4" t="s">
        <v>2703</v>
      </c>
      <c r="D739" s="4" t="s">
        <v>23968</v>
      </c>
      <c r="E739" s="23"/>
      <c r="F739" s="23"/>
      <c r="G739" s="23" t="s">
        <v>4062</v>
      </c>
      <c r="H739" s="23"/>
      <c r="I739" s="23"/>
      <c r="J739" s="23" t="s">
        <v>24110</v>
      </c>
      <c r="K739" s="23"/>
      <c r="L739" s="23"/>
      <c r="M739" s="23"/>
      <c r="N739" s="23"/>
      <c r="O739" s="23"/>
      <c r="P739" s="23" t="s">
        <v>8324</v>
      </c>
      <c r="Q739" s="23"/>
      <c r="R739" s="23"/>
      <c r="S739" s="23" t="s">
        <v>4062</v>
      </c>
      <c r="T739" s="23"/>
      <c r="U739" s="23"/>
      <c r="V739" s="23"/>
      <c r="W739" s="4" t="s">
        <v>21672</v>
      </c>
      <c r="X739" s="4" t="s">
        <v>21672</v>
      </c>
      <c r="Y739" s="4">
        <v>1.4803881000000001</v>
      </c>
      <c r="Z739" s="4" t="s">
        <v>21672</v>
      </c>
      <c r="AA739" s="4" t="s">
        <v>21672</v>
      </c>
      <c r="AB739" s="4">
        <v>1.1657888000000001</v>
      </c>
      <c r="AC739" s="4" t="s">
        <v>21672</v>
      </c>
      <c r="AD739" s="4" t="s">
        <v>21672</v>
      </c>
      <c r="AE739" s="4" t="s">
        <v>21672</v>
      </c>
      <c r="AF739" s="4" t="s">
        <v>21672</v>
      </c>
      <c r="AG739" s="4" t="s">
        <v>21672</v>
      </c>
      <c r="AH739" s="21">
        <v>4.5100000000000001E-2</v>
      </c>
      <c r="AI739" s="4" t="s">
        <v>21672</v>
      </c>
      <c r="AJ739" s="4" t="s">
        <v>21672</v>
      </c>
      <c r="AK739" s="21">
        <v>4.7299999999999998E-3</v>
      </c>
      <c r="AL739" s="4" t="s">
        <v>21672</v>
      </c>
      <c r="AM739" s="4" t="s">
        <v>21672</v>
      </c>
      <c r="AN739" s="4" t="s">
        <v>21672</v>
      </c>
    </row>
    <row r="740" spans="1:40" x14ac:dyDescent="0.2">
      <c r="A740" s="4">
        <v>732</v>
      </c>
      <c r="B740" s="4" t="s">
        <v>2704</v>
      </c>
      <c r="C740" s="4" t="s">
        <v>2705</v>
      </c>
      <c r="D740" s="4" t="s">
        <v>23695</v>
      </c>
      <c r="E740" s="23"/>
      <c r="F740" s="23"/>
      <c r="G740" s="23"/>
      <c r="H740" s="23"/>
      <c r="I740" s="23"/>
      <c r="J740" s="23" t="s">
        <v>24111</v>
      </c>
      <c r="K740" s="23"/>
      <c r="L740" s="23" t="s">
        <v>5473</v>
      </c>
      <c r="M740" s="23" t="s">
        <v>5474</v>
      </c>
      <c r="N740" s="23"/>
      <c r="O740" s="23"/>
      <c r="P740" s="23" t="s">
        <v>24112</v>
      </c>
      <c r="Q740" s="23"/>
      <c r="R740" s="23"/>
      <c r="S740" s="23" t="s">
        <v>8344</v>
      </c>
      <c r="T740" s="23"/>
      <c r="U740" s="23" t="s">
        <v>8345</v>
      </c>
      <c r="V740" s="23" t="s">
        <v>24113</v>
      </c>
      <c r="W740" s="4" t="s">
        <v>21672</v>
      </c>
      <c r="X740" s="4" t="s">
        <v>21672</v>
      </c>
      <c r="Y740" s="4">
        <v>1.4803881000000001</v>
      </c>
      <c r="Z740" s="4" t="s">
        <v>21672</v>
      </c>
      <c r="AA740" s="4" t="s">
        <v>21672</v>
      </c>
      <c r="AB740" s="4">
        <v>1.6321043</v>
      </c>
      <c r="AC740" s="4" t="s">
        <v>21672</v>
      </c>
      <c r="AD740" s="4">
        <v>1.391578</v>
      </c>
      <c r="AE740" s="4">
        <v>1.7785218</v>
      </c>
      <c r="AF740" s="4" t="s">
        <v>21672</v>
      </c>
      <c r="AG740" s="4" t="s">
        <v>21672</v>
      </c>
      <c r="AH740" s="21">
        <v>4.5100000000000001E-2</v>
      </c>
      <c r="AI740" s="4" t="s">
        <v>21672</v>
      </c>
      <c r="AJ740" s="4" t="s">
        <v>21672</v>
      </c>
      <c r="AK740" s="21">
        <v>7.4000000000000003E-3</v>
      </c>
      <c r="AL740" s="4" t="s">
        <v>21672</v>
      </c>
      <c r="AM740" s="21">
        <v>2.8E-3</v>
      </c>
      <c r="AN740" s="21">
        <v>1.2300000000000001E-6</v>
      </c>
    </row>
    <row r="741" spans="1:40" x14ac:dyDescent="0.2">
      <c r="A741" s="4">
        <v>733</v>
      </c>
      <c r="B741" s="4" t="s">
        <v>2706</v>
      </c>
      <c r="C741" s="4" t="s">
        <v>2707</v>
      </c>
      <c r="D741" s="4" t="s">
        <v>579</v>
      </c>
      <c r="E741" s="23"/>
      <c r="F741" s="23"/>
      <c r="G741" s="23" t="s">
        <v>4062</v>
      </c>
      <c r="H741" s="23"/>
      <c r="I741" s="23" t="s">
        <v>3878</v>
      </c>
      <c r="J741" s="23" t="s">
        <v>5475</v>
      </c>
      <c r="K741" s="23" t="s">
        <v>5476</v>
      </c>
      <c r="L741" s="23" t="s">
        <v>5477</v>
      </c>
      <c r="M741" s="23" t="s">
        <v>5478</v>
      </c>
      <c r="N741" s="23"/>
      <c r="O741" s="23"/>
      <c r="P741" s="23" t="s">
        <v>8324</v>
      </c>
      <c r="Q741" s="23" t="s">
        <v>6635</v>
      </c>
      <c r="R741" s="23" t="s">
        <v>8346</v>
      </c>
      <c r="S741" s="23" t="s">
        <v>8347</v>
      </c>
      <c r="T741" s="23" t="s">
        <v>8348</v>
      </c>
      <c r="U741" s="23" t="s">
        <v>8349</v>
      </c>
      <c r="V741" s="23" t="s">
        <v>8350</v>
      </c>
      <c r="W741" s="4" t="s">
        <v>21672</v>
      </c>
      <c r="X741" s="4" t="s">
        <v>21672</v>
      </c>
      <c r="Y741" s="4">
        <v>1.4803881000000001</v>
      </c>
      <c r="Z741" s="4">
        <v>1.5572204000000001</v>
      </c>
      <c r="AA741" s="4">
        <v>1.3525084999999999</v>
      </c>
      <c r="AB741" s="4">
        <v>2.0984197999999998</v>
      </c>
      <c r="AC741" s="4">
        <v>1.2791652</v>
      </c>
      <c r="AD741" s="4">
        <v>1.1927810999999999</v>
      </c>
      <c r="AE741" s="4">
        <v>1.0374711000000001</v>
      </c>
      <c r="AF741" s="4" t="s">
        <v>21672</v>
      </c>
      <c r="AG741" s="4" t="s">
        <v>21672</v>
      </c>
      <c r="AH741" s="21">
        <v>4.5100000000000001E-2</v>
      </c>
      <c r="AI741" s="21">
        <v>3.5300000000000002E-3</v>
      </c>
      <c r="AJ741" s="21">
        <v>7.6099999999999996E-3</v>
      </c>
      <c r="AK741" s="21">
        <v>2.39E-6</v>
      </c>
      <c r="AL741" s="21">
        <v>4.9199999999999999E-3</v>
      </c>
      <c r="AM741" s="21">
        <v>1.2099999999999999E-3</v>
      </c>
      <c r="AN741" s="21">
        <v>1.8200000000000001E-2</v>
      </c>
    </row>
    <row r="742" spans="1:40" x14ac:dyDescent="0.2">
      <c r="A742" s="4">
        <v>734</v>
      </c>
      <c r="B742" s="4" t="s">
        <v>2708</v>
      </c>
      <c r="C742" s="4" t="s">
        <v>2709</v>
      </c>
      <c r="D742" s="4" t="s">
        <v>587</v>
      </c>
      <c r="E742" s="23"/>
      <c r="F742" s="23"/>
      <c r="G742" s="23" t="s">
        <v>4062</v>
      </c>
      <c r="H742" s="23"/>
      <c r="I742" s="23"/>
      <c r="J742" s="23" t="s">
        <v>4337</v>
      </c>
      <c r="K742" s="23" t="s">
        <v>5479</v>
      </c>
      <c r="L742" s="23" t="s">
        <v>5477</v>
      </c>
      <c r="M742" s="23" t="s">
        <v>5480</v>
      </c>
      <c r="N742" s="23"/>
      <c r="O742" s="23"/>
      <c r="P742" s="23" t="s">
        <v>8351</v>
      </c>
      <c r="Q742" s="23"/>
      <c r="R742" s="23"/>
      <c r="S742" s="23" t="s">
        <v>8352</v>
      </c>
      <c r="T742" s="23" t="s">
        <v>8353</v>
      </c>
      <c r="U742" s="23" t="s">
        <v>8354</v>
      </c>
      <c r="V742" s="23" t="s">
        <v>8355</v>
      </c>
      <c r="W742" s="4" t="s">
        <v>21672</v>
      </c>
      <c r="X742" s="4" t="s">
        <v>21672</v>
      </c>
      <c r="Y742" s="4">
        <v>2.2205822</v>
      </c>
      <c r="Z742" s="4" t="s">
        <v>21672</v>
      </c>
      <c r="AA742" s="4" t="s">
        <v>21672</v>
      </c>
      <c r="AB742" s="4">
        <v>1.7486832000000001</v>
      </c>
      <c r="AC742" s="4">
        <v>1.7055536</v>
      </c>
      <c r="AD742" s="4">
        <v>1.7891717</v>
      </c>
      <c r="AE742" s="4">
        <v>1.1115761</v>
      </c>
      <c r="AF742" s="4" t="s">
        <v>21672</v>
      </c>
      <c r="AG742" s="4" t="s">
        <v>21672</v>
      </c>
      <c r="AH742" s="21">
        <v>4.5199999999999997E-2</v>
      </c>
      <c r="AI742" s="4" t="s">
        <v>21672</v>
      </c>
      <c r="AJ742" s="4" t="s">
        <v>21672</v>
      </c>
      <c r="AK742" s="21">
        <v>1.63E-4</v>
      </c>
      <c r="AL742" s="21">
        <v>2.7799999999999998E-4</v>
      </c>
      <c r="AM742" s="21">
        <v>9.7600000000000001E-5</v>
      </c>
      <c r="AN742" s="21">
        <v>3.96E-5</v>
      </c>
    </row>
    <row r="743" spans="1:40" x14ac:dyDescent="0.2">
      <c r="A743" s="4">
        <v>735</v>
      </c>
      <c r="B743" s="4" t="s">
        <v>2710</v>
      </c>
      <c r="C743" s="4" t="s">
        <v>2711</v>
      </c>
      <c r="D743" s="4" t="s">
        <v>587</v>
      </c>
      <c r="E743" s="23"/>
      <c r="F743" s="23"/>
      <c r="G743" s="23" t="s">
        <v>4062</v>
      </c>
      <c r="H743" s="23"/>
      <c r="I743" s="23"/>
      <c r="J743" s="23" t="s">
        <v>4337</v>
      </c>
      <c r="K743" s="23" t="s">
        <v>5479</v>
      </c>
      <c r="L743" s="23" t="s">
        <v>5477</v>
      </c>
      <c r="M743" s="23" t="s">
        <v>5480</v>
      </c>
      <c r="N743" s="23"/>
      <c r="O743" s="23"/>
      <c r="P743" s="23" t="s">
        <v>8351</v>
      </c>
      <c r="Q743" s="23"/>
      <c r="R743" s="23"/>
      <c r="S743" s="23" t="s">
        <v>8352</v>
      </c>
      <c r="T743" s="23" t="s">
        <v>8353</v>
      </c>
      <c r="U743" s="23" t="s">
        <v>8354</v>
      </c>
      <c r="V743" s="23" t="s">
        <v>8355</v>
      </c>
      <c r="W743" s="4" t="s">
        <v>21672</v>
      </c>
      <c r="X743" s="4" t="s">
        <v>21672</v>
      </c>
      <c r="Y743" s="4">
        <v>2.2205822</v>
      </c>
      <c r="Z743" s="4" t="s">
        <v>21672</v>
      </c>
      <c r="AA743" s="4" t="s">
        <v>21672</v>
      </c>
      <c r="AB743" s="4">
        <v>1.7486832000000001</v>
      </c>
      <c r="AC743" s="4">
        <v>1.7055536</v>
      </c>
      <c r="AD743" s="4">
        <v>1.7891717</v>
      </c>
      <c r="AE743" s="4">
        <v>1.1115761</v>
      </c>
      <c r="AF743" s="4" t="s">
        <v>21672</v>
      </c>
      <c r="AG743" s="4" t="s">
        <v>21672</v>
      </c>
      <c r="AH743" s="21">
        <v>4.5199999999999997E-2</v>
      </c>
      <c r="AI743" s="4" t="s">
        <v>21672</v>
      </c>
      <c r="AJ743" s="4" t="s">
        <v>21672</v>
      </c>
      <c r="AK743" s="21">
        <v>1.63E-4</v>
      </c>
      <c r="AL743" s="21">
        <v>2.7799999999999998E-4</v>
      </c>
      <c r="AM743" s="21">
        <v>9.7600000000000001E-5</v>
      </c>
      <c r="AN743" s="21">
        <v>3.96E-5</v>
      </c>
    </row>
    <row r="744" spans="1:40" x14ac:dyDescent="0.2">
      <c r="A744" s="4">
        <v>736</v>
      </c>
      <c r="B744" s="4" t="s">
        <v>2712</v>
      </c>
      <c r="C744" s="4" t="s">
        <v>2713</v>
      </c>
      <c r="D744" s="4" t="s">
        <v>24114</v>
      </c>
      <c r="E744" s="23"/>
      <c r="F744" s="23"/>
      <c r="G744" s="23"/>
      <c r="H744" s="23" t="s">
        <v>5208</v>
      </c>
      <c r="I744" s="23" t="s">
        <v>341</v>
      </c>
      <c r="J744" s="23"/>
      <c r="K744" s="23"/>
      <c r="L744" s="23" t="s">
        <v>24115</v>
      </c>
      <c r="M744" s="23"/>
      <c r="N744" s="23"/>
      <c r="O744" s="23"/>
      <c r="P744" s="23" t="s">
        <v>8356</v>
      </c>
      <c r="Q744" s="23" t="s">
        <v>6401</v>
      </c>
      <c r="R744" s="23" t="s">
        <v>8357</v>
      </c>
      <c r="S744" s="23"/>
      <c r="T744" s="23"/>
      <c r="U744" s="23" t="s">
        <v>8358</v>
      </c>
      <c r="V744" s="23"/>
      <c r="W744" s="4" t="s">
        <v>21672</v>
      </c>
      <c r="X744" s="4" t="s">
        <v>21672</v>
      </c>
      <c r="Y744" s="4">
        <v>2.3171292000000001</v>
      </c>
      <c r="Z744" s="4">
        <v>2.4373885</v>
      </c>
      <c r="AA744" s="4">
        <v>1.7641415</v>
      </c>
      <c r="AB744" s="4" t="s">
        <v>21672</v>
      </c>
      <c r="AC744" s="4" t="s">
        <v>21672</v>
      </c>
      <c r="AD744" s="4">
        <v>1.0890610000000001</v>
      </c>
      <c r="AE744" s="4" t="s">
        <v>21672</v>
      </c>
      <c r="AF744" s="4" t="s">
        <v>21672</v>
      </c>
      <c r="AG744" s="4" t="s">
        <v>21672</v>
      </c>
      <c r="AH744" s="21">
        <v>4.6600000000000003E-2</v>
      </c>
      <c r="AI744" s="21">
        <v>5.1400000000000003E-5</v>
      </c>
      <c r="AJ744" s="21">
        <v>5.1599999999999997E-4</v>
      </c>
      <c r="AK744" s="4" t="s">
        <v>21672</v>
      </c>
      <c r="AL744" s="4" t="s">
        <v>21672</v>
      </c>
      <c r="AM744" s="21">
        <v>3.1099999999999999E-3</v>
      </c>
      <c r="AN744" s="4" t="s">
        <v>21672</v>
      </c>
    </row>
    <row r="745" spans="1:40" ht="30.6" x14ac:dyDescent="0.2">
      <c r="A745" s="4">
        <v>737</v>
      </c>
      <c r="B745" s="4" t="s">
        <v>2714</v>
      </c>
      <c r="C745" s="4" t="s">
        <v>2715</v>
      </c>
      <c r="D745" s="4" t="s">
        <v>23848</v>
      </c>
      <c r="E745" s="23"/>
      <c r="F745" s="23"/>
      <c r="G745" s="23" t="s">
        <v>5481</v>
      </c>
      <c r="H745" s="23"/>
      <c r="I745" s="23"/>
      <c r="J745" s="23" t="s">
        <v>24116</v>
      </c>
      <c r="K745" s="23" t="s">
        <v>5482</v>
      </c>
      <c r="L745" s="23" t="s">
        <v>5483</v>
      </c>
      <c r="M745" s="23"/>
      <c r="N745" s="23"/>
      <c r="O745" s="23"/>
      <c r="P745" s="23" t="s">
        <v>8359</v>
      </c>
      <c r="Q745" s="23"/>
      <c r="R745" s="23"/>
      <c r="S745" s="23" t="s">
        <v>24117</v>
      </c>
      <c r="T745" s="23" t="s">
        <v>24118</v>
      </c>
      <c r="U745" s="23" t="s">
        <v>8360</v>
      </c>
      <c r="V745" s="23"/>
      <c r="W745" s="4" t="s">
        <v>21672</v>
      </c>
      <c r="X745" s="4" t="s">
        <v>21672</v>
      </c>
      <c r="Y745" s="4">
        <v>1.930941</v>
      </c>
      <c r="Z745" s="4" t="s">
        <v>21672</v>
      </c>
      <c r="AA745" s="4" t="s">
        <v>21672</v>
      </c>
      <c r="AB745" s="4">
        <v>1.5510060000000001</v>
      </c>
      <c r="AC745" s="4">
        <v>1.3903969</v>
      </c>
      <c r="AD745" s="4">
        <v>1.4391163</v>
      </c>
      <c r="AE745" s="4" t="s">
        <v>21672</v>
      </c>
      <c r="AF745" s="4" t="s">
        <v>21672</v>
      </c>
      <c r="AG745" s="4" t="s">
        <v>21672</v>
      </c>
      <c r="AH745" s="21">
        <v>4.99E-2</v>
      </c>
      <c r="AI745" s="4" t="s">
        <v>21672</v>
      </c>
      <c r="AJ745" s="4" t="s">
        <v>21672</v>
      </c>
      <c r="AK745" s="21">
        <v>6.4999999999999997E-3</v>
      </c>
      <c r="AL745" s="21">
        <v>5.4199999999999998E-6</v>
      </c>
      <c r="AM745" s="21">
        <v>1.15E-2</v>
      </c>
      <c r="AN745" s="4" t="s">
        <v>21672</v>
      </c>
    </row>
    <row r="746" spans="1:40" ht="30.6" x14ac:dyDescent="0.2">
      <c r="A746" s="4">
        <v>738</v>
      </c>
      <c r="B746" s="4" t="s">
        <v>2716</v>
      </c>
      <c r="C746" s="4" t="s">
        <v>2717</v>
      </c>
      <c r="D746" s="4" t="s">
        <v>24119</v>
      </c>
      <c r="E746" s="23"/>
      <c r="F746" s="23"/>
      <c r="G746" s="23"/>
      <c r="H746" s="23" t="s">
        <v>4875</v>
      </c>
      <c r="I746" s="23" t="s">
        <v>5484</v>
      </c>
      <c r="J746" s="23" t="s">
        <v>4875</v>
      </c>
      <c r="K746" s="23" t="s">
        <v>24120</v>
      </c>
      <c r="L746" s="23"/>
      <c r="M746" s="23" t="s">
        <v>24121</v>
      </c>
      <c r="N746" s="23"/>
      <c r="O746" s="23"/>
      <c r="P746" s="23"/>
      <c r="Q746" s="23" t="s">
        <v>24122</v>
      </c>
      <c r="R746" s="23" t="s">
        <v>24123</v>
      </c>
      <c r="S746" s="23" t="s">
        <v>24124</v>
      </c>
      <c r="T746" s="23" t="s">
        <v>8361</v>
      </c>
      <c r="U746" s="23"/>
      <c r="V746" s="23" t="s">
        <v>8362</v>
      </c>
      <c r="W746" s="4" t="s">
        <v>21672</v>
      </c>
      <c r="X746" s="4" t="s">
        <v>21672</v>
      </c>
      <c r="Y746" s="4" t="s">
        <v>21672</v>
      </c>
      <c r="Z746" s="4">
        <v>3.0302666999999999</v>
      </c>
      <c r="AA746" s="4">
        <v>2.4125827000000002</v>
      </c>
      <c r="AB746" s="4">
        <v>2.0417057999999999</v>
      </c>
      <c r="AC746" s="4">
        <v>1.5211694</v>
      </c>
      <c r="AD746" s="4" t="s">
        <v>21672</v>
      </c>
      <c r="AE746" s="4">
        <v>1.1536358</v>
      </c>
      <c r="AF746" s="4" t="s">
        <v>21672</v>
      </c>
      <c r="AG746" s="4" t="s">
        <v>21672</v>
      </c>
      <c r="AH746" s="4" t="s">
        <v>21672</v>
      </c>
      <c r="AI746" s="21">
        <v>1.0499999999999999E-5</v>
      </c>
      <c r="AJ746" s="21">
        <v>3.0299999999999999E-10</v>
      </c>
      <c r="AK746" s="21">
        <v>2.61E-6</v>
      </c>
      <c r="AL746" s="21">
        <v>1.7600000000000001E-5</v>
      </c>
      <c r="AM746" s="4" t="s">
        <v>21672</v>
      </c>
      <c r="AN746" s="21">
        <v>2.14E-3</v>
      </c>
    </row>
    <row r="747" spans="1:40" ht="20.399999999999999" x14ac:dyDescent="0.2">
      <c r="A747" s="4">
        <v>739</v>
      </c>
      <c r="B747" s="4" t="s">
        <v>2718</v>
      </c>
      <c r="C747" s="4" t="s">
        <v>2719</v>
      </c>
      <c r="D747" s="4" t="s">
        <v>588</v>
      </c>
      <c r="E747" s="23"/>
      <c r="F747" s="23"/>
      <c r="G747" s="23"/>
      <c r="H747" s="23" t="s">
        <v>24125</v>
      </c>
      <c r="I747" s="23" t="s">
        <v>24126</v>
      </c>
      <c r="J747" s="23" t="s">
        <v>24127</v>
      </c>
      <c r="K747" s="23" t="s">
        <v>24128</v>
      </c>
      <c r="L747" s="23" t="s">
        <v>24129</v>
      </c>
      <c r="M747" s="23" t="s">
        <v>5485</v>
      </c>
      <c r="N747" s="23"/>
      <c r="O747" s="23"/>
      <c r="P747" s="23"/>
      <c r="Q747" s="23" t="s">
        <v>8363</v>
      </c>
      <c r="R747" s="23" t="s">
        <v>24130</v>
      </c>
      <c r="S747" s="23" t="s">
        <v>24131</v>
      </c>
      <c r="T747" s="23" t="s">
        <v>8364</v>
      </c>
      <c r="U747" s="23" t="s">
        <v>8365</v>
      </c>
      <c r="V747" s="23" t="s">
        <v>24132</v>
      </c>
      <c r="W747" s="4" t="s">
        <v>21672</v>
      </c>
      <c r="X747" s="4" t="s">
        <v>21672</v>
      </c>
      <c r="Y747" s="4" t="s">
        <v>21672</v>
      </c>
      <c r="Z747" s="4">
        <v>2.4526221000000001</v>
      </c>
      <c r="AA747" s="4">
        <v>2.6373915999999999</v>
      </c>
      <c r="AB747" s="4">
        <v>1.6787358999999999</v>
      </c>
      <c r="AC747" s="4">
        <v>1.7268730000000001</v>
      </c>
      <c r="AD747" s="4">
        <v>1.5207959</v>
      </c>
      <c r="AE747" s="4">
        <v>1.1338077</v>
      </c>
      <c r="AF747" s="4" t="s">
        <v>21672</v>
      </c>
      <c r="AG747" s="4" t="s">
        <v>21672</v>
      </c>
      <c r="AH747" s="4" t="s">
        <v>21672</v>
      </c>
      <c r="AI747" s="21">
        <v>7.5100000000000001E-6</v>
      </c>
      <c r="AJ747" s="21">
        <v>1.44E-9</v>
      </c>
      <c r="AK747" s="21">
        <v>1.1E-14</v>
      </c>
      <c r="AL747" s="21">
        <v>1.35E-16</v>
      </c>
      <c r="AM747" s="21">
        <v>3.9900000000000002E-13</v>
      </c>
      <c r="AN747" s="21">
        <v>8.3599999999999996E-6</v>
      </c>
    </row>
    <row r="748" spans="1:40" ht="20.399999999999999" x14ac:dyDescent="0.2">
      <c r="A748" s="4">
        <v>740</v>
      </c>
      <c r="B748" s="4" t="s">
        <v>2720</v>
      </c>
      <c r="C748" s="4" t="s">
        <v>2721</v>
      </c>
      <c r="D748" s="4" t="s">
        <v>588</v>
      </c>
      <c r="E748" s="23"/>
      <c r="F748" s="23"/>
      <c r="G748" s="23"/>
      <c r="H748" s="23" t="s">
        <v>24133</v>
      </c>
      <c r="I748" s="23" t="s">
        <v>24134</v>
      </c>
      <c r="J748" s="23" t="s">
        <v>24135</v>
      </c>
      <c r="K748" s="23" t="s">
        <v>24136</v>
      </c>
      <c r="L748" s="23" t="s">
        <v>24137</v>
      </c>
      <c r="M748" s="23" t="s">
        <v>5486</v>
      </c>
      <c r="N748" s="23"/>
      <c r="O748" s="23"/>
      <c r="P748" s="23"/>
      <c r="Q748" s="23" t="s">
        <v>8366</v>
      </c>
      <c r="R748" s="23" t="s">
        <v>24138</v>
      </c>
      <c r="S748" s="23" t="s">
        <v>23050</v>
      </c>
      <c r="T748" s="23" t="s">
        <v>8367</v>
      </c>
      <c r="U748" s="23" t="s">
        <v>8368</v>
      </c>
      <c r="V748" s="23" t="s">
        <v>24139</v>
      </c>
      <c r="W748" s="4" t="s">
        <v>21672</v>
      </c>
      <c r="X748" s="4" t="s">
        <v>21672</v>
      </c>
      <c r="Y748" s="4" t="s">
        <v>21672</v>
      </c>
      <c r="Z748" s="4">
        <v>2.5155099000000001</v>
      </c>
      <c r="AA748" s="4">
        <v>2.7050169999999998</v>
      </c>
      <c r="AB748" s="4">
        <v>1.7217804000000001</v>
      </c>
      <c r="AC748" s="4">
        <v>1.5087588999999999</v>
      </c>
      <c r="AD748" s="4">
        <v>1.3762859000000001</v>
      </c>
      <c r="AE748" s="4">
        <v>1.2312843</v>
      </c>
      <c r="AF748" s="4" t="s">
        <v>21672</v>
      </c>
      <c r="AG748" s="4" t="s">
        <v>21672</v>
      </c>
      <c r="AH748" s="4" t="s">
        <v>21672</v>
      </c>
      <c r="AI748" s="21">
        <v>2.0800000000000001E-5</v>
      </c>
      <c r="AJ748" s="21">
        <v>1.6999999999999999E-9</v>
      </c>
      <c r="AK748" s="21">
        <v>8.3800000000000007E-21</v>
      </c>
      <c r="AL748" s="21">
        <v>1.34E-18</v>
      </c>
      <c r="AM748" s="21">
        <v>3.6600000000000002E-19</v>
      </c>
      <c r="AN748" s="21">
        <v>1.8500000000000001E-10</v>
      </c>
    </row>
    <row r="749" spans="1:40" ht="20.399999999999999" x14ac:dyDescent="0.2">
      <c r="A749" s="4">
        <v>741</v>
      </c>
      <c r="B749" s="4" t="s">
        <v>2722</v>
      </c>
      <c r="C749" s="4" t="s">
        <v>2723</v>
      </c>
      <c r="D749" s="4" t="s">
        <v>588</v>
      </c>
      <c r="E749" s="23"/>
      <c r="F749" s="23"/>
      <c r="G749" s="23"/>
      <c r="H749" s="23" t="s">
        <v>24125</v>
      </c>
      <c r="I749" s="23" t="s">
        <v>24126</v>
      </c>
      <c r="J749" s="23" t="s">
        <v>24127</v>
      </c>
      <c r="K749" s="23" t="s">
        <v>24128</v>
      </c>
      <c r="L749" s="23" t="s">
        <v>24129</v>
      </c>
      <c r="M749" s="23" t="s">
        <v>5487</v>
      </c>
      <c r="N749" s="23"/>
      <c r="O749" s="23"/>
      <c r="P749" s="23"/>
      <c r="Q749" s="23" t="s">
        <v>8363</v>
      </c>
      <c r="R749" s="23" t="s">
        <v>24130</v>
      </c>
      <c r="S749" s="23" t="s">
        <v>24131</v>
      </c>
      <c r="T749" s="23" t="s">
        <v>8369</v>
      </c>
      <c r="U749" s="23" t="s">
        <v>8370</v>
      </c>
      <c r="V749" s="23" t="s">
        <v>24132</v>
      </c>
      <c r="W749" s="4" t="s">
        <v>21672</v>
      </c>
      <c r="X749" s="4" t="s">
        <v>21672</v>
      </c>
      <c r="Y749" s="4" t="s">
        <v>21672</v>
      </c>
      <c r="Z749" s="4">
        <v>2.3928020999999999</v>
      </c>
      <c r="AA749" s="4">
        <v>2.5730648999999999</v>
      </c>
      <c r="AB749" s="4">
        <v>1.6377911000000001</v>
      </c>
      <c r="AC749" s="4">
        <v>1.7471524</v>
      </c>
      <c r="AD749" s="4">
        <v>1.57098</v>
      </c>
      <c r="AE749" s="4">
        <v>1.1712217</v>
      </c>
      <c r="AF749" s="4" t="s">
        <v>21672</v>
      </c>
      <c r="AG749" s="4" t="s">
        <v>21672</v>
      </c>
      <c r="AH749" s="4" t="s">
        <v>21672</v>
      </c>
      <c r="AI749" s="21">
        <v>8.7800000000000006E-6</v>
      </c>
      <c r="AJ749" s="21">
        <v>1.8400000000000001E-9</v>
      </c>
      <c r="AK749" s="21">
        <v>1.55E-14</v>
      </c>
      <c r="AL749" s="21">
        <v>2.11E-16</v>
      </c>
      <c r="AM749" s="21">
        <v>5.4300000000000001E-13</v>
      </c>
      <c r="AN749" s="21">
        <v>1.03E-5</v>
      </c>
    </row>
    <row r="750" spans="1:40" x14ac:dyDescent="0.2">
      <c r="A750" s="4">
        <v>742</v>
      </c>
      <c r="B750" s="4" t="s">
        <v>2724</v>
      </c>
      <c r="C750" s="4" t="s">
        <v>2725</v>
      </c>
      <c r="D750" s="4" t="s">
        <v>1187</v>
      </c>
      <c r="E750" s="23"/>
      <c r="F750" s="23"/>
      <c r="G750" s="23"/>
      <c r="H750" s="23" t="s">
        <v>4041</v>
      </c>
      <c r="I750" s="23" t="s">
        <v>5488</v>
      </c>
      <c r="J750" s="23" t="s">
        <v>5489</v>
      </c>
      <c r="K750" s="23"/>
      <c r="L750" s="23" t="s">
        <v>5490</v>
      </c>
      <c r="M750" s="23" t="s">
        <v>5491</v>
      </c>
      <c r="N750" s="23"/>
      <c r="O750" s="23"/>
      <c r="P750" s="23"/>
      <c r="Q750" s="23" t="s">
        <v>8371</v>
      </c>
      <c r="R750" s="23" t="s">
        <v>8372</v>
      </c>
      <c r="S750" s="23" t="s">
        <v>8373</v>
      </c>
      <c r="T750" s="23"/>
      <c r="U750" s="23" t="s">
        <v>8374</v>
      </c>
      <c r="V750" s="23" t="s">
        <v>8375</v>
      </c>
      <c r="W750" s="4" t="s">
        <v>21672</v>
      </c>
      <c r="X750" s="4" t="s">
        <v>21672</v>
      </c>
      <c r="Y750" s="4" t="s">
        <v>21672</v>
      </c>
      <c r="Z750" s="4">
        <v>4.6716612</v>
      </c>
      <c r="AA750" s="4">
        <v>3.3812712</v>
      </c>
      <c r="AB750" s="4">
        <v>2.4481565000000001</v>
      </c>
      <c r="AC750" s="4" t="s">
        <v>21672</v>
      </c>
      <c r="AD750" s="4">
        <v>1.7891717</v>
      </c>
      <c r="AE750" s="4">
        <v>1.5562066000000001</v>
      </c>
      <c r="AF750" s="4" t="s">
        <v>21672</v>
      </c>
      <c r="AG750" s="4" t="s">
        <v>21672</v>
      </c>
      <c r="AH750" s="4" t="s">
        <v>21672</v>
      </c>
      <c r="AI750" s="21">
        <v>1.4399999999999999E-5</v>
      </c>
      <c r="AJ750" s="21">
        <v>3.6600000000000002E-9</v>
      </c>
      <c r="AK750" s="21">
        <v>1.62E-9</v>
      </c>
      <c r="AL750" s="4" t="s">
        <v>21672</v>
      </c>
      <c r="AM750" s="21">
        <v>2.5400000000000001E-5</v>
      </c>
      <c r="AN750" s="21">
        <v>2.3700000000000001E-3</v>
      </c>
    </row>
    <row r="751" spans="1:40" ht="20.399999999999999" x14ac:dyDescent="0.2">
      <c r="A751" s="4">
        <v>743</v>
      </c>
      <c r="B751" s="4" t="s">
        <v>2726</v>
      </c>
      <c r="C751" s="4" t="s">
        <v>2727</v>
      </c>
      <c r="D751" s="4" t="s">
        <v>588</v>
      </c>
      <c r="E751" s="23"/>
      <c r="F751" s="23"/>
      <c r="G751" s="23"/>
      <c r="H751" s="23" t="s">
        <v>23429</v>
      </c>
      <c r="I751" s="23" t="s">
        <v>24140</v>
      </c>
      <c r="J751" s="23" t="s">
        <v>24087</v>
      </c>
      <c r="K751" s="23" t="s">
        <v>24141</v>
      </c>
      <c r="L751" s="23" t="s">
        <v>23433</v>
      </c>
      <c r="M751" s="23" t="s">
        <v>5492</v>
      </c>
      <c r="N751" s="23"/>
      <c r="O751" s="23"/>
      <c r="P751" s="23"/>
      <c r="Q751" s="23" t="s">
        <v>8366</v>
      </c>
      <c r="R751" s="23" t="s">
        <v>24142</v>
      </c>
      <c r="S751" s="23" t="s">
        <v>23050</v>
      </c>
      <c r="T751" s="23" t="s">
        <v>8376</v>
      </c>
      <c r="U751" s="23" t="s">
        <v>7457</v>
      </c>
      <c r="V751" s="23" t="s">
        <v>24143</v>
      </c>
      <c r="W751" s="4" t="s">
        <v>21672</v>
      </c>
      <c r="X751" s="4" t="s">
        <v>21672</v>
      </c>
      <c r="Y751" s="4" t="s">
        <v>21672</v>
      </c>
      <c r="Z751" s="4">
        <v>2.8029967</v>
      </c>
      <c r="AA751" s="4">
        <v>2.9755186999999998</v>
      </c>
      <c r="AB751" s="4">
        <v>1.8186305</v>
      </c>
      <c r="AC751" s="4">
        <v>1.7908313</v>
      </c>
      <c r="AD751" s="4">
        <v>1.4313373</v>
      </c>
      <c r="AE751" s="4">
        <v>1.0671131</v>
      </c>
      <c r="AF751" s="4" t="s">
        <v>21672</v>
      </c>
      <c r="AG751" s="4" t="s">
        <v>21672</v>
      </c>
      <c r="AH751" s="4" t="s">
        <v>21672</v>
      </c>
      <c r="AI751" s="21">
        <v>8.7999999999999998E-5</v>
      </c>
      <c r="AJ751" s="21">
        <v>4.8399999999999998E-9</v>
      </c>
      <c r="AK751" s="21">
        <v>1.38E-18</v>
      </c>
      <c r="AL751" s="21">
        <v>5.7399999999999999E-19</v>
      </c>
      <c r="AM751" s="21">
        <v>9.8899999999999994E-15</v>
      </c>
      <c r="AN751" s="21">
        <v>2.44E-5</v>
      </c>
    </row>
    <row r="752" spans="1:40" ht="20.399999999999999" x14ac:dyDescent="0.2">
      <c r="A752" s="4">
        <v>744</v>
      </c>
      <c r="B752" s="4" t="s">
        <v>2728</v>
      </c>
      <c r="C752" s="4" t="s">
        <v>2729</v>
      </c>
      <c r="D752" s="4" t="s">
        <v>588</v>
      </c>
      <c r="E752" s="23"/>
      <c r="F752" s="23"/>
      <c r="G752" s="23"/>
      <c r="H752" s="23" t="s">
        <v>23429</v>
      </c>
      <c r="I752" s="23" t="s">
        <v>23430</v>
      </c>
      <c r="J752" s="23" t="s">
        <v>23431</v>
      </c>
      <c r="K752" s="23" t="s">
        <v>23432</v>
      </c>
      <c r="L752" s="23" t="s">
        <v>23433</v>
      </c>
      <c r="M752" s="23" t="s">
        <v>4643</v>
      </c>
      <c r="N752" s="23"/>
      <c r="O752" s="23"/>
      <c r="P752" s="23"/>
      <c r="Q752" s="23" t="s">
        <v>5132</v>
      </c>
      <c r="R752" s="23" t="s">
        <v>23434</v>
      </c>
      <c r="S752" s="23" t="s">
        <v>24144</v>
      </c>
      <c r="T752" s="23" t="s">
        <v>8377</v>
      </c>
      <c r="U752" s="23" t="s">
        <v>8378</v>
      </c>
      <c r="V752" s="23" t="s">
        <v>23435</v>
      </c>
      <c r="W752" s="4" t="s">
        <v>21672</v>
      </c>
      <c r="X752" s="4" t="s">
        <v>21672</v>
      </c>
      <c r="Y752" s="4" t="s">
        <v>21672</v>
      </c>
      <c r="Z752" s="4">
        <v>2.1898412</v>
      </c>
      <c r="AA752" s="4">
        <v>2.5359533999999999</v>
      </c>
      <c r="AB752" s="4">
        <v>1.7049661</v>
      </c>
      <c r="AC752" s="4">
        <v>1.6789042999999999</v>
      </c>
      <c r="AD752" s="4">
        <v>1.453702</v>
      </c>
      <c r="AE752" s="4">
        <v>0.91705029999999998</v>
      </c>
      <c r="AF752" s="4" t="s">
        <v>21672</v>
      </c>
      <c r="AG752" s="4" t="s">
        <v>21672</v>
      </c>
      <c r="AH752" s="4" t="s">
        <v>21672</v>
      </c>
      <c r="AI752" s="21">
        <v>1.2400000000000001E-4</v>
      </c>
      <c r="AJ752" s="21">
        <v>1.09E-8</v>
      </c>
      <c r="AK752" s="21">
        <v>4.6400000000000005E-16</v>
      </c>
      <c r="AL752" s="21">
        <v>2.0499999999999999E-18</v>
      </c>
      <c r="AM752" s="21">
        <v>2.1900000000000002E-12</v>
      </c>
      <c r="AN752" s="21">
        <v>3.9700000000000003E-5</v>
      </c>
    </row>
    <row r="753" spans="1:40" ht="20.399999999999999" x14ac:dyDescent="0.2">
      <c r="A753" s="4">
        <v>745</v>
      </c>
      <c r="B753" s="4" t="s">
        <v>2730</v>
      </c>
      <c r="C753" s="4" t="s">
        <v>2731</v>
      </c>
      <c r="D753" s="4" t="s">
        <v>588</v>
      </c>
      <c r="E753" s="23"/>
      <c r="F753" s="23"/>
      <c r="G753" s="23"/>
      <c r="H753" s="23" t="s">
        <v>23429</v>
      </c>
      <c r="I753" s="23" t="s">
        <v>24140</v>
      </c>
      <c r="J753" s="23" t="s">
        <v>24127</v>
      </c>
      <c r="K753" s="23" t="s">
        <v>24145</v>
      </c>
      <c r="L753" s="23" t="s">
        <v>24129</v>
      </c>
      <c r="M753" s="23" t="s">
        <v>5493</v>
      </c>
      <c r="N753" s="23"/>
      <c r="O753" s="23"/>
      <c r="P753" s="23"/>
      <c r="Q753" s="23" t="s">
        <v>5132</v>
      </c>
      <c r="R753" s="23" t="s">
        <v>24146</v>
      </c>
      <c r="S753" s="23" t="s">
        <v>23050</v>
      </c>
      <c r="T753" s="23" t="s">
        <v>8379</v>
      </c>
      <c r="U753" s="23" t="s">
        <v>8380</v>
      </c>
      <c r="V753" s="23" t="s">
        <v>24132</v>
      </c>
      <c r="W753" s="4" t="s">
        <v>21672</v>
      </c>
      <c r="X753" s="4" t="s">
        <v>21672</v>
      </c>
      <c r="Y753" s="4" t="s">
        <v>21672</v>
      </c>
      <c r="Z753" s="4">
        <v>2.1234823999999999</v>
      </c>
      <c r="AA753" s="4">
        <v>2.4591063000000002</v>
      </c>
      <c r="AB753" s="4">
        <v>1.9076544</v>
      </c>
      <c r="AC753" s="4">
        <v>1.7055536</v>
      </c>
      <c r="AD753" s="4">
        <v>1.7349543000000001</v>
      </c>
      <c r="AE753" s="4">
        <v>1.0509447000000001</v>
      </c>
      <c r="AF753" s="4" t="s">
        <v>21672</v>
      </c>
      <c r="AG753" s="4" t="s">
        <v>21672</v>
      </c>
      <c r="AH753" s="4" t="s">
        <v>21672</v>
      </c>
      <c r="AI753" s="21">
        <v>1.45E-4</v>
      </c>
      <c r="AJ753" s="21">
        <v>1.44E-8</v>
      </c>
      <c r="AK753" s="21">
        <v>7.2599999999999996E-16</v>
      </c>
      <c r="AL753" s="21">
        <v>2.8000000000000001E-16</v>
      </c>
      <c r="AM753" s="21">
        <v>3.4499999999999998E-14</v>
      </c>
      <c r="AN753" s="21">
        <v>5.0000000000000002E-5</v>
      </c>
    </row>
    <row r="754" spans="1:40" ht="20.399999999999999" x14ac:dyDescent="0.2">
      <c r="A754" s="4">
        <v>746</v>
      </c>
      <c r="B754" s="4" t="s">
        <v>2732</v>
      </c>
      <c r="C754" s="4" t="s">
        <v>2733</v>
      </c>
      <c r="D754" s="4" t="s">
        <v>588</v>
      </c>
      <c r="E754" s="23"/>
      <c r="F754" s="23"/>
      <c r="G754" s="23"/>
      <c r="H754" s="23" t="s">
        <v>23429</v>
      </c>
      <c r="I754" s="23" t="s">
        <v>24140</v>
      </c>
      <c r="J754" s="23" t="s">
        <v>24127</v>
      </c>
      <c r="K754" s="23" t="s">
        <v>24145</v>
      </c>
      <c r="L754" s="23" t="s">
        <v>24129</v>
      </c>
      <c r="M754" s="23" t="s">
        <v>5494</v>
      </c>
      <c r="N754" s="23"/>
      <c r="O754" s="23"/>
      <c r="P754" s="23"/>
      <c r="Q754" s="23" t="s">
        <v>5132</v>
      </c>
      <c r="R754" s="23" t="s">
        <v>24146</v>
      </c>
      <c r="S754" s="23" t="s">
        <v>23050</v>
      </c>
      <c r="T754" s="23" t="s">
        <v>8381</v>
      </c>
      <c r="U754" s="23" t="s">
        <v>8382</v>
      </c>
      <c r="V754" s="23" t="s">
        <v>24132</v>
      </c>
      <c r="W754" s="4" t="s">
        <v>21672</v>
      </c>
      <c r="X754" s="4" t="s">
        <v>21672</v>
      </c>
      <c r="Y754" s="4" t="s">
        <v>21672</v>
      </c>
      <c r="Z754" s="4">
        <v>2.0610270000000002</v>
      </c>
      <c r="AA754" s="4">
        <v>2.3867796999999999</v>
      </c>
      <c r="AB754" s="4">
        <v>1.8515469</v>
      </c>
      <c r="AC754" s="4">
        <v>1.7306352</v>
      </c>
      <c r="AD754" s="4">
        <v>1.7891717</v>
      </c>
      <c r="AE754" s="4">
        <v>1.0984988</v>
      </c>
      <c r="AF754" s="4" t="s">
        <v>21672</v>
      </c>
      <c r="AG754" s="4" t="s">
        <v>21672</v>
      </c>
      <c r="AH754" s="4" t="s">
        <v>21672</v>
      </c>
      <c r="AI754" s="21">
        <v>1.7000000000000001E-4</v>
      </c>
      <c r="AJ754" s="21">
        <v>1.8699999999999999E-8</v>
      </c>
      <c r="AK754" s="21">
        <v>1.1200000000000001E-15</v>
      </c>
      <c r="AL754" s="21">
        <v>4.7099999999999996E-16</v>
      </c>
      <c r="AM754" s="21">
        <v>5.0800000000000002E-14</v>
      </c>
      <c r="AN754" s="21">
        <v>6.2399999999999999E-5</v>
      </c>
    </row>
    <row r="755" spans="1:40" ht="20.399999999999999" x14ac:dyDescent="0.2">
      <c r="A755" s="4">
        <v>747</v>
      </c>
      <c r="B755" s="4" t="s">
        <v>2734</v>
      </c>
      <c r="C755" s="4" t="s">
        <v>2735</v>
      </c>
      <c r="D755" s="4" t="s">
        <v>588</v>
      </c>
      <c r="E755" s="23"/>
      <c r="F755" s="23"/>
      <c r="G755" s="23"/>
      <c r="H755" s="23"/>
      <c r="I755" s="23" t="s">
        <v>5495</v>
      </c>
      <c r="J755" s="23" t="s">
        <v>5496</v>
      </c>
      <c r="K755" s="23" t="s">
        <v>5497</v>
      </c>
      <c r="L755" s="23" t="s">
        <v>5498</v>
      </c>
      <c r="M755" s="23" t="s">
        <v>5499</v>
      </c>
      <c r="N755" s="23"/>
      <c r="O755" s="23"/>
      <c r="P755" s="23"/>
      <c r="Q755" s="23" t="s">
        <v>8383</v>
      </c>
      <c r="R755" s="23" t="s">
        <v>8384</v>
      </c>
      <c r="S755" s="23" t="s">
        <v>8385</v>
      </c>
      <c r="T755" s="23" t="s">
        <v>8386</v>
      </c>
      <c r="U755" s="23" t="s">
        <v>8387</v>
      </c>
      <c r="V755" s="23" t="s">
        <v>8388</v>
      </c>
      <c r="W755" s="4" t="s">
        <v>21672</v>
      </c>
      <c r="X755" s="4" t="s">
        <v>21672</v>
      </c>
      <c r="Y755" s="4" t="s">
        <v>21672</v>
      </c>
      <c r="Z755" s="4">
        <v>3.8222683000000002</v>
      </c>
      <c r="AA755" s="4">
        <v>2.5820617000000001</v>
      </c>
      <c r="AB755" s="4">
        <v>1.3353581000000001</v>
      </c>
      <c r="AC755" s="4">
        <v>1.3373090999999999</v>
      </c>
      <c r="AD755" s="4">
        <v>1.3825417</v>
      </c>
      <c r="AE755" s="4">
        <v>1.3945228000000001</v>
      </c>
      <c r="AF755" s="4" t="s">
        <v>21672</v>
      </c>
      <c r="AG755" s="4" t="s">
        <v>21672</v>
      </c>
      <c r="AH755" s="4" t="s">
        <v>21672</v>
      </c>
      <c r="AI755" s="21">
        <v>4.3200000000000001E-10</v>
      </c>
      <c r="AJ755" s="21">
        <v>2.51E-8</v>
      </c>
      <c r="AK755" s="21">
        <v>5.3199999999999998E-9</v>
      </c>
      <c r="AL755" s="21">
        <v>3.5700000000000001E-6</v>
      </c>
      <c r="AM755" s="21">
        <v>2.0000000000000002E-5</v>
      </c>
      <c r="AN755" s="21">
        <v>1.6399999999999999E-9</v>
      </c>
    </row>
    <row r="756" spans="1:40" ht="20.399999999999999" x14ac:dyDescent="0.2">
      <c r="A756" s="4">
        <v>748</v>
      </c>
      <c r="B756" s="4" t="s">
        <v>2736</v>
      </c>
      <c r="C756" s="4" t="s">
        <v>2737</v>
      </c>
      <c r="D756" s="4" t="s">
        <v>588</v>
      </c>
      <c r="E756" s="23"/>
      <c r="F756" s="23"/>
      <c r="G756" s="23"/>
      <c r="H756" s="23" t="s">
        <v>24147</v>
      </c>
      <c r="I756" s="23" t="s">
        <v>24148</v>
      </c>
      <c r="J756" s="23" t="s">
        <v>24149</v>
      </c>
      <c r="K756" s="23" t="s">
        <v>24150</v>
      </c>
      <c r="L756" s="23" t="s">
        <v>24151</v>
      </c>
      <c r="M756" s="23" t="s">
        <v>5500</v>
      </c>
      <c r="N756" s="23"/>
      <c r="O756" s="23"/>
      <c r="P756" s="23"/>
      <c r="Q756" s="23" t="s">
        <v>8389</v>
      </c>
      <c r="R756" s="23" t="s">
        <v>24152</v>
      </c>
      <c r="S756" s="23" t="s">
        <v>24153</v>
      </c>
      <c r="T756" s="23" t="s">
        <v>8390</v>
      </c>
      <c r="U756" s="23" t="s">
        <v>8391</v>
      </c>
      <c r="V756" s="23" t="s">
        <v>24154</v>
      </c>
      <c r="W756" s="4" t="s">
        <v>21672</v>
      </c>
      <c r="X756" s="4" t="s">
        <v>21672</v>
      </c>
      <c r="Y756" s="4" t="s">
        <v>21672</v>
      </c>
      <c r="Z756" s="4">
        <v>1.7837251999999999</v>
      </c>
      <c r="AA756" s="4">
        <v>2.5082884999999999</v>
      </c>
      <c r="AB756" s="4">
        <v>1.755042</v>
      </c>
      <c r="AC756" s="4">
        <v>1.4419679999999999</v>
      </c>
      <c r="AD756" s="4">
        <v>1.6265197</v>
      </c>
      <c r="AE756" s="4">
        <v>1.2126285000000001</v>
      </c>
      <c r="AF756" s="4" t="s">
        <v>21672</v>
      </c>
      <c r="AG756" s="4" t="s">
        <v>21672</v>
      </c>
      <c r="AH756" s="4" t="s">
        <v>21672</v>
      </c>
      <c r="AI756" s="21">
        <v>2.0100000000000001E-3</v>
      </c>
      <c r="AJ756" s="21">
        <v>3.1300000000000002E-8</v>
      </c>
      <c r="AK756" s="21">
        <v>8.0200000000000002E-13</v>
      </c>
      <c r="AL756" s="21">
        <v>1.1999999999999999E-12</v>
      </c>
      <c r="AM756" s="21">
        <v>8.9000000000000003E-10</v>
      </c>
      <c r="AN756" s="21">
        <v>7.7499999999999997E-4</v>
      </c>
    </row>
    <row r="757" spans="1:40" ht="20.399999999999999" x14ac:dyDescent="0.2">
      <c r="A757" s="4">
        <v>749</v>
      </c>
      <c r="B757" s="4" t="s">
        <v>2738</v>
      </c>
      <c r="C757" s="4" t="s">
        <v>2739</v>
      </c>
      <c r="D757" s="4" t="s">
        <v>588</v>
      </c>
      <c r="E757" s="23"/>
      <c r="F757" s="23"/>
      <c r="G757" s="23"/>
      <c r="H757" s="23" t="s">
        <v>23429</v>
      </c>
      <c r="I757" s="23" t="s">
        <v>24140</v>
      </c>
      <c r="J757" s="23" t="s">
        <v>23431</v>
      </c>
      <c r="K757" s="23" t="s">
        <v>24155</v>
      </c>
      <c r="L757" s="23" t="s">
        <v>24156</v>
      </c>
      <c r="M757" s="23" t="s">
        <v>5501</v>
      </c>
      <c r="N757" s="23"/>
      <c r="O757" s="23"/>
      <c r="P757" s="23"/>
      <c r="Q757" s="23" t="s">
        <v>8392</v>
      </c>
      <c r="R757" s="23" t="s">
        <v>24157</v>
      </c>
      <c r="S757" s="23" t="s">
        <v>23050</v>
      </c>
      <c r="T757" s="23" t="s">
        <v>8376</v>
      </c>
      <c r="U757" s="23" t="s">
        <v>7457</v>
      </c>
      <c r="V757" s="23" t="s">
        <v>24158</v>
      </c>
      <c r="W757" s="4" t="s">
        <v>21672</v>
      </c>
      <c r="X757" s="4" t="s">
        <v>21672</v>
      </c>
      <c r="Y757" s="4" t="s">
        <v>21672</v>
      </c>
      <c r="Z757" s="4">
        <v>2.9505229000000002</v>
      </c>
      <c r="AA757" s="4">
        <v>2.3490937000000001</v>
      </c>
      <c r="AB757" s="4">
        <v>1.3253178000000001</v>
      </c>
      <c r="AC757" s="4">
        <v>1.4811386</v>
      </c>
      <c r="AD757" s="4">
        <v>1.2241701</v>
      </c>
      <c r="AE757" s="4">
        <v>0.91266250000000004</v>
      </c>
      <c r="AF757" s="4" t="s">
        <v>21672</v>
      </c>
      <c r="AG757" s="4" t="s">
        <v>21672</v>
      </c>
      <c r="AH757" s="4" t="s">
        <v>21672</v>
      </c>
      <c r="AI757" s="21">
        <v>5.4299999999999997E-6</v>
      </c>
      <c r="AJ757" s="21">
        <v>4.9399999999999999E-8</v>
      </c>
      <c r="AK757" s="21">
        <v>5.4000000000000002E-15</v>
      </c>
      <c r="AL757" s="21">
        <v>5.29E-17</v>
      </c>
      <c r="AM757" s="21">
        <v>1.56E-11</v>
      </c>
      <c r="AN757" s="21">
        <v>1.4100000000000001E-4</v>
      </c>
    </row>
    <row r="758" spans="1:40" ht="20.399999999999999" x14ac:dyDescent="0.2">
      <c r="A758" s="4">
        <v>750</v>
      </c>
      <c r="B758" s="4" t="s">
        <v>2740</v>
      </c>
      <c r="C758" s="4" t="s">
        <v>2741</v>
      </c>
      <c r="D758" s="4" t="s">
        <v>588</v>
      </c>
      <c r="E758" s="23"/>
      <c r="F758" s="23"/>
      <c r="G758" s="23"/>
      <c r="H758" s="23" t="s">
        <v>23429</v>
      </c>
      <c r="I758" s="23" t="s">
        <v>24140</v>
      </c>
      <c r="J758" s="23" t="s">
        <v>23431</v>
      </c>
      <c r="K758" s="23" t="s">
        <v>24155</v>
      </c>
      <c r="L758" s="23" t="s">
        <v>24156</v>
      </c>
      <c r="M758" s="23" t="s">
        <v>5502</v>
      </c>
      <c r="N758" s="23"/>
      <c r="O758" s="23"/>
      <c r="P758" s="23"/>
      <c r="Q758" s="23" t="s">
        <v>8392</v>
      </c>
      <c r="R758" s="23" t="s">
        <v>24157</v>
      </c>
      <c r="S758" s="23" t="s">
        <v>24159</v>
      </c>
      <c r="T758" s="23" t="s">
        <v>8393</v>
      </c>
      <c r="U758" s="23" t="s">
        <v>8394</v>
      </c>
      <c r="V758" s="23" t="s">
        <v>24158</v>
      </c>
      <c r="W758" s="4" t="s">
        <v>21672</v>
      </c>
      <c r="X758" s="4" t="s">
        <v>21672</v>
      </c>
      <c r="Y758" s="4" t="s">
        <v>21672</v>
      </c>
      <c r="Z758" s="4">
        <v>2.7346309999999998</v>
      </c>
      <c r="AA758" s="4">
        <v>2.1772087999999998</v>
      </c>
      <c r="AB758" s="4">
        <v>1.3307053</v>
      </c>
      <c r="AC758" s="4">
        <v>1.4351609000000001</v>
      </c>
      <c r="AD758" s="4">
        <v>1.3964266999999999</v>
      </c>
      <c r="AE758" s="4">
        <v>0.9760181</v>
      </c>
      <c r="AF758" s="4" t="s">
        <v>21672</v>
      </c>
      <c r="AG758" s="4" t="s">
        <v>21672</v>
      </c>
      <c r="AH758" s="4" t="s">
        <v>21672</v>
      </c>
      <c r="AI758" s="21">
        <v>8.7800000000000006E-6</v>
      </c>
      <c r="AJ758" s="21">
        <v>9.5200000000000005E-8</v>
      </c>
      <c r="AK758" s="21">
        <v>1.55E-14</v>
      </c>
      <c r="AL758" s="21">
        <v>2.11E-16</v>
      </c>
      <c r="AM758" s="21">
        <v>3.6500000000000003E-11</v>
      </c>
      <c r="AN758" s="21">
        <v>2.4600000000000002E-4</v>
      </c>
    </row>
    <row r="759" spans="1:40" ht="40.799999999999997" x14ac:dyDescent="0.2">
      <c r="A759" s="4">
        <v>751</v>
      </c>
      <c r="B759" s="4" t="s">
        <v>2742</v>
      </c>
      <c r="C759" s="4" t="s">
        <v>2743</v>
      </c>
      <c r="D759" s="4" t="s">
        <v>588</v>
      </c>
      <c r="E759" s="23"/>
      <c r="F759" s="23"/>
      <c r="G759" s="23"/>
      <c r="H759" s="23" t="s">
        <v>24160</v>
      </c>
      <c r="I759" s="23" t="s">
        <v>24161</v>
      </c>
      <c r="J759" s="23" t="s">
        <v>24162</v>
      </c>
      <c r="K759" s="23" t="s">
        <v>24163</v>
      </c>
      <c r="L759" s="23" t="s">
        <v>24164</v>
      </c>
      <c r="M759" s="23" t="s">
        <v>24165</v>
      </c>
      <c r="N759" s="23"/>
      <c r="O759" s="23"/>
      <c r="P759" s="23"/>
      <c r="Q759" s="23" t="s">
        <v>8395</v>
      </c>
      <c r="R759" s="23" t="s">
        <v>24166</v>
      </c>
      <c r="S759" s="23" t="s">
        <v>24167</v>
      </c>
      <c r="T759" s="23" t="s">
        <v>8396</v>
      </c>
      <c r="U759" s="23" t="s">
        <v>24168</v>
      </c>
      <c r="V759" s="23" t="s">
        <v>24169</v>
      </c>
      <c r="W759" s="4" t="s">
        <v>21672</v>
      </c>
      <c r="X759" s="4" t="s">
        <v>21672</v>
      </c>
      <c r="Y759" s="4" t="s">
        <v>21672</v>
      </c>
      <c r="Z759" s="4">
        <v>1.3899157</v>
      </c>
      <c r="AA759" s="4">
        <v>1.2742642</v>
      </c>
      <c r="AB759" s="4">
        <v>1.0752234000000001</v>
      </c>
      <c r="AC759" s="4">
        <v>0.99373160000000005</v>
      </c>
      <c r="AD759" s="4">
        <v>0.94633869999999998</v>
      </c>
      <c r="AE759" s="4">
        <v>0.85986390000000001</v>
      </c>
      <c r="AF759" s="4" t="s">
        <v>21672</v>
      </c>
      <c r="AG759" s="4" t="s">
        <v>21672</v>
      </c>
      <c r="AH759" s="4" t="s">
        <v>21672</v>
      </c>
      <c r="AI759" s="21">
        <v>1.43E-5</v>
      </c>
      <c r="AJ759" s="21">
        <v>1.2499999999999999E-7</v>
      </c>
      <c r="AK759" s="21">
        <v>7.1200000000000002E-10</v>
      </c>
      <c r="AL759" s="21">
        <v>1.24E-13</v>
      </c>
      <c r="AM759" s="21">
        <v>1.24E-11</v>
      </c>
      <c r="AN759" s="21">
        <v>5.6400000000000002E-6</v>
      </c>
    </row>
    <row r="760" spans="1:40" ht="20.399999999999999" x14ac:dyDescent="0.2">
      <c r="A760" s="4">
        <v>752</v>
      </c>
      <c r="B760" s="4" t="s">
        <v>2744</v>
      </c>
      <c r="C760" s="4" t="s">
        <v>2745</v>
      </c>
      <c r="D760" s="4" t="s">
        <v>588</v>
      </c>
      <c r="E760" s="23"/>
      <c r="F760" s="23"/>
      <c r="G760" s="23"/>
      <c r="H760" s="23" t="s">
        <v>24170</v>
      </c>
      <c r="I760" s="23" t="s">
        <v>23430</v>
      </c>
      <c r="J760" s="23" t="s">
        <v>24171</v>
      </c>
      <c r="K760" s="23" t="s">
        <v>24172</v>
      </c>
      <c r="L760" s="23" t="s">
        <v>24173</v>
      </c>
      <c r="M760" s="23" t="s">
        <v>5503</v>
      </c>
      <c r="N760" s="23"/>
      <c r="O760" s="23"/>
      <c r="P760" s="23"/>
      <c r="Q760" s="23" t="s">
        <v>5132</v>
      </c>
      <c r="R760" s="23" t="s">
        <v>24174</v>
      </c>
      <c r="S760" s="23" t="s">
        <v>24175</v>
      </c>
      <c r="T760" s="23" t="s">
        <v>8397</v>
      </c>
      <c r="U760" s="23" t="s">
        <v>8398</v>
      </c>
      <c r="V760" s="23" t="s">
        <v>24176</v>
      </c>
      <c r="W760" s="4" t="s">
        <v>21672</v>
      </c>
      <c r="X760" s="4" t="s">
        <v>21672</v>
      </c>
      <c r="Y760" s="4" t="s">
        <v>21672</v>
      </c>
      <c r="Z760" s="4">
        <v>2.1327148999999999</v>
      </c>
      <c r="AA760" s="4">
        <v>2.2933840000000001</v>
      </c>
      <c r="AB760" s="4">
        <v>1.5510060000000001</v>
      </c>
      <c r="AC760" s="4">
        <v>1.3347811000000001</v>
      </c>
      <c r="AD760" s="4">
        <v>1.3224312</v>
      </c>
      <c r="AE760" s="4">
        <v>0.86992919999999996</v>
      </c>
      <c r="AF760" s="4" t="s">
        <v>21672</v>
      </c>
      <c r="AG760" s="4" t="s">
        <v>21672</v>
      </c>
      <c r="AH760" s="4" t="s">
        <v>21672</v>
      </c>
      <c r="AI760" s="21">
        <v>8.0999999999999996E-4</v>
      </c>
      <c r="AJ760" s="21">
        <v>2.5400000000000002E-7</v>
      </c>
      <c r="AK760" s="21">
        <v>7.4499999999999998E-14</v>
      </c>
      <c r="AL760" s="21">
        <v>7.2100000000000003E-14</v>
      </c>
      <c r="AM760" s="21">
        <v>2.2400000000000001E-12</v>
      </c>
      <c r="AN760" s="21">
        <v>2.0699999999999998E-3</v>
      </c>
    </row>
    <row r="761" spans="1:40" ht="20.399999999999999" x14ac:dyDescent="0.2">
      <c r="A761" s="4">
        <v>753</v>
      </c>
      <c r="B761" s="4" t="s">
        <v>2746</v>
      </c>
      <c r="C761" s="4" t="s">
        <v>2747</v>
      </c>
      <c r="D761" s="4" t="s">
        <v>588</v>
      </c>
      <c r="E761" s="23"/>
      <c r="F761" s="23"/>
      <c r="G761" s="23"/>
      <c r="H761" s="23" t="s">
        <v>23429</v>
      </c>
      <c r="I761" s="23" t="s">
        <v>24140</v>
      </c>
      <c r="J761" s="23" t="s">
        <v>23431</v>
      </c>
      <c r="K761" s="23" t="s">
        <v>23432</v>
      </c>
      <c r="L761" s="23" t="s">
        <v>23433</v>
      </c>
      <c r="M761" s="23" t="s">
        <v>4643</v>
      </c>
      <c r="N761" s="23"/>
      <c r="O761" s="23"/>
      <c r="P761" s="23"/>
      <c r="Q761" s="23" t="s">
        <v>5132</v>
      </c>
      <c r="R761" s="23" t="s">
        <v>23434</v>
      </c>
      <c r="S761" s="23" t="s">
        <v>23050</v>
      </c>
      <c r="T761" s="23" t="s">
        <v>8399</v>
      </c>
      <c r="U761" s="23" t="s">
        <v>8400</v>
      </c>
      <c r="V761" s="23" t="s">
        <v>24090</v>
      </c>
      <c r="W761" s="4" t="s">
        <v>21672</v>
      </c>
      <c r="X761" s="4" t="s">
        <v>21672</v>
      </c>
      <c r="Y761" s="4" t="s">
        <v>21672</v>
      </c>
      <c r="Z761" s="4">
        <v>2.3358306</v>
      </c>
      <c r="AA761" s="4">
        <v>2.4345153000000002</v>
      </c>
      <c r="AB761" s="4">
        <v>1.6787358999999999</v>
      </c>
      <c r="AC761" s="4">
        <v>1.7908313</v>
      </c>
      <c r="AD761" s="4">
        <v>1.5506154000000001</v>
      </c>
      <c r="AE761" s="4">
        <v>0.88926090000000002</v>
      </c>
      <c r="AF761" s="4" t="s">
        <v>21672</v>
      </c>
      <c r="AG761" s="4" t="s">
        <v>21672</v>
      </c>
      <c r="AH761" s="4" t="s">
        <v>21672</v>
      </c>
      <c r="AI761" s="21">
        <v>8.7999999999999998E-5</v>
      </c>
      <c r="AJ761" s="21">
        <v>4.01E-7</v>
      </c>
      <c r="AK761" s="21">
        <v>1.7999999999999999E-16</v>
      </c>
      <c r="AL761" s="21">
        <v>5.1100000000000001E-17</v>
      </c>
      <c r="AM761" s="21">
        <v>1.0300000000000001E-12</v>
      </c>
      <c r="AN761" s="21">
        <v>7.2000000000000005E-4</v>
      </c>
    </row>
    <row r="762" spans="1:40" ht="20.399999999999999" x14ac:dyDescent="0.2">
      <c r="A762" s="4">
        <v>754</v>
      </c>
      <c r="B762" s="4" t="s">
        <v>2748</v>
      </c>
      <c r="C762" s="4" t="s">
        <v>2749</v>
      </c>
      <c r="D762" s="4" t="s">
        <v>588</v>
      </c>
      <c r="E762" s="23"/>
      <c r="F762" s="23"/>
      <c r="G762" s="23"/>
      <c r="H762" s="23" t="s">
        <v>23429</v>
      </c>
      <c r="I762" s="23" t="s">
        <v>24140</v>
      </c>
      <c r="J762" s="23" t="s">
        <v>23431</v>
      </c>
      <c r="K762" s="23" t="s">
        <v>23432</v>
      </c>
      <c r="L762" s="23" t="s">
        <v>23433</v>
      </c>
      <c r="M762" s="23" t="s">
        <v>4643</v>
      </c>
      <c r="N762" s="23"/>
      <c r="O762" s="23"/>
      <c r="P762" s="23"/>
      <c r="Q762" s="23" t="s">
        <v>5132</v>
      </c>
      <c r="R762" s="23" t="s">
        <v>23434</v>
      </c>
      <c r="S762" s="23" t="s">
        <v>23050</v>
      </c>
      <c r="T762" s="23" t="s">
        <v>8399</v>
      </c>
      <c r="U762" s="23" t="s">
        <v>8400</v>
      </c>
      <c r="V762" s="23" t="s">
        <v>24090</v>
      </c>
      <c r="W762" s="4" t="s">
        <v>21672</v>
      </c>
      <c r="X762" s="4" t="s">
        <v>21672</v>
      </c>
      <c r="Y762" s="4" t="s">
        <v>21672</v>
      </c>
      <c r="Z762" s="4">
        <v>2.3358306</v>
      </c>
      <c r="AA762" s="4">
        <v>2.4345153000000002</v>
      </c>
      <c r="AB762" s="4">
        <v>1.6787358999999999</v>
      </c>
      <c r="AC762" s="4">
        <v>1.7908313</v>
      </c>
      <c r="AD762" s="4">
        <v>1.5506154000000001</v>
      </c>
      <c r="AE762" s="4">
        <v>0.88926090000000002</v>
      </c>
      <c r="AF762" s="4" t="s">
        <v>21672</v>
      </c>
      <c r="AG762" s="4" t="s">
        <v>21672</v>
      </c>
      <c r="AH762" s="4" t="s">
        <v>21672</v>
      </c>
      <c r="AI762" s="21">
        <v>8.7999999999999998E-5</v>
      </c>
      <c r="AJ762" s="21">
        <v>4.01E-7</v>
      </c>
      <c r="AK762" s="21">
        <v>1.7999999999999999E-16</v>
      </c>
      <c r="AL762" s="21">
        <v>5.1100000000000001E-17</v>
      </c>
      <c r="AM762" s="21">
        <v>1.0300000000000001E-12</v>
      </c>
      <c r="AN762" s="21">
        <v>7.2000000000000005E-4</v>
      </c>
    </row>
    <row r="763" spans="1:40" ht="30.6" x14ac:dyDescent="0.2">
      <c r="A763" s="4">
        <v>755</v>
      </c>
      <c r="B763" s="4" t="s">
        <v>2750</v>
      </c>
      <c r="C763" s="4" t="s">
        <v>2751</v>
      </c>
      <c r="D763" s="4" t="s">
        <v>24177</v>
      </c>
      <c r="E763" s="23"/>
      <c r="F763" s="23"/>
      <c r="G763" s="23"/>
      <c r="H763" s="23" t="s">
        <v>5504</v>
      </c>
      <c r="I763" s="23" t="s">
        <v>24178</v>
      </c>
      <c r="J763" s="23" t="s">
        <v>5505</v>
      </c>
      <c r="K763" s="23"/>
      <c r="L763" s="23"/>
      <c r="M763" s="23"/>
      <c r="N763" s="23"/>
      <c r="O763" s="23"/>
      <c r="P763" s="23"/>
      <c r="Q763" s="23" t="s">
        <v>8401</v>
      </c>
      <c r="R763" s="23" t="s">
        <v>8402</v>
      </c>
      <c r="S763" s="23" t="s">
        <v>8403</v>
      </c>
      <c r="T763" s="23"/>
      <c r="U763" s="23"/>
      <c r="V763" s="23"/>
      <c r="W763" s="4" t="s">
        <v>21672</v>
      </c>
      <c r="X763" s="4" t="s">
        <v>21672</v>
      </c>
      <c r="Y763" s="4" t="s">
        <v>21672</v>
      </c>
      <c r="Z763" s="4">
        <v>1.2263111</v>
      </c>
      <c r="AA763" s="4">
        <v>1.5215719999999999</v>
      </c>
      <c r="AB763" s="4">
        <v>1.4164334000000001</v>
      </c>
      <c r="AC763" s="4" t="s">
        <v>21672</v>
      </c>
      <c r="AD763" s="4" t="s">
        <v>21672</v>
      </c>
      <c r="AE763" s="4" t="s">
        <v>21672</v>
      </c>
      <c r="AF763" s="4" t="s">
        <v>21672</v>
      </c>
      <c r="AG763" s="4" t="s">
        <v>21672</v>
      </c>
      <c r="AH763" s="4" t="s">
        <v>21672</v>
      </c>
      <c r="AI763" s="21">
        <v>1.11E-2</v>
      </c>
      <c r="AJ763" s="21">
        <v>5.7700000000000004E-7</v>
      </c>
      <c r="AK763" s="21">
        <v>5.2500000000000005E-10</v>
      </c>
      <c r="AL763" s="4" t="s">
        <v>21672</v>
      </c>
      <c r="AM763" s="4" t="s">
        <v>21672</v>
      </c>
      <c r="AN763" s="4" t="s">
        <v>21672</v>
      </c>
    </row>
    <row r="764" spans="1:40" x14ac:dyDescent="0.2">
      <c r="A764" s="4">
        <v>756</v>
      </c>
      <c r="B764" s="4" t="s">
        <v>2752</v>
      </c>
      <c r="C764" s="4" t="s">
        <v>2753</v>
      </c>
      <c r="D764" s="4" t="s">
        <v>588</v>
      </c>
      <c r="E764" s="23"/>
      <c r="F764" s="23"/>
      <c r="G764" s="23"/>
      <c r="H764" s="23" t="s">
        <v>5506</v>
      </c>
      <c r="I764" s="23" t="s">
        <v>5507</v>
      </c>
      <c r="J764" s="23" t="s">
        <v>5508</v>
      </c>
      <c r="K764" s="23" t="s">
        <v>5509</v>
      </c>
      <c r="L764" s="23" t="s">
        <v>5510</v>
      </c>
      <c r="M764" s="23" t="s">
        <v>5511</v>
      </c>
      <c r="N764" s="23"/>
      <c r="O764" s="23"/>
      <c r="P764" s="23"/>
      <c r="Q764" s="23" t="s">
        <v>8404</v>
      </c>
      <c r="R764" s="23" t="s">
        <v>8404</v>
      </c>
      <c r="S764" s="23" t="s">
        <v>8405</v>
      </c>
      <c r="T764" s="23" t="s">
        <v>8406</v>
      </c>
      <c r="U764" s="23" t="s">
        <v>8407</v>
      </c>
      <c r="V764" s="23" t="s">
        <v>8408</v>
      </c>
      <c r="W764" s="4" t="s">
        <v>21672</v>
      </c>
      <c r="X764" s="4" t="s">
        <v>21672</v>
      </c>
      <c r="Y764" s="4" t="s">
        <v>21672</v>
      </c>
      <c r="Z764" s="4">
        <v>4.6716612</v>
      </c>
      <c r="AA764" s="4">
        <v>4.0575254999999997</v>
      </c>
      <c r="AB764" s="4">
        <v>2.4481565000000001</v>
      </c>
      <c r="AC764" s="4">
        <v>1.7055536</v>
      </c>
      <c r="AD764" s="4">
        <v>2.3855621999999999</v>
      </c>
      <c r="AE764" s="4">
        <v>1.7785218</v>
      </c>
      <c r="AF764" s="4" t="s">
        <v>21672</v>
      </c>
      <c r="AG764" s="4" t="s">
        <v>21672</v>
      </c>
      <c r="AH764" s="4" t="s">
        <v>21672</v>
      </c>
      <c r="AI764" s="21">
        <v>4.2399999999999998E-3</v>
      </c>
      <c r="AJ764" s="21">
        <v>5.8699999999999995E-7</v>
      </c>
      <c r="AK764" s="21">
        <v>7.6199999999999998E-4</v>
      </c>
      <c r="AL764" s="21">
        <v>2.7299999999999998E-3</v>
      </c>
      <c r="AM764" s="21">
        <v>2.62E-5</v>
      </c>
      <c r="AN764" s="21">
        <v>2.6400000000000002E-4</v>
      </c>
    </row>
    <row r="765" spans="1:40" ht="30.6" x14ac:dyDescent="0.2">
      <c r="A765" s="4">
        <v>757</v>
      </c>
      <c r="B765" s="4" t="s">
        <v>2754</v>
      </c>
      <c r="C765" s="4" t="s">
        <v>2755</v>
      </c>
      <c r="D765" s="4" t="s">
        <v>588</v>
      </c>
      <c r="E765" s="23"/>
      <c r="F765" s="23"/>
      <c r="G765" s="23"/>
      <c r="H765" s="23" t="s">
        <v>24170</v>
      </c>
      <c r="I765" s="23" t="s">
        <v>24179</v>
      </c>
      <c r="J765" s="23" t="s">
        <v>24180</v>
      </c>
      <c r="K765" s="23" t="s">
        <v>24181</v>
      </c>
      <c r="L765" s="23" t="s">
        <v>24182</v>
      </c>
      <c r="M765" s="23" t="s">
        <v>5512</v>
      </c>
      <c r="N765" s="23"/>
      <c r="O765" s="23"/>
      <c r="P765" s="23"/>
      <c r="Q765" s="23" t="s">
        <v>5132</v>
      </c>
      <c r="R765" s="23" t="s">
        <v>24183</v>
      </c>
      <c r="S765" s="23" t="s">
        <v>24184</v>
      </c>
      <c r="T765" s="23" t="s">
        <v>24185</v>
      </c>
      <c r="U765" s="23" t="s">
        <v>8409</v>
      </c>
      <c r="V765" s="23" t="s">
        <v>24186</v>
      </c>
      <c r="W765" s="4" t="s">
        <v>21672</v>
      </c>
      <c r="X765" s="4" t="s">
        <v>21672</v>
      </c>
      <c r="Y765" s="4" t="s">
        <v>21672</v>
      </c>
      <c r="Z765" s="4">
        <v>1.2577548999999999</v>
      </c>
      <c r="AA765" s="4">
        <v>1.6646258</v>
      </c>
      <c r="AB765" s="4">
        <v>1.4527521999999999</v>
      </c>
      <c r="AC765" s="4">
        <v>1.2463660999999999</v>
      </c>
      <c r="AD765" s="4">
        <v>1.2386573000000001</v>
      </c>
      <c r="AE765" s="4">
        <v>0.99186790000000002</v>
      </c>
      <c r="AF765" s="4" t="s">
        <v>21672</v>
      </c>
      <c r="AG765" s="4" t="s">
        <v>21672</v>
      </c>
      <c r="AH765" s="4" t="s">
        <v>21672</v>
      </c>
      <c r="AI765" s="21">
        <v>1.14E-2</v>
      </c>
      <c r="AJ765" s="21">
        <v>8.0599999999999999E-7</v>
      </c>
      <c r="AK765" s="21">
        <v>7.0599999999999994E-11</v>
      </c>
      <c r="AL765" s="21">
        <v>2.25E-10</v>
      </c>
      <c r="AM765" s="21">
        <v>1.1200000000000001E-9</v>
      </c>
      <c r="AN765" s="21">
        <v>6.1099999999999994E-5</v>
      </c>
    </row>
    <row r="766" spans="1:40" ht="20.399999999999999" x14ac:dyDescent="0.2">
      <c r="A766" s="4">
        <v>758</v>
      </c>
      <c r="B766" s="4" t="s">
        <v>2756</v>
      </c>
      <c r="C766" s="4" t="s">
        <v>2757</v>
      </c>
      <c r="D766" s="4" t="s">
        <v>589</v>
      </c>
      <c r="E766" s="23"/>
      <c r="F766" s="23"/>
      <c r="G766" s="23"/>
      <c r="H766" s="23" t="s">
        <v>341</v>
      </c>
      <c r="I766" s="23" t="s">
        <v>5513</v>
      </c>
      <c r="J766" s="23"/>
      <c r="K766" s="23" t="s">
        <v>5514</v>
      </c>
      <c r="L766" s="23" t="s">
        <v>5515</v>
      </c>
      <c r="M766" s="23" t="s">
        <v>5516</v>
      </c>
      <c r="N766" s="23"/>
      <c r="O766" s="23"/>
      <c r="P766" s="23"/>
      <c r="Q766" s="23" t="s">
        <v>6401</v>
      </c>
      <c r="R766" s="23" t="s">
        <v>8410</v>
      </c>
      <c r="S766" s="23"/>
      <c r="T766" s="23" t="s">
        <v>8411</v>
      </c>
      <c r="U766" s="23" t="s">
        <v>8412</v>
      </c>
      <c r="V766" s="23" t="s">
        <v>8413</v>
      </c>
      <c r="W766" s="4" t="s">
        <v>21672</v>
      </c>
      <c r="X766" s="4" t="s">
        <v>21672</v>
      </c>
      <c r="Y766" s="4" t="s">
        <v>21672</v>
      </c>
      <c r="Z766" s="4">
        <v>1.6488216</v>
      </c>
      <c r="AA766" s="4">
        <v>2.3867796999999999</v>
      </c>
      <c r="AB766" s="4" t="s">
        <v>21672</v>
      </c>
      <c r="AC766" s="4">
        <v>1.5049002</v>
      </c>
      <c r="AD766" s="4">
        <v>2.5258894000000001</v>
      </c>
      <c r="AE766" s="4">
        <v>2.0400692</v>
      </c>
      <c r="AF766" s="4" t="s">
        <v>21672</v>
      </c>
      <c r="AG766" s="4" t="s">
        <v>21672</v>
      </c>
      <c r="AH766" s="4" t="s">
        <v>21672</v>
      </c>
      <c r="AI766" s="21">
        <v>6.3E-3</v>
      </c>
      <c r="AJ766" s="21">
        <v>8.8299999999999995E-7</v>
      </c>
      <c r="AK766" s="4" t="s">
        <v>21672</v>
      </c>
      <c r="AL766" s="21">
        <v>2.3700000000000002E-6</v>
      </c>
      <c r="AM766" s="21">
        <v>2.6199999999999999E-6</v>
      </c>
      <c r="AN766" s="21">
        <v>4.6399999999999996E-6</v>
      </c>
    </row>
    <row r="767" spans="1:40" ht="20.399999999999999" x14ac:dyDescent="0.2">
      <c r="A767" s="4">
        <v>759</v>
      </c>
      <c r="B767" s="4" t="s">
        <v>2758</v>
      </c>
      <c r="C767" s="4" t="s">
        <v>2759</v>
      </c>
      <c r="D767" s="4" t="s">
        <v>589</v>
      </c>
      <c r="E767" s="23"/>
      <c r="F767" s="23"/>
      <c r="G767" s="23"/>
      <c r="H767" s="23" t="s">
        <v>341</v>
      </c>
      <c r="I767" s="23" t="s">
        <v>5513</v>
      </c>
      <c r="J767" s="23"/>
      <c r="K767" s="23" t="s">
        <v>5514</v>
      </c>
      <c r="L767" s="23" t="s">
        <v>5515</v>
      </c>
      <c r="M767" s="23" t="s">
        <v>5516</v>
      </c>
      <c r="N767" s="23"/>
      <c r="O767" s="23"/>
      <c r="P767" s="23"/>
      <c r="Q767" s="23" t="s">
        <v>6401</v>
      </c>
      <c r="R767" s="23" t="s">
        <v>8410</v>
      </c>
      <c r="S767" s="23"/>
      <c r="T767" s="23" t="s">
        <v>8411</v>
      </c>
      <c r="U767" s="23" t="s">
        <v>8412</v>
      </c>
      <c r="V767" s="23" t="s">
        <v>8413</v>
      </c>
      <c r="W767" s="4" t="s">
        <v>21672</v>
      </c>
      <c r="X767" s="4" t="s">
        <v>21672</v>
      </c>
      <c r="Y767" s="4" t="s">
        <v>21672</v>
      </c>
      <c r="Z767" s="4">
        <v>1.6488216</v>
      </c>
      <c r="AA767" s="4">
        <v>2.3867796999999999</v>
      </c>
      <c r="AB767" s="4" t="s">
        <v>21672</v>
      </c>
      <c r="AC767" s="4">
        <v>1.5049002</v>
      </c>
      <c r="AD767" s="4">
        <v>2.5258894000000001</v>
      </c>
      <c r="AE767" s="4">
        <v>2.0400692</v>
      </c>
      <c r="AF767" s="4" t="s">
        <v>21672</v>
      </c>
      <c r="AG767" s="4" t="s">
        <v>21672</v>
      </c>
      <c r="AH767" s="4" t="s">
        <v>21672</v>
      </c>
      <c r="AI767" s="21">
        <v>6.3E-3</v>
      </c>
      <c r="AJ767" s="21">
        <v>8.8299999999999995E-7</v>
      </c>
      <c r="AK767" s="4" t="s">
        <v>21672</v>
      </c>
      <c r="AL767" s="21">
        <v>2.3700000000000002E-6</v>
      </c>
      <c r="AM767" s="21">
        <v>2.6199999999999999E-6</v>
      </c>
      <c r="AN767" s="21">
        <v>4.6399999999999996E-6</v>
      </c>
    </row>
    <row r="768" spans="1:40" ht="30.6" x14ac:dyDescent="0.2">
      <c r="A768" s="4">
        <v>760</v>
      </c>
      <c r="B768" s="4" t="s">
        <v>2760</v>
      </c>
      <c r="C768" s="4" t="s">
        <v>2761</v>
      </c>
      <c r="D768" s="4" t="s">
        <v>588</v>
      </c>
      <c r="E768" s="23"/>
      <c r="F768" s="23"/>
      <c r="G768" s="23"/>
      <c r="H768" s="23" t="s">
        <v>24187</v>
      </c>
      <c r="I768" s="23" t="s">
        <v>24188</v>
      </c>
      <c r="J768" s="23" t="s">
        <v>24189</v>
      </c>
      <c r="K768" s="23" t="s">
        <v>24190</v>
      </c>
      <c r="L768" s="23" t="s">
        <v>24191</v>
      </c>
      <c r="M768" s="23" t="s">
        <v>24192</v>
      </c>
      <c r="N768" s="23"/>
      <c r="O768" s="23"/>
      <c r="P768" s="23"/>
      <c r="Q768" s="23" t="s">
        <v>8414</v>
      </c>
      <c r="R768" s="23" t="s">
        <v>24193</v>
      </c>
      <c r="S768" s="23" t="s">
        <v>24194</v>
      </c>
      <c r="T768" s="23" t="s">
        <v>8415</v>
      </c>
      <c r="U768" s="23" t="s">
        <v>24195</v>
      </c>
      <c r="V768" s="23" t="s">
        <v>24196</v>
      </c>
      <c r="W768" s="4" t="s">
        <v>21672</v>
      </c>
      <c r="X768" s="4" t="s">
        <v>21672</v>
      </c>
      <c r="Y768" s="4" t="s">
        <v>21672</v>
      </c>
      <c r="Z768" s="4">
        <v>1.5766857000000001</v>
      </c>
      <c r="AA768" s="4">
        <v>1.5215719999999999</v>
      </c>
      <c r="AB768" s="4">
        <v>1.2065914</v>
      </c>
      <c r="AC768" s="4">
        <v>1.0872904000000001</v>
      </c>
      <c r="AD768" s="4">
        <v>1.0287736999999999</v>
      </c>
      <c r="AE768" s="4">
        <v>0.80033480000000001</v>
      </c>
      <c r="AF768" s="4" t="s">
        <v>21672</v>
      </c>
      <c r="AG768" s="4" t="s">
        <v>21672</v>
      </c>
      <c r="AH768" s="4" t="s">
        <v>21672</v>
      </c>
      <c r="AI768" s="21">
        <v>5.2700000000000002E-4</v>
      </c>
      <c r="AJ768" s="21">
        <v>1.02E-6</v>
      </c>
      <c r="AK768" s="21">
        <v>9.6899999999999996E-11</v>
      </c>
      <c r="AL768" s="21">
        <v>1.5100000000000001E-11</v>
      </c>
      <c r="AM768" s="21">
        <v>4.5E-11</v>
      </c>
      <c r="AN768" s="21">
        <v>1.2099999999999999E-5</v>
      </c>
    </row>
    <row r="769" spans="1:40" ht="20.399999999999999" x14ac:dyDescent="0.2">
      <c r="A769" s="4">
        <v>761</v>
      </c>
      <c r="B769" s="4" t="s">
        <v>2762</v>
      </c>
      <c r="C769" s="4" t="s">
        <v>2763</v>
      </c>
      <c r="D769" s="4" t="s">
        <v>588</v>
      </c>
      <c r="E769" s="23"/>
      <c r="F769" s="23"/>
      <c r="G769" s="23"/>
      <c r="H769" s="23" t="s">
        <v>23429</v>
      </c>
      <c r="I769" s="23" t="s">
        <v>24140</v>
      </c>
      <c r="J769" s="23" t="s">
        <v>23431</v>
      </c>
      <c r="K769" s="23" t="s">
        <v>24197</v>
      </c>
      <c r="L769" s="23" t="s">
        <v>24198</v>
      </c>
      <c r="M769" s="23" t="s">
        <v>5517</v>
      </c>
      <c r="N769" s="23"/>
      <c r="O769" s="23"/>
      <c r="P769" s="23"/>
      <c r="Q769" s="23" t="s">
        <v>5132</v>
      </c>
      <c r="R769" s="23" t="s">
        <v>23434</v>
      </c>
      <c r="S769" s="23" t="s">
        <v>24199</v>
      </c>
      <c r="T769" s="23" t="s">
        <v>8416</v>
      </c>
      <c r="U769" s="23" t="s">
        <v>8417</v>
      </c>
      <c r="V769" s="23" t="s">
        <v>24200</v>
      </c>
      <c r="W769" s="4" t="s">
        <v>21672</v>
      </c>
      <c r="X769" s="4" t="s">
        <v>21672</v>
      </c>
      <c r="Y769" s="4" t="s">
        <v>21672</v>
      </c>
      <c r="Z769" s="4">
        <v>2.0610270000000002</v>
      </c>
      <c r="AA769" s="4">
        <v>2.1481016999999998</v>
      </c>
      <c r="AB769" s="4">
        <v>1.7281104</v>
      </c>
      <c r="AC769" s="4">
        <v>1.8058803000000001</v>
      </c>
      <c r="AD769" s="4">
        <v>1.894417</v>
      </c>
      <c r="AE769" s="4">
        <v>1.176963</v>
      </c>
      <c r="AF769" s="4" t="s">
        <v>21672</v>
      </c>
      <c r="AG769" s="4" t="s">
        <v>21672</v>
      </c>
      <c r="AH769" s="4" t="s">
        <v>21672</v>
      </c>
      <c r="AI769" s="21">
        <v>1.7000000000000001E-4</v>
      </c>
      <c r="AJ769" s="21">
        <v>1.04E-6</v>
      </c>
      <c r="AK769" s="21">
        <v>1.1200000000000001E-15</v>
      </c>
      <c r="AL769" s="21">
        <v>6.6000000000000003E-18</v>
      </c>
      <c r="AM769" s="21">
        <v>2.69E-12</v>
      </c>
      <c r="AN769" s="21">
        <v>8.8999999999999995E-6</v>
      </c>
    </row>
    <row r="770" spans="1:40" ht="61.2" x14ac:dyDescent="0.2">
      <c r="A770" s="4">
        <v>762</v>
      </c>
      <c r="B770" s="4" t="s">
        <v>2764</v>
      </c>
      <c r="C770" s="4" t="s">
        <v>2765</v>
      </c>
      <c r="D770" s="4" t="s">
        <v>24119</v>
      </c>
      <c r="E770" s="23"/>
      <c r="F770" s="23"/>
      <c r="G770" s="23"/>
      <c r="H770" s="23" t="s">
        <v>5518</v>
      </c>
      <c r="I770" s="23" t="s">
        <v>24201</v>
      </c>
      <c r="J770" s="23" t="s">
        <v>5519</v>
      </c>
      <c r="K770" s="23" t="s">
        <v>24202</v>
      </c>
      <c r="L770" s="23"/>
      <c r="M770" s="23" t="s">
        <v>24203</v>
      </c>
      <c r="N770" s="23"/>
      <c r="O770" s="23"/>
      <c r="P770" s="23"/>
      <c r="Q770" s="23" t="s">
        <v>8418</v>
      </c>
      <c r="R770" s="23" t="s">
        <v>8419</v>
      </c>
      <c r="S770" s="23" t="s">
        <v>8420</v>
      </c>
      <c r="T770" s="23" t="s">
        <v>8421</v>
      </c>
      <c r="U770" s="23"/>
      <c r="V770" s="23" t="s">
        <v>8422</v>
      </c>
      <c r="W770" s="4" t="s">
        <v>21672</v>
      </c>
      <c r="X770" s="4" t="s">
        <v>21672</v>
      </c>
      <c r="Y770" s="4" t="s">
        <v>21672</v>
      </c>
      <c r="Z770" s="4">
        <v>1.4927201999999999</v>
      </c>
      <c r="AA770" s="4">
        <v>1.4885596000000001</v>
      </c>
      <c r="AB770" s="4">
        <v>1.2416685000000001</v>
      </c>
      <c r="AC770" s="4">
        <v>1.1807679</v>
      </c>
      <c r="AD770" s="4" t="s">
        <v>21672</v>
      </c>
      <c r="AE770" s="4">
        <v>1.0892131</v>
      </c>
      <c r="AF770" s="4" t="s">
        <v>21672</v>
      </c>
      <c r="AG770" s="4" t="s">
        <v>21672</v>
      </c>
      <c r="AH770" s="4" t="s">
        <v>21672</v>
      </c>
      <c r="AI770" s="21">
        <v>1.34E-4</v>
      </c>
      <c r="AJ770" s="21">
        <v>1.4899999999999999E-6</v>
      </c>
      <c r="AK770" s="21">
        <v>3.1699999999999999E-8</v>
      </c>
      <c r="AL770" s="21">
        <v>3.3399999999999999E-2</v>
      </c>
      <c r="AM770" s="4" t="s">
        <v>21672</v>
      </c>
      <c r="AN770" s="21">
        <v>1.35E-10</v>
      </c>
    </row>
    <row r="771" spans="1:40" ht="30.6" x14ac:dyDescent="0.2">
      <c r="A771" s="4">
        <v>763</v>
      </c>
      <c r="B771" s="4" t="s">
        <v>2766</v>
      </c>
      <c r="C771" s="4" t="s">
        <v>2767</v>
      </c>
      <c r="D771" s="4" t="s">
        <v>588</v>
      </c>
      <c r="E771" s="23"/>
      <c r="F771" s="23"/>
      <c r="G771" s="23"/>
      <c r="H771" s="23" t="s">
        <v>24204</v>
      </c>
      <c r="I771" s="23" t="s">
        <v>24205</v>
      </c>
      <c r="J771" s="23" t="s">
        <v>24206</v>
      </c>
      <c r="K771" s="23" t="s">
        <v>24207</v>
      </c>
      <c r="L771" s="23" t="s">
        <v>24208</v>
      </c>
      <c r="M771" s="23" t="s">
        <v>5520</v>
      </c>
      <c r="N771" s="23"/>
      <c r="O771" s="23"/>
      <c r="P771" s="23"/>
      <c r="Q771" s="23" t="s">
        <v>8423</v>
      </c>
      <c r="R771" s="23" t="s">
        <v>24209</v>
      </c>
      <c r="S771" s="23" t="s">
        <v>24210</v>
      </c>
      <c r="T771" s="23" t="s">
        <v>8424</v>
      </c>
      <c r="U771" s="23" t="s">
        <v>8425</v>
      </c>
      <c r="V771" s="23" t="s">
        <v>24211</v>
      </c>
      <c r="W771" s="4" t="s">
        <v>21672</v>
      </c>
      <c r="X771" s="4" t="s">
        <v>21672</v>
      </c>
      <c r="Y771" s="4" t="s">
        <v>21672</v>
      </c>
      <c r="Z771" s="4">
        <v>1.2740894</v>
      </c>
      <c r="AA771" s="4">
        <v>1.2910307999999999</v>
      </c>
      <c r="AB771" s="4">
        <v>1.0015186</v>
      </c>
      <c r="AC771" s="4">
        <v>0.98844580000000004</v>
      </c>
      <c r="AD771" s="4">
        <v>0.85392279999999998</v>
      </c>
      <c r="AE771" s="4">
        <v>0.78820849999999998</v>
      </c>
      <c r="AF771" s="4" t="s">
        <v>21672</v>
      </c>
      <c r="AG771" s="4" t="s">
        <v>21672</v>
      </c>
      <c r="AH771" s="4" t="s">
        <v>21672</v>
      </c>
      <c r="AI771" s="21">
        <v>3.4999999999999997E-5</v>
      </c>
      <c r="AJ771" s="21">
        <v>2.4099999999999998E-6</v>
      </c>
      <c r="AK771" s="21">
        <v>1.0299999999999999E-11</v>
      </c>
      <c r="AL771" s="21">
        <v>5.7599999999999997E-15</v>
      </c>
      <c r="AM771" s="21">
        <v>1.4800000000000001E-10</v>
      </c>
      <c r="AN771" s="21">
        <v>8.2299999999999995E-5</v>
      </c>
    </row>
    <row r="772" spans="1:40" x14ac:dyDescent="0.2">
      <c r="A772" s="4">
        <v>764</v>
      </c>
      <c r="B772" s="4" t="s">
        <v>2768</v>
      </c>
      <c r="C772" s="4" t="s">
        <v>2769</v>
      </c>
      <c r="D772" s="4" t="s">
        <v>590</v>
      </c>
      <c r="E772" s="23"/>
      <c r="F772" s="23"/>
      <c r="G772" s="23"/>
      <c r="H772" s="23"/>
      <c r="I772" s="23" t="s">
        <v>5059</v>
      </c>
      <c r="J772" s="23" t="s">
        <v>24212</v>
      </c>
      <c r="K772" s="23" t="s">
        <v>24213</v>
      </c>
      <c r="L772" s="23" t="s">
        <v>5521</v>
      </c>
      <c r="M772" s="23" t="s">
        <v>24214</v>
      </c>
      <c r="N772" s="23"/>
      <c r="O772" s="23"/>
      <c r="P772" s="23"/>
      <c r="Q772" s="23"/>
      <c r="R772" s="23" t="s">
        <v>8426</v>
      </c>
      <c r="S772" s="23" t="s">
        <v>8427</v>
      </c>
      <c r="T772" s="23" t="s">
        <v>8428</v>
      </c>
      <c r="U772" s="23" t="s">
        <v>8429</v>
      </c>
      <c r="V772" s="23" t="s">
        <v>8430</v>
      </c>
      <c r="W772" s="4" t="s">
        <v>21672</v>
      </c>
      <c r="X772" s="4" t="s">
        <v>21672</v>
      </c>
      <c r="Y772" s="4" t="s">
        <v>21672</v>
      </c>
      <c r="Z772" s="4" t="s">
        <v>21672</v>
      </c>
      <c r="AA772" s="4">
        <v>3.8439714999999999</v>
      </c>
      <c r="AB772" s="4">
        <v>1.5462041</v>
      </c>
      <c r="AC772" s="4">
        <v>1.7504366</v>
      </c>
      <c r="AD772" s="4">
        <v>1.5066709</v>
      </c>
      <c r="AE772" s="4">
        <v>1.5445058</v>
      </c>
      <c r="AF772" s="4" t="s">
        <v>21672</v>
      </c>
      <c r="AG772" s="4" t="s">
        <v>21672</v>
      </c>
      <c r="AH772" s="4" t="s">
        <v>21672</v>
      </c>
      <c r="AI772" s="4" t="s">
        <v>21672</v>
      </c>
      <c r="AJ772" s="21">
        <v>2.8600000000000001E-6</v>
      </c>
      <c r="AK772" s="21">
        <v>3.47E-3</v>
      </c>
      <c r="AL772" s="21">
        <v>2.3499999999999999E-4</v>
      </c>
      <c r="AM772" s="21">
        <v>3.8099999999999998E-5</v>
      </c>
      <c r="AN772" s="21">
        <v>1.8600000000000001E-5</v>
      </c>
    </row>
    <row r="773" spans="1:40" ht="20.399999999999999" x14ac:dyDescent="0.2">
      <c r="A773" s="4">
        <v>765</v>
      </c>
      <c r="B773" s="4" t="s">
        <v>2770</v>
      </c>
      <c r="C773" s="4" t="s">
        <v>2771</v>
      </c>
      <c r="D773" s="4" t="s">
        <v>590</v>
      </c>
      <c r="E773" s="23"/>
      <c r="F773" s="23"/>
      <c r="G773" s="23"/>
      <c r="H773" s="23"/>
      <c r="I773" s="23"/>
      <c r="J773" s="23" t="s">
        <v>5522</v>
      </c>
      <c r="K773" s="23" t="s">
        <v>5523</v>
      </c>
      <c r="L773" s="23" t="s">
        <v>5524</v>
      </c>
      <c r="M773" s="23" t="s">
        <v>5525</v>
      </c>
      <c r="N773" s="23"/>
      <c r="O773" s="23"/>
      <c r="P773" s="23"/>
      <c r="Q773" s="23"/>
      <c r="R773" s="23" t="s">
        <v>8431</v>
      </c>
      <c r="S773" s="23" t="s">
        <v>8432</v>
      </c>
      <c r="T773" s="23" t="s">
        <v>8433</v>
      </c>
      <c r="U773" s="23" t="s">
        <v>8434</v>
      </c>
      <c r="V773" s="23" t="s">
        <v>8435</v>
      </c>
      <c r="W773" s="4" t="s">
        <v>21672</v>
      </c>
      <c r="X773" s="4" t="s">
        <v>21672</v>
      </c>
      <c r="Y773" s="4" t="s">
        <v>21672</v>
      </c>
      <c r="Z773" s="4" t="s">
        <v>21672</v>
      </c>
      <c r="AA773" s="4">
        <v>2.5820617000000001</v>
      </c>
      <c r="AB773" s="4">
        <v>1.7168889000000001</v>
      </c>
      <c r="AC773" s="4">
        <v>1.7443162000000001</v>
      </c>
      <c r="AD773" s="4">
        <v>1.7891717</v>
      </c>
      <c r="AE773" s="4">
        <v>1.4551542</v>
      </c>
      <c r="AF773" s="4" t="s">
        <v>21672</v>
      </c>
      <c r="AG773" s="4" t="s">
        <v>21672</v>
      </c>
      <c r="AH773" s="4" t="s">
        <v>21672</v>
      </c>
      <c r="AI773" s="4" t="s">
        <v>21672</v>
      </c>
      <c r="AJ773" s="21">
        <v>3.3900000000000002E-6</v>
      </c>
      <c r="AK773" s="21">
        <v>1.11E-2</v>
      </c>
      <c r="AL773" s="21">
        <v>4.8699999999999998E-5</v>
      </c>
      <c r="AM773" s="21">
        <v>6.6E-3</v>
      </c>
      <c r="AN773" s="21">
        <v>2.8E-5</v>
      </c>
    </row>
    <row r="774" spans="1:40" ht="20.399999999999999" x14ac:dyDescent="0.2">
      <c r="A774" s="4">
        <v>766</v>
      </c>
      <c r="B774" s="4" t="s">
        <v>2772</v>
      </c>
      <c r="C774" s="4" t="s">
        <v>2773</v>
      </c>
      <c r="D774" s="4" t="s">
        <v>588</v>
      </c>
      <c r="E774" s="23"/>
      <c r="F774" s="23"/>
      <c r="G774" s="23"/>
      <c r="H774" s="23" t="s">
        <v>24170</v>
      </c>
      <c r="I774" s="23" t="s">
        <v>24140</v>
      </c>
      <c r="J774" s="23" t="s">
        <v>24215</v>
      </c>
      <c r="K774" s="23" t="s">
        <v>24216</v>
      </c>
      <c r="L774" s="23" t="s">
        <v>24217</v>
      </c>
      <c r="M774" s="23" t="s">
        <v>5526</v>
      </c>
      <c r="N774" s="23"/>
      <c r="O774" s="23"/>
      <c r="P774" s="23"/>
      <c r="Q774" s="23" t="s">
        <v>8436</v>
      </c>
      <c r="R774" s="23" t="s">
        <v>24218</v>
      </c>
      <c r="S774" s="23" t="s">
        <v>24175</v>
      </c>
      <c r="T774" s="23" t="s">
        <v>8437</v>
      </c>
      <c r="U774" s="23" t="s">
        <v>8438</v>
      </c>
      <c r="V774" s="23" t="s">
        <v>24219</v>
      </c>
      <c r="W774" s="4" t="s">
        <v>21672</v>
      </c>
      <c r="X774" s="4" t="s">
        <v>21672</v>
      </c>
      <c r="Y774" s="4" t="s">
        <v>21672</v>
      </c>
      <c r="Z774" s="4">
        <v>2.6695207000000001</v>
      </c>
      <c r="AA774" s="4">
        <v>2.1253704999999998</v>
      </c>
      <c r="AB774" s="4">
        <v>1.5987960999999999</v>
      </c>
      <c r="AC774" s="4">
        <v>1.4619031</v>
      </c>
      <c r="AD774" s="4">
        <v>1.3631784</v>
      </c>
      <c r="AE774" s="4">
        <v>0.82574230000000004</v>
      </c>
      <c r="AF774" s="4" t="s">
        <v>21672</v>
      </c>
      <c r="AG774" s="4" t="s">
        <v>21672</v>
      </c>
      <c r="AH774" s="4" t="s">
        <v>21672</v>
      </c>
      <c r="AI774" s="21">
        <v>5.0799999999999999E-4</v>
      </c>
      <c r="AJ774" s="21">
        <v>4.2799999999999997E-6</v>
      </c>
      <c r="AK774" s="21">
        <v>2.1600000000000001E-14</v>
      </c>
      <c r="AL774" s="21">
        <v>1.6499999999999999E-14</v>
      </c>
      <c r="AM774" s="21">
        <v>4.7600000000000002E-11</v>
      </c>
      <c r="AN774" s="21">
        <v>9.9700000000000006E-4</v>
      </c>
    </row>
    <row r="775" spans="1:40" x14ac:dyDescent="0.2">
      <c r="A775" s="4">
        <v>767</v>
      </c>
      <c r="B775" s="4" t="s">
        <v>2774</v>
      </c>
      <c r="C775" s="4" t="s">
        <v>2775</v>
      </c>
      <c r="D775" s="4" t="s">
        <v>24220</v>
      </c>
      <c r="E775" s="23"/>
      <c r="F775" s="23"/>
      <c r="G775" s="23"/>
      <c r="H775" s="23" t="s">
        <v>5527</v>
      </c>
      <c r="I775" s="23" t="s">
        <v>5528</v>
      </c>
      <c r="J775" s="23"/>
      <c r="K775" s="23"/>
      <c r="L775" s="23"/>
      <c r="M775" s="23"/>
      <c r="N775" s="23"/>
      <c r="O775" s="23"/>
      <c r="P775" s="23"/>
      <c r="Q775" s="23" t="s">
        <v>8439</v>
      </c>
      <c r="R775" s="23" t="s">
        <v>8440</v>
      </c>
      <c r="S775" s="23"/>
      <c r="T775" s="23"/>
      <c r="U775" s="23"/>
      <c r="V775" s="23"/>
      <c r="W775" s="4" t="s">
        <v>21672</v>
      </c>
      <c r="X775" s="4" t="s">
        <v>21672</v>
      </c>
      <c r="Y775" s="4" t="s">
        <v>21672</v>
      </c>
      <c r="Z775" s="4">
        <v>2.3358306</v>
      </c>
      <c r="AA775" s="4">
        <v>2.5359533999999999</v>
      </c>
      <c r="AB775" s="4" t="s">
        <v>21672</v>
      </c>
      <c r="AC775" s="4" t="s">
        <v>21672</v>
      </c>
      <c r="AD775" s="4" t="s">
        <v>21672</v>
      </c>
      <c r="AE775" s="4" t="s">
        <v>21672</v>
      </c>
      <c r="AF775" s="4" t="s">
        <v>21672</v>
      </c>
      <c r="AG775" s="4" t="s">
        <v>21672</v>
      </c>
      <c r="AH775" s="4" t="s">
        <v>21672</v>
      </c>
      <c r="AI775" s="21">
        <v>1.1599999999999999E-2</v>
      </c>
      <c r="AJ775" s="21">
        <v>4.8600000000000001E-6</v>
      </c>
      <c r="AK775" s="4" t="s">
        <v>21672</v>
      </c>
      <c r="AL775" s="4" t="s">
        <v>21672</v>
      </c>
      <c r="AM775" s="4" t="s">
        <v>21672</v>
      </c>
      <c r="AN775" s="4" t="s">
        <v>21672</v>
      </c>
    </row>
    <row r="776" spans="1:40" x14ac:dyDescent="0.2">
      <c r="A776" s="4">
        <v>768</v>
      </c>
      <c r="B776" s="4" t="s">
        <v>2776</v>
      </c>
      <c r="C776" s="4" t="s">
        <v>2777</v>
      </c>
      <c r="D776" s="4" t="s">
        <v>588</v>
      </c>
      <c r="E776" s="23"/>
      <c r="F776" s="23"/>
      <c r="G776" s="23"/>
      <c r="H776" s="23" t="s">
        <v>5529</v>
      </c>
      <c r="I776" s="23" t="s">
        <v>4041</v>
      </c>
      <c r="J776" s="23" t="s">
        <v>5530</v>
      </c>
      <c r="K776" s="23" t="s">
        <v>5531</v>
      </c>
      <c r="L776" s="23" t="s">
        <v>5532</v>
      </c>
      <c r="M776" s="23" t="s">
        <v>5533</v>
      </c>
      <c r="N776" s="23"/>
      <c r="O776" s="23"/>
      <c r="P776" s="23"/>
      <c r="Q776" s="23" t="s">
        <v>8441</v>
      </c>
      <c r="R776" s="23" t="s">
        <v>8442</v>
      </c>
      <c r="S776" s="23" t="s">
        <v>8443</v>
      </c>
      <c r="T776" s="23" t="s">
        <v>8444</v>
      </c>
      <c r="U776" s="23" t="s">
        <v>8445</v>
      </c>
      <c r="V776" s="23" t="s">
        <v>8446</v>
      </c>
      <c r="W776" s="4" t="s">
        <v>21672</v>
      </c>
      <c r="X776" s="4" t="s">
        <v>21672</v>
      </c>
      <c r="Y776" s="4" t="s">
        <v>21672</v>
      </c>
      <c r="Z776" s="4">
        <v>2.9197883</v>
      </c>
      <c r="AA776" s="4">
        <v>2.0287627000000001</v>
      </c>
      <c r="AB776" s="4">
        <v>1.7486832000000001</v>
      </c>
      <c r="AC776" s="4">
        <v>1.4923594</v>
      </c>
      <c r="AD776" s="4">
        <v>1.1927810999999999</v>
      </c>
      <c r="AE776" s="4">
        <v>1.5562066000000001</v>
      </c>
      <c r="AF776" s="4" t="s">
        <v>21672</v>
      </c>
      <c r="AG776" s="4" t="s">
        <v>21672</v>
      </c>
      <c r="AH776" s="4" t="s">
        <v>21672</v>
      </c>
      <c r="AI776" s="21">
        <v>8.6999999999999994E-3</v>
      </c>
      <c r="AJ776" s="21">
        <v>5.4500000000000003E-6</v>
      </c>
      <c r="AK776" s="21">
        <v>3.5800000000000003E-5</v>
      </c>
      <c r="AL776" s="21">
        <v>4.7600000000000002E-6</v>
      </c>
      <c r="AM776" s="21">
        <v>1.15E-2</v>
      </c>
      <c r="AN776" s="21">
        <v>1.72E-3</v>
      </c>
    </row>
    <row r="777" spans="1:40" ht="20.399999999999999" x14ac:dyDescent="0.2">
      <c r="A777" s="4">
        <v>769</v>
      </c>
      <c r="B777" s="4" t="s">
        <v>2778</v>
      </c>
      <c r="C777" s="4" t="s">
        <v>2779</v>
      </c>
      <c r="D777" s="4" t="s">
        <v>589</v>
      </c>
      <c r="E777" s="23"/>
      <c r="F777" s="23"/>
      <c r="G777" s="23"/>
      <c r="H777" s="23" t="s">
        <v>5534</v>
      </c>
      <c r="I777" s="23" t="s">
        <v>5535</v>
      </c>
      <c r="J777" s="23"/>
      <c r="K777" s="23" t="s">
        <v>24221</v>
      </c>
      <c r="L777" s="23" t="s">
        <v>24222</v>
      </c>
      <c r="M777" s="23" t="s">
        <v>5536</v>
      </c>
      <c r="N777" s="23"/>
      <c r="O777" s="23"/>
      <c r="P777" s="23"/>
      <c r="Q777" s="23" t="s">
        <v>8447</v>
      </c>
      <c r="R777" s="23" t="s">
        <v>24223</v>
      </c>
      <c r="S777" s="23"/>
      <c r="T777" s="23" t="s">
        <v>8448</v>
      </c>
      <c r="U777" s="23" t="s">
        <v>8449</v>
      </c>
      <c r="V777" s="23" t="s">
        <v>8450</v>
      </c>
      <c r="W777" s="4" t="s">
        <v>21672</v>
      </c>
      <c r="X777" s="4" t="s">
        <v>21672</v>
      </c>
      <c r="Y777" s="4" t="s">
        <v>21672</v>
      </c>
      <c r="Z777" s="4">
        <v>2.8029967</v>
      </c>
      <c r="AA777" s="4">
        <v>2.0867274</v>
      </c>
      <c r="AB777" s="4" t="s">
        <v>21672</v>
      </c>
      <c r="AC777" s="4">
        <v>1.3157128</v>
      </c>
      <c r="AD777" s="4">
        <v>1.4313373</v>
      </c>
      <c r="AE777" s="4">
        <v>1.1433355000000001</v>
      </c>
      <c r="AF777" s="4" t="s">
        <v>21672</v>
      </c>
      <c r="AG777" s="4" t="s">
        <v>21672</v>
      </c>
      <c r="AH777" s="4" t="s">
        <v>21672</v>
      </c>
      <c r="AI777" s="21">
        <v>2.3900000000000001E-2</v>
      </c>
      <c r="AJ777" s="21">
        <v>8.0199999999999994E-6</v>
      </c>
      <c r="AK777" s="4" t="s">
        <v>21672</v>
      </c>
      <c r="AL777" s="21">
        <v>1.8600000000000001E-3</v>
      </c>
      <c r="AM777" s="21">
        <v>2.1900000000000001E-4</v>
      </c>
      <c r="AN777" s="21">
        <v>1.04E-2</v>
      </c>
    </row>
    <row r="778" spans="1:40" ht="40.799999999999997" x14ac:dyDescent="0.2">
      <c r="A778" s="4">
        <v>770</v>
      </c>
      <c r="B778" s="4" t="s">
        <v>2780</v>
      </c>
      <c r="C778" s="4" t="s">
        <v>2781</v>
      </c>
      <c r="D778" s="4" t="s">
        <v>588</v>
      </c>
      <c r="E778" s="23"/>
      <c r="F778" s="23"/>
      <c r="G778" s="23"/>
      <c r="H778" s="23" t="s">
        <v>24224</v>
      </c>
      <c r="I778" s="23" t="s">
        <v>24225</v>
      </c>
      <c r="J778" s="23" t="s">
        <v>24226</v>
      </c>
      <c r="K778" s="23" t="s">
        <v>24227</v>
      </c>
      <c r="L778" s="23" t="s">
        <v>24228</v>
      </c>
      <c r="M778" s="23" t="s">
        <v>24229</v>
      </c>
      <c r="N778" s="23"/>
      <c r="O778" s="23"/>
      <c r="P778" s="23"/>
      <c r="Q778" s="23" t="s">
        <v>8451</v>
      </c>
      <c r="R778" s="23" t="s">
        <v>24230</v>
      </c>
      <c r="S778" s="23" t="s">
        <v>24231</v>
      </c>
      <c r="T778" s="23" t="s">
        <v>24232</v>
      </c>
      <c r="U778" s="23" t="s">
        <v>24233</v>
      </c>
      <c r="V778" s="23" t="s">
        <v>24234</v>
      </c>
      <c r="W778" s="4" t="s">
        <v>21672</v>
      </c>
      <c r="X778" s="4" t="s">
        <v>21672</v>
      </c>
      <c r="Y778" s="4" t="s">
        <v>21672</v>
      </c>
      <c r="Z778" s="4">
        <v>1.5263844</v>
      </c>
      <c r="AA778" s="4">
        <v>2.0086759999999999</v>
      </c>
      <c r="AB778" s="4">
        <v>1.6205617999999999</v>
      </c>
      <c r="AC778" s="4">
        <v>1.3424902000000001</v>
      </c>
      <c r="AD778" s="4">
        <v>1.488024</v>
      </c>
      <c r="AE778" s="4">
        <v>1.2942708000000001</v>
      </c>
      <c r="AF778" s="4" t="s">
        <v>21672</v>
      </c>
      <c r="AG778" s="4" t="s">
        <v>21672</v>
      </c>
      <c r="AH778" s="4" t="s">
        <v>21672</v>
      </c>
      <c r="AI778" s="21">
        <v>4.0300000000000002E-2</v>
      </c>
      <c r="AJ778" s="21">
        <v>8.2800000000000003E-6</v>
      </c>
      <c r="AK778" s="21">
        <v>6.5599999999999998E-11</v>
      </c>
      <c r="AL778" s="21">
        <v>9.0099999999999993E-9</v>
      </c>
      <c r="AM778" s="21">
        <v>4.6899999999999998E-7</v>
      </c>
      <c r="AN778" s="21">
        <v>4.7300000000000002E-2</v>
      </c>
    </row>
    <row r="779" spans="1:40" ht="20.399999999999999" x14ac:dyDescent="0.2">
      <c r="A779" s="4">
        <v>771</v>
      </c>
      <c r="B779" s="4" t="s">
        <v>2782</v>
      </c>
      <c r="C779" s="4" t="s">
        <v>2783</v>
      </c>
      <c r="D779" s="4" t="s">
        <v>588</v>
      </c>
      <c r="E779" s="23"/>
      <c r="F779" s="23"/>
      <c r="G779" s="23"/>
      <c r="H779" s="23"/>
      <c r="I779" s="23"/>
      <c r="J779" s="23" t="s">
        <v>5537</v>
      </c>
      <c r="K779" s="23" t="s">
        <v>5538</v>
      </c>
      <c r="L779" s="23" t="s">
        <v>5539</v>
      </c>
      <c r="M779" s="23" t="s">
        <v>5540</v>
      </c>
      <c r="N779" s="23"/>
      <c r="O779" s="23"/>
      <c r="P779" s="23"/>
      <c r="Q779" s="23" t="s">
        <v>6664</v>
      </c>
      <c r="R779" s="23" t="s">
        <v>8452</v>
      </c>
      <c r="S779" s="23" t="s">
        <v>8453</v>
      </c>
      <c r="T779" s="23" t="s">
        <v>8454</v>
      </c>
      <c r="U779" s="23" t="s">
        <v>8455</v>
      </c>
      <c r="V779" s="23" t="s">
        <v>8456</v>
      </c>
      <c r="W779" s="4" t="s">
        <v>21672</v>
      </c>
      <c r="X779" s="4" t="s">
        <v>21672</v>
      </c>
      <c r="Y779" s="4" t="s">
        <v>21672</v>
      </c>
      <c r="Z779" s="4">
        <v>1.13635</v>
      </c>
      <c r="AA779" s="4">
        <v>1.5352798999999999</v>
      </c>
      <c r="AB779" s="4">
        <v>2.2685620000000002</v>
      </c>
      <c r="AC779" s="4">
        <v>1.3828813</v>
      </c>
      <c r="AD779" s="4">
        <v>1.1605437999999999</v>
      </c>
      <c r="AE779" s="4">
        <v>1.5862491999999999</v>
      </c>
      <c r="AF779" s="4" t="s">
        <v>21672</v>
      </c>
      <c r="AG779" s="4" t="s">
        <v>21672</v>
      </c>
      <c r="AH779" s="4" t="s">
        <v>21672</v>
      </c>
      <c r="AI779" s="21">
        <v>1.8400000000000001E-3</v>
      </c>
      <c r="AJ779" s="21">
        <v>8.5199999999999997E-6</v>
      </c>
      <c r="AK779" s="21">
        <v>1.18E-8</v>
      </c>
      <c r="AL779" s="21">
        <v>2.3800000000000002E-3</v>
      </c>
      <c r="AM779" s="21">
        <v>4.5900000000000003E-2</v>
      </c>
      <c r="AN779" s="21">
        <v>1.9400000000000001E-5</v>
      </c>
    </row>
    <row r="780" spans="1:40" x14ac:dyDescent="0.2">
      <c r="A780" s="4">
        <v>772</v>
      </c>
      <c r="B780" s="4" t="s">
        <v>2784</v>
      </c>
      <c r="C780" s="4" t="s">
        <v>2785</v>
      </c>
      <c r="D780" s="4" t="s">
        <v>24235</v>
      </c>
      <c r="E780" s="23"/>
      <c r="F780" s="23"/>
      <c r="G780" s="23"/>
      <c r="H780" s="23"/>
      <c r="I780" s="23"/>
      <c r="J780" s="23"/>
      <c r="K780" s="23" t="s">
        <v>5541</v>
      </c>
      <c r="L780" s="23"/>
      <c r="M780" s="23"/>
      <c r="N780" s="23"/>
      <c r="O780" s="23"/>
      <c r="P780" s="23"/>
      <c r="Q780" s="23" t="s">
        <v>6779</v>
      </c>
      <c r="R780" s="23" t="s">
        <v>8457</v>
      </c>
      <c r="S780" s="23"/>
      <c r="T780" s="23" t="s">
        <v>8458</v>
      </c>
      <c r="U780" s="23"/>
      <c r="V780" s="23"/>
      <c r="W780" s="4" t="s">
        <v>21672</v>
      </c>
      <c r="X780" s="4" t="s">
        <v>21672</v>
      </c>
      <c r="Y780" s="4" t="s">
        <v>21672</v>
      </c>
      <c r="Z780" s="4">
        <v>2.5481788999999999</v>
      </c>
      <c r="AA780" s="4">
        <v>2.2131957</v>
      </c>
      <c r="AB780" s="4" t="s">
        <v>21672</v>
      </c>
      <c r="AC780" s="4">
        <v>1.6280284</v>
      </c>
      <c r="AD780" s="4" t="s">
        <v>21672</v>
      </c>
      <c r="AE780" s="4" t="s">
        <v>21672</v>
      </c>
      <c r="AF780" s="4" t="s">
        <v>21672</v>
      </c>
      <c r="AG780" s="4" t="s">
        <v>21672</v>
      </c>
      <c r="AH780" s="4" t="s">
        <v>21672</v>
      </c>
      <c r="AI780" s="21">
        <v>7.1900000000000002E-4</v>
      </c>
      <c r="AJ780" s="21">
        <v>1.8300000000000001E-5</v>
      </c>
      <c r="AK780" s="4" t="s">
        <v>21672</v>
      </c>
      <c r="AL780" s="21">
        <v>5.6499999999999996E-3</v>
      </c>
      <c r="AM780" s="4" t="s">
        <v>21672</v>
      </c>
      <c r="AN780" s="4" t="s">
        <v>21672</v>
      </c>
    </row>
    <row r="781" spans="1:40" x14ac:dyDescent="0.2">
      <c r="A781" s="4">
        <v>773</v>
      </c>
      <c r="B781" s="4" t="s">
        <v>2786</v>
      </c>
      <c r="C781" s="4" t="s">
        <v>2787</v>
      </c>
      <c r="D781" s="4" t="s">
        <v>24177</v>
      </c>
      <c r="E781" s="23"/>
      <c r="F781" s="23"/>
      <c r="G781" s="23"/>
      <c r="H781" s="23" t="s">
        <v>5542</v>
      </c>
      <c r="I781" s="23" t="s">
        <v>5543</v>
      </c>
      <c r="J781" s="23" t="s">
        <v>5544</v>
      </c>
      <c r="K781" s="23"/>
      <c r="L781" s="23"/>
      <c r="M781" s="23"/>
      <c r="N781" s="23"/>
      <c r="O781" s="23"/>
      <c r="P781" s="23"/>
      <c r="Q781" s="23"/>
      <c r="R781" s="23" t="s">
        <v>8459</v>
      </c>
      <c r="S781" s="23" t="s">
        <v>8460</v>
      </c>
      <c r="T781" s="23"/>
      <c r="U781" s="23"/>
      <c r="V781" s="23"/>
      <c r="W781" s="4" t="s">
        <v>21672</v>
      </c>
      <c r="X781" s="4" t="s">
        <v>21672</v>
      </c>
      <c r="Y781" s="4" t="s">
        <v>21672</v>
      </c>
      <c r="Z781" s="4">
        <v>1.9111340999999999</v>
      </c>
      <c r="AA781" s="4">
        <v>2.2131957</v>
      </c>
      <c r="AB781" s="4">
        <v>1.7168889000000001</v>
      </c>
      <c r="AC781" s="4" t="s">
        <v>21672</v>
      </c>
      <c r="AD781" s="4" t="s">
        <v>21672</v>
      </c>
      <c r="AE781" s="4" t="s">
        <v>21672</v>
      </c>
      <c r="AF781" s="4" t="s">
        <v>21672</v>
      </c>
      <c r="AG781" s="4" t="s">
        <v>21672</v>
      </c>
      <c r="AH781" s="4" t="s">
        <v>21672</v>
      </c>
      <c r="AI781" s="21">
        <v>2.75E-2</v>
      </c>
      <c r="AJ781" s="21">
        <v>1.9000000000000001E-5</v>
      </c>
      <c r="AK781" s="21">
        <v>1.18E-2</v>
      </c>
      <c r="AL781" s="4" t="s">
        <v>21672</v>
      </c>
      <c r="AM781" s="4" t="s">
        <v>21672</v>
      </c>
      <c r="AN781" s="4" t="s">
        <v>21672</v>
      </c>
    </row>
    <row r="782" spans="1:40" ht="30.6" x14ac:dyDescent="0.2">
      <c r="A782" s="4">
        <v>774</v>
      </c>
      <c r="B782" s="4" t="s">
        <v>2788</v>
      </c>
      <c r="C782" s="4" t="s">
        <v>2789</v>
      </c>
      <c r="D782" s="4" t="s">
        <v>588</v>
      </c>
      <c r="E782" s="23"/>
      <c r="F782" s="23"/>
      <c r="G782" s="23"/>
      <c r="H782" s="23" t="s">
        <v>24236</v>
      </c>
      <c r="I782" s="23" t="s">
        <v>24237</v>
      </c>
      <c r="J782" s="23" t="s">
        <v>24238</v>
      </c>
      <c r="K782" s="23" t="s">
        <v>24239</v>
      </c>
      <c r="L782" s="23" t="s">
        <v>24240</v>
      </c>
      <c r="M782" s="23" t="s">
        <v>5545</v>
      </c>
      <c r="N782" s="23"/>
      <c r="O782" s="23"/>
      <c r="P782" s="23"/>
      <c r="Q782" s="23" t="s">
        <v>5132</v>
      </c>
      <c r="R782" s="23" t="s">
        <v>23434</v>
      </c>
      <c r="S782" s="23" t="s">
        <v>24241</v>
      </c>
      <c r="T782" s="23" t="s">
        <v>8461</v>
      </c>
      <c r="U782" s="23" t="s">
        <v>8462</v>
      </c>
      <c r="V782" s="23" t="s">
        <v>24242</v>
      </c>
      <c r="W782" s="4" t="s">
        <v>21672</v>
      </c>
      <c r="X782" s="4" t="s">
        <v>21672</v>
      </c>
      <c r="Y782" s="4" t="s">
        <v>21672</v>
      </c>
      <c r="Z782" s="4">
        <v>1.6488216</v>
      </c>
      <c r="AA782" s="4">
        <v>2.0685424000000001</v>
      </c>
      <c r="AB782" s="4">
        <v>2.2218562999999998</v>
      </c>
      <c r="AC782" s="4">
        <v>1.4547369000000001</v>
      </c>
      <c r="AD782" s="4">
        <v>1.4734354999999999</v>
      </c>
      <c r="AE782" s="4">
        <v>0.99387979999999998</v>
      </c>
      <c r="AF782" s="4" t="s">
        <v>21672</v>
      </c>
      <c r="AG782" s="4" t="s">
        <v>21672</v>
      </c>
      <c r="AH782" s="4" t="s">
        <v>21672</v>
      </c>
      <c r="AI782" s="21">
        <v>1.3699999999999999E-3</v>
      </c>
      <c r="AJ782" s="21">
        <v>2.0699999999999998E-5</v>
      </c>
      <c r="AK782" s="21">
        <v>1.2099999999999999E-15</v>
      </c>
      <c r="AL782" s="21">
        <v>3.6999999999999999E-13</v>
      </c>
      <c r="AM782" s="21">
        <v>3.9599999999999998E-10</v>
      </c>
      <c r="AN782" s="21">
        <v>4.0099999999999999E-4</v>
      </c>
    </row>
    <row r="783" spans="1:40" ht="30.6" x14ac:dyDescent="0.2">
      <c r="A783" s="4">
        <v>775</v>
      </c>
      <c r="B783" s="4" t="s">
        <v>2790</v>
      </c>
      <c r="C783" s="4" t="s">
        <v>2791</v>
      </c>
      <c r="D783" s="4" t="s">
        <v>588</v>
      </c>
      <c r="E783" s="23"/>
      <c r="F783" s="23"/>
      <c r="G783" s="23"/>
      <c r="H783" s="23" t="s">
        <v>24236</v>
      </c>
      <c r="I783" s="23" t="s">
        <v>24237</v>
      </c>
      <c r="J783" s="23" t="s">
        <v>24238</v>
      </c>
      <c r="K783" s="23" t="s">
        <v>24239</v>
      </c>
      <c r="L783" s="23" t="s">
        <v>24240</v>
      </c>
      <c r="M783" s="23" t="s">
        <v>5545</v>
      </c>
      <c r="N783" s="23"/>
      <c r="O783" s="23"/>
      <c r="P783" s="23"/>
      <c r="Q783" s="23" t="s">
        <v>5132</v>
      </c>
      <c r="R783" s="23" t="s">
        <v>23434</v>
      </c>
      <c r="S783" s="23" t="s">
        <v>24241</v>
      </c>
      <c r="T783" s="23" t="s">
        <v>8461</v>
      </c>
      <c r="U783" s="23" t="s">
        <v>8462</v>
      </c>
      <c r="V783" s="23" t="s">
        <v>24242</v>
      </c>
      <c r="W783" s="4" t="s">
        <v>21672</v>
      </c>
      <c r="X783" s="4" t="s">
        <v>21672</v>
      </c>
      <c r="Y783" s="4" t="s">
        <v>21672</v>
      </c>
      <c r="Z783" s="4">
        <v>1.6488216</v>
      </c>
      <c r="AA783" s="4">
        <v>2.0685424000000001</v>
      </c>
      <c r="AB783" s="4">
        <v>2.2218562999999998</v>
      </c>
      <c r="AC783" s="4">
        <v>1.4547369000000001</v>
      </c>
      <c r="AD783" s="4">
        <v>1.4734354999999999</v>
      </c>
      <c r="AE783" s="4">
        <v>0.99387979999999998</v>
      </c>
      <c r="AF783" s="4" t="s">
        <v>21672</v>
      </c>
      <c r="AG783" s="4" t="s">
        <v>21672</v>
      </c>
      <c r="AH783" s="4" t="s">
        <v>21672</v>
      </c>
      <c r="AI783" s="21">
        <v>1.3699999999999999E-3</v>
      </c>
      <c r="AJ783" s="21">
        <v>2.0699999999999998E-5</v>
      </c>
      <c r="AK783" s="21">
        <v>1.2099999999999999E-15</v>
      </c>
      <c r="AL783" s="21">
        <v>3.6999999999999999E-13</v>
      </c>
      <c r="AM783" s="21">
        <v>3.9599999999999998E-10</v>
      </c>
      <c r="AN783" s="21">
        <v>4.0099999999999999E-4</v>
      </c>
    </row>
    <row r="784" spans="1:40" x14ac:dyDescent="0.2">
      <c r="A784" s="4">
        <v>776</v>
      </c>
      <c r="B784" s="4" t="s">
        <v>2792</v>
      </c>
      <c r="C784" s="4" t="s">
        <v>2793</v>
      </c>
      <c r="D784" s="4" t="s">
        <v>24243</v>
      </c>
      <c r="E784" s="23"/>
      <c r="F784" s="23"/>
      <c r="G784" s="23"/>
      <c r="H784" s="23"/>
      <c r="I784" s="23"/>
      <c r="J784" s="23"/>
      <c r="K784" s="23"/>
      <c r="L784" s="23"/>
      <c r="M784" s="23" t="s">
        <v>5546</v>
      </c>
      <c r="N784" s="23"/>
      <c r="O784" s="23"/>
      <c r="P784" s="23"/>
      <c r="Q784" s="23" t="s">
        <v>8463</v>
      </c>
      <c r="R784" s="23" t="s">
        <v>8464</v>
      </c>
      <c r="S784" s="23"/>
      <c r="T784" s="23"/>
      <c r="U784" s="23"/>
      <c r="V784" s="23" t="s">
        <v>8465</v>
      </c>
      <c r="W784" s="4" t="s">
        <v>21672</v>
      </c>
      <c r="X784" s="4" t="s">
        <v>21672</v>
      </c>
      <c r="Y784" s="4" t="s">
        <v>21672</v>
      </c>
      <c r="Z784" s="4">
        <v>7.0074918999999998</v>
      </c>
      <c r="AA784" s="4">
        <v>4.0575254999999997</v>
      </c>
      <c r="AB784" s="4" t="s">
        <v>21672</v>
      </c>
      <c r="AC784" s="4" t="s">
        <v>21672</v>
      </c>
      <c r="AD784" s="4" t="s">
        <v>21672</v>
      </c>
      <c r="AE784" s="4">
        <v>1.3338913999999999</v>
      </c>
      <c r="AF784" s="4" t="s">
        <v>21672</v>
      </c>
      <c r="AG784" s="4" t="s">
        <v>21672</v>
      </c>
      <c r="AH784" s="4" t="s">
        <v>21672</v>
      </c>
      <c r="AI784" s="21">
        <v>2.9100000000000001E-6</v>
      </c>
      <c r="AJ784" s="21">
        <v>2.7399999999999999E-5</v>
      </c>
      <c r="AK784" s="4" t="s">
        <v>21672</v>
      </c>
      <c r="AL784" s="4" t="s">
        <v>21672</v>
      </c>
      <c r="AM784" s="4" t="s">
        <v>21672</v>
      </c>
      <c r="AN784" s="21">
        <v>9.2599999999999991E-3</v>
      </c>
    </row>
    <row r="785" spans="1:40" ht="20.399999999999999" x14ac:dyDescent="0.2">
      <c r="A785" s="4">
        <v>777</v>
      </c>
      <c r="B785" s="4" t="s">
        <v>2794</v>
      </c>
      <c r="C785" s="4" t="s">
        <v>2795</v>
      </c>
      <c r="D785" s="4" t="s">
        <v>24244</v>
      </c>
      <c r="E785" s="23"/>
      <c r="F785" s="23"/>
      <c r="G785" s="23"/>
      <c r="H785" s="23"/>
      <c r="I785" s="23" t="s">
        <v>5547</v>
      </c>
      <c r="J785" s="23" t="s">
        <v>5548</v>
      </c>
      <c r="K785" s="23" t="s">
        <v>24245</v>
      </c>
      <c r="L785" s="23" t="s">
        <v>24246</v>
      </c>
      <c r="M785" s="23"/>
      <c r="N785" s="23"/>
      <c r="O785" s="23"/>
      <c r="P785" s="23"/>
      <c r="Q785" s="23"/>
      <c r="R785" s="23" t="s">
        <v>8466</v>
      </c>
      <c r="S785" s="23" t="s">
        <v>8467</v>
      </c>
      <c r="T785" s="23" t="s">
        <v>8468</v>
      </c>
      <c r="U785" s="23" t="s">
        <v>8469</v>
      </c>
      <c r="V785" s="23"/>
      <c r="W785" s="4" t="s">
        <v>21672</v>
      </c>
      <c r="X785" s="4" t="s">
        <v>21672</v>
      </c>
      <c r="Y785" s="4" t="s">
        <v>21672</v>
      </c>
      <c r="Z785" s="4" t="s">
        <v>21672</v>
      </c>
      <c r="AA785" s="4">
        <v>1.7853112</v>
      </c>
      <c r="AB785" s="4">
        <v>1.3429887</v>
      </c>
      <c r="AC785" s="4">
        <v>1.4838316</v>
      </c>
      <c r="AD785" s="4">
        <v>1.3597705</v>
      </c>
      <c r="AE785" s="4" t="s">
        <v>21672</v>
      </c>
      <c r="AF785" s="4" t="s">
        <v>21672</v>
      </c>
      <c r="AG785" s="4" t="s">
        <v>21672</v>
      </c>
      <c r="AH785" s="4" t="s">
        <v>21672</v>
      </c>
      <c r="AI785" s="4" t="s">
        <v>21672</v>
      </c>
      <c r="AJ785" s="21">
        <v>2.7900000000000001E-5</v>
      </c>
      <c r="AK785" s="21">
        <v>5.4299999999999999E-3</v>
      </c>
      <c r="AL785" s="21">
        <v>4.0400000000000002E-3</v>
      </c>
      <c r="AM785" s="21">
        <v>2.9499999999999999E-3</v>
      </c>
      <c r="AN785" s="4" t="s">
        <v>21672</v>
      </c>
    </row>
    <row r="786" spans="1:40" x14ac:dyDescent="0.2">
      <c r="A786" s="4">
        <v>778</v>
      </c>
      <c r="B786" s="4" t="s">
        <v>2796</v>
      </c>
      <c r="C786" s="4" t="s">
        <v>2797</v>
      </c>
      <c r="D786" s="4" t="s">
        <v>588</v>
      </c>
      <c r="E786" s="23"/>
      <c r="F786" s="23"/>
      <c r="G786" s="23"/>
      <c r="H786" s="23"/>
      <c r="I786" s="23"/>
      <c r="J786" s="23" t="s">
        <v>5496</v>
      </c>
      <c r="K786" s="23" t="s">
        <v>5549</v>
      </c>
      <c r="L786" s="23" t="s">
        <v>5550</v>
      </c>
      <c r="M786" s="23" t="s">
        <v>5551</v>
      </c>
      <c r="N786" s="23"/>
      <c r="O786" s="23"/>
      <c r="P786" s="23"/>
      <c r="Q786" s="23" t="s">
        <v>8470</v>
      </c>
      <c r="R786" s="23" t="s">
        <v>8471</v>
      </c>
      <c r="S786" s="23" t="s">
        <v>8472</v>
      </c>
      <c r="T786" s="23" t="s">
        <v>8473</v>
      </c>
      <c r="U786" s="23" t="s">
        <v>8474</v>
      </c>
      <c r="V786" s="23" t="s">
        <v>8475</v>
      </c>
      <c r="W786" s="4" t="s">
        <v>21672</v>
      </c>
      <c r="X786" s="4" t="s">
        <v>21672</v>
      </c>
      <c r="Y786" s="4" t="s">
        <v>21672</v>
      </c>
      <c r="Z786" s="4">
        <v>2.0762939</v>
      </c>
      <c r="AA786" s="4">
        <v>2.1039021</v>
      </c>
      <c r="AB786" s="4">
        <v>1.3989465000000001</v>
      </c>
      <c r="AC786" s="4">
        <v>1.1370357</v>
      </c>
      <c r="AD786" s="4">
        <v>1.4578435999999999</v>
      </c>
      <c r="AE786" s="4">
        <v>1.3832948</v>
      </c>
      <c r="AF786" s="4" t="s">
        <v>21672</v>
      </c>
      <c r="AG786" s="4" t="s">
        <v>21672</v>
      </c>
      <c r="AH786" s="4" t="s">
        <v>21672</v>
      </c>
      <c r="AI786" s="21">
        <v>2.5599999999999999E-4</v>
      </c>
      <c r="AJ786" s="21">
        <v>2.83E-5</v>
      </c>
      <c r="AK786" s="21">
        <v>2.36E-7</v>
      </c>
      <c r="AL786" s="21">
        <v>1.13E-6</v>
      </c>
      <c r="AM786" s="21">
        <v>1.17E-5</v>
      </c>
      <c r="AN786" s="21">
        <v>2.02E-10</v>
      </c>
    </row>
    <row r="787" spans="1:40" ht="20.399999999999999" x14ac:dyDescent="0.2">
      <c r="A787" s="4">
        <v>779</v>
      </c>
      <c r="B787" s="4" t="s">
        <v>2798</v>
      </c>
      <c r="C787" s="4" t="s">
        <v>2799</v>
      </c>
      <c r="D787" s="4" t="s">
        <v>24247</v>
      </c>
      <c r="E787" s="23"/>
      <c r="F787" s="23"/>
      <c r="G787" s="23"/>
      <c r="H787" s="23"/>
      <c r="I787" s="23"/>
      <c r="J787" s="23" t="s">
        <v>5552</v>
      </c>
      <c r="K787" s="23" t="s">
        <v>5553</v>
      </c>
      <c r="L787" s="23" t="s">
        <v>5554</v>
      </c>
      <c r="M787" s="23"/>
      <c r="N787" s="23"/>
      <c r="O787" s="23"/>
      <c r="P787" s="23"/>
      <c r="Q787" s="23" t="s">
        <v>8476</v>
      </c>
      <c r="R787" s="23" t="s">
        <v>8477</v>
      </c>
      <c r="S787" s="23" t="s">
        <v>8478</v>
      </c>
      <c r="T787" s="23" t="s">
        <v>8479</v>
      </c>
      <c r="U787" s="23" t="s">
        <v>8480</v>
      </c>
      <c r="V787" s="23"/>
      <c r="W787" s="4" t="s">
        <v>21672</v>
      </c>
      <c r="X787" s="4" t="s">
        <v>21672</v>
      </c>
      <c r="Y787" s="4" t="s">
        <v>21672</v>
      </c>
      <c r="Z787" s="4">
        <v>5.3903784000000003</v>
      </c>
      <c r="AA787" s="4">
        <v>2.4969386999999998</v>
      </c>
      <c r="AB787" s="4">
        <v>3.2283382</v>
      </c>
      <c r="AC787" s="4">
        <v>1.9679464</v>
      </c>
      <c r="AD787" s="4">
        <v>1.6515431</v>
      </c>
      <c r="AE787" s="4" t="s">
        <v>21672</v>
      </c>
      <c r="AF787" s="4" t="s">
        <v>21672</v>
      </c>
      <c r="AG787" s="4" t="s">
        <v>21672</v>
      </c>
      <c r="AH787" s="4" t="s">
        <v>21672</v>
      </c>
      <c r="AI787" s="21">
        <v>4.1899999999999997E-6</v>
      </c>
      <c r="AJ787" s="21">
        <v>3.9499999999999998E-5</v>
      </c>
      <c r="AK787" s="21">
        <v>3.48E-9</v>
      </c>
      <c r="AL787" s="21">
        <v>7.0700000000000001E-6</v>
      </c>
      <c r="AM787" s="21">
        <v>2.5399999999999998E-6</v>
      </c>
      <c r="AN787" s="4" t="s">
        <v>21672</v>
      </c>
    </row>
    <row r="788" spans="1:40" ht="20.399999999999999" x14ac:dyDescent="0.2">
      <c r="A788" s="4">
        <v>780</v>
      </c>
      <c r="B788" s="4" t="s">
        <v>2800</v>
      </c>
      <c r="C788" s="4" t="s">
        <v>2801</v>
      </c>
      <c r="D788" s="4" t="s">
        <v>590</v>
      </c>
      <c r="E788" s="23"/>
      <c r="F788" s="23"/>
      <c r="G788" s="23"/>
      <c r="H788" s="23"/>
      <c r="I788" s="23" t="s">
        <v>5555</v>
      </c>
      <c r="J788" s="23" t="s">
        <v>5556</v>
      </c>
      <c r="K788" s="23" t="s">
        <v>5557</v>
      </c>
      <c r="L788" s="23" t="s">
        <v>24248</v>
      </c>
      <c r="M788" s="23" t="s">
        <v>24249</v>
      </c>
      <c r="N788" s="23"/>
      <c r="O788" s="23"/>
      <c r="P788" s="23"/>
      <c r="Q788" s="23"/>
      <c r="R788" s="23" t="s">
        <v>8481</v>
      </c>
      <c r="S788" s="23" t="s">
        <v>8482</v>
      </c>
      <c r="T788" s="23" t="s">
        <v>8483</v>
      </c>
      <c r="U788" s="23" t="s">
        <v>24250</v>
      </c>
      <c r="V788" s="23" t="s">
        <v>24251</v>
      </c>
      <c r="W788" s="4" t="s">
        <v>21672</v>
      </c>
      <c r="X788" s="4" t="s">
        <v>21672</v>
      </c>
      <c r="Y788" s="4" t="s">
        <v>21672</v>
      </c>
      <c r="Z788" s="4" t="s">
        <v>21672</v>
      </c>
      <c r="AA788" s="4">
        <v>2.6084092000000001</v>
      </c>
      <c r="AB788" s="4">
        <v>0.74943570000000004</v>
      </c>
      <c r="AC788" s="4">
        <v>0.91368939999999998</v>
      </c>
      <c r="AD788" s="4">
        <v>2.1725656</v>
      </c>
      <c r="AE788" s="4">
        <v>1.6197252</v>
      </c>
      <c r="AF788" s="4" t="s">
        <v>21672</v>
      </c>
      <c r="AG788" s="4" t="s">
        <v>21672</v>
      </c>
      <c r="AH788" s="4" t="s">
        <v>21672</v>
      </c>
      <c r="AI788" s="4" t="s">
        <v>21672</v>
      </c>
      <c r="AJ788" s="21">
        <v>4.3099999999999997E-5</v>
      </c>
      <c r="AK788" s="21">
        <v>3.3599999999999998E-2</v>
      </c>
      <c r="AL788" s="21">
        <v>1.3600000000000001E-3</v>
      </c>
      <c r="AM788" s="21">
        <v>4.0499999999999999E-8</v>
      </c>
      <c r="AN788" s="21">
        <v>1.5600000000000001E-6</v>
      </c>
    </row>
    <row r="789" spans="1:40" ht="20.399999999999999" x14ac:dyDescent="0.2">
      <c r="A789" s="4">
        <v>781</v>
      </c>
      <c r="B789" s="4" t="s">
        <v>2802</v>
      </c>
      <c r="C789" s="4" t="s">
        <v>2803</v>
      </c>
      <c r="D789" s="4" t="s">
        <v>588</v>
      </c>
      <c r="E789" s="23"/>
      <c r="F789" s="23"/>
      <c r="G789" s="23"/>
      <c r="H789" s="23"/>
      <c r="I789" s="23"/>
      <c r="J789" s="23" t="s">
        <v>5537</v>
      </c>
      <c r="K789" s="23" t="s">
        <v>5558</v>
      </c>
      <c r="L789" s="23" t="s">
        <v>5559</v>
      </c>
      <c r="M789" s="23" t="s">
        <v>5560</v>
      </c>
      <c r="N789" s="23"/>
      <c r="O789" s="23"/>
      <c r="P789" s="23"/>
      <c r="Q789" s="23" t="s">
        <v>6664</v>
      </c>
      <c r="R789" s="23" t="s">
        <v>8484</v>
      </c>
      <c r="S789" s="23" t="s">
        <v>8485</v>
      </c>
      <c r="T789" s="23" t="s">
        <v>8486</v>
      </c>
      <c r="U789" s="23" t="s">
        <v>8487</v>
      </c>
      <c r="V789" s="23" t="s">
        <v>8488</v>
      </c>
      <c r="W789" s="4" t="s">
        <v>21672</v>
      </c>
      <c r="X789" s="4" t="s">
        <v>21672</v>
      </c>
      <c r="Y789" s="4" t="s">
        <v>21672</v>
      </c>
      <c r="Z789" s="4">
        <v>1.5572204000000001</v>
      </c>
      <c r="AA789" s="4">
        <v>1.8033446</v>
      </c>
      <c r="AB789" s="4">
        <v>2.3315776000000001</v>
      </c>
      <c r="AC789" s="4">
        <v>1.5160476000000001</v>
      </c>
      <c r="AD789" s="4">
        <v>1.3253123</v>
      </c>
      <c r="AE789" s="4">
        <v>1.5809082999999999</v>
      </c>
      <c r="AF789" s="4" t="s">
        <v>21672</v>
      </c>
      <c r="AG789" s="4" t="s">
        <v>21672</v>
      </c>
      <c r="AH789" s="4" t="s">
        <v>21672</v>
      </c>
      <c r="AI789" s="21">
        <v>4.9700000000000005E-4</v>
      </c>
      <c r="AJ789" s="21">
        <v>8.3900000000000006E-5</v>
      </c>
      <c r="AK789" s="21">
        <v>3.0500000000000002E-8</v>
      </c>
      <c r="AL789" s="21">
        <v>4.8500000000000001E-3</v>
      </c>
      <c r="AM789" s="21">
        <v>9.2200000000000008E-3</v>
      </c>
      <c r="AN789" s="21">
        <v>3.9900000000000001E-5</v>
      </c>
    </row>
    <row r="790" spans="1:40" ht="30.6" x14ac:dyDescent="0.2">
      <c r="A790" s="4">
        <v>782</v>
      </c>
      <c r="B790" s="4" t="s">
        <v>2804</v>
      </c>
      <c r="C790" s="4" t="s">
        <v>2805</v>
      </c>
      <c r="D790" s="4" t="s">
        <v>590</v>
      </c>
      <c r="E790" s="23"/>
      <c r="F790" s="23"/>
      <c r="G790" s="23"/>
      <c r="H790" s="23"/>
      <c r="I790" s="23" t="s">
        <v>5561</v>
      </c>
      <c r="J790" s="23" t="s">
        <v>5562</v>
      </c>
      <c r="K790" s="23" t="s">
        <v>5563</v>
      </c>
      <c r="L790" s="23" t="s">
        <v>5564</v>
      </c>
      <c r="M790" s="23" t="s">
        <v>5565</v>
      </c>
      <c r="N790" s="23"/>
      <c r="O790" s="23"/>
      <c r="P790" s="23"/>
      <c r="Q790" s="23"/>
      <c r="R790" s="23" t="s">
        <v>8489</v>
      </c>
      <c r="S790" s="23" t="s">
        <v>8490</v>
      </c>
      <c r="T790" s="23" t="s">
        <v>24252</v>
      </c>
      <c r="U790" s="23" t="s">
        <v>8491</v>
      </c>
      <c r="V790" s="23" t="s">
        <v>24253</v>
      </c>
      <c r="W790" s="4" t="s">
        <v>21672</v>
      </c>
      <c r="X790" s="4" t="s">
        <v>21672</v>
      </c>
      <c r="Y790" s="4" t="s">
        <v>21672</v>
      </c>
      <c r="Z790" s="4" t="s">
        <v>21672</v>
      </c>
      <c r="AA790" s="4">
        <v>1.6230102</v>
      </c>
      <c r="AB790" s="4">
        <v>1.5261235</v>
      </c>
      <c r="AC790" s="4">
        <v>1.3954529</v>
      </c>
      <c r="AD790" s="4">
        <v>1.8867628000000001</v>
      </c>
      <c r="AE790" s="4">
        <v>1.6006696</v>
      </c>
      <c r="AF790" s="4" t="s">
        <v>21672</v>
      </c>
      <c r="AG790" s="4" t="s">
        <v>21672</v>
      </c>
      <c r="AH790" s="4" t="s">
        <v>21672</v>
      </c>
      <c r="AI790" s="4" t="s">
        <v>21672</v>
      </c>
      <c r="AJ790" s="21">
        <v>1.5300000000000001E-4</v>
      </c>
      <c r="AK790" s="21">
        <v>1.81E-8</v>
      </c>
      <c r="AL790" s="21">
        <v>1.2300000000000001E-5</v>
      </c>
      <c r="AM790" s="21">
        <v>1.0699999999999999E-11</v>
      </c>
      <c r="AN790" s="21">
        <v>9.0400000000000005E-7</v>
      </c>
    </row>
    <row r="791" spans="1:40" ht="30.6" x14ac:dyDescent="0.2">
      <c r="A791" s="4">
        <v>783</v>
      </c>
      <c r="B791" s="4" t="s">
        <v>2806</v>
      </c>
      <c r="C791" s="4" t="s">
        <v>2807</v>
      </c>
      <c r="D791" s="4" t="s">
        <v>590</v>
      </c>
      <c r="E791" s="23"/>
      <c r="F791" s="23"/>
      <c r="G791" s="23"/>
      <c r="H791" s="23"/>
      <c r="I791" s="23" t="s">
        <v>5561</v>
      </c>
      <c r="J791" s="23" t="s">
        <v>5562</v>
      </c>
      <c r="K791" s="23" t="s">
        <v>5563</v>
      </c>
      <c r="L791" s="23" t="s">
        <v>5564</v>
      </c>
      <c r="M791" s="23" t="s">
        <v>5565</v>
      </c>
      <c r="N791" s="23"/>
      <c r="O791" s="23"/>
      <c r="P791" s="23"/>
      <c r="Q791" s="23"/>
      <c r="R791" s="23" t="s">
        <v>8489</v>
      </c>
      <c r="S791" s="23" t="s">
        <v>8490</v>
      </c>
      <c r="T791" s="23" t="s">
        <v>24252</v>
      </c>
      <c r="U791" s="23" t="s">
        <v>8491</v>
      </c>
      <c r="V791" s="23" t="s">
        <v>24253</v>
      </c>
      <c r="W791" s="4" t="s">
        <v>21672</v>
      </c>
      <c r="X791" s="4" t="s">
        <v>21672</v>
      </c>
      <c r="Y791" s="4" t="s">
        <v>21672</v>
      </c>
      <c r="Z791" s="4" t="s">
        <v>21672</v>
      </c>
      <c r="AA791" s="4">
        <v>1.6230102</v>
      </c>
      <c r="AB791" s="4">
        <v>1.5261235</v>
      </c>
      <c r="AC791" s="4">
        <v>1.3954529</v>
      </c>
      <c r="AD791" s="4">
        <v>1.8867628000000001</v>
      </c>
      <c r="AE791" s="4">
        <v>1.6006696</v>
      </c>
      <c r="AF791" s="4" t="s">
        <v>21672</v>
      </c>
      <c r="AG791" s="4" t="s">
        <v>21672</v>
      </c>
      <c r="AH791" s="4" t="s">
        <v>21672</v>
      </c>
      <c r="AI791" s="4" t="s">
        <v>21672</v>
      </c>
      <c r="AJ791" s="21">
        <v>1.5300000000000001E-4</v>
      </c>
      <c r="AK791" s="21">
        <v>1.81E-8</v>
      </c>
      <c r="AL791" s="21">
        <v>1.2300000000000001E-5</v>
      </c>
      <c r="AM791" s="21">
        <v>1.0699999999999999E-11</v>
      </c>
      <c r="AN791" s="21">
        <v>9.0400000000000005E-7</v>
      </c>
    </row>
    <row r="792" spans="1:40" ht="20.399999999999999" x14ac:dyDescent="0.2">
      <c r="A792" s="4">
        <v>784</v>
      </c>
      <c r="B792" s="4" t="s">
        <v>2808</v>
      </c>
      <c r="C792" s="4" t="s">
        <v>2809</v>
      </c>
      <c r="D792" s="4" t="s">
        <v>24254</v>
      </c>
      <c r="E792" s="23"/>
      <c r="F792" s="23"/>
      <c r="G792" s="23"/>
      <c r="H792" s="23"/>
      <c r="I792" s="23" t="s">
        <v>5566</v>
      </c>
      <c r="J792" s="23" t="s">
        <v>24255</v>
      </c>
      <c r="K792" s="23"/>
      <c r="L792" s="23"/>
      <c r="M792" s="23" t="s">
        <v>5567</v>
      </c>
      <c r="N792" s="23"/>
      <c r="O792" s="23"/>
      <c r="P792" s="23"/>
      <c r="Q792" s="23"/>
      <c r="R792" s="23" t="s">
        <v>8492</v>
      </c>
      <c r="S792" s="23" t="s">
        <v>8493</v>
      </c>
      <c r="T792" s="23"/>
      <c r="U792" s="23"/>
      <c r="V792" s="23" t="s">
        <v>24256</v>
      </c>
      <c r="W792" s="4" t="s">
        <v>21672</v>
      </c>
      <c r="X792" s="4" t="s">
        <v>21672</v>
      </c>
      <c r="Y792" s="4" t="s">
        <v>21672</v>
      </c>
      <c r="Z792" s="4" t="s">
        <v>21672</v>
      </c>
      <c r="AA792" s="4">
        <v>2.3976286999999998</v>
      </c>
      <c r="AB792" s="4">
        <v>1.6215062</v>
      </c>
      <c r="AC792" s="4" t="s">
        <v>21672</v>
      </c>
      <c r="AD792" s="4" t="s">
        <v>21672</v>
      </c>
      <c r="AE792" s="4">
        <v>1.2126285000000001</v>
      </c>
      <c r="AF792" s="4" t="s">
        <v>21672</v>
      </c>
      <c r="AG792" s="4" t="s">
        <v>21672</v>
      </c>
      <c r="AH792" s="4" t="s">
        <v>21672</v>
      </c>
      <c r="AI792" s="4" t="s">
        <v>21672</v>
      </c>
      <c r="AJ792" s="21">
        <v>1.6200000000000001E-4</v>
      </c>
      <c r="AK792" s="21">
        <v>8.6600000000000002E-4</v>
      </c>
      <c r="AL792" s="4" t="s">
        <v>21672</v>
      </c>
      <c r="AM792" s="4" t="s">
        <v>21672</v>
      </c>
      <c r="AN792" s="21">
        <v>6.0999999999999999E-5</v>
      </c>
    </row>
    <row r="793" spans="1:40" x14ac:dyDescent="0.2">
      <c r="A793" s="4">
        <v>785</v>
      </c>
      <c r="B793" s="4" t="s">
        <v>2810</v>
      </c>
      <c r="C793" s="4" t="s">
        <v>2811</v>
      </c>
      <c r="D793" s="4" t="s">
        <v>588</v>
      </c>
      <c r="E793" s="23"/>
      <c r="F793" s="23"/>
      <c r="G793" s="23"/>
      <c r="H793" s="23" t="s">
        <v>5568</v>
      </c>
      <c r="I793" s="23" t="s">
        <v>5569</v>
      </c>
      <c r="J793" s="23"/>
      <c r="K793" s="23" t="s">
        <v>5570</v>
      </c>
      <c r="L793" s="23" t="s">
        <v>5571</v>
      </c>
      <c r="M793" s="23" t="s">
        <v>5572</v>
      </c>
      <c r="N793" s="23"/>
      <c r="O793" s="23"/>
      <c r="P793" s="23"/>
      <c r="Q793" s="23" t="s">
        <v>5571</v>
      </c>
      <c r="R793" s="23" t="s">
        <v>8494</v>
      </c>
      <c r="S793" s="23" t="s">
        <v>8495</v>
      </c>
      <c r="T793" s="23" t="s">
        <v>8496</v>
      </c>
      <c r="U793" s="23" t="s">
        <v>8497</v>
      </c>
      <c r="V793" s="23" t="s">
        <v>8498</v>
      </c>
      <c r="W793" s="4" t="s">
        <v>21672</v>
      </c>
      <c r="X793" s="4" t="s">
        <v>21672</v>
      </c>
      <c r="Y793" s="4" t="s">
        <v>21672</v>
      </c>
      <c r="Z793" s="4">
        <v>2.0021404999999999</v>
      </c>
      <c r="AA793" s="4">
        <v>2.8982325000000002</v>
      </c>
      <c r="AB793" s="4">
        <v>1.4988713</v>
      </c>
      <c r="AC793" s="4">
        <v>1.8273788</v>
      </c>
      <c r="AD793" s="4">
        <v>1.5335757000000001</v>
      </c>
      <c r="AE793" s="4">
        <v>1.3338913999999999</v>
      </c>
      <c r="AF793" s="4" t="s">
        <v>21672</v>
      </c>
      <c r="AG793" s="4" t="s">
        <v>21672</v>
      </c>
      <c r="AH793" s="4" t="s">
        <v>21672</v>
      </c>
      <c r="AI793" s="21">
        <v>5.1399999999999996E-3</v>
      </c>
      <c r="AJ793" s="21">
        <v>1.85E-4</v>
      </c>
      <c r="AK793" s="21">
        <v>4.7299999999999998E-3</v>
      </c>
      <c r="AL793" s="21">
        <v>6.3899999999999998E-3</v>
      </c>
      <c r="AM793" s="21">
        <v>6.3399999999999996E-5</v>
      </c>
      <c r="AN793" s="21">
        <v>4.96E-3</v>
      </c>
    </row>
    <row r="794" spans="1:40" x14ac:dyDescent="0.2">
      <c r="A794" s="4">
        <v>786</v>
      </c>
      <c r="B794" s="4" t="s">
        <v>2812</v>
      </c>
      <c r="C794" s="4" t="s">
        <v>2813</v>
      </c>
      <c r="D794" s="4" t="s">
        <v>24257</v>
      </c>
      <c r="E794" s="23"/>
      <c r="F794" s="23"/>
      <c r="G794" s="23"/>
      <c r="H794" s="23"/>
      <c r="I794" s="23" t="s">
        <v>5573</v>
      </c>
      <c r="J794" s="23" t="s">
        <v>5574</v>
      </c>
      <c r="K794" s="23"/>
      <c r="L794" s="23" t="s">
        <v>5575</v>
      </c>
      <c r="M794" s="23" t="s">
        <v>5576</v>
      </c>
      <c r="N794" s="23"/>
      <c r="O794" s="23"/>
      <c r="P794" s="23"/>
      <c r="Q794" s="23"/>
      <c r="R794" s="23" t="s">
        <v>8499</v>
      </c>
      <c r="S794" s="23" t="s">
        <v>7783</v>
      </c>
      <c r="T794" s="23"/>
      <c r="U794" s="23" t="s">
        <v>8500</v>
      </c>
      <c r="V794" s="23" t="s">
        <v>8501</v>
      </c>
      <c r="W794" s="4" t="s">
        <v>21672</v>
      </c>
      <c r="X794" s="4" t="s">
        <v>21672</v>
      </c>
      <c r="Y794" s="4" t="s">
        <v>21672</v>
      </c>
      <c r="Z794" s="4" t="s">
        <v>21672</v>
      </c>
      <c r="AA794" s="4">
        <v>2.5359533999999999</v>
      </c>
      <c r="AB794" s="4">
        <v>2.3607222999999999</v>
      </c>
      <c r="AC794" s="4" t="s">
        <v>21672</v>
      </c>
      <c r="AD794" s="4">
        <v>2.0128181000000001</v>
      </c>
      <c r="AE794" s="4">
        <v>1.8341006</v>
      </c>
      <c r="AF794" s="4" t="s">
        <v>21672</v>
      </c>
      <c r="AG794" s="4" t="s">
        <v>21672</v>
      </c>
      <c r="AH794" s="4" t="s">
        <v>21672</v>
      </c>
      <c r="AI794" s="4" t="s">
        <v>21672</v>
      </c>
      <c r="AJ794" s="21">
        <v>2.23E-4</v>
      </c>
      <c r="AK794" s="21">
        <v>2.6699999999999998E-5</v>
      </c>
      <c r="AL794" s="4" t="s">
        <v>21672</v>
      </c>
      <c r="AM794" s="21">
        <v>1.8299999999999998E-8</v>
      </c>
      <c r="AN794" s="21">
        <v>1.02E-4</v>
      </c>
    </row>
    <row r="795" spans="1:40" ht="30.6" x14ac:dyDescent="0.2">
      <c r="A795" s="4">
        <v>787</v>
      </c>
      <c r="B795" s="4" t="s">
        <v>2814</v>
      </c>
      <c r="C795" s="4" t="s">
        <v>2815</v>
      </c>
      <c r="D795" s="4" t="s">
        <v>24258</v>
      </c>
      <c r="E795" s="23"/>
      <c r="F795" s="23"/>
      <c r="G795" s="23"/>
      <c r="H795" s="23"/>
      <c r="I795" s="23" t="s">
        <v>24259</v>
      </c>
      <c r="J795" s="23"/>
      <c r="K795" s="23" t="s">
        <v>5577</v>
      </c>
      <c r="L795" s="23"/>
      <c r="M795" s="23" t="s">
        <v>24260</v>
      </c>
      <c r="N795" s="23"/>
      <c r="O795" s="23"/>
      <c r="P795" s="23"/>
      <c r="Q795" s="23"/>
      <c r="R795" s="23" t="s">
        <v>8502</v>
      </c>
      <c r="S795" s="23"/>
      <c r="T795" s="23" t="s">
        <v>24261</v>
      </c>
      <c r="U795" s="23"/>
      <c r="V795" s="23" t="s">
        <v>24262</v>
      </c>
      <c r="W795" s="4" t="s">
        <v>21672</v>
      </c>
      <c r="X795" s="4" t="s">
        <v>21672</v>
      </c>
      <c r="Y795" s="4" t="s">
        <v>21672</v>
      </c>
      <c r="Z795" s="4" t="s">
        <v>21672</v>
      </c>
      <c r="AA795" s="4">
        <v>1.4833963999999999</v>
      </c>
      <c r="AB795" s="4" t="s">
        <v>21672</v>
      </c>
      <c r="AC795" s="4">
        <v>1.3479375</v>
      </c>
      <c r="AD795" s="4" t="s">
        <v>21672</v>
      </c>
      <c r="AE795" s="4">
        <v>1.1474333999999999</v>
      </c>
      <c r="AF795" s="4" t="s">
        <v>21672</v>
      </c>
      <c r="AG795" s="4" t="s">
        <v>21672</v>
      </c>
      <c r="AH795" s="4" t="s">
        <v>21672</v>
      </c>
      <c r="AI795" s="4" t="s">
        <v>21672</v>
      </c>
      <c r="AJ795" s="21">
        <v>5.9999999999999995E-4</v>
      </c>
      <c r="AK795" s="4" t="s">
        <v>21672</v>
      </c>
      <c r="AL795" s="21">
        <v>1.3500000000000001E-3</v>
      </c>
      <c r="AM795" s="4" t="s">
        <v>21672</v>
      </c>
      <c r="AN795" s="21">
        <v>3.8199999999999998E-2</v>
      </c>
    </row>
    <row r="796" spans="1:40" ht="20.399999999999999" x14ac:dyDescent="0.2">
      <c r="A796" s="4">
        <v>788</v>
      </c>
      <c r="B796" s="4" t="s">
        <v>2816</v>
      </c>
      <c r="C796" s="4" t="s">
        <v>2817</v>
      </c>
      <c r="D796" s="4" t="s">
        <v>24263</v>
      </c>
      <c r="E796" s="23"/>
      <c r="F796" s="23"/>
      <c r="G796" s="23"/>
      <c r="H796" s="23"/>
      <c r="I796" s="23"/>
      <c r="J796" s="23"/>
      <c r="K796" s="23"/>
      <c r="L796" s="23"/>
      <c r="M796" s="23" t="s">
        <v>5578</v>
      </c>
      <c r="N796" s="23"/>
      <c r="O796" s="23"/>
      <c r="P796" s="23"/>
      <c r="Q796" s="23" t="s">
        <v>24264</v>
      </c>
      <c r="R796" s="23" t="s">
        <v>24265</v>
      </c>
      <c r="S796" s="23" t="s">
        <v>8503</v>
      </c>
      <c r="T796" s="23"/>
      <c r="U796" s="23"/>
      <c r="V796" s="23" t="s">
        <v>8504</v>
      </c>
      <c r="W796" s="4" t="s">
        <v>21672</v>
      </c>
      <c r="X796" s="4" t="s">
        <v>21672</v>
      </c>
      <c r="Y796" s="4" t="s">
        <v>21672</v>
      </c>
      <c r="Z796" s="4">
        <v>2.5481788999999999</v>
      </c>
      <c r="AA796" s="4">
        <v>1.4754638</v>
      </c>
      <c r="AB796" s="4">
        <v>1.7168889000000001</v>
      </c>
      <c r="AC796" s="4" t="s">
        <v>21672</v>
      </c>
      <c r="AD796" s="4" t="s">
        <v>21672</v>
      </c>
      <c r="AE796" s="4">
        <v>1.0913657000000001</v>
      </c>
      <c r="AF796" s="4" t="s">
        <v>21672</v>
      </c>
      <c r="AG796" s="4" t="s">
        <v>21672</v>
      </c>
      <c r="AH796" s="4" t="s">
        <v>21672</v>
      </c>
      <c r="AI796" s="21">
        <v>1.3100000000000001E-2</v>
      </c>
      <c r="AJ796" s="21">
        <v>8.8500000000000004E-4</v>
      </c>
      <c r="AK796" s="21">
        <v>1.11E-2</v>
      </c>
      <c r="AL796" s="4" t="s">
        <v>21672</v>
      </c>
      <c r="AM796" s="4" t="s">
        <v>21672</v>
      </c>
      <c r="AN796" s="21">
        <v>2.8600000000000001E-3</v>
      </c>
    </row>
    <row r="797" spans="1:40" ht="20.399999999999999" x14ac:dyDescent="0.2">
      <c r="A797" s="4">
        <v>789</v>
      </c>
      <c r="B797" s="4" t="s">
        <v>2818</v>
      </c>
      <c r="C797" s="4" t="s">
        <v>2819</v>
      </c>
      <c r="D797" s="4" t="s">
        <v>590</v>
      </c>
      <c r="E797" s="23"/>
      <c r="F797" s="23"/>
      <c r="G797" s="23"/>
      <c r="H797" s="23"/>
      <c r="I797" s="23" t="s">
        <v>5579</v>
      </c>
      <c r="J797" s="23" t="s">
        <v>5580</v>
      </c>
      <c r="K797" s="23" t="s">
        <v>5581</v>
      </c>
      <c r="L797" s="23" t="s">
        <v>5582</v>
      </c>
      <c r="M797" s="23" t="s">
        <v>5583</v>
      </c>
      <c r="N797" s="23"/>
      <c r="O797" s="23"/>
      <c r="P797" s="23"/>
      <c r="Q797" s="23"/>
      <c r="R797" s="23" t="s">
        <v>8505</v>
      </c>
      <c r="S797" s="23" t="s">
        <v>8506</v>
      </c>
      <c r="T797" s="23" t="s">
        <v>8507</v>
      </c>
      <c r="U797" s="23" t="s">
        <v>8508</v>
      </c>
      <c r="V797" s="23" t="s">
        <v>8509</v>
      </c>
      <c r="W797" s="4" t="s">
        <v>21672</v>
      </c>
      <c r="X797" s="4" t="s">
        <v>21672</v>
      </c>
      <c r="Y797" s="4" t="s">
        <v>21672</v>
      </c>
      <c r="Z797" s="4" t="s">
        <v>21672</v>
      </c>
      <c r="AA797" s="4">
        <v>1.8033446</v>
      </c>
      <c r="AB797" s="4">
        <v>1.7098236</v>
      </c>
      <c r="AC797" s="4">
        <v>1.5160476000000001</v>
      </c>
      <c r="AD797" s="4">
        <v>1.8554373</v>
      </c>
      <c r="AE797" s="4">
        <v>1.8773286</v>
      </c>
      <c r="AF797" s="4" t="s">
        <v>21672</v>
      </c>
      <c r="AG797" s="4" t="s">
        <v>21672</v>
      </c>
      <c r="AH797" s="4" t="s">
        <v>21672</v>
      </c>
      <c r="AI797" s="4" t="s">
        <v>21672</v>
      </c>
      <c r="AJ797" s="21">
        <v>9.4300000000000004E-4</v>
      </c>
      <c r="AK797" s="21">
        <v>1.2799999999999999E-5</v>
      </c>
      <c r="AL797" s="21">
        <v>1.0399999999999999E-3</v>
      </c>
      <c r="AM797" s="21">
        <v>1.06E-3</v>
      </c>
      <c r="AN797" s="21">
        <v>1.12E-4</v>
      </c>
    </row>
    <row r="798" spans="1:40" x14ac:dyDescent="0.2">
      <c r="A798" s="4">
        <v>790</v>
      </c>
      <c r="B798" s="4" t="s">
        <v>2820</v>
      </c>
      <c r="C798" s="4" t="s">
        <v>2821</v>
      </c>
      <c r="D798" s="4" t="s">
        <v>24266</v>
      </c>
      <c r="E798" s="23"/>
      <c r="F798" s="23"/>
      <c r="G798" s="23"/>
      <c r="H798" s="23"/>
      <c r="I798" s="23" t="s">
        <v>5584</v>
      </c>
      <c r="J798" s="23"/>
      <c r="K798" s="23"/>
      <c r="L798" s="23" t="s">
        <v>24267</v>
      </c>
      <c r="M798" s="23" t="s">
        <v>5585</v>
      </c>
      <c r="N798" s="23"/>
      <c r="O798" s="23"/>
      <c r="P798" s="23"/>
      <c r="Q798" s="23"/>
      <c r="R798" s="23" t="s">
        <v>8510</v>
      </c>
      <c r="S798" s="23"/>
      <c r="T798" s="23"/>
      <c r="U798" s="23" t="s">
        <v>8511</v>
      </c>
      <c r="V798" s="23" t="s">
        <v>24268</v>
      </c>
      <c r="W798" s="4" t="s">
        <v>21672</v>
      </c>
      <c r="X798" s="4" t="s">
        <v>21672</v>
      </c>
      <c r="Y798" s="4" t="s">
        <v>21672</v>
      </c>
      <c r="Z798" s="4" t="s">
        <v>21672</v>
      </c>
      <c r="AA798" s="4">
        <v>3.6886595</v>
      </c>
      <c r="AB798" s="4" t="s">
        <v>21672</v>
      </c>
      <c r="AC798" s="4" t="s">
        <v>21672</v>
      </c>
      <c r="AD798" s="4">
        <v>1.6265197</v>
      </c>
      <c r="AE798" s="4">
        <v>1.6976799</v>
      </c>
      <c r="AF798" s="4" t="s">
        <v>21672</v>
      </c>
      <c r="AG798" s="4" t="s">
        <v>21672</v>
      </c>
      <c r="AH798" s="4" t="s">
        <v>21672</v>
      </c>
      <c r="AI798" s="4" t="s">
        <v>21672</v>
      </c>
      <c r="AJ798" s="21">
        <v>9.5100000000000002E-4</v>
      </c>
      <c r="AK798" s="4" t="s">
        <v>21672</v>
      </c>
      <c r="AL798" s="4" t="s">
        <v>21672</v>
      </c>
      <c r="AM798" s="21">
        <v>1.3699999999999999E-3</v>
      </c>
      <c r="AN798" s="21">
        <v>3.1900000000000001E-3</v>
      </c>
    </row>
    <row r="799" spans="1:40" ht="40.799999999999997" x14ac:dyDescent="0.2">
      <c r="A799" s="4">
        <v>791</v>
      </c>
      <c r="B799" s="4" t="s">
        <v>2822</v>
      </c>
      <c r="C799" s="4" t="s">
        <v>2823</v>
      </c>
      <c r="D799" s="4" t="s">
        <v>588</v>
      </c>
      <c r="E799" s="23"/>
      <c r="F799" s="23"/>
      <c r="G799" s="23"/>
      <c r="H799" s="23" t="s">
        <v>24269</v>
      </c>
      <c r="I799" s="23" t="s">
        <v>24270</v>
      </c>
      <c r="J799" s="23" t="s">
        <v>24271</v>
      </c>
      <c r="K799" s="23" t="s">
        <v>24272</v>
      </c>
      <c r="L799" s="23" t="s">
        <v>24273</v>
      </c>
      <c r="M799" s="23" t="s">
        <v>24274</v>
      </c>
      <c r="N799" s="23"/>
      <c r="O799" s="23"/>
      <c r="P799" s="23"/>
      <c r="Q799" s="23" t="s">
        <v>7532</v>
      </c>
      <c r="R799" s="23" t="s">
        <v>23434</v>
      </c>
      <c r="S799" s="23" t="s">
        <v>24275</v>
      </c>
      <c r="T799" s="23" t="s">
        <v>24276</v>
      </c>
      <c r="U799" s="23" t="s">
        <v>24277</v>
      </c>
      <c r="V799" s="23" t="s">
        <v>24278</v>
      </c>
      <c r="W799" s="4" t="s">
        <v>21672</v>
      </c>
      <c r="X799" s="4" t="s">
        <v>21672</v>
      </c>
      <c r="Y799" s="4" t="s">
        <v>21672</v>
      </c>
      <c r="Z799" s="4">
        <v>1.2320865000000001</v>
      </c>
      <c r="AA799" s="4">
        <v>1.0701166</v>
      </c>
      <c r="AB799" s="4">
        <v>1.0607397000000001</v>
      </c>
      <c r="AC799" s="4">
        <v>1.5462435999999999</v>
      </c>
      <c r="AD799" s="4">
        <v>1.0617063</v>
      </c>
      <c r="AE799" s="4">
        <v>0.96743769999999996</v>
      </c>
      <c r="AF799" s="4" t="s">
        <v>21672</v>
      </c>
      <c r="AG799" s="4" t="s">
        <v>21672</v>
      </c>
      <c r="AH799" s="4" t="s">
        <v>21672</v>
      </c>
      <c r="AI799" s="21">
        <v>2.1299999999999999E-3</v>
      </c>
      <c r="AJ799" s="21">
        <v>1.1999999999999999E-3</v>
      </c>
      <c r="AK799" s="21">
        <v>4.8E-10</v>
      </c>
      <c r="AL799" s="21">
        <v>1.12E-10</v>
      </c>
      <c r="AM799" s="21">
        <v>1.6500000000000001E-7</v>
      </c>
      <c r="AN799" s="21">
        <v>7.8100000000000001E-3</v>
      </c>
    </row>
    <row r="800" spans="1:40" ht="20.399999999999999" x14ac:dyDescent="0.2">
      <c r="A800" s="4">
        <v>792</v>
      </c>
      <c r="B800" s="4" t="s">
        <v>2824</v>
      </c>
      <c r="C800" s="4" t="s">
        <v>2825</v>
      </c>
      <c r="D800" s="4" t="s">
        <v>590</v>
      </c>
      <c r="E800" s="23"/>
      <c r="F800" s="23"/>
      <c r="G800" s="23"/>
      <c r="H800" s="23"/>
      <c r="I800" s="23" t="s">
        <v>4410</v>
      </c>
      <c r="J800" s="23" t="s">
        <v>5586</v>
      </c>
      <c r="K800" s="23" t="s">
        <v>5587</v>
      </c>
      <c r="L800" s="23" t="s">
        <v>5588</v>
      </c>
      <c r="M800" s="23" t="s">
        <v>5589</v>
      </c>
      <c r="N800" s="23"/>
      <c r="O800" s="23"/>
      <c r="P800" s="23"/>
      <c r="Q800" s="23"/>
      <c r="R800" s="23" t="s">
        <v>8512</v>
      </c>
      <c r="S800" s="23" t="s">
        <v>8513</v>
      </c>
      <c r="T800" s="23" t="s">
        <v>8514</v>
      </c>
      <c r="U800" s="23" t="s">
        <v>8515</v>
      </c>
      <c r="V800" s="23" t="s">
        <v>8516</v>
      </c>
      <c r="W800" s="4" t="s">
        <v>21672</v>
      </c>
      <c r="X800" s="4" t="s">
        <v>21672</v>
      </c>
      <c r="Y800" s="4" t="s">
        <v>21672</v>
      </c>
      <c r="Z800" s="4" t="s">
        <v>21672</v>
      </c>
      <c r="AA800" s="4">
        <v>1.9094237000000001</v>
      </c>
      <c r="AB800" s="4">
        <v>1.8515469</v>
      </c>
      <c r="AC800" s="4">
        <v>1.2039202</v>
      </c>
      <c r="AD800" s="4">
        <v>1.5786808999999999</v>
      </c>
      <c r="AE800" s="4">
        <v>1.176963</v>
      </c>
      <c r="AF800" s="4" t="s">
        <v>21672</v>
      </c>
      <c r="AG800" s="4" t="s">
        <v>21672</v>
      </c>
      <c r="AH800" s="4" t="s">
        <v>21672</v>
      </c>
      <c r="AI800" s="4" t="s">
        <v>21672</v>
      </c>
      <c r="AJ800" s="21">
        <v>1.58E-3</v>
      </c>
      <c r="AK800" s="21">
        <v>1.8199999999999999E-6</v>
      </c>
      <c r="AL800" s="21">
        <v>2.8600000000000001E-4</v>
      </c>
      <c r="AM800" s="21">
        <v>9.1200000000000008E-6</v>
      </c>
      <c r="AN800" s="21">
        <v>2.0999999999999999E-3</v>
      </c>
    </row>
    <row r="801" spans="1:40" x14ac:dyDescent="0.2">
      <c r="A801" s="4">
        <v>793</v>
      </c>
      <c r="B801" s="4" t="s">
        <v>2826</v>
      </c>
      <c r="C801" s="4" t="s">
        <v>2827</v>
      </c>
      <c r="D801" s="4" t="s">
        <v>1187</v>
      </c>
      <c r="E801" s="23"/>
      <c r="F801" s="23"/>
      <c r="G801" s="23"/>
      <c r="H801" s="23"/>
      <c r="I801" s="23"/>
      <c r="J801" s="23" t="s">
        <v>5590</v>
      </c>
      <c r="K801" s="23"/>
      <c r="L801" s="23" t="s">
        <v>5591</v>
      </c>
      <c r="M801" s="23" t="s">
        <v>5592</v>
      </c>
      <c r="N801" s="23"/>
      <c r="O801" s="23"/>
      <c r="P801" s="23"/>
      <c r="Q801" s="23" t="s">
        <v>8517</v>
      </c>
      <c r="R801" s="23" t="s">
        <v>8518</v>
      </c>
      <c r="S801" s="23" t="s">
        <v>8519</v>
      </c>
      <c r="T801" s="23"/>
      <c r="U801" s="23" t="s">
        <v>24279</v>
      </c>
      <c r="V801" s="23" t="s">
        <v>8520</v>
      </c>
      <c r="W801" s="4" t="s">
        <v>21672</v>
      </c>
      <c r="X801" s="4" t="s">
        <v>21672</v>
      </c>
      <c r="Y801" s="4" t="s">
        <v>21672</v>
      </c>
      <c r="Z801" s="4">
        <v>3.1852236</v>
      </c>
      <c r="AA801" s="4">
        <v>1.8443297999999999</v>
      </c>
      <c r="AB801" s="4">
        <v>1.1445926</v>
      </c>
      <c r="AC801" s="4" t="s">
        <v>21672</v>
      </c>
      <c r="AD801" s="4">
        <v>2.4397795000000002</v>
      </c>
      <c r="AE801" s="4">
        <v>1.2126285000000001</v>
      </c>
      <c r="AF801" s="4" t="s">
        <v>21672</v>
      </c>
      <c r="AG801" s="4" t="s">
        <v>21672</v>
      </c>
      <c r="AH801" s="4" t="s">
        <v>21672</v>
      </c>
      <c r="AI801" s="21">
        <v>1.3100000000000001E-2</v>
      </c>
      <c r="AJ801" s="21">
        <v>1.72E-3</v>
      </c>
      <c r="AK801" s="21">
        <v>1.11E-2</v>
      </c>
      <c r="AL801" s="4" t="s">
        <v>21672</v>
      </c>
      <c r="AM801" s="21">
        <v>5.75E-7</v>
      </c>
      <c r="AN801" s="21">
        <v>2.7100000000000001E-5</v>
      </c>
    </row>
    <row r="802" spans="1:40" ht="20.399999999999999" x14ac:dyDescent="0.2">
      <c r="A802" s="4">
        <v>794</v>
      </c>
      <c r="B802" s="4" t="s">
        <v>2828</v>
      </c>
      <c r="C802" s="4" t="s">
        <v>2829</v>
      </c>
      <c r="D802" s="4" t="s">
        <v>24263</v>
      </c>
      <c r="E802" s="23"/>
      <c r="F802" s="23"/>
      <c r="G802" s="23"/>
      <c r="H802" s="23"/>
      <c r="I802" s="23"/>
      <c r="J802" s="23" t="s">
        <v>5593</v>
      </c>
      <c r="K802" s="23"/>
      <c r="L802" s="23"/>
      <c r="M802" s="23" t="s">
        <v>5594</v>
      </c>
      <c r="N802" s="23"/>
      <c r="O802" s="23"/>
      <c r="P802" s="23"/>
      <c r="Q802" s="23" t="s">
        <v>8521</v>
      </c>
      <c r="R802" s="23" t="s">
        <v>8522</v>
      </c>
      <c r="S802" s="23" t="s">
        <v>8523</v>
      </c>
      <c r="T802" s="23"/>
      <c r="U802" s="23"/>
      <c r="V802" s="23" t="s">
        <v>8524</v>
      </c>
      <c r="W802" s="4" t="s">
        <v>21672</v>
      </c>
      <c r="X802" s="4" t="s">
        <v>21672</v>
      </c>
      <c r="Y802" s="4" t="s">
        <v>21672</v>
      </c>
      <c r="Z802" s="4">
        <v>2.6951892000000002</v>
      </c>
      <c r="AA802" s="4">
        <v>1.5605867</v>
      </c>
      <c r="AB802" s="4">
        <v>2.0984197999999998</v>
      </c>
      <c r="AC802" s="4" t="s">
        <v>21672</v>
      </c>
      <c r="AD802" s="4" t="s">
        <v>21672</v>
      </c>
      <c r="AE802" s="4">
        <v>1.1286773000000001</v>
      </c>
      <c r="AF802" s="4" t="s">
        <v>21672</v>
      </c>
      <c r="AG802" s="4" t="s">
        <v>21672</v>
      </c>
      <c r="AH802" s="4" t="s">
        <v>21672</v>
      </c>
      <c r="AI802" s="21">
        <v>2.2100000000000002E-2</v>
      </c>
      <c r="AJ802" s="21">
        <v>1.7899999999999999E-3</v>
      </c>
      <c r="AK802" s="21">
        <v>1.1E-5</v>
      </c>
      <c r="AL802" s="4" t="s">
        <v>21672</v>
      </c>
      <c r="AM802" s="4" t="s">
        <v>21672</v>
      </c>
      <c r="AN802" s="21">
        <v>6.9100000000000003E-3</v>
      </c>
    </row>
    <row r="803" spans="1:40" ht="30.6" x14ac:dyDescent="0.2">
      <c r="A803" s="4">
        <v>795</v>
      </c>
      <c r="B803" s="4" t="s">
        <v>2830</v>
      </c>
      <c r="C803" s="4" t="s">
        <v>2831</v>
      </c>
      <c r="D803" s="4" t="s">
        <v>590</v>
      </c>
      <c r="E803" s="23"/>
      <c r="F803" s="23"/>
      <c r="G803" s="23"/>
      <c r="H803" s="23"/>
      <c r="I803" s="23" t="s">
        <v>5595</v>
      </c>
      <c r="J803" s="23" t="s">
        <v>5596</v>
      </c>
      <c r="K803" s="23" t="s">
        <v>5597</v>
      </c>
      <c r="L803" s="23" t="s">
        <v>5598</v>
      </c>
      <c r="M803" s="23" t="s">
        <v>24280</v>
      </c>
      <c r="N803" s="23"/>
      <c r="O803" s="23"/>
      <c r="P803" s="23"/>
      <c r="Q803" s="23"/>
      <c r="R803" s="23" t="s">
        <v>8525</v>
      </c>
      <c r="S803" s="23" t="s">
        <v>8526</v>
      </c>
      <c r="T803" s="23" t="s">
        <v>8527</v>
      </c>
      <c r="U803" s="23" t="s">
        <v>24281</v>
      </c>
      <c r="V803" s="23" t="s">
        <v>8528</v>
      </c>
      <c r="W803" s="4" t="s">
        <v>21672</v>
      </c>
      <c r="X803" s="4" t="s">
        <v>21672</v>
      </c>
      <c r="Y803" s="4" t="s">
        <v>21672</v>
      </c>
      <c r="Z803" s="4" t="s">
        <v>21672</v>
      </c>
      <c r="AA803" s="4">
        <v>1.4981632</v>
      </c>
      <c r="AB803" s="4">
        <v>1.8078694</v>
      </c>
      <c r="AC803" s="4">
        <v>1.4956392999999999</v>
      </c>
      <c r="AD803" s="4">
        <v>1.8717488</v>
      </c>
      <c r="AE803" s="4">
        <v>1.6006696</v>
      </c>
      <c r="AF803" s="4" t="s">
        <v>21672</v>
      </c>
      <c r="AG803" s="4" t="s">
        <v>21672</v>
      </c>
      <c r="AH803" s="4" t="s">
        <v>21672</v>
      </c>
      <c r="AI803" s="4" t="s">
        <v>21672</v>
      </c>
      <c r="AJ803" s="21">
        <v>1.82E-3</v>
      </c>
      <c r="AK803" s="21">
        <v>4.5900000000000001E-20</v>
      </c>
      <c r="AL803" s="21">
        <v>2.5500000000000002E-13</v>
      </c>
      <c r="AM803" s="21">
        <v>2.53E-18</v>
      </c>
      <c r="AN803" s="21">
        <v>1.4100000000000001E-5</v>
      </c>
    </row>
    <row r="804" spans="1:40" ht="20.399999999999999" x14ac:dyDescent="0.2">
      <c r="A804" s="4">
        <v>796</v>
      </c>
      <c r="B804" s="4" t="s">
        <v>2832</v>
      </c>
      <c r="C804" s="4" t="s">
        <v>2833</v>
      </c>
      <c r="D804" s="4" t="s">
        <v>24263</v>
      </c>
      <c r="E804" s="23"/>
      <c r="F804" s="23"/>
      <c r="G804" s="23"/>
      <c r="H804" s="23" t="s">
        <v>5599</v>
      </c>
      <c r="I804" s="23" t="s">
        <v>24282</v>
      </c>
      <c r="J804" s="23" t="s">
        <v>5600</v>
      </c>
      <c r="K804" s="23"/>
      <c r="L804" s="23"/>
      <c r="M804" s="23" t="s">
        <v>5601</v>
      </c>
      <c r="N804" s="23"/>
      <c r="O804" s="23"/>
      <c r="P804" s="23"/>
      <c r="Q804" s="23" t="s">
        <v>8529</v>
      </c>
      <c r="R804" s="23" t="s">
        <v>8530</v>
      </c>
      <c r="S804" s="23" t="s">
        <v>8531</v>
      </c>
      <c r="T804" s="23"/>
      <c r="U804" s="23"/>
      <c r="V804" s="23" t="s">
        <v>8532</v>
      </c>
      <c r="W804" s="4" t="s">
        <v>21672</v>
      </c>
      <c r="X804" s="4" t="s">
        <v>21672</v>
      </c>
      <c r="Y804" s="4" t="s">
        <v>21672</v>
      </c>
      <c r="Z804" s="4">
        <v>2.3358306</v>
      </c>
      <c r="AA804" s="4">
        <v>1.8596992000000001</v>
      </c>
      <c r="AB804" s="4">
        <v>1.5738148999999999</v>
      </c>
      <c r="AC804" s="4" t="s">
        <v>21672</v>
      </c>
      <c r="AD804" s="4" t="s">
        <v>21672</v>
      </c>
      <c r="AE804" s="4">
        <v>1.445049</v>
      </c>
      <c r="AF804" s="4" t="s">
        <v>21672</v>
      </c>
      <c r="AG804" s="4" t="s">
        <v>21672</v>
      </c>
      <c r="AH804" s="4" t="s">
        <v>21672</v>
      </c>
      <c r="AI804" s="21">
        <v>1.25E-3</v>
      </c>
      <c r="AJ804" s="21">
        <v>1.8799999999999999E-3</v>
      </c>
      <c r="AK804" s="21">
        <v>8.0300000000000007E-3</v>
      </c>
      <c r="AL804" s="4" t="s">
        <v>21672</v>
      </c>
      <c r="AM804" s="4" t="s">
        <v>21672</v>
      </c>
      <c r="AN804" s="21">
        <v>2.0799999999999999E-2</v>
      </c>
    </row>
    <row r="805" spans="1:40" x14ac:dyDescent="0.2">
      <c r="A805" s="4">
        <v>797</v>
      </c>
      <c r="B805" s="4" t="s">
        <v>2834</v>
      </c>
      <c r="C805" s="4" t="s">
        <v>2835</v>
      </c>
      <c r="D805" s="4" t="s">
        <v>588</v>
      </c>
      <c r="E805" s="23"/>
      <c r="F805" s="23"/>
      <c r="G805" s="23"/>
      <c r="H805" s="23" t="s">
        <v>5602</v>
      </c>
      <c r="I805" s="23" t="s">
        <v>5603</v>
      </c>
      <c r="J805" s="23" t="s">
        <v>341</v>
      </c>
      <c r="K805" s="23" t="s">
        <v>5604</v>
      </c>
      <c r="L805" s="23" t="s">
        <v>5605</v>
      </c>
      <c r="M805" s="23" t="s">
        <v>5606</v>
      </c>
      <c r="N805" s="23"/>
      <c r="O805" s="23"/>
      <c r="P805" s="23"/>
      <c r="Q805" s="23"/>
      <c r="R805" s="23" t="s">
        <v>8533</v>
      </c>
      <c r="S805" s="23" t="s">
        <v>8534</v>
      </c>
      <c r="T805" s="23" t="s">
        <v>8535</v>
      </c>
      <c r="U805" s="23" t="s">
        <v>8536</v>
      </c>
      <c r="V805" s="23" t="s">
        <v>8537</v>
      </c>
      <c r="W805" s="4" t="s">
        <v>21672</v>
      </c>
      <c r="X805" s="4" t="s">
        <v>21672</v>
      </c>
      <c r="Y805" s="4" t="s">
        <v>21672</v>
      </c>
      <c r="Z805" s="4">
        <v>1.751873</v>
      </c>
      <c r="AA805" s="4">
        <v>1.6906356</v>
      </c>
      <c r="AB805" s="4">
        <v>1.0492098999999999</v>
      </c>
      <c r="AC805" s="4">
        <v>1.7055536</v>
      </c>
      <c r="AD805" s="4">
        <v>1.7891717</v>
      </c>
      <c r="AE805" s="4">
        <v>1.445049</v>
      </c>
      <c r="AF805" s="4" t="s">
        <v>21672</v>
      </c>
      <c r="AG805" s="4" t="s">
        <v>21672</v>
      </c>
      <c r="AH805" s="4" t="s">
        <v>21672</v>
      </c>
      <c r="AI805" s="21">
        <v>3.0200000000000002E-4</v>
      </c>
      <c r="AJ805" s="21">
        <v>2.2399999999999998E-3</v>
      </c>
      <c r="AK805" s="21">
        <v>1.4E-2</v>
      </c>
      <c r="AL805" s="21">
        <v>4.7600000000000002E-6</v>
      </c>
      <c r="AM805" s="21">
        <v>9.7299999999999993E-5</v>
      </c>
      <c r="AN805" s="21">
        <v>1.15E-2</v>
      </c>
    </row>
    <row r="806" spans="1:40" ht="61.2" x14ac:dyDescent="0.2">
      <c r="A806" s="4">
        <v>798</v>
      </c>
      <c r="B806" s="4" t="s">
        <v>2836</v>
      </c>
      <c r="C806" s="4" t="s">
        <v>504</v>
      </c>
      <c r="D806" s="4" t="s">
        <v>588</v>
      </c>
      <c r="E806" s="23"/>
      <c r="F806" s="23"/>
      <c r="G806" s="23"/>
      <c r="H806" s="23" t="s">
        <v>5607</v>
      </c>
      <c r="I806" s="23" t="s">
        <v>5608</v>
      </c>
      <c r="J806" s="23" t="s">
        <v>5609</v>
      </c>
      <c r="K806" s="23" t="s">
        <v>24283</v>
      </c>
      <c r="L806" s="23" t="s">
        <v>24284</v>
      </c>
      <c r="M806" s="23" t="s">
        <v>5610</v>
      </c>
      <c r="N806" s="23"/>
      <c r="O806" s="23"/>
      <c r="P806" s="23"/>
      <c r="Q806" s="23" t="s">
        <v>8538</v>
      </c>
      <c r="R806" s="23" t="s">
        <v>24285</v>
      </c>
      <c r="S806" s="23" t="s">
        <v>24286</v>
      </c>
      <c r="T806" s="23" t="s">
        <v>8539</v>
      </c>
      <c r="U806" s="23" t="s">
        <v>8540</v>
      </c>
      <c r="V806" s="23" t="s">
        <v>8541</v>
      </c>
      <c r="W806" s="4" t="s">
        <v>21672</v>
      </c>
      <c r="X806" s="4" t="s">
        <v>21672</v>
      </c>
      <c r="Y806" s="4" t="s">
        <v>21672</v>
      </c>
      <c r="Z806" s="4">
        <v>1.6041246</v>
      </c>
      <c r="AA806" s="4">
        <v>1.4176896000000001</v>
      </c>
      <c r="AB806" s="4">
        <v>1.3399547999999999</v>
      </c>
      <c r="AC806" s="4">
        <v>1.3870465999999999</v>
      </c>
      <c r="AD806" s="4">
        <v>1.2933771000000001</v>
      </c>
      <c r="AE806" s="4">
        <v>1.2696073999999999</v>
      </c>
      <c r="AF806" s="4" t="s">
        <v>21672</v>
      </c>
      <c r="AG806" s="4" t="s">
        <v>21672</v>
      </c>
      <c r="AH806" s="4" t="s">
        <v>21672</v>
      </c>
      <c r="AI806" s="21">
        <v>7.4799999999999997E-4</v>
      </c>
      <c r="AJ806" s="21">
        <v>2.5699999999999998E-3</v>
      </c>
      <c r="AK806" s="21">
        <v>1.7899999999999999E-3</v>
      </c>
      <c r="AL806" s="21">
        <v>8.9099999999999997E-4</v>
      </c>
      <c r="AM806" s="21">
        <v>4.1199999999999999E-4</v>
      </c>
      <c r="AN806" s="21">
        <v>4.5100000000000001E-3</v>
      </c>
    </row>
    <row r="807" spans="1:40" ht="20.399999999999999" x14ac:dyDescent="0.2">
      <c r="A807" s="4">
        <v>799</v>
      </c>
      <c r="B807" s="4" t="s">
        <v>2837</v>
      </c>
      <c r="C807" s="4" t="s">
        <v>2838</v>
      </c>
      <c r="D807" s="4" t="s">
        <v>592</v>
      </c>
      <c r="E807" s="23"/>
      <c r="F807" s="23"/>
      <c r="G807" s="23"/>
      <c r="H807" s="23"/>
      <c r="I807" s="23" t="s">
        <v>5611</v>
      </c>
      <c r="J807" s="23"/>
      <c r="K807" s="23"/>
      <c r="L807" s="23"/>
      <c r="M807" s="23" t="s">
        <v>24287</v>
      </c>
      <c r="N807" s="23"/>
      <c r="O807" s="23"/>
      <c r="P807" s="23"/>
      <c r="Q807" s="23"/>
      <c r="R807" s="23" t="s">
        <v>8542</v>
      </c>
      <c r="S807" s="23"/>
      <c r="T807" s="23"/>
      <c r="U807" s="23"/>
      <c r="V807" s="23" t="s">
        <v>8543</v>
      </c>
      <c r="W807" s="4" t="s">
        <v>21672</v>
      </c>
      <c r="X807" s="4" t="s">
        <v>21672</v>
      </c>
      <c r="Y807" s="4" t="s">
        <v>21672</v>
      </c>
      <c r="Z807" s="4" t="s">
        <v>21672</v>
      </c>
      <c r="AA807" s="4">
        <v>1.8727041</v>
      </c>
      <c r="AB807" s="4" t="s">
        <v>21672</v>
      </c>
      <c r="AC807" s="4" t="s">
        <v>21672</v>
      </c>
      <c r="AD807" s="4" t="s">
        <v>21672</v>
      </c>
      <c r="AE807" s="4">
        <v>1.6417124999999999</v>
      </c>
      <c r="AF807" s="4" t="s">
        <v>21672</v>
      </c>
      <c r="AG807" s="4" t="s">
        <v>21672</v>
      </c>
      <c r="AH807" s="4" t="s">
        <v>21672</v>
      </c>
      <c r="AI807" s="4" t="s">
        <v>21672</v>
      </c>
      <c r="AJ807" s="21">
        <v>2.98E-3</v>
      </c>
      <c r="AK807" s="4" t="s">
        <v>21672</v>
      </c>
      <c r="AL807" s="4" t="s">
        <v>21672</v>
      </c>
      <c r="AM807" s="4" t="s">
        <v>21672</v>
      </c>
      <c r="AN807" s="21">
        <v>7.0799999999999997E-4</v>
      </c>
    </row>
    <row r="808" spans="1:40" x14ac:dyDescent="0.2">
      <c r="A808" s="4">
        <v>800</v>
      </c>
      <c r="B808" s="4" t="s">
        <v>2839</v>
      </c>
      <c r="C808" s="4" t="s">
        <v>2840</v>
      </c>
      <c r="D808" s="4" t="s">
        <v>21471</v>
      </c>
      <c r="E808" s="23"/>
      <c r="F808" s="23"/>
      <c r="G808" s="23"/>
      <c r="H808" s="23"/>
      <c r="I808" s="23" t="s">
        <v>5612</v>
      </c>
      <c r="J808" s="23"/>
      <c r="K808" s="23"/>
      <c r="L808" s="23"/>
      <c r="M808" s="23"/>
      <c r="N808" s="23"/>
      <c r="O808" s="23"/>
      <c r="P808" s="23"/>
      <c r="Q808" s="23"/>
      <c r="R808" s="23" t="s">
        <v>8544</v>
      </c>
      <c r="S808" s="23"/>
      <c r="T808" s="23"/>
      <c r="U808" s="23"/>
      <c r="V808" s="23"/>
      <c r="W808" s="4" t="s">
        <v>21672</v>
      </c>
      <c r="X808" s="4" t="s">
        <v>21672</v>
      </c>
      <c r="Y808" s="4" t="s">
        <v>21672</v>
      </c>
      <c r="Z808" s="4" t="s">
        <v>21672</v>
      </c>
      <c r="AA808" s="4">
        <v>1.2729492</v>
      </c>
      <c r="AB808" s="4" t="s">
        <v>21672</v>
      </c>
      <c r="AC808" s="4" t="s">
        <v>21672</v>
      </c>
      <c r="AD808" s="4" t="s">
        <v>21672</v>
      </c>
      <c r="AE808" s="4" t="s">
        <v>21672</v>
      </c>
      <c r="AF808" s="4" t="s">
        <v>21672</v>
      </c>
      <c r="AG808" s="4" t="s">
        <v>21672</v>
      </c>
      <c r="AH808" s="4" t="s">
        <v>21672</v>
      </c>
      <c r="AI808" s="4" t="s">
        <v>21672</v>
      </c>
      <c r="AJ808" s="21">
        <v>2.98E-3</v>
      </c>
      <c r="AK808" s="4" t="s">
        <v>21672</v>
      </c>
      <c r="AL808" s="4" t="s">
        <v>21672</v>
      </c>
      <c r="AM808" s="4" t="s">
        <v>21672</v>
      </c>
      <c r="AN808" s="4" t="s">
        <v>21672</v>
      </c>
    </row>
    <row r="809" spans="1:40" x14ac:dyDescent="0.2">
      <c r="A809" s="4">
        <v>801</v>
      </c>
      <c r="B809" s="4" t="s">
        <v>2841</v>
      </c>
      <c r="C809" s="4" t="s">
        <v>2842</v>
      </c>
      <c r="D809" s="4" t="s">
        <v>24288</v>
      </c>
      <c r="E809" s="23"/>
      <c r="F809" s="23"/>
      <c r="G809" s="23"/>
      <c r="H809" s="23"/>
      <c r="I809" s="23" t="s">
        <v>5613</v>
      </c>
      <c r="J809" s="23"/>
      <c r="K809" s="23" t="s">
        <v>5614</v>
      </c>
      <c r="L809" s="23"/>
      <c r="M809" s="23"/>
      <c r="N809" s="23"/>
      <c r="O809" s="23"/>
      <c r="P809" s="23"/>
      <c r="Q809" s="23"/>
      <c r="R809" s="23" t="s">
        <v>8545</v>
      </c>
      <c r="S809" s="23"/>
      <c r="T809" s="23" t="s">
        <v>8546</v>
      </c>
      <c r="U809" s="23"/>
      <c r="V809" s="23"/>
      <c r="W809" s="4" t="s">
        <v>21672</v>
      </c>
      <c r="X809" s="4" t="s">
        <v>21672</v>
      </c>
      <c r="Y809" s="4" t="s">
        <v>21672</v>
      </c>
      <c r="Z809" s="4" t="s">
        <v>21672</v>
      </c>
      <c r="AA809" s="4">
        <v>1.8443297999999999</v>
      </c>
      <c r="AB809" s="4" t="s">
        <v>21672</v>
      </c>
      <c r="AC809" s="4">
        <v>1.1628773999999999</v>
      </c>
      <c r="AD809" s="4" t="s">
        <v>21672</v>
      </c>
      <c r="AE809" s="4" t="s">
        <v>21672</v>
      </c>
      <c r="AF809" s="4" t="s">
        <v>21672</v>
      </c>
      <c r="AG809" s="4" t="s">
        <v>21672</v>
      </c>
      <c r="AH809" s="4" t="s">
        <v>21672</v>
      </c>
      <c r="AI809" s="4" t="s">
        <v>21672</v>
      </c>
      <c r="AJ809" s="21">
        <v>3.1700000000000001E-3</v>
      </c>
      <c r="AK809" s="4" t="s">
        <v>21672</v>
      </c>
      <c r="AL809" s="21">
        <v>8.4200000000000004E-3</v>
      </c>
      <c r="AM809" s="4" t="s">
        <v>21672</v>
      </c>
      <c r="AN809" s="4" t="s">
        <v>21672</v>
      </c>
    </row>
    <row r="810" spans="1:40" x14ac:dyDescent="0.2">
      <c r="A810" s="4">
        <v>802</v>
      </c>
      <c r="B810" s="4" t="s">
        <v>2843</v>
      </c>
      <c r="C810" s="4" t="s">
        <v>2844</v>
      </c>
      <c r="D810" s="4" t="s">
        <v>24289</v>
      </c>
      <c r="E810" s="23"/>
      <c r="F810" s="23"/>
      <c r="G810" s="23"/>
      <c r="H810" s="23"/>
      <c r="I810" s="23" t="s">
        <v>5315</v>
      </c>
      <c r="J810" s="23" t="s">
        <v>24290</v>
      </c>
      <c r="K810" s="23"/>
      <c r="L810" s="23"/>
      <c r="M810" s="23"/>
      <c r="N810" s="23"/>
      <c r="O810" s="23"/>
      <c r="P810" s="23"/>
      <c r="Q810" s="23"/>
      <c r="R810" s="23" t="s">
        <v>8547</v>
      </c>
      <c r="S810" s="23" t="s">
        <v>8548</v>
      </c>
      <c r="T810" s="23"/>
      <c r="U810" s="23"/>
      <c r="V810" s="23"/>
      <c r="W810" s="4" t="s">
        <v>21672</v>
      </c>
      <c r="X810" s="4" t="s">
        <v>21672</v>
      </c>
      <c r="Y810" s="4" t="s">
        <v>21672</v>
      </c>
      <c r="Z810" s="4" t="s">
        <v>21672</v>
      </c>
      <c r="AA810" s="4">
        <v>3.2460203999999999</v>
      </c>
      <c r="AB810" s="4">
        <v>2.5181038</v>
      </c>
      <c r="AC810" s="4" t="s">
        <v>21672</v>
      </c>
      <c r="AD810" s="4" t="s">
        <v>21672</v>
      </c>
      <c r="AE810" s="4" t="s">
        <v>21672</v>
      </c>
      <c r="AF810" s="4" t="s">
        <v>21672</v>
      </c>
      <c r="AG810" s="4" t="s">
        <v>21672</v>
      </c>
      <c r="AH810" s="4" t="s">
        <v>21672</v>
      </c>
      <c r="AI810" s="4" t="s">
        <v>21672</v>
      </c>
      <c r="AJ810" s="21">
        <v>3.2299999999999998E-3</v>
      </c>
      <c r="AK810" s="21">
        <v>4.5999999999999999E-2</v>
      </c>
      <c r="AL810" s="4" t="s">
        <v>21672</v>
      </c>
      <c r="AM810" s="4" t="s">
        <v>21672</v>
      </c>
      <c r="AN810" s="4" t="s">
        <v>21672</v>
      </c>
    </row>
    <row r="811" spans="1:40" x14ac:dyDescent="0.2">
      <c r="A811" s="4">
        <v>803</v>
      </c>
      <c r="B811" s="4" t="s">
        <v>2845</v>
      </c>
      <c r="C811" s="4" t="s">
        <v>2846</v>
      </c>
      <c r="D811" s="4" t="s">
        <v>24288</v>
      </c>
      <c r="E811" s="23"/>
      <c r="F811" s="23"/>
      <c r="G811" s="23"/>
      <c r="H811" s="23"/>
      <c r="I811" s="23" t="s">
        <v>5615</v>
      </c>
      <c r="J811" s="23"/>
      <c r="K811" s="23" t="s">
        <v>5616</v>
      </c>
      <c r="L811" s="23"/>
      <c r="M811" s="23"/>
      <c r="N811" s="23"/>
      <c r="O811" s="23"/>
      <c r="P811" s="23"/>
      <c r="Q811" s="23"/>
      <c r="R811" s="23" t="s">
        <v>8549</v>
      </c>
      <c r="S811" s="23"/>
      <c r="T811" s="23" t="s">
        <v>8550</v>
      </c>
      <c r="U811" s="23"/>
      <c r="V811" s="23"/>
      <c r="W811" s="4" t="s">
        <v>21672</v>
      </c>
      <c r="X811" s="4" t="s">
        <v>21672</v>
      </c>
      <c r="Y811" s="4" t="s">
        <v>21672</v>
      </c>
      <c r="Z811" s="4" t="s">
        <v>21672</v>
      </c>
      <c r="AA811" s="4">
        <v>2.5626476999999999</v>
      </c>
      <c r="AB811" s="4" t="s">
        <v>21672</v>
      </c>
      <c r="AC811" s="4">
        <v>1.3464897</v>
      </c>
      <c r="AD811" s="4" t="s">
        <v>21672</v>
      </c>
      <c r="AE811" s="4" t="s">
        <v>21672</v>
      </c>
      <c r="AF811" s="4" t="s">
        <v>21672</v>
      </c>
      <c r="AG811" s="4" t="s">
        <v>21672</v>
      </c>
      <c r="AH811" s="4" t="s">
        <v>21672</v>
      </c>
      <c r="AI811" s="4" t="s">
        <v>21672</v>
      </c>
      <c r="AJ811" s="21">
        <v>4.15E-3</v>
      </c>
      <c r="AK811" s="4" t="s">
        <v>21672</v>
      </c>
      <c r="AL811" s="21">
        <v>3.1500000000000001E-4</v>
      </c>
      <c r="AM811" s="4" t="s">
        <v>21672</v>
      </c>
      <c r="AN811" s="4" t="s">
        <v>21672</v>
      </c>
    </row>
    <row r="812" spans="1:40" x14ac:dyDescent="0.2">
      <c r="A812" s="4">
        <v>804</v>
      </c>
      <c r="B812" s="4" t="s">
        <v>2847</v>
      </c>
      <c r="C812" s="4" t="s">
        <v>2848</v>
      </c>
      <c r="D812" s="4" t="s">
        <v>24289</v>
      </c>
      <c r="E812" s="23"/>
      <c r="F812" s="23"/>
      <c r="G812" s="23"/>
      <c r="H812" s="23"/>
      <c r="I812" s="23" t="s">
        <v>5617</v>
      </c>
      <c r="J812" s="23" t="s">
        <v>5618</v>
      </c>
      <c r="K812" s="23"/>
      <c r="L812" s="23"/>
      <c r="M812" s="23"/>
      <c r="N812" s="23"/>
      <c r="O812" s="23"/>
      <c r="P812" s="23"/>
      <c r="Q812" s="23"/>
      <c r="R812" s="23" t="s">
        <v>8551</v>
      </c>
      <c r="S812" s="23" t="s">
        <v>8552</v>
      </c>
      <c r="T812" s="23"/>
      <c r="U812" s="23"/>
      <c r="V812" s="23"/>
      <c r="W812" s="4" t="s">
        <v>21672</v>
      </c>
      <c r="X812" s="4" t="s">
        <v>21672</v>
      </c>
      <c r="Y812" s="4" t="s">
        <v>21672</v>
      </c>
      <c r="Z812" s="4" t="s">
        <v>21672</v>
      </c>
      <c r="AA812" s="4">
        <v>1.3525084999999999</v>
      </c>
      <c r="AB812" s="4">
        <v>1.1191572000000001</v>
      </c>
      <c r="AC812" s="4" t="s">
        <v>21672</v>
      </c>
      <c r="AD812" s="4" t="s">
        <v>21672</v>
      </c>
      <c r="AE812" s="4" t="s">
        <v>21672</v>
      </c>
      <c r="AF812" s="4" t="s">
        <v>21672</v>
      </c>
      <c r="AG812" s="4" t="s">
        <v>21672</v>
      </c>
      <c r="AH812" s="4" t="s">
        <v>21672</v>
      </c>
      <c r="AI812" s="4" t="s">
        <v>21672</v>
      </c>
      <c r="AJ812" s="21">
        <v>5.4000000000000003E-3</v>
      </c>
      <c r="AK812" s="21">
        <v>2.6199999999999999E-3</v>
      </c>
      <c r="AL812" s="4" t="s">
        <v>21672</v>
      </c>
      <c r="AM812" s="4" t="s">
        <v>21672</v>
      </c>
      <c r="AN812" s="4" t="s">
        <v>21672</v>
      </c>
    </row>
    <row r="813" spans="1:40" x14ac:dyDescent="0.2">
      <c r="A813" s="4">
        <v>805</v>
      </c>
      <c r="B813" s="4" t="s">
        <v>2849</v>
      </c>
      <c r="C813" s="4" t="s">
        <v>2850</v>
      </c>
      <c r="D813" s="4" t="s">
        <v>21471</v>
      </c>
      <c r="E813" s="23"/>
      <c r="F813" s="23"/>
      <c r="G813" s="23"/>
      <c r="H813" s="23"/>
      <c r="I813" s="23" t="s">
        <v>5315</v>
      </c>
      <c r="J813" s="23"/>
      <c r="K813" s="23"/>
      <c r="L813" s="23"/>
      <c r="M813" s="23"/>
      <c r="N813" s="23"/>
      <c r="O813" s="23"/>
      <c r="P813" s="23"/>
      <c r="Q813" s="23"/>
      <c r="R813" s="23" t="s">
        <v>8547</v>
      </c>
      <c r="S813" s="23"/>
      <c r="T813" s="23"/>
      <c r="U813" s="23"/>
      <c r="V813" s="23"/>
      <c r="W813" s="4" t="s">
        <v>21672</v>
      </c>
      <c r="X813" s="4" t="s">
        <v>21672</v>
      </c>
      <c r="Y813" s="4" t="s">
        <v>21672</v>
      </c>
      <c r="Z813" s="4" t="s">
        <v>21672</v>
      </c>
      <c r="AA813" s="4">
        <v>2.7050169999999998</v>
      </c>
      <c r="AB813" s="4" t="s">
        <v>21672</v>
      </c>
      <c r="AC813" s="4" t="s">
        <v>21672</v>
      </c>
      <c r="AD813" s="4" t="s">
        <v>21672</v>
      </c>
      <c r="AE813" s="4" t="s">
        <v>21672</v>
      </c>
      <c r="AF813" s="4" t="s">
        <v>21672</v>
      </c>
      <c r="AG813" s="4" t="s">
        <v>21672</v>
      </c>
      <c r="AH813" s="4" t="s">
        <v>21672</v>
      </c>
      <c r="AI813" s="4" t="s">
        <v>21672</v>
      </c>
      <c r="AJ813" s="21">
        <v>5.9100000000000003E-3</v>
      </c>
      <c r="AK813" s="4" t="s">
        <v>21672</v>
      </c>
      <c r="AL813" s="4" t="s">
        <v>21672</v>
      </c>
      <c r="AM813" s="4" t="s">
        <v>21672</v>
      </c>
      <c r="AN813" s="4" t="s">
        <v>21672</v>
      </c>
    </row>
    <row r="814" spans="1:40" x14ac:dyDescent="0.2">
      <c r="A814" s="4">
        <v>806</v>
      </c>
      <c r="B814" s="4" t="s">
        <v>2851</v>
      </c>
      <c r="C814" s="4" t="s">
        <v>2852</v>
      </c>
      <c r="D814" s="4" t="s">
        <v>21471</v>
      </c>
      <c r="E814" s="23"/>
      <c r="F814" s="23"/>
      <c r="G814" s="23"/>
      <c r="H814" s="23"/>
      <c r="I814" s="23" t="s">
        <v>5619</v>
      </c>
      <c r="J814" s="23"/>
      <c r="K814" s="23"/>
      <c r="L814" s="23"/>
      <c r="M814" s="23"/>
      <c r="N814" s="23"/>
      <c r="O814" s="23"/>
      <c r="P814" s="23"/>
      <c r="Q814" s="23"/>
      <c r="R814" s="23" t="s">
        <v>8553</v>
      </c>
      <c r="S814" s="23"/>
      <c r="T814" s="23"/>
      <c r="U814" s="23"/>
      <c r="V814" s="23"/>
      <c r="W814" s="4" t="s">
        <v>21672</v>
      </c>
      <c r="X814" s="4" t="s">
        <v>21672</v>
      </c>
      <c r="Y814" s="4" t="s">
        <v>21672</v>
      </c>
      <c r="Z814" s="4" t="s">
        <v>21672</v>
      </c>
      <c r="AA814" s="4">
        <v>4.2710793999999996</v>
      </c>
      <c r="AB814" s="4" t="s">
        <v>21672</v>
      </c>
      <c r="AC814" s="4" t="s">
        <v>21672</v>
      </c>
      <c r="AD814" s="4" t="s">
        <v>21672</v>
      </c>
      <c r="AE814" s="4" t="s">
        <v>21672</v>
      </c>
      <c r="AF814" s="4" t="s">
        <v>21672</v>
      </c>
      <c r="AG814" s="4" t="s">
        <v>21672</v>
      </c>
      <c r="AH814" s="4" t="s">
        <v>21672</v>
      </c>
      <c r="AI814" s="4" t="s">
        <v>21672</v>
      </c>
      <c r="AJ814" s="21">
        <v>6.45E-3</v>
      </c>
      <c r="AK814" s="4" t="s">
        <v>21672</v>
      </c>
      <c r="AL814" s="4" t="s">
        <v>21672</v>
      </c>
      <c r="AM814" s="4" t="s">
        <v>21672</v>
      </c>
      <c r="AN814" s="4" t="s">
        <v>21672</v>
      </c>
    </row>
    <row r="815" spans="1:40" ht="30.6" x14ac:dyDescent="0.2">
      <c r="A815" s="4">
        <v>807</v>
      </c>
      <c r="B815" s="4" t="s">
        <v>2853</v>
      </c>
      <c r="C815" s="4" t="s">
        <v>2854</v>
      </c>
      <c r="D815" s="4" t="s">
        <v>24288</v>
      </c>
      <c r="E815" s="23"/>
      <c r="F815" s="23"/>
      <c r="G815" s="23"/>
      <c r="H815" s="23"/>
      <c r="I815" s="23" t="s">
        <v>24291</v>
      </c>
      <c r="J815" s="23"/>
      <c r="K815" s="23" t="s">
        <v>5620</v>
      </c>
      <c r="L815" s="23"/>
      <c r="M815" s="23"/>
      <c r="N815" s="23"/>
      <c r="O815" s="23"/>
      <c r="P815" s="23"/>
      <c r="Q815" s="23"/>
      <c r="R815" s="23" t="s">
        <v>8554</v>
      </c>
      <c r="S815" s="23"/>
      <c r="T815" s="23" t="s">
        <v>24292</v>
      </c>
      <c r="U815" s="23"/>
      <c r="V815" s="23"/>
      <c r="W815" s="4" t="s">
        <v>21672</v>
      </c>
      <c r="X815" s="4" t="s">
        <v>21672</v>
      </c>
      <c r="Y815" s="4" t="s">
        <v>21672</v>
      </c>
      <c r="Z815" s="4" t="s">
        <v>21672</v>
      </c>
      <c r="AA815" s="4">
        <v>1.527539</v>
      </c>
      <c r="AB815" s="4" t="s">
        <v>21672</v>
      </c>
      <c r="AC815" s="4">
        <v>1.3544102</v>
      </c>
      <c r="AD815" s="4" t="s">
        <v>21672</v>
      </c>
      <c r="AE815" s="4" t="s">
        <v>21672</v>
      </c>
      <c r="AF815" s="4" t="s">
        <v>21672</v>
      </c>
      <c r="AG815" s="4" t="s">
        <v>21672</v>
      </c>
      <c r="AH815" s="4" t="s">
        <v>21672</v>
      </c>
      <c r="AI815" s="4" t="s">
        <v>21672</v>
      </c>
      <c r="AJ815" s="21">
        <v>6.4799999999999996E-3</v>
      </c>
      <c r="AK815" s="4" t="s">
        <v>21672</v>
      </c>
      <c r="AL815" s="21">
        <v>1.8699999999999999E-3</v>
      </c>
      <c r="AM815" s="4" t="s">
        <v>21672</v>
      </c>
      <c r="AN815" s="4" t="s">
        <v>21672</v>
      </c>
    </row>
    <row r="816" spans="1:40" x14ac:dyDescent="0.2">
      <c r="A816" s="4">
        <v>808</v>
      </c>
      <c r="B816" s="4" t="s">
        <v>2855</v>
      </c>
      <c r="C816" s="4" t="s">
        <v>2856</v>
      </c>
      <c r="D816" s="4" t="s">
        <v>24258</v>
      </c>
      <c r="E816" s="23"/>
      <c r="F816" s="23"/>
      <c r="G816" s="23"/>
      <c r="H816" s="23"/>
      <c r="I816" s="23" t="s">
        <v>5621</v>
      </c>
      <c r="J816" s="23"/>
      <c r="K816" s="23" t="s">
        <v>5622</v>
      </c>
      <c r="L816" s="23"/>
      <c r="M816" s="23" t="s">
        <v>5623</v>
      </c>
      <c r="N816" s="23"/>
      <c r="O816" s="23"/>
      <c r="P816" s="23"/>
      <c r="Q816" s="23"/>
      <c r="R816" s="23" t="s">
        <v>8555</v>
      </c>
      <c r="S816" s="23"/>
      <c r="T816" s="23" t="s">
        <v>8556</v>
      </c>
      <c r="U816" s="23"/>
      <c r="V816" s="23" t="s">
        <v>8557</v>
      </c>
      <c r="W816" s="4" t="s">
        <v>21672</v>
      </c>
      <c r="X816" s="4" t="s">
        <v>21672</v>
      </c>
      <c r="Y816" s="4" t="s">
        <v>21672</v>
      </c>
      <c r="Z816" s="4" t="s">
        <v>21672</v>
      </c>
      <c r="AA816" s="4">
        <v>1.8727041</v>
      </c>
      <c r="AB816" s="4" t="s">
        <v>21672</v>
      </c>
      <c r="AC816" s="4">
        <v>1.3775625</v>
      </c>
      <c r="AD816" s="4" t="s">
        <v>21672</v>
      </c>
      <c r="AE816" s="4">
        <v>1.8469264999999999</v>
      </c>
      <c r="AF816" s="4" t="s">
        <v>21672</v>
      </c>
      <c r="AG816" s="4" t="s">
        <v>21672</v>
      </c>
      <c r="AH816" s="4" t="s">
        <v>21672</v>
      </c>
      <c r="AI816" s="4" t="s">
        <v>21672</v>
      </c>
      <c r="AJ816" s="21">
        <v>6.5199999999999998E-3</v>
      </c>
      <c r="AK816" s="4" t="s">
        <v>21672</v>
      </c>
      <c r="AL816" s="21">
        <v>2.0400000000000001E-2</v>
      </c>
      <c r="AM816" s="4" t="s">
        <v>21672</v>
      </c>
      <c r="AN816" s="21">
        <v>2.52E-2</v>
      </c>
    </row>
    <row r="817" spans="1:40" x14ac:dyDescent="0.2">
      <c r="A817" s="4">
        <v>809</v>
      </c>
      <c r="B817" s="4" t="s">
        <v>2857</v>
      </c>
      <c r="C817" s="4" t="s">
        <v>2858</v>
      </c>
      <c r="D817" s="4" t="s">
        <v>21471</v>
      </c>
      <c r="E817" s="23"/>
      <c r="F817" s="23"/>
      <c r="G817" s="23"/>
      <c r="H817" s="23"/>
      <c r="I817" s="23" t="s">
        <v>5624</v>
      </c>
      <c r="J817" s="23"/>
      <c r="K817" s="23"/>
      <c r="L817" s="23"/>
      <c r="M817" s="23"/>
      <c r="N817" s="23"/>
      <c r="O817" s="23"/>
      <c r="P817" s="23"/>
      <c r="Q817" s="23"/>
      <c r="R817" s="23" t="s">
        <v>8558</v>
      </c>
      <c r="S817" s="23"/>
      <c r="T817" s="23"/>
      <c r="U817" s="23"/>
      <c r="V817" s="23"/>
      <c r="W817" s="4" t="s">
        <v>21672</v>
      </c>
      <c r="X817" s="4" t="s">
        <v>21672</v>
      </c>
      <c r="Y817" s="4" t="s">
        <v>21672</v>
      </c>
      <c r="Z817" s="4" t="s">
        <v>21672</v>
      </c>
      <c r="AA817" s="4">
        <v>2.9509276</v>
      </c>
      <c r="AB817" s="4" t="s">
        <v>21672</v>
      </c>
      <c r="AC817" s="4" t="s">
        <v>21672</v>
      </c>
      <c r="AD817" s="4" t="s">
        <v>21672</v>
      </c>
      <c r="AE817" s="4" t="s">
        <v>21672</v>
      </c>
      <c r="AF817" s="4" t="s">
        <v>21672</v>
      </c>
      <c r="AG817" s="4" t="s">
        <v>21672</v>
      </c>
      <c r="AH817" s="4" t="s">
        <v>21672</v>
      </c>
      <c r="AI817" s="4" t="s">
        <v>21672</v>
      </c>
      <c r="AJ817" s="21">
        <v>8.1899999999999994E-3</v>
      </c>
      <c r="AK817" s="4" t="s">
        <v>21672</v>
      </c>
      <c r="AL817" s="4" t="s">
        <v>21672</v>
      </c>
      <c r="AM817" s="4" t="s">
        <v>21672</v>
      </c>
      <c r="AN817" s="4" t="s">
        <v>21672</v>
      </c>
    </row>
    <row r="818" spans="1:40" x14ac:dyDescent="0.2">
      <c r="A818" s="4">
        <v>810</v>
      </c>
      <c r="B818" s="4" t="s">
        <v>2859</v>
      </c>
      <c r="C818" s="4" t="s">
        <v>2860</v>
      </c>
      <c r="D818" s="4" t="s">
        <v>24293</v>
      </c>
      <c r="E818" s="23"/>
      <c r="F818" s="23"/>
      <c r="G818" s="23"/>
      <c r="H818" s="23"/>
      <c r="I818" s="23"/>
      <c r="J818" s="23"/>
      <c r="K818" s="23" t="s">
        <v>5625</v>
      </c>
      <c r="L818" s="23"/>
      <c r="M818" s="23" t="s">
        <v>5626</v>
      </c>
      <c r="N818" s="23"/>
      <c r="O818" s="23"/>
      <c r="P818" s="23"/>
      <c r="Q818" s="23" t="s">
        <v>8559</v>
      </c>
      <c r="R818" s="23" t="s">
        <v>8560</v>
      </c>
      <c r="S818" s="23"/>
      <c r="T818" s="23" t="s">
        <v>8561</v>
      </c>
      <c r="U818" s="23"/>
      <c r="V818" s="23" t="s">
        <v>8562</v>
      </c>
      <c r="W818" s="4" t="s">
        <v>21672</v>
      </c>
      <c r="X818" s="4" t="s">
        <v>21672</v>
      </c>
      <c r="Y818" s="4" t="s">
        <v>21672</v>
      </c>
      <c r="Z818" s="4">
        <v>5.0053513000000001</v>
      </c>
      <c r="AA818" s="4">
        <v>2.8982325000000002</v>
      </c>
      <c r="AB818" s="4" t="s">
        <v>21672</v>
      </c>
      <c r="AC818" s="4">
        <v>1.4619031</v>
      </c>
      <c r="AD818" s="4" t="s">
        <v>21672</v>
      </c>
      <c r="AE818" s="4">
        <v>1.5244473000000001</v>
      </c>
      <c r="AF818" s="4" t="s">
        <v>21672</v>
      </c>
      <c r="AG818" s="4" t="s">
        <v>21672</v>
      </c>
      <c r="AH818" s="4" t="s">
        <v>21672</v>
      </c>
      <c r="AI818" s="21">
        <v>5.8699999999999997E-6</v>
      </c>
      <c r="AJ818" s="21">
        <v>8.2900000000000005E-3</v>
      </c>
      <c r="AK818" s="4" t="s">
        <v>21672</v>
      </c>
      <c r="AL818" s="21">
        <v>2.3E-2</v>
      </c>
      <c r="AM818" s="4" t="s">
        <v>21672</v>
      </c>
      <c r="AN818" s="21">
        <v>6.11E-3</v>
      </c>
    </row>
    <row r="819" spans="1:40" x14ac:dyDescent="0.2">
      <c r="A819" s="4">
        <v>811</v>
      </c>
      <c r="B819" s="4" t="s">
        <v>2861</v>
      </c>
      <c r="C819" s="4" t="s">
        <v>2862</v>
      </c>
      <c r="D819" s="4" t="s">
        <v>24289</v>
      </c>
      <c r="E819" s="23"/>
      <c r="F819" s="23"/>
      <c r="G819" s="23"/>
      <c r="H819" s="23"/>
      <c r="I819" s="23" t="s">
        <v>5627</v>
      </c>
      <c r="J819" s="23" t="s">
        <v>5628</v>
      </c>
      <c r="K819" s="23"/>
      <c r="L819" s="23"/>
      <c r="M819" s="23"/>
      <c r="N819" s="23"/>
      <c r="O819" s="23"/>
      <c r="P819" s="23"/>
      <c r="Q819" s="23"/>
      <c r="R819" s="23" t="s">
        <v>8563</v>
      </c>
      <c r="S819" s="23" t="s">
        <v>8564</v>
      </c>
      <c r="T819" s="23"/>
      <c r="U819" s="23"/>
      <c r="V819" s="23"/>
      <c r="W819" s="4" t="s">
        <v>21672</v>
      </c>
      <c r="X819" s="4" t="s">
        <v>21672</v>
      </c>
      <c r="Y819" s="4" t="s">
        <v>21672</v>
      </c>
      <c r="Z819" s="4" t="s">
        <v>21672</v>
      </c>
      <c r="AA819" s="4">
        <v>2.8982325000000002</v>
      </c>
      <c r="AB819" s="4">
        <v>1.4988713</v>
      </c>
      <c r="AC819" s="4" t="s">
        <v>21672</v>
      </c>
      <c r="AD819" s="4" t="s">
        <v>21672</v>
      </c>
      <c r="AE819" s="4" t="s">
        <v>21672</v>
      </c>
      <c r="AF819" s="4" t="s">
        <v>21672</v>
      </c>
      <c r="AG819" s="4" t="s">
        <v>21672</v>
      </c>
      <c r="AH819" s="4" t="s">
        <v>21672</v>
      </c>
      <c r="AI819" s="4" t="s">
        <v>21672</v>
      </c>
      <c r="AJ819" s="21">
        <v>8.2900000000000005E-3</v>
      </c>
      <c r="AK819" s="21">
        <v>4.7299999999999998E-3</v>
      </c>
      <c r="AL819" s="4" t="s">
        <v>21672</v>
      </c>
      <c r="AM819" s="4" t="s">
        <v>21672</v>
      </c>
      <c r="AN819" s="4" t="s">
        <v>21672</v>
      </c>
    </row>
    <row r="820" spans="1:40" x14ac:dyDescent="0.2">
      <c r="A820" s="4">
        <v>812</v>
      </c>
      <c r="B820" s="4" t="s">
        <v>2863</v>
      </c>
      <c r="C820" s="4" t="s">
        <v>135</v>
      </c>
      <c r="D820" s="4" t="s">
        <v>21471</v>
      </c>
      <c r="E820" s="23"/>
      <c r="F820" s="23"/>
      <c r="G820" s="23"/>
      <c r="H820" s="23"/>
      <c r="I820" s="23" t="s">
        <v>5629</v>
      </c>
      <c r="J820" s="23"/>
      <c r="K820" s="23"/>
      <c r="L820" s="23"/>
      <c r="M820" s="23"/>
      <c r="N820" s="23"/>
      <c r="O820" s="23"/>
      <c r="P820" s="23"/>
      <c r="Q820" s="23"/>
      <c r="R820" s="23" t="s">
        <v>8565</v>
      </c>
      <c r="S820" s="23"/>
      <c r="T820" s="23"/>
      <c r="U820" s="23"/>
      <c r="V820" s="23"/>
      <c r="W820" s="4" t="s">
        <v>21672</v>
      </c>
      <c r="X820" s="4" t="s">
        <v>21672</v>
      </c>
      <c r="Y820" s="4" t="s">
        <v>21672</v>
      </c>
      <c r="Z820" s="4" t="s">
        <v>21672</v>
      </c>
      <c r="AA820" s="4">
        <v>4.0575254999999997</v>
      </c>
      <c r="AB820" s="4" t="s">
        <v>21672</v>
      </c>
      <c r="AC820" s="4" t="s">
        <v>21672</v>
      </c>
      <c r="AD820" s="4" t="s">
        <v>21672</v>
      </c>
      <c r="AE820" s="4" t="s">
        <v>21672</v>
      </c>
      <c r="AF820" s="4" t="s">
        <v>21672</v>
      </c>
      <c r="AG820" s="4" t="s">
        <v>21672</v>
      </c>
      <c r="AH820" s="4" t="s">
        <v>21672</v>
      </c>
      <c r="AI820" s="4" t="s">
        <v>21672</v>
      </c>
      <c r="AJ820" s="21">
        <v>8.2900000000000005E-3</v>
      </c>
      <c r="AK820" s="4" t="s">
        <v>21672</v>
      </c>
      <c r="AL820" s="4" t="s">
        <v>21672</v>
      </c>
      <c r="AM820" s="4" t="s">
        <v>21672</v>
      </c>
      <c r="AN820" s="4" t="s">
        <v>21672</v>
      </c>
    </row>
    <row r="821" spans="1:40" ht="20.399999999999999" x14ac:dyDescent="0.2">
      <c r="A821" s="4">
        <v>813</v>
      </c>
      <c r="B821" s="4" t="s">
        <v>2864</v>
      </c>
      <c r="C821" s="4" t="s">
        <v>2865</v>
      </c>
      <c r="D821" s="4" t="s">
        <v>590</v>
      </c>
      <c r="E821" s="23"/>
      <c r="F821" s="23"/>
      <c r="G821" s="23"/>
      <c r="H821" s="23"/>
      <c r="I821" s="23" t="s">
        <v>5630</v>
      </c>
      <c r="J821" s="23" t="s">
        <v>5631</v>
      </c>
      <c r="K821" s="23" t="s">
        <v>5632</v>
      </c>
      <c r="L821" s="23" t="s">
        <v>5633</v>
      </c>
      <c r="M821" s="23" t="s">
        <v>5634</v>
      </c>
      <c r="N821" s="23"/>
      <c r="O821" s="23"/>
      <c r="P821" s="23"/>
      <c r="Q821" s="23"/>
      <c r="R821" s="23" t="s">
        <v>8566</v>
      </c>
      <c r="S821" s="23" t="s">
        <v>8567</v>
      </c>
      <c r="T821" s="23" t="s">
        <v>8568</v>
      </c>
      <c r="U821" s="23" t="s">
        <v>8569</v>
      </c>
      <c r="V821" s="23" t="s">
        <v>8570</v>
      </c>
      <c r="W821" s="4" t="s">
        <v>21672</v>
      </c>
      <c r="X821" s="4" t="s">
        <v>21672</v>
      </c>
      <c r="Y821" s="4" t="s">
        <v>21672</v>
      </c>
      <c r="Z821" s="4" t="s">
        <v>21672</v>
      </c>
      <c r="AA821" s="4">
        <v>1.3088792</v>
      </c>
      <c r="AB821" s="4">
        <v>1.2184372999999999</v>
      </c>
      <c r="AC821" s="4">
        <v>1.6505357000000001</v>
      </c>
      <c r="AD821" s="4">
        <v>1.616026</v>
      </c>
      <c r="AE821" s="4">
        <v>1.7211502000000001</v>
      </c>
      <c r="AF821" s="4" t="s">
        <v>21672</v>
      </c>
      <c r="AG821" s="4" t="s">
        <v>21672</v>
      </c>
      <c r="AH821" s="4" t="s">
        <v>21672</v>
      </c>
      <c r="AI821" s="4" t="s">
        <v>21672</v>
      </c>
      <c r="AJ821" s="21">
        <v>8.3800000000000003E-3</v>
      </c>
      <c r="AK821" s="21">
        <v>5.1900000000000001E-5</v>
      </c>
      <c r="AL821" s="21">
        <v>4.4599999999999996E-6</v>
      </c>
      <c r="AM821" s="21">
        <v>3.1699999999999998E-5</v>
      </c>
      <c r="AN821" s="21">
        <v>9.1399999999999998E-8</v>
      </c>
    </row>
    <row r="822" spans="1:40" x14ac:dyDescent="0.2">
      <c r="A822" s="4">
        <v>814</v>
      </c>
      <c r="B822" s="4" t="s">
        <v>2866</v>
      </c>
      <c r="C822" s="4" t="s">
        <v>2867</v>
      </c>
      <c r="D822" s="4" t="s">
        <v>21471</v>
      </c>
      <c r="E822" s="23"/>
      <c r="F822" s="23"/>
      <c r="G822" s="23"/>
      <c r="H822" s="23"/>
      <c r="I822" s="23" t="s">
        <v>5635</v>
      </c>
      <c r="J822" s="23"/>
      <c r="K822" s="23"/>
      <c r="L822" s="23"/>
      <c r="M822" s="23"/>
      <c r="N822" s="23"/>
      <c r="O822" s="23"/>
      <c r="P822" s="23"/>
      <c r="Q822" s="23"/>
      <c r="R822" s="23" t="s">
        <v>8571</v>
      </c>
      <c r="S822" s="23"/>
      <c r="T822" s="23"/>
      <c r="U822" s="23"/>
      <c r="V822" s="23"/>
      <c r="W822" s="4" t="s">
        <v>21672</v>
      </c>
      <c r="X822" s="4" t="s">
        <v>21672</v>
      </c>
      <c r="Y822" s="4" t="s">
        <v>21672</v>
      </c>
      <c r="Z822" s="4" t="s">
        <v>21672</v>
      </c>
      <c r="AA822" s="4">
        <v>1.7389395000000001</v>
      </c>
      <c r="AB822" s="4" t="s">
        <v>21672</v>
      </c>
      <c r="AC822" s="4" t="s">
        <v>21672</v>
      </c>
      <c r="AD822" s="4" t="s">
        <v>21672</v>
      </c>
      <c r="AE822" s="4" t="s">
        <v>21672</v>
      </c>
      <c r="AF822" s="4" t="s">
        <v>21672</v>
      </c>
      <c r="AG822" s="4" t="s">
        <v>21672</v>
      </c>
      <c r="AH822" s="4" t="s">
        <v>21672</v>
      </c>
      <c r="AI822" s="4" t="s">
        <v>21672</v>
      </c>
      <c r="AJ822" s="21">
        <v>8.7500000000000008E-3</v>
      </c>
      <c r="AK822" s="4" t="s">
        <v>21672</v>
      </c>
      <c r="AL822" s="4" t="s">
        <v>21672</v>
      </c>
      <c r="AM822" s="4" t="s">
        <v>21672</v>
      </c>
      <c r="AN822" s="4" t="s">
        <v>21672</v>
      </c>
    </row>
    <row r="823" spans="1:40" x14ac:dyDescent="0.2">
      <c r="A823" s="4">
        <v>815</v>
      </c>
      <c r="B823" s="4" t="s">
        <v>2868</v>
      </c>
      <c r="C823" s="4" t="s">
        <v>2869</v>
      </c>
      <c r="D823" s="4" t="s">
        <v>21467</v>
      </c>
      <c r="E823" s="23"/>
      <c r="F823" s="23"/>
      <c r="G823" s="23"/>
      <c r="H823" s="23"/>
      <c r="I823" s="23"/>
      <c r="J823" s="23"/>
      <c r="K823" s="23"/>
      <c r="L823" s="23" t="s">
        <v>5636</v>
      </c>
      <c r="M823" s="23"/>
      <c r="N823" s="23"/>
      <c r="O823" s="23"/>
      <c r="P823" s="23"/>
      <c r="Q823" s="23"/>
      <c r="R823" s="23" t="s">
        <v>8572</v>
      </c>
      <c r="S823" s="23"/>
      <c r="T823" s="23"/>
      <c r="U823" s="23" t="s">
        <v>7047</v>
      </c>
      <c r="V823" s="23"/>
      <c r="W823" s="4" t="s">
        <v>21672</v>
      </c>
      <c r="X823" s="4" t="s">
        <v>21672</v>
      </c>
      <c r="Y823" s="4" t="s">
        <v>21672</v>
      </c>
      <c r="Z823" s="4" t="s">
        <v>21672</v>
      </c>
      <c r="AA823" s="4">
        <v>1.6230102</v>
      </c>
      <c r="AB823" s="4" t="s">
        <v>21672</v>
      </c>
      <c r="AC823" s="4" t="s">
        <v>21672</v>
      </c>
      <c r="AD823" s="4">
        <v>2.1470060000000002</v>
      </c>
      <c r="AE823" s="4" t="s">
        <v>21672</v>
      </c>
      <c r="AF823" s="4" t="s">
        <v>21672</v>
      </c>
      <c r="AG823" s="4" t="s">
        <v>21672</v>
      </c>
      <c r="AH823" s="4" t="s">
        <v>21672</v>
      </c>
      <c r="AI823" s="4" t="s">
        <v>21672</v>
      </c>
      <c r="AJ823" s="21">
        <v>9.5700000000000004E-3</v>
      </c>
      <c r="AK823" s="4" t="s">
        <v>21672</v>
      </c>
      <c r="AL823" s="4" t="s">
        <v>21672</v>
      </c>
      <c r="AM823" s="21">
        <v>9.2299999999999999E-4</v>
      </c>
      <c r="AN823" s="4" t="s">
        <v>21672</v>
      </c>
    </row>
    <row r="824" spans="1:40" x14ac:dyDescent="0.2">
      <c r="A824" s="4">
        <v>816</v>
      </c>
      <c r="B824" s="4" t="s">
        <v>2870</v>
      </c>
      <c r="C824" s="4" t="s">
        <v>2871</v>
      </c>
      <c r="D824" s="4" t="s">
        <v>24288</v>
      </c>
      <c r="E824" s="23"/>
      <c r="F824" s="23"/>
      <c r="G824" s="23"/>
      <c r="H824" s="23"/>
      <c r="I824" s="23" t="s">
        <v>5637</v>
      </c>
      <c r="J824" s="23"/>
      <c r="K824" s="23" t="s">
        <v>5638</v>
      </c>
      <c r="L824" s="23"/>
      <c r="M824" s="23"/>
      <c r="N824" s="23"/>
      <c r="O824" s="23"/>
      <c r="P824" s="23"/>
      <c r="Q824" s="23"/>
      <c r="R824" s="23" t="s">
        <v>8573</v>
      </c>
      <c r="S824" s="23"/>
      <c r="T824" s="23" t="s">
        <v>8574</v>
      </c>
      <c r="U824" s="23"/>
      <c r="V824" s="23"/>
      <c r="W824" s="4" t="s">
        <v>21672</v>
      </c>
      <c r="X824" s="4" t="s">
        <v>21672</v>
      </c>
      <c r="Y824" s="4" t="s">
        <v>21672</v>
      </c>
      <c r="Z824" s="4" t="s">
        <v>21672</v>
      </c>
      <c r="AA824" s="4">
        <v>2.2131957</v>
      </c>
      <c r="AB824" s="4" t="s">
        <v>21672</v>
      </c>
      <c r="AC824" s="4">
        <v>1.1628773999999999</v>
      </c>
      <c r="AD824" s="4" t="s">
        <v>21672</v>
      </c>
      <c r="AE824" s="4" t="s">
        <v>21672</v>
      </c>
      <c r="AF824" s="4" t="s">
        <v>21672</v>
      </c>
      <c r="AG824" s="4" t="s">
        <v>21672</v>
      </c>
      <c r="AH824" s="4" t="s">
        <v>21672</v>
      </c>
      <c r="AI824" s="4" t="s">
        <v>21672</v>
      </c>
      <c r="AJ824" s="21">
        <v>9.6699999999999998E-3</v>
      </c>
      <c r="AK824" s="4" t="s">
        <v>21672</v>
      </c>
      <c r="AL824" s="21">
        <v>3.0200000000000001E-3</v>
      </c>
      <c r="AM824" s="4" t="s">
        <v>21672</v>
      </c>
      <c r="AN824" s="4" t="s">
        <v>21672</v>
      </c>
    </row>
    <row r="825" spans="1:40" x14ac:dyDescent="0.2">
      <c r="A825" s="4">
        <v>817</v>
      </c>
      <c r="B825" s="4" t="s">
        <v>2872</v>
      </c>
      <c r="C825" s="4" t="s">
        <v>2873</v>
      </c>
      <c r="D825" s="4" t="s">
        <v>590</v>
      </c>
      <c r="E825" s="23"/>
      <c r="F825" s="23"/>
      <c r="G825" s="23"/>
      <c r="H825" s="23"/>
      <c r="I825" s="23" t="s">
        <v>463</v>
      </c>
      <c r="J825" s="23" t="s">
        <v>463</v>
      </c>
      <c r="K825" s="23" t="s">
        <v>5639</v>
      </c>
      <c r="L825" s="23" t="s">
        <v>5640</v>
      </c>
      <c r="M825" s="23" t="s">
        <v>5641</v>
      </c>
      <c r="N825" s="23"/>
      <c r="O825" s="23"/>
      <c r="P825" s="23"/>
      <c r="Q825" s="23"/>
      <c r="R825" s="23" t="s">
        <v>8575</v>
      </c>
      <c r="S825" s="23" t="s">
        <v>8576</v>
      </c>
      <c r="T825" s="23" t="s">
        <v>8577</v>
      </c>
      <c r="U825" s="23" t="s">
        <v>8578</v>
      </c>
      <c r="V825" s="23" t="s">
        <v>8579</v>
      </c>
      <c r="W825" s="4" t="s">
        <v>21672</v>
      </c>
      <c r="X825" s="4" t="s">
        <v>21672</v>
      </c>
      <c r="Y825" s="4" t="s">
        <v>21672</v>
      </c>
      <c r="Z825" s="4" t="s">
        <v>21672</v>
      </c>
      <c r="AA825" s="4">
        <v>2.1640136000000001</v>
      </c>
      <c r="AB825" s="4">
        <v>1.6787358999999999</v>
      </c>
      <c r="AC825" s="4">
        <v>1.1938875</v>
      </c>
      <c r="AD825" s="4">
        <v>1.9084498000000001</v>
      </c>
      <c r="AE825" s="4">
        <v>1.9563740000000001</v>
      </c>
      <c r="AF825" s="4" t="s">
        <v>21672</v>
      </c>
      <c r="AG825" s="4" t="s">
        <v>21672</v>
      </c>
      <c r="AH825" s="4" t="s">
        <v>21672</v>
      </c>
      <c r="AI825" s="4" t="s">
        <v>21672</v>
      </c>
      <c r="AJ825" s="21">
        <v>1.03E-2</v>
      </c>
      <c r="AK825" s="21">
        <v>6.1499999999999999E-4</v>
      </c>
      <c r="AL825" s="21">
        <v>4.0499999999999998E-4</v>
      </c>
      <c r="AM825" s="21">
        <v>3.3800000000000002E-5</v>
      </c>
      <c r="AN825" s="21">
        <v>5.2899999999999996E-4</v>
      </c>
    </row>
    <row r="826" spans="1:40" x14ac:dyDescent="0.2">
      <c r="A826" s="4">
        <v>818</v>
      </c>
      <c r="B826" s="4" t="s">
        <v>2874</v>
      </c>
      <c r="C826" s="4" t="s">
        <v>2875</v>
      </c>
      <c r="D826" s="4" t="s">
        <v>24263</v>
      </c>
      <c r="E826" s="23"/>
      <c r="F826" s="23"/>
      <c r="G826" s="23"/>
      <c r="H826" s="23" t="s">
        <v>5642</v>
      </c>
      <c r="I826" s="23" t="s">
        <v>4410</v>
      </c>
      <c r="J826" s="23" t="s">
        <v>5643</v>
      </c>
      <c r="K826" s="23"/>
      <c r="L826" s="23"/>
      <c r="M826" s="23" t="s">
        <v>5644</v>
      </c>
      <c r="N826" s="23"/>
      <c r="O826" s="23"/>
      <c r="P826" s="23"/>
      <c r="Q826" s="23" t="s">
        <v>6878</v>
      </c>
      <c r="R826" s="23" t="s">
        <v>6878</v>
      </c>
      <c r="S826" s="23"/>
      <c r="T826" s="23"/>
      <c r="U826" s="23"/>
      <c r="V826" s="23" t="s">
        <v>8580</v>
      </c>
      <c r="W826" s="4" t="s">
        <v>21672</v>
      </c>
      <c r="X826" s="4" t="s">
        <v>21672</v>
      </c>
      <c r="Y826" s="4" t="s">
        <v>21672</v>
      </c>
      <c r="Z826" s="4">
        <v>5.6059935000000003</v>
      </c>
      <c r="AA826" s="4">
        <v>2.4345153000000002</v>
      </c>
      <c r="AB826" s="4">
        <v>2.5181038</v>
      </c>
      <c r="AC826" s="4" t="s">
        <v>21672</v>
      </c>
      <c r="AD826" s="4" t="s">
        <v>21672</v>
      </c>
      <c r="AE826" s="4">
        <v>1.6006696</v>
      </c>
      <c r="AF826" s="4" t="s">
        <v>21672</v>
      </c>
      <c r="AG826" s="4" t="s">
        <v>21672</v>
      </c>
      <c r="AH826" s="4" t="s">
        <v>21672</v>
      </c>
      <c r="AI826" s="21">
        <v>3.4699999999999998E-6</v>
      </c>
      <c r="AJ826" s="21">
        <v>1.0999999999999999E-2</v>
      </c>
      <c r="AK826" s="21">
        <v>1.6500000000000001E-6</v>
      </c>
      <c r="AL826" s="4" t="s">
        <v>21672</v>
      </c>
      <c r="AM826" s="4" t="s">
        <v>21672</v>
      </c>
      <c r="AN826" s="21">
        <v>1.43E-2</v>
      </c>
    </row>
    <row r="827" spans="1:40" x14ac:dyDescent="0.2">
      <c r="A827" s="4">
        <v>819</v>
      </c>
      <c r="B827" s="4" t="s">
        <v>2876</v>
      </c>
      <c r="C827" s="4" t="s">
        <v>2877</v>
      </c>
      <c r="D827" s="4" t="s">
        <v>21471</v>
      </c>
      <c r="E827" s="23"/>
      <c r="F827" s="23"/>
      <c r="G827" s="23"/>
      <c r="H827" s="23"/>
      <c r="I827" s="23" t="s">
        <v>5645</v>
      </c>
      <c r="J827" s="23"/>
      <c r="K827" s="23"/>
      <c r="L827" s="23"/>
      <c r="M827" s="23"/>
      <c r="N827" s="23"/>
      <c r="O827" s="23"/>
      <c r="P827" s="23"/>
      <c r="Q827" s="23"/>
      <c r="R827" s="23" t="s">
        <v>8581</v>
      </c>
      <c r="S827" s="23"/>
      <c r="T827" s="23"/>
      <c r="U827" s="23"/>
      <c r="V827" s="23"/>
      <c r="W827" s="4" t="s">
        <v>21672</v>
      </c>
      <c r="X827" s="4" t="s">
        <v>21672</v>
      </c>
      <c r="Y827" s="4" t="s">
        <v>21672</v>
      </c>
      <c r="Z827" s="4" t="s">
        <v>21672</v>
      </c>
      <c r="AA827" s="4">
        <v>2.0287627000000001</v>
      </c>
      <c r="AB827" s="4" t="s">
        <v>21672</v>
      </c>
      <c r="AC827" s="4" t="s">
        <v>21672</v>
      </c>
      <c r="AD827" s="4" t="s">
        <v>21672</v>
      </c>
      <c r="AE827" s="4" t="s">
        <v>21672</v>
      </c>
      <c r="AF827" s="4" t="s">
        <v>21672</v>
      </c>
      <c r="AG827" s="4" t="s">
        <v>21672</v>
      </c>
      <c r="AH827" s="4" t="s">
        <v>21672</v>
      </c>
      <c r="AI827" s="4" t="s">
        <v>21672</v>
      </c>
      <c r="AJ827" s="21">
        <v>1.1900000000000001E-2</v>
      </c>
      <c r="AK827" s="4" t="s">
        <v>21672</v>
      </c>
      <c r="AL827" s="4" t="s">
        <v>21672</v>
      </c>
      <c r="AM827" s="4" t="s">
        <v>21672</v>
      </c>
      <c r="AN827" s="4" t="s">
        <v>21672</v>
      </c>
    </row>
    <row r="828" spans="1:40" ht="20.399999999999999" x14ac:dyDescent="0.2">
      <c r="A828" s="4">
        <v>820</v>
      </c>
      <c r="B828" s="4" t="s">
        <v>2878</v>
      </c>
      <c r="C828" s="4" t="s">
        <v>2879</v>
      </c>
      <c r="D828" s="4" t="s">
        <v>24254</v>
      </c>
      <c r="E828" s="23"/>
      <c r="F828" s="23"/>
      <c r="G828" s="23"/>
      <c r="H828" s="23"/>
      <c r="I828" s="23" t="s">
        <v>5646</v>
      </c>
      <c r="J828" s="23" t="s">
        <v>24294</v>
      </c>
      <c r="K828" s="23"/>
      <c r="L828" s="23"/>
      <c r="M828" s="23" t="s">
        <v>24295</v>
      </c>
      <c r="N828" s="23"/>
      <c r="O828" s="23"/>
      <c r="P828" s="23"/>
      <c r="Q828" s="23"/>
      <c r="R828" s="23" t="s">
        <v>8582</v>
      </c>
      <c r="S828" s="23" t="s">
        <v>8583</v>
      </c>
      <c r="T828" s="23"/>
      <c r="U828" s="23"/>
      <c r="V828" s="23" t="s">
        <v>8584</v>
      </c>
      <c r="W828" s="4" t="s">
        <v>21672</v>
      </c>
      <c r="X828" s="4" t="s">
        <v>21672</v>
      </c>
      <c r="Y828" s="4" t="s">
        <v>21672</v>
      </c>
      <c r="Z828" s="4" t="s">
        <v>21672</v>
      </c>
      <c r="AA828" s="4">
        <v>3.2460203999999999</v>
      </c>
      <c r="AB828" s="4">
        <v>1.8885778</v>
      </c>
      <c r="AC828" s="4" t="s">
        <v>21672</v>
      </c>
      <c r="AD828" s="4" t="s">
        <v>21672</v>
      </c>
      <c r="AE828" s="4">
        <v>1.6006696</v>
      </c>
      <c r="AF828" s="4" t="s">
        <v>21672</v>
      </c>
      <c r="AG828" s="4" t="s">
        <v>21672</v>
      </c>
      <c r="AH828" s="4" t="s">
        <v>21672</v>
      </c>
      <c r="AI828" s="4" t="s">
        <v>21672</v>
      </c>
      <c r="AJ828" s="21">
        <v>1.1900000000000001E-2</v>
      </c>
      <c r="AK828" s="21">
        <v>4.6499999999999996E-3</v>
      </c>
      <c r="AL828" s="4" t="s">
        <v>21672</v>
      </c>
      <c r="AM828" s="4" t="s">
        <v>21672</v>
      </c>
      <c r="AN828" s="21">
        <v>4.7800000000000004E-3</v>
      </c>
    </row>
    <row r="829" spans="1:40" x14ac:dyDescent="0.2">
      <c r="A829" s="4">
        <v>821</v>
      </c>
      <c r="B829" s="4" t="s">
        <v>2880</v>
      </c>
      <c r="C829" s="4" t="s">
        <v>2881</v>
      </c>
      <c r="D829" s="4" t="s">
        <v>24296</v>
      </c>
      <c r="E829" s="23"/>
      <c r="F829" s="23"/>
      <c r="G829" s="23"/>
      <c r="H829" s="23" t="s">
        <v>3911</v>
      </c>
      <c r="I829" s="23" t="s">
        <v>3911</v>
      </c>
      <c r="J829" s="23"/>
      <c r="K829" s="23" t="s">
        <v>5647</v>
      </c>
      <c r="L829" s="23" t="s">
        <v>5648</v>
      </c>
      <c r="M829" s="23"/>
      <c r="N829" s="23"/>
      <c r="O829" s="23"/>
      <c r="P829" s="23"/>
      <c r="Q829" s="23" t="s">
        <v>6534</v>
      </c>
      <c r="R829" s="23" t="s">
        <v>6534</v>
      </c>
      <c r="S829" s="23"/>
      <c r="T829" s="23" t="s">
        <v>8585</v>
      </c>
      <c r="U829" s="23" t="s">
        <v>8586</v>
      </c>
      <c r="V829" s="23"/>
      <c r="W829" s="4" t="s">
        <v>21672</v>
      </c>
      <c r="X829" s="4" t="s">
        <v>21672</v>
      </c>
      <c r="Y829" s="4" t="s">
        <v>21672</v>
      </c>
      <c r="Z829" s="4">
        <v>2.3358306</v>
      </c>
      <c r="AA829" s="4">
        <v>1.3525084999999999</v>
      </c>
      <c r="AB829" s="4" t="s">
        <v>21672</v>
      </c>
      <c r="AC829" s="4">
        <v>1.2791652</v>
      </c>
      <c r="AD829" s="4">
        <v>1.7891717</v>
      </c>
      <c r="AE829" s="4" t="s">
        <v>21672</v>
      </c>
      <c r="AF829" s="4" t="s">
        <v>21672</v>
      </c>
      <c r="AG829" s="4" t="s">
        <v>21672</v>
      </c>
      <c r="AH829" s="4" t="s">
        <v>21672</v>
      </c>
      <c r="AI829" s="21">
        <v>3.5400000000000002E-3</v>
      </c>
      <c r="AJ829" s="21">
        <v>1.4500000000000001E-2</v>
      </c>
      <c r="AK829" s="4" t="s">
        <v>21672</v>
      </c>
      <c r="AL829" s="21">
        <v>2.6700000000000001E-3</v>
      </c>
      <c r="AM829" s="21">
        <v>8.92E-4</v>
      </c>
      <c r="AN829" s="4" t="s">
        <v>21672</v>
      </c>
    </row>
    <row r="830" spans="1:40" ht="20.399999999999999" x14ac:dyDescent="0.2">
      <c r="A830" s="4">
        <v>822</v>
      </c>
      <c r="B830" s="4" t="s">
        <v>2882</v>
      </c>
      <c r="C830" s="4" t="s">
        <v>2883</v>
      </c>
      <c r="D830" s="4" t="s">
        <v>590</v>
      </c>
      <c r="E830" s="23"/>
      <c r="F830" s="23"/>
      <c r="G830" s="23"/>
      <c r="H830" s="23"/>
      <c r="I830" s="23" t="s">
        <v>4144</v>
      </c>
      <c r="J830" s="23" t="s">
        <v>24297</v>
      </c>
      <c r="K830" s="23" t="s">
        <v>5649</v>
      </c>
      <c r="L830" s="23" t="s">
        <v>5650</v>
      </c>
      <c r="M830" s="23" t="s">
        <v>5651</v>
      </c>
      <c r="N830" s="23"/>
      <c r="O830" s="23"/>
      <c r="P830" s="23"/>
      <c r="Q830" s="23"/>
      <c r="R830" s="23" t="s">
        <v>6859</v>
      </c>
      <c r="S830" s="23" t="s">
        <v>8587</v>
      </c>
      <c r="T830" s="23" t="s">
        <v>8588</v>
      </c>
      <c r="U830" s="23" t="s">
        <v>8589</v>
      </c>
      <c r="V830" s="23" t="s">
        <v>8590</v>
      </c>
      <c r="W830" s="4" t="s">
        <v>21672</v>
      </c>
      <c r="X830" s="4" t="s">
        <v>21672</v>
      </c>
      <c r="Y830" s="4" t="s">
        <v>21672</v>
      </c>
      <c r="Z830" s="4" t="s">
        <v>21672</v>
      </c>
      <c r="AA830" s="4">
        <v>0.91868499999999997</v>
      </c>
      <c r="AB830" s="4">
        <v>1.3461561</v>
      </c>
      <c r="AC830" s="4">
        <v>1.0619485</v>
      </c>
      <c r="AD830" s="4">
        <v>1.2152864000000001</v>
      </c>
      <c r="AE830" s="4">
        <v>0.90603940000000005</v>
      </c>
      <c r="AF830" s="4" t="s">
        <v>21672</v>
      </c>
      <c r="AG830" s="4" t="s">
        <v>21672</v>
      </c>
      <c r="AH830" s="4" t="s">
        <v>21672</v>
      </c>
      <c r="AI830" s="4" t="s">
        <v>21672</v>
      </c>
      <c r="AJ830" s="21">
        <v>1.4999999999999999E-2</v>
      </c>
      <c r="AK830" s="21">
        <v>3.18E-8</v>
      </c>
      <c r="AL830" s="21">
        <v>2.0299999999999999E-5</v>
      </c>
      <c r="AM830" s="21">
        <v>4.5800000000000002E-6</v>
      </c>
      <c r="AN830" s="21">
        <v>1.4799999999999999E-4</v>
      </c>
    </row>
    <row r="831" spans="1:40" x14ac:dyDescent="0.2">
      <c r="A831" s="4">
        <v>823</v>
      </c>
      <c r="B831" s="4" t="s">
        <v>2884</v>
      </c>
      <c r="C831" s="4" t="s">
        <v>2885</v>
      </c>
      <c r="D831" s="4" t="s">
        <v>21471</v>
      </c>
      <c r="E831" s="23"/>
      <c r="F831" s="23"/>
      <c r="G831" s="23"/>
      <c r="H831" s="23"/>
      <c r="I831" s="23" t="s">
        <v>5652</v>
      </c>
      <c r="J831" s="23"/>
      <c r="K831" s="23"/>
      <c r="L831" s="23"/>
      <c r="M831" s="23"/>
      <c r="N831" s="23"/>
      <c r="O831" s="23"/>
      <c r="P831" s="23"/>
      <c r="Q831" s="23"/>
      <c r="R831" s="23" t="s">
        <v>8591</v>
      </c>
      <c r="S831" s="23"/>
      <c r="T831" s="23"/>
      <c r="U831" s="23"/>
      <c r="V831" s="23"/>
      <c r="W831" s="4" t="s">
        <v>21672</v>
      </c>
      <c r="X831" s="4" t="s">
        <v>21672</v>
      </c>
      <c r="Y831" s="4" t="s">
        <v>21672</v>
      </c>
      <c r="Z831" s="4" t="s">
        <v>21672</v>
      </c>
      <c r="AA831" s="4">
        <v>2.0287627000000001</v>
      </c>
      <c r="AB831" s="4" t="s">
        <v>21672</v>
      </c>
      <c r="AC831" s="4" t="s">
        <v>21672</v>
      </c>
      <c r="AD831" s="4" t="s">
        <v>21672</v>
      </c>
      <c r="AE831" s="4" t="s">
        <v>21672</v>
      </c>
      <c r="AF831" s="4" t="s">
        <v>21672</v>
      </c>
      <c r="AG831" s="4" t="s">
        <v>21672</v>
      </c>
      <c r="AH831" s="4" t="s">
        <v>21672</v>
      </c>
      <c r="AI831" s="4" t="s">
        <v>21672</v>
      </c>
      <c r="AJ831" s="21">
        <v>1.5299999999999999E-2</v>
      </c>
      <c r="AK831" s="4" t="s">
        <v>21672</v>
      </c>
      <c r="AL831" s="4" t="s">
        <v>21672</v>
      </c>
      <c r="AM831" s="4" t="s">
        <v>21672</v>
      </c>
      <c r="AN831" s="4" t="s">
        <v>21672</v>
      </c>
    </row>
    <row r="832" spans="1:40" ht="20.399999999999999" x14ac:dyDescent="0.2">
      <c r="A832" s="4">
        <v>824</v>
      </c>
      <c r="B832" s="4" t="s">
        <v>2886</v>
      </c>
      <c r="C832" s="4" t="s">
        <v>2887</v>
      </c>
      <c r="D832" s="4" t="s">
        <v>590</v>
      </c>
      <c r="E832" s="23"/>
      <c r="F832" s="23"/>
      <c r="G832" s="23"/>
      <c r="H832" s="23"/>
      <c r="I832" s="23" t="s">
        <v>4144</v>
      </c>
      <c r="J832" s="23" t="s">
        <v>24297</v>
      </c>
      <c r="K832" s="23" t="s">
        <v>5649</v>
      </c>
      <c r="L832" s="23" t="s">
        <v>5650</v>
      </c>
      <c r="M832" s="23" t="s">
        <v>5651</v>
      </c>
      <c r="N832" s="23"/>
      <c r="O832" s="23"/>
      <c r="P832" s="23"/>
      <c r="Q832" s="23"/>
      <c r="R832" s="23" t="s">
        <v>6859</v>
      </c>
      <c r="S832" s="23" t="s">
        <v>8587</v>
      </c>
      <c r="T832" s="23" t="s">
        <v>8588</v>
      </c>
      <c r="U832" s="23" t="s">
        <v>8589</v>
      </c>
      <c r="V832" s="23" t="s">
        <v>8590</v>
      </c>
      <c r="W832" s="4" t="s">
        <v>21672</v>
      </c>
      <c r="X832" s="4" t="s">
        <v>21672</v>
      </c>
      <c r="Y832" s="4" t="s">
        <v>21672</v>
      </c>
      <c r="Z832" s="4" t="s">
        <v>21672</v>
      </c>
      <c r="AA832" s="4">
        <v>0.90167229999999998</v>
      </c>
      <c r="AB832" s="4">
        <v>1.3212273000000001</v>
      </c>
      <c r="AC832" s="4">
        <v>1.0422826999999999</v>
      </c>
      <c r="AD832" s="4">
        <v>1.1927810999999999</v>
      </c>
      <c r="AE832" s="4">
        <v>0.88926090000000002</v>
      </c>
      <c r="AF832" s="4" t="s">
        <v>21672</v>
      </c>
      <c r="AG832" s="4" t="s">
        <v>21672</v>
      </c>
      <c r="AH832" s="4" t="s">
        <v>21672</v>
      </c>
      <c r="AI832" s="4" t="s">
        <v>21672</v>
      </c>
      <c r="AJ832" s="21">
        <v>1.6199999999999999E-2</v>
      </c>
      <c r="AK832" s="21">
        <v>3.8000000000000003E-8</v>
      </c>
      <c r="AL832" s="21">
        <v>2.41E-5</v>
      </c>
      <c r="AM832" s="21">
        <v>5.4399999999999996E-6</v>
      </c>
      <c r="AN832" s="21">
        <v>1.73E-4</v>
      </c>
    </row>
    <row r="833" spans="1:40" ht="30.6" x14ac:dyDescent="0.2">
      <c r="A833" s="4">
        <v>825</v>
      </c>
      <c r="B833" s="4" t="s">
        <v>2888</v>
      </c>
      <c r="C833" s="4" t="s">
        <v>2889</v>
      </c>
      <c r="D833" s="4" t="s">
        <v>590</v>
      </c>
      <c r="E833" s="23"/>
      <c r="F833" s="23"/>
      <c r="G833" s="23"/>
      <c r="H833" s="23"/>
      <c r="I833" s="23" t="s">
        <v>5653</v>
      </c>
      <c r="J833" s="23" t="s">
        <v>5654</v>
      </c>
      <c r="K833" s="23" t="s">
        <v>5655</v>
      </c>
      <c r="L833" s="23" t="s">
        <v>5656</v>
      </c>
      <c r="M833" s="23" t="s">
        <v>24298</v>
      </c>
      <c r="N833" s="23"/>
      <c r="O833" s="23"/>
      <c r="P833" s="23"/>
      <c r="Q833" s="23"/>
      <c r="R833" s="23" t="s">
        <v>8512</v>
      </c>
      <c r="S833" s="23" t="s">
        <v>8592</v>
      </c>
      <c r="T833" s="23" t="s">
        <v>8593</v>
      </c>
      <c r="U833" s="23" t="s">
        <v>24299</v>
      </c>
      <c r="V833" s="23" t="s">
        <v>8594</v>
      </c>
      <c r="W833" s="4" t="s">
        <v>21672</v>
      </c>
      <c r="X833" s="4" t="s">
        <v>21672</v>
      </c>
      <c r="Y833" s="4" t="s">
        <v>21672</v>
      </c>
      <c r="Z833" s="4" t="s">
        <v>21672</v>
      </c>
      <c r="AA833" s="4">
        <v>1.5390614</v>
      </c>
      <c r="AB833" s="4">
        <v>1.5919047</v>
      </c>
      <c r="AC833" s="4">
        <v>1.2350559999999999</v>
      </c>
      <c r="AD833" s="4">
        <v>1.4806938000000001</v>
      </c>
      <c r="AE833" s="4">
        <v>1.4258839000000001</v>
      </c>
      <c r="AF833" s="4" t="s">
        <v>21672</v>
      </c>
      <c r="AG833" s="4" t="s">
        <v>21672</v>
      </c>
      <c r="AH833" s="4" t="s">
        <v>21672</v>
      </c>
      <c r="AI833" s="4" t="s">
        <v>21672</v>
      </c>
      <c r="AJ833" s="21">
        <v>1.78E-2</v>
      </c>
      <c r="AK833" s="21">
        <v>5.6500000000000001E-9</v>
      </c>
      <c r="AL833" s="21">
        <v>1.33E-11</v>
      </c>
      <c r="AM833" s="21">
        <v>9.4600000000000004E-10</v>
      </c>
      <c r="AN833" s="21">
        <v>1.0499999999999999E-5</v>
      </c>
    </row>
    <row r="834" spans="1:40" x14ac:dyDescent="0.2">
      <c r="A834" s="4">
        <v>826</v>
      </c>
      <c r="B834" s="4" t="s">
        <v>2890</v>
      </c>
      <c r="C834" s="4" t="s">
        <v>2891</v>
      </c>
      <c r="D834" s="4" t="s">
        <v>21495</v>
      </c>
      <c r="E834" s="23"/>
      <c r="F834" s="23"/>
      <c r="G834" s="23"/>
      <c r="H834" s="23"/>
      <c r="I834" s="23" t="s">
        <v>3878</v>
      </c>
      <c r="J834" s="23" t="s">
        <v>24300</v>
      </c>
      <c r="K834" s="23"/>
      <c r="L834" s="23" t="s">
        <v>5321</v>
      </c>
      <c r="M834" s="23"/>
      <c r="N834" s="23"/>
      <c r="O834" s="23"/>
      <c r="P834" s="23"/>
      <c r="Q834" s="23"/>
      <c r="R834" s="23" t="s">
        <v>8188</v>
      </c>
      <c r="S834" s="23" t="s">
        <v>4062</v>
      </c>
      <c r="T834" s="23"/>
      <c r="U834" s="23" t="s">
        <v>8046</v>
      </c>
      <c r="V834" s="23"/>
      <c r="W834" s="4" t="s">
        <v>21672</v>
      </c>
      <c r="X834" s="4" t="s">
        <v>21672</v>
      </c>
      <c r="Y834" s="4" t="s">
        <v>21672</v>
      </c>
      <c r="Z834" s="4" t="s">
        <v>21672</v>
      </c>
      <c r="AA834" s="4">
        <v>1.1065978999999999</v>
      </c>
      <c r="AB834" s="4">
        <v>1.1445926</v>
      </c>
      <c r="AC834" s="4" t="s">
        <v>21672</v>
      </c>
      <c r="AD834" s="4">
        <v>1.1385638</v>
      </c>
      <c r="AE834" s="4" t="s">
        <v>21672</v>
      </c>
      <c r="AF834" s="4" t="s">
        <v>21672</v>
      </c>
      <c r="AG834" s="4" t="s">
        <v>21672</v>
      </c>
      <c r="AH834" s="4" t="s">
        <v>21672</v>
      </c>
      <c r="AI834" s="4" t="s">
        <v>21672</v>
      </c>
      <c r="AJ834" s="21">
        <v>1.78E-2</v>
      </c>
      <c r="AK834" s="21">
        <v>4.9500000000000004E-3</v>
      </c>
      <c r="AL834" s="4" t="s">
        <v>21672</v>
      </c>
      <c r="AM834" s="21">
        <v>1.02E-4</v>
      </c>
      <c r="AN834" s="4" t="s">
        <v>21672</v>
      </c>
    </row>
    <row r="835" spans="1:40" x14ac:dyDescent="0.2">
      <c r="A835" s="4">
        <v>827</v>
      </c>
      <c r="B835" s="4" t="s">
        <v>2892</v>
      </c>
      <c r="C835" s="4" t="s">
        <v>2893</v>
      </c>
      <c r="D835" s="4" t="s">
        <v>21495</v>
      </c>
      <c r="E835" s="23"/>
      <c r="F835" s="23"/>
      <c r="G835" s="23"/>
      <c r="H835" s="23"/>
      <c r="I835" s="23" t="s">
        <v>3878</v>
      </c>
      <c r="J835" s="23" t="s">
        <v>24300</v>
      </c>
      <c r="K835" s="23"/>
      <c r="L835" s="23" t="s">
        <v>5321</v>
      </c>
      <c r="M835" s="23"/>
      <c r="N835" s="23"/>
      <c r="O835" s="23"/>
      <c r="P835" s="23"/>
      <c r="Q835" s="23"/>
      <c r="R835" s="23" t="s">
        <v>8188</v>
      </c>
      <c r="S835" s="23" t="s">
        <v>4062</v>
      </c>
      <c r="T835" s="23"/>
      <c r="U835" s="23" t="s">
        <v>8046</v>
      </c>
      <c r="V835" s="23"/>
      <c r="W835" s="4" t="s">
        <v>21672</v>
      </c>
      <c r="X835" s="4" t="s">
        <v>21672</v>
      </c>
      <c r="Y835" s="4" t="s">
        <v>21672</v>
      </c>
      <c r="Z835" s="4" t="s">
        <v>21672</v>
      </c>
      <c r="AA835" s="4">
        <v>1.1065978999999999</v>
      </c>
      <c r="AB835" s="4">
        <v>1.1445926</v>
      </c>
      <c r="AC835" s="4" t="s">
        <v>21672</v>
      </c>
      <c r="AD835" s="4">
        <v>1.1385638</v>
      </c>
      <c r="AE835" s="4" t="s">
        <v>21672</v>
      </c>
      <c r="AF835" s="4" t="s">
        <v>21672</v>
      </c>
      <c r="AG835" s="4" t="s">
        <v>21672</v>
      </c>
      <c r="AH835" s="4" t="s">
        <v>21672</v>
      </c>
      <c r="AI835" s="4" t="s">
        <v>21672</v>
      </c>
      <c r="AJ835" s="21">
        <v>1.78E-2</v>
      </c>
      <c r="AK835" s="21">
        <v>4.9500000000000004E-3</v>
      </c>
      <c r="AL835" s="4" t="s">
        <v>21672</v>
      </c>
      <c r="AM835" s="21">
        <v>1.02E-4</v>
      </c>
      <c r="AN835" s="4" t="s">
        <v>21672</v>
      </c>
    </row>
    <row r="836" spans="1:40" x14ac:dyDescent="0.2">
      <c r="A836" s="4">
        <v>828</v>
      </c>
      <c r="B836" s="4" t="s">
        <v>2894</v>
      </c>
      <c r="C836" s="4" t="s">
        <v>2895</v>
      </c>
      <c r="D836" s="4" t="s">
        <v>24301</v>
      </c>
      <c r="E836" s="23"/>
      <c r="F836" s="23"/>
      <c r="G836" s="23"/>
      <c r="H836" s="23" t="s">
        <v>4577</v>
      </c>
      <c r="I836" s="23" t="s">
        <v>5657</v>
      </c>
      <c r="J836" s="23" t="s">
        <v>5658</v>
      </c>
      <c r="K836" s="23" t="s">
        <v>5659</v>
      </c>
      <c r="L836" s="23"/>
      <c r="M836" s="23"/>
      <c r="N836" s="23"/>
      <c r="O836" s="23"/>
      <c r="P836" s="23"/>
      <c r="Q836" s="23" t="s">
        <v>7374</v>
      </c>
      <c r="R836" s="23" t="s">
        <v>8595</v>
      </c>
      <c r="S836" s="23" t="s">
        <v>7101</v>
      </c>
      <c r="T836" s="23" t="s">
        <v>8596</v>
      </c>
      <c r="U836" s="23"/>
      <c r="V836" s="23"/>
      <c r="W836" s="4" t="s">
        <v>21672</v>
      </c>
      <c r="X836" s="4" t="s">
        <v>21672</v>
      </c>
      <c r="Y836" s="4" t="s">
        <v>21672</v>
      </c>
      <c r="Z836" s="4">
        <v>3.8930509999999998</v>
      </c>
      <c r="AA836" s="4">
        <v>2.2541807999999999</v>
      </c>
      <c r="AB836" s="4">
        <v>1.6321043</v>
      </c>
      <c r="AC836" s="4">
        <v>1.4212946</v>
      </c>
      <c r="AD836" s="4" t="s">
        <v>21672</v>
      </c>
      <c r="AE836" s="4" t="s">
        <v>21672</v>
      </c>
      <c r="AF836" s="4" t="s">
        <v>21672</v>
      </c>
      <c r="AG836" s="4" t="s">
        <v>21672</v>
      </c>
      <c r="AH836" s="4" t="s">
        <v>21672</v>
      </c>
      <c r="AI836" s="21">
        <v>3.5300000000000002E-3</v>
      </c>
      <c r="AJ836" s="21">
        <v>1.84E-2</v>
      </c>
      <c r="AK836" s="21">
        <v>4.7299999999999998E-3</v>
      </c>
      <c r="AL836" s="21">
        <v>3.0699999999999998E-3</v>
      </c>
      <c r="AM836" s="4" t="s">
        <v>21672</v>
      </c>
      <c r="AN836" s="4" t="s">
        <v>21672</v>
      </c>
    </row>
    <row r="837" spans="1:40" ht="40.799999999999997" x14ac:dyDescent="0.2">
      <c r="A837" s="4">
        <v>829</v>
      </c>
      <c r="B837" s="4" t="s">
        <v>2896</v>
      </c>
      <c r="C837" s="4" t="s">
        <v>2897</v>
      </c>
      <c r="D837" s="4" t="s">
        <v>590</v>
      </c>
      <c r="E837" s="23"/>
      <c r="F837" s="23"/>
      <c r="G837" s="23"/>
      <c r="H837" s="23"/>
      <c r="I837" s="23" t="s">
        <v>5660</v>
      </c>
      <c r="J837" s="23" t="s">
        <v>5661</v>
      </c>
      <c r="K837" s="23" t="s">
        <v>5662</v>
      </c>
      <c r="L837" s="23" t="s">
        <v>5663</v>
      </c>
      <c r="M837" s="23" t="s">
        <v>5664</v>
      </c>
      <c r="N837" s="23"/>
      <c r="O837" s="23"/>
      <c r="P837" s="23"/>
      <c r="Q837" s="23"/>
      <c r="R837" s="23" t="s">
        <v>8597</v>
      </c>
      <c r="S837" s="23" t="s">
        <v>24302</v>
      </c>
      <c r="T837" s="23" t="s">
        <v>24303</v>
      </c>
      <c r="U837" s="23" t="s">
        <v>8598</v>
      </c>
      <c r="V837" s="23" t="s">
        <v>24304</v>
      </c>
      <c r="W837" s="4" t="s">
        <v>21672</v>
      </c>
      <c r="X837" s="4" t="s">
        <v>21672</v>
      </c>
      <c r="Y837" s="4" t="s">
        <v>21672</v>
      </c>
      <c r="Z837" s="4" t="s">
        <v>21672</v>
      </c>
      <c r="AA837" s="4">
        <v>1.6674762000000001</v>
      </c>
      <c r="AB837" s="4">
        <v>1.3222919</v>
      </c>
      <c r="AC837" s="4">
        <v>1.2265967</v>
      </c>
      <c r="AD837" s="4">
        <v>1.1764416</v>
      </c>
      <c r="AE837" s="4">
        <v>1.5714337</v>
      </c>
      <c r="AF837" s="4" t="s">
        <v>21672</v>
      </c>
      <c r="AG837" s="4" t="s">
        <v>21672</v>
      </c>
      <c r="AH837" s="4" t="s">
        <v>21672</v>
      </c>
      <c r="AI837" s="4" t="s">
        <v>21672</v>
      </c>
      <c r="AJ837" s="21">
        <v>2.0199999999999999E-2</v>
      </c>
      <c r="AK837" s="21">
        <v>5.2700000000000004E-3</v>
      </c>
      <c r="AL837" s="21">
        <v>4.87E-2</v>
      </c>
      <c r="AM837" s="21">
        <v>4.3200000000000002E-2</v>
      </c>
      <c r="AN837" s="21">
        <v>6.2100000000000002E-4</v>
      </c>
    </row>
    <row r="838" spans="1:40" x14ac:dyDescent="0.2">
      <c r="A838" s="4">
        <v>830</v>
      </c>
      <c r="B838" s="4" t="s">
        <v>2898</v>
      </c>
      <c r="C838" s="4" t="s">
        <v>2899</v>
      </c>
      <c r="D838" s="4" t="s">
        <v>21471</v>
      </c>
      <c r="E838" s="23"/>
      <c r="F838" s="23"/>
      <c r="G838" s="23"/>
      <c r="H838" s="23"/>
      <c r="I838" s="23" t="s">
        <v>5665</v>
      </c>
      <c r="J838" s="23"/>
      <c r="K838" s="23"/>
      <c r="L838" s="23"/>
      <c r="M838" s="23"/>
      <c r="N838" s="23"/>
      <c r="O838" s="23"/>
      <c r="P838" s="23"/>
      <c r="Q838" s="23"/>
      <c r="R838" s="23" t="s">
        <v>8599</v>
      </c>
      <c r="S838" s="23"/>
      <c r="T838" s="23"/>
      <c r="U838" s="23"/>
      <c r="V838" s="23"/>
      <c r="W838" s="4" t="s">
        <v>21672</v>
      </c>
      <c r="X838" s="4" t="s">
        <v>21672</v>
      </c>
      <c r="Y838" s="4" t="s">
        <v>21672</v>
      </c>
      <c r="Z838" s="4" t="s">
        <v>21672</v>
      </c>
      <c r="AA838" s="4">
        <v>1.8033446</v>
      </c>
      <c r="AB838" s="4" t="s">
        <v>21672</v>
      </c>
      <c r="AC838" s="4" t="s">
        <v>21672</v>
      </c>
      <c r="AD838" s="4" t="s">
        <v>21672</v>
      </c>
      <c r="AE838" s="4" t="s">
        <v>21672</v>
      </c>
      <c r="AF838" s="4" t="s">
        <v>21672</v>
      </c>
      <c r="AG838" s="4" t="s">
        <v>21672</v>
      </c>
      <c r="AH838" s="4" t="s">
        <v>21672</v>
      </c>
      <c r="AI838" s="4" t="s">
        <v>21672</v>
      </c>
      <c r="AJ838" s="21">
        <v>2.0899999999999998E-2</v>
      </c>
      <c r="AK838" s="4" t="s">
        <v>21672</v>
      </c>
      <c r="AL838" s="4" t="s">
        <v>21672</v>
      </c>
      <c r="AM838" s="4" t="s">
        <v>21672</v>
      </c>
      <c r="AN838" s="4" t="s">
        <v>21672</v>
      </c>
    </row>
    <row r="839" spans="1:40" ht="71.400000000000006" x14ac:dyDescent="0.2">
      <c r="A839" s="4">
        <v>831</v>
      </c>
      <c r="B839" s="4" t="s">
        <v>2900</v>
      </c>
      <c r="C839" s="4" t="s">
        <v>2901</v>
      </c>
      <c r="D839" s="4" t="s">
        <v>590</v>
      </c>
      <c r="E839" s="23"/>
      <c r="F839" s="23"/>
      <c r="G839" s="23"/>
      <c r="H839" s="23"/>
      <c r="I839" s="23" t="s">
        <v>24305</v>
      </c>
      <c r="J839" s="23" t="s">
        <v>24306</v>
      </c>
      <c r="K839" s="23" t="s">
        <v>24307</v>
      </c>
      <c r="L839" s="23" t="s">
        <v>24308</v>
      </c>
      <c r="M839" s="23" t="s">
        <v>24309</v>
      </c>
      <c r="N839" s="23"/>
      <c r="O839" s="23"/>
      <c r="P839" s="23"/>
      <c r="Q839" s="23"/>
      <c r="R839" s="23" t="s">
        <v>8600</v>
      </c>
      <c r="S839" s="23" t="s">
        <v>8601</v>
      </c>
      <c r="T839" s="23" t="s">
        <v>24310</v>
      </c>
      <c r="U839" s="23" t="s">
        <v>24311</v>
      </c>
      <c r="V839" s="23" t="s">
        <v>24312</v>
      </c>
      <c r="W839" s="4" t="s">
        <v>21672</v>
      </c>
      <c r="X839" s="4" t="s">
        <v>21672</v>
      </c>
      <c r="Y839" s="4" t="s">
        <v>21672</v>
      </c>
      <c r="Z839" s="4" t="s">
        <v>21672</v>
      </c>
      <c r="AA839" s="4">
        <v>1.2813238</v>
      </c>
      <c r="AB839" s="4">
        <v>1.4199832999999999</v>
      </c>
      <c r="AC839" s="4">
        <v>1.1733696</v>
      </c>
      <c r="AD839" s="4">
        <v>1.4797659999999999</v>
      </c>
      <c r="AE839" s="4">
        <v>1.3840376999999999</v>
      </c>
      <c r="AF839" s="4" t="s">
        <v>21672</v>
      </c>
      <c r="AG839" s="4" t="s">
        <v>21672</v>
      </c>
      <c r="AH839" s="4" t="s">
        <v>21672</v>
      </c>
      <c r="AI839" s="4" t="s">
        <v>21672</v>
      </c>
      <c r="AJ839" s="21">
        <v>2.1499999999999998E-2</v>
      </c>
      <c r="AK839" s="21">
        <v>1.1100000000000001E-3</v>
      </c>
      <c r="AL839" s="21">
        <v>1.91E-3</v>
      </c>
      <c r="AM839" s="21">
        <v>1.5E-5</v>
      </c>
      <c r="AN839" s="21">
        <v>9.1000000000000003E-5</v>
      </c>
    </row>
    <row r="840" spans="1:40" x14ac:dyDescent="0.2">
      <c r="A840" s="4">
        <v>832</v>
      </c>
      <c r="B840" s="4" t="s">
        <v>2902</v>
      </c>
      <c r="C840" s="4" t="s">
        <v>2903</v>
      </c>
      <c r="D840" s="4" t="s">
        <v>21471</v>
      </c>
      <c r="E840" s="23"/>
      <c r="F840" s="23"/>
      <c r="G840" s="23"/>
      <c r="H840" s="23"/>
      <c r="I840" s="23" t="s">
        <v>5484</v>
      </c>
      <c r="J840" s="23"/>
      <c r="K840" s="23"/>
      <c r="L840" s="23"/>
      <c r="M840" s="23"/>
      <c r="N840" s="23"/>
      <c r="O840" s="23"/>
      <c r="P840" s="23"/>
      <c r="Q840" s="23"/>
      <c r="R840" s="23" t="s">
        <v>8602</v>
      </c>
      <c r="S840" s="23"/>
      <c r="T840" s="23"/>
      <c r="U840" s="23"/>
      <c r="V840" s="23"/>
      <c r="W840" s="4" t="s">
        <v>21672</v>
      </c>
      <c r="X840" s="4" t="s">
        <v>21672</v>
      </c>
      <c r="Y840" s="4" t="s">
        <v>21672</v>
      </c>
      <c r="Z840" s="4" t="s">
        <v>21672</v>
      </c>
      <c r="AA840" s="4">
        <v>2.0287627000000001</v>
      </c>
      <c r="AB840" s="4" t="s">
        <v>21672</v>
      </c>
      <c r="AC840" s="4" t="s">
        <v>21672</v>
      </c>
      <c r="AD840" s="4" t="s">
        <v>21672</v>
      </c>
      <c r="AE840" s="4" t="s">
        <v>21672</v>
      </c>
      <c r="AF840" s="4" t="s">
        <v>21672</v>
      </c>
      <c r="AG840" s="4" t="s">
        <v>21672</v>
      </c>
      <c r="AH840" s="4" t="s">
        <v>21672</v>
      </c>
      <c r="AI840" s="4" t="s">
        <v>21672</v>
      </c>
      <c r="AJ840" s="21">
        <v>2.23E-2</v>
      </c>
      <c r="AK840" s="4" t="s">
        <v>21672</v>
      </c>
      <c r="AL840" s="4" t="s">
        <v>21672</v>
      </c>
      <c r="AM840" s="4" t="s">
        <v>21672</v>
      </c>
      <c r="AN840" s="4" t="s">
        <v>21672</v>
      </c>
    </row>
    <row r="841" spans="1:40" x14ac:dyDescent="0.2">
      <c r="A841" s="4">
        <v>833</v>
      </c>
      <c r="B841" s="4" t="s">
        <v>2904</v>
      </c>
      <c r="C841" s="4" t="s">
        <v>2905</v>
      </c>
      <c r="D841" s="4" t="s">
        <v>24289</v>
      </c>
      <c r="E841" s="23"/>
      <c r="F841" s="23"/>
      <c r="G841" s="23"/>
      <c r="H841" s="23"/>
      <c r="I841" s="23" t="s">
        <v>4041</v>
      </c>
      <c r="J841" s="23" t="s">
        <v>4041</v>
      </c>
      <c r="K841" s="23"/>
      <c r="L841" s="23"/>
      <c r="M841" s="23"/>
      <c r="N841" s="23"/>
      <c r="O841" s="23"/>
      <c r="P841" s="23"/>
      <c r="Q841" s="23"/>
      <c r="R841" s="23" t="s">
        <v>8603</v>
      </c>
      <c r="S841" s="23" t="s">
        <v>8604</v>
      </c>
      <c r="T841" s="23"/>
      <c r="U841" s="23"/>
      <c r="V841" s="23"/>
      <c r="W841" s="4" t="s">
        <v>21672</v>
      </c>
      <c r="X841" s="4" t="s">
        <v>21672</v>
      </c>
      <c r="Y841" s="4" t="s">
        <v>21672</v>
      </c>
      <c r="Z841" s="4" t="s">
        <v>21672</v>
      </c>
      <c r="AA841" s="4">
        <v>1.8727041</v>
      </c>
      <c r="AB841" s="4">
        <v>3.2283382</v>
      </c>
      <c r="AC841" s="4" t="s">
        <v>21672</v>
      </c>
      <c r="AD841" s="4" t="s">
        <v>21672</v>
      </c>
      <c r="AE841" s="4" t="s">
        <v>21672</v>
      </c>
      <c r="AF841" s="4" t="s">
        <v>21672</v>
      </c>
      <c r="AG841" s="4" t="s">
        <v>21672</v>
      </c>
      <c r="AH841" s="4" t="s">
        <v>21672</v>
      </c>
      <c r="AI841" s="4" t="s">
        <v>21672</v>
      </c>
      <c r="AJ841" s="21">
        <v>2.2599999999999999E-2</v>
      </c>
      <c r="AK841" s="21">
        <v>1.2800000000000001E-3</v>
      </c>
      <c r="AL841" s="4" t="s">
        <v>21672</v>
      </c>
      <c r="AM841" s="4" t="s">
        <v>21672</v>
      </c>
      <c r="AN841" s="4" t="s">
        <v>21672</v>
      </c>
    </row>
    <row r="842" spans="1:40" ht="20.399999999999999" x14ac:dyDescent="0.2">
      <c r="A842" s="4">
        <v>834</v>
      </c>
      <c r="B842" s="4" t="s">
        <v>2906</v>
      </c>
      <c r="C842" s="4" t="s">
        <v>2907</v>
      </c>
      <c r="D842" s="4" t="s">
        <v>590</v>
      </c>
      <c r="E842" s="23"/>
      <c r="F842" s="23"/>
      <c r="G842" s="23"/>
      <c r="H842" s="23"/>
      <c r="I842" s="23" t="s">
        <v>5646</v>
      </c>
      <c r="J842" s="23" t="s">
        <v>24294</v>
      </c>
      <c r="K842" s="23" t="s">
        <v>24313</v>
      </c>
      <c r="L842" s="23" t="s">
        <v>5666</v>
      </c>
      <c r="M842" s="23" t="s">
        <v>24314</v>
      </c>
      <c r="N842" s="23"/>
      <c r="O842" s="23"/>
      <c r="P842" s="23"/>
      <c r="Q842" s="23"/>
      <c r="R842" s="23" t="s">
        <v>8582</v>
      </c>
      <c r="S842" s="23" t="s">
        <v>8605</v>
      </c>
      <c r="T842" s="23" t="s">
        <v>8606</v>
      </c>
      <c r="U842" s="23" t="s">
        <v>8607</v>
      </c>
      <c r="V842" s="23" t="s">
        <v>8584</v>
      </c>
      <c r="W842" s="4" t="s">
        <v>21672</v>
      </c>
      <c r="X842" s="4" t="s">
        <v>21672</v>
      </c>
      <c r="Y842" s="4" t="s">
        <v>21672</v>
      </c>
      <c r="Z842" s="4" t="s">
        <v>21672</v>
      </c>
      <c r="AA842" s="4">
        <v>2.7050169999999998</v>
      </c>
      <c r="AB842" s="4">
        <v>1.7486832000000001</v>
      </c>
      <c r="AC842" s="4">
        <v>1.5989564999999999</v>
      </c>
      <c r="AD842" s="4">
        <v>1.3418787000000001</v>
      </c>
      <c r="AE842" s="4">
        <v>1.7785218</v>
      </c>
      <c r="AF842" s="4" t="s">
        <v>21672</v>
      </c>
      <c r="AG842" s="4" t="s">
        <v>21672</v>
      </c>
      <c r="AH842" s="4" t="s">
        <v>21672</v>
      </c>
      <c r="AI842" s="4" t="s">
        <v>21672</v>
      </c>
      <c r="AJ842" s="21">
        <v>2.5600000000000001E-2</v>
      </c>
      <c r="AK842" s="21">
        <v>0.01</v>
      </c>
      <c r="AL842" s="21">
        <v>7.8300000000000002E-3</v>
      </c>
      <c r="AM842" s="21">
        <v>1.4500000000000001E-2</v>
      </c>
      <c r="AN842" s="21">
        <v>4.2200000000000001E-4</v>
      </c>
    </row>
    <row r="843" spans="1:40" ht="20.399999999999999" x14ac:dyDescent="0.2">
      <c r="A843" s="4">
        <v>835</v>
      </c>
      <c r="B843" s="4" t="s">
        <v>2908</v>
      </c>
      <c r="C843" s="4" t="s">
        <v>2909</v>
      </c>
      <c r="D843" s="4" t="s">
        <v>21471</v>
      </c>
      <c r="E843" s="23"/>
      <c r="F843" s="23"/>
      <c r="G843" s="23"/>
      <c r="H843" s="23"/>
      <c r="I843" s="23" t="s">
        <v>24315</v>
      </c>
      <c r="J843" s="23"/>
      <c r="K843" s="23"/>
      <c r="L843" s="23"/>
      <c r="M843" s="23"/>
      <c r="N843" s="23"/>
      <c r="O843" s="23"/>
      <c r="P843" s="23"/>
      <c r="Q843" s="23"/>
      <c r="R843" s="23" t="s">
        <v>24316</v>
      </c>
      <c r="S843" s="23"/>
      <c r="T843" s="23"/>
      <c r="U843" s="23"/>
      <c r="V843" s="23"/>
      <c r="W843" s="4" t="s">
        <v>21672</v>
      </c>
      <c r="X843" s="4" t="s">
        <v>21672</v>
      </c>
      <c r="Y843" s="4" t="s">
        <v>21672</v>
      </c>
      <c r="Z843" s="4" t="s">
        <v>21672</v>
      </c>
      <c r="AA843" s="4">
        <v>1.0501830999999999</v>
      </c>
      <c r="AB843" s="4" t="s">
        <v>21672</v>
      </c>
      <c r="AC843" s="4" t="s">
        <v>21672</v>
      </c>
      <c r="AD843" s="4" t="s">
        <v>21672</v>
      </c>
      <c r="AE843" s="4" t="s">
        <v>21672</v>
      </c>
      <c r="AF843" s="4" t="s">
        <v>21672</v>
      </c>
      <c r="AG843" s="4" t="s">
        <v>21672</v>
      </c>
      <c r="AH843" s="4" t="s">
        <v>21672</v>
      </c>
      <c r="AI843" s="4" t="s">
        <v>21672</v>
      </c>
      <c r="AJ843" s="21">
        <v>2.8299999999999999E-2</v>
      </c>
      <c r="AK843" s="4" t="s">
        <v>21672</v>
      </c>
      <c r="AL843" s="4" t="s">
        <v>21672</v>
      </c>
      <c r="AM843" s="4" t="s">
        <v>21672</v>
      </c>
      <c r="AN843" s="4" t="s">
        <v>21672</v>
      </c>
    </row>
    <row r="844" spans="1:40" ht="71.400000000000006" x14ac:dyDescent="0.2">
      <c r="A844" s="4">
        <v>836</v>
      </c>
      <c r="B844" s="4" t="s">
        <v>2910</v>
      </c>
      <c r="C844" s="4" t="s">
        <v>2911</v>
      </c>
      <c r="D844" s="4" t="s">
        <v>24254</v>
      </c>
      <c r="E844" s="23"/>
      <c r="F844" s="23"/>
      <c r="G844" s="23"/>
      <c r="H844" s="23"/>
      <c r="I844" s="23" t="s">
        <v>24317</v>
      </c>
      <c r="J844" s="23" t="s">
        <v>5667</v>
      </c>
      <c r="K844" s="23"/>
      <c r="L844" s="23"/>
      <c r="M844" s="23" t="s">
        <v>5668</v>
      </c>
      <c r="N844" s="23"/>
      <c r="O844" s="23"/>
      <c r="P844" s="23"/>
      <c r="Q844" s="23"/>
      <c r="R844" s="23" t="s">
        <v>8608</v>
      </c>
      <c r="S844" s="23" t="s">
        <v>8609</v>
      </c>
      <c r="T844" s="23"/>
      <c r="U844" s="23"/>
      <c r="V844" s="23" t="s">
        <v>8610</v>
      </c>
      <c r="W844" s="4" t="s">
        <v>21672</v>
      </c>
      <c r="X844" s="4" t="s">
        <v>21672</v>
      </c>
      <c r="Y844" s="4" t="s">
        <v>21672</v>
      </c>
      <c r="Z844" s="4" t="s">
        <v>21672</v>
      </c>
      <c r="AA844" s="4">
        <v>1.0298288</v>
      </c>
      <c r="AB844" s="4">
        <v>1.4273515999999999</v>
      </c>
      <c r="AC844" s="4" t="s">
        <v>21672</v>
      </c>
      <c r="AD844" s="4" t="s">
        <v>21672</v>
      </c>
      <c r="AE844" s="4">
        <v>1.1239897000000001</v>
      </c>
      <c r="AF844" s="4" t="s">
        <v>21672</v>
      </c>
      <c r="AG844" s="4" t="s">
        <v>21672</v>
      </c>
      <c r="AH844" s="4" t="s">
        <v>21672</v>
      </c>
      <c r="AI844" s="4" t="s">
        <v>21672</v>
      </c>
      <c r="AJ844" s="21">
        <v>2.9899999999999999E-2</v>
      </c>
      <c r="AK844" s="21">
        <v>1.61E-2</v>
      </c>
      <c r="AL844" s="4" t="s">
        <v>21672</v>
      </c>
      <c r="AM844" s="4" t="s">
        <v>21672</v>
      </c>
      <c r="AN844" s="21">
        <v>3.7400000000000003E-2</v>
      </c>
    </row>
    <row r="845" spans="1:40" ht="20.399999999999999" x14ac:dyDescent="0.2">
      <c r="A845" s="4">
        <v>837</v>
      </c>
      <c r="B845" s="4" t="s">
        <v>2912</v>
      </c>
      <c r="C845" s="4" t="s">
        <v>2913</v>
      </c>
      <c r="D845" s="4" t="s">
        <v>21471</v>
      </c>
      <c r="E845" s="23"/>
      <c r="F845" s="23"/>
      <c r="G845" s="23"/>
      <c r="H845" s="23"/>
      <c r="I845" s="23" t="s">
        <v>24318</v>
      </c>
      <c r="J845" s="23"/>
      <c r="K845" s="23"/>
      <c r="L845" s="23"/>
      <c r="M845" s="23"/>
      <c r="N845" s="23"/>
      <c r="O845" s="23"/>
      <c r="P845" s="23"/>
      <c r="Q845" s="23"/>
      <c r="R845" s="23" t="s">
        <v>8611</v>
      </c>
      <c r="S845" s="23"/>
      <c r="T845" s="23"/>
      <c r="U845" s="23"/>
      <c r="V845" s="23"/>
      <c r="W845" s="4" t="s">
        <v>21672</v>
      </c>
      <c r="X845" s="4" t="s">
        <v>21672</v>
      </c>
      <c r="Y845" s="4" t="s">
        <v>21672</v>
      </c>
      <c r="Z845" s="4" t="s">
        <v>21672</v>
      </c>
      <c r="AA845" s="4">
        <v>2.0609652999999999</v>
      </c>
      <c r="AB845" s="4" t="s">
        <v>21672</v>
      </c>
      <c r="AC845" s="4" t="s">
        <v>21672</v>
      </c>
      <c r="AD845" s="4" t="s">
        <v>21672</v>
      </c>
      <c r="AE845" s="4" t="s">
        <v>21672</v>
      </c>
      <c r="AF845" s="4" t="s">
        <v>21672</v>
      </c>
      <c r="AG845" s="4" t="s">
        <v>21672</v>
      </c>
      <c r="AH845" s="4" t="s">
        <v>21672</v>
      </c>
      <c r="AI845" s="4" t="s">
        <v>21672</v>
      </c>
      <c r="AJ845" s="21">
        <v>2.9899999999999999E-2</v>
      </c>
      <c r="AK845" s="4" t="s">
        <v>21672</v>
      </c>
      <c r="AL845" s="4" t="s">
        <v>21672</v>
      </c>
      <c r="AM845" s="4" t="s">
        <v>21672</v>
      </c>
      <c r="AN845" s="4" t="s">
        <v>21672</v>
      </c>
    </row>
    <row r="846" spans="1:40" ht="20.399999999999999" x14ac:dyDescent="0.2">
      <c r="A846" s="4">
        <v>838</v>
      </c>
      <c r="B846" s="4" t="s">
        <v>2914</v>
      </c>
      <c r="C846" s="4" t="s">
        <v>2915</v>
      </c>
      <c r="D846" s="4" t="s">
        <v>24254</v>
      </c>
      <c r="E846" s="23"/>
      <c r="F846" s="23"/>
      <c r="G846" s="23"/>
      <c r="H846" s="23"/>
      <c r="I846" s="23" t="s">
        <v>5669</v>
      </c>
      <c r="J846" s="23" t="s">
        <v>5670</v>
      </c>
      <c r="K846" s="23"/>
      <c r="L846" s="23"/>
      <c r="M846" s="23" t="s">
        <v>5671</v>
      </c>
      <c r="N846" s="23"/>
      <c r="O846" s="23"/>
      <c r="P846" s="23"/>
      <c r="Q846" s="23"/>
      <c r="R846" s="23" t="s">
        <v>8612</v>
      </c>
      <c r="S846" s="23" t="s">
        <v>8613</v>
      </c>
      <c r="T846" s="23"/>
      <c r="U846" s="23"/>
      <c r="V846" s="23" t="s">
        <v>8614</v>
      </c>
      <c r="W846" s="4" t="s">
        <v>21672</v>
      </c>
      <c r="X846" s="4" t="s">
        <v>21672</v>
      </c>
      <c r="Y846" s="4" t="s">
        <v>21672</v>
      </c>
      <c r="Z846" s="4" t="s">
        <v>21672</v>
      </c>
      <c r="AA846" s="4">
        <v>1.6230102</v>
      </c>
      <c r="AB846" s="4">
        <v>1.0072414999999999</v>
      </c>
      <c r="AC846" s="4" t="s">
        <v>21672</v>
      </c>
      <c r="AD846" s="4" t="s">
        <v>21672</v>
      </c>
      <c r="AE846" s="4">
        <v>1.2805356999999999</v>
      </c>
      <c r="AF846" s="4" t="s">
        <v>21672</v>
      </c>
      <c r="AG846" s="4" t="s">
        <v>21672</v>
      </c>
      <c r="AH846" s="4" t="s">
        <v>21672</v>
      </c>
      <c r="AI846" s="4" t="s">
        <v>21672</v>
      </c>
      <c r="AJ846" s="21">
        <v>3.1199999999999999E-2</v>
      </c>
      <c r="AK846" s="21">
        <v>1.12E-2</v>
      </c>
      <c r="AL846" s="4" t="s">
        <v>21672</v>
      </c>
      <c r="AM846" s="4" t="s">
        <v>21672</v>
      </c>
      <c r="AN846" s="21">
        <v>1.6500000000000001E-2</v>
      </c>
    </row>
    <row r="847" spans="1:40" x14ac:dyDescent="0.2">
      <c r="A847" s="4">
        <v>839</v>
      </c>
      <c r="B847" s="4" t="s">
        <v>2916</v>
      </c>
      <c r="C847" s="4" t="s">
        <v>2917</v>
      </c>
      <c r="D847" s="4" t="s">
        <v>21467</v>
      </c>
      <c r="E847" s="23"/>
      <c r="F847" s="23"/>
      <c r="G847" s="23"/>
      <c r="H847" s="23"/>
      <c r="I847" s="23" t="s">
        <v>5672</v>
      </c>
      <c r="J847" s="23"/>
      <c r="K847" s="23"/>
      <c r="L847" s="23" t="s">
        <v>5673</v>
      </c>
      <c r="M847" s="23"/>
      <c r="N847" s="23"/>
      <c r="O847" s="23"/>
      <c r="P847" s="23"/>
      <c r="Q847" s="23"/>
      <c r="R847" s="23" t="s">
        <v>8615</v>
      </c>
      <c r="S847" s="23"/>
      <c r="T847" s="23"/>
      <c r="U847" s="23" t="s">
        <v>8616</v>
      </c>
      <c r="V847" s="23"/>
      <c r="W847" s="4" t="s">
        <v>21672</v>
      </c>
      <c r="X847" s="4" t="s">
        <v>21672</v>
      </c>
      <c r="Y847" s="4" t="s">
        <v>21672</v>
      </c>
      <c r="Z847" s="4" t="s">
        <v>21672</v>
      </c>
      <c r="AA847" s="4">
        <v>2.0287627000000001</v>
      </c>
      <c r="AB847" s="4" t="s">
        <v>21672</v>
      </c>
      <c r="AC847" s="4" t="s">
        <v>21672</v>
      </c>
      <c r="AD847" s="4">
        <v>1.9680888000000001</v>
      </c>
      <c r="AE847" s="4" t="s">
        <v>21672</v>
      </c>
      <c r="AF847" s="4" t="s">
        <v>21672</v>
      </c>
      <c r="AG847" s="4" t="s">
        <v>21672</v>
      </c>
      <c r="AH847" s="4" t="s">
        <v>21672</v>
      </c>
      <c r="AI847" s="4" t="s">
        <v>21672</v>
      </c>
      <c r="AJ847" s="21">
        <v>3.3399999999999999E-2</v>
      </c>
      <c r="AK847" s="4" t="s">
        <v>21672</v>
      </c>
      <c r="AL847" s="4" t="s">
        <v>21672</v>
      </c>
      <c r="AM847" s="21">
        <v>3.4199999999999999E-3</v>
      </c>
      <c r="AN847" s="4" t="s">
        <v>21672</v>
      </c>
    </row>
    <row r="848" spans="1:40" x14ac:dyDescent="0.2">
      <c r="A848" s="4">
        <v>840</v>
      </c>
      <c r="B848" s="4" t="s">
        <v>2918</v>
      </c>
      <c r="C848" s="4" t="s">
        <v>2919</v>
      </c>
      <c r="D848" s="4" t="s">
        <v>24263</v>
      </c>
      <c r="E848" s="23"/>
      <c r="F848" s="23"/>
      <c r="G848" s="23"/>
      <c r="H848" s="23" t="s">
        <v>4041</v>
      </c>
      <c r="I848" s="23" t="s">
        <v>4041</v>
      </c>
      <c r="J848" s="23" t="s">
        <v>5674</v>
      </c>
      <c r="K848" s="23"/>
      <c r="L848" s="23"/>
      <c r="M848" s="23" t="s">
        <v>5675</v>
      </c>
      <c r="N848" s="23"/>
      <c r="O848" s="23"/>
      <c r="P848" s="23"/>
      <c r="Q848" s="23" t="s">
        <v>8617</v>
      </c>
      <c r="R848" s="23" t="s">
        <v>8618</v>
      </c>
      <c r="S848" s="23" t="s">
        <v>8619</v>
      </c>
      <c r="T848" s="23"/>
      <c r="U848" s="23"/>
      <c r="V848" s="23" t="s">
        <v>8620</v>
      </c>
      <c r="W848" s="4" t="s">
        <v>21672</v>
      </c>
      <c r="X848" s="4" t="s">
        <v>21672</v>
      </c>
      <c r="Y848" s="4" t="s">
        <v>21672</v>
      </c>
      <c r="Z848" s="4">
        <v>1.7161204999999999</v>
      </c>
      <c r="AA848" s="4">
        <v>0.99367970000000005</v>
      </c>
      <c r="AB848" s="4">
        <v>0.68519830000000004</v>
      </c>
      <c r="AC848" s="4" t="s">
        <v>21672</v>
      </c>
      <c r="AD848" s="4" t="s">
        <v>21672</v>
      </c>
      <c r="AE848" s="4">
        <v>0.43555640000000001</v>
      </c>
      <c r="AF848" s="4" t="s">
        <v>21672</v>
      </c>
      <c r="AG848" s="4" t="s">
        <v>21672</v>
      </c>
      <c r="AH848" s="4" t="s">
        <v>21672</v>
      </c>
      <c r="AI848" s="21">
        <v>3.0000000000000001E-3</v>
      </c>
      <c r="AJ848" s="21">
        <v>3.5700000000000003E-2</v>
      </c>
      <c r="AK848" s="21">
        <v>5.9900000000000003E-4</v>
      </c>
      <c r="AL848" s="4" t="s">
        <v>21672</v>
      </c>
      <c r="AM848" s="4" t="s">
        <v>21672</v>
      </c>
      <c r="AN848" s="21">
        <v>4.3600000000000002E-3</v>
      </c>
    </row>
    <row r="849" spans="1:40" x14ac:dyDescent="0.2">
      <c r="A849" s="4">
        <v>841</v>
      </c>
      <c r="B849" s="4" t="s">
        <v>2920</v>
      </c>
      <c r="C849" s="4" t="s">
        <v>2921</v>
      </c>
      <c r="D849" s="4" t="s">
        <v>21440</v>
      </c>
      <c r="E849" s="23"/>
      <c r="F849" s="23"/>
      <c r="G849" s="23"/>
      <c r="H849" s="23"/>
      <c r="I849" s="23"/>
      <c r="J849" s="23"/>
      <c r="K849" s="23" t="s">
        <v>5676</v>
      </c>
      <c r="L849" s="23"/>
      <c r="M849" s="23"/>
      <c r="N849" s="23"/>
      <c r="O849" s="23"/>
      <c r="P849" s="23"/>
      <c r="Q849" s="23"/>
      <c r="R849" s="23" t="s">
        <v>8621</v>
      </c>
      <c r="S849" s="23" t="s">
        <v>8622</v>
      </c>
      <c r="T849" s="23" t="s">
        <v>8623</v>
      </c>
      <c r="U849" s="23"/>
      <c r="V849" s="23"/>
      <c r="W849" s="4" t="s">
        <v>21672</v>
      </c>
      <c r="X849" s="4" t="s">
        <v>21672</v>
      </c>
      <c r="Y849" s="4" t="s">
        <v>21672</v>
      </c>
      <c r="Z849" s="4" t="s">
        <v>21672</v>
      </c>
      <c r="AA849" s="4">
        <v>1.6230102</v>
      </c>
      <c r="AB849" s="4">
        <v>2.2383145</v>
      </c>
      <c r="AC849" s="4">
        <v>1.7055536</v>
      </c>
      <c r="AD849" s="4" t="s">
        <v>21672</v>
      </c>
      <c r="AE849" s="4" t="s">
        <v>21672</v>
      </c>
      <c r="AF849" s="4" t="s">
        <v>21672</v>
      </c>
      <c r="AG849" s="4" t="s">
        <v>21672</v>
      </c>
      <c r="AH849" s="4" t="s">
        <v>21672</v>
      </c>
      <c r="AI849" s="4" t="s">
        <v>21672</v>
      </c>
      <c r="AJ849" s="21">
        <v>3.5799999999999998E-2</v>
      </c>
      <c r="AK849" s="21">
        <v>1.07E-4</v>
      </c>
      <c r="AL849" s="21">
        <v>4.6499999999999996E-3</v>
      </c>
      <c r="AM849" s="4" t="s">
        <v>21672</v>
      </c>
      <c r="AN849" s="4" t="s">
        <v>21672</v>
      </c>
    </row>
    <row r="850" spans="1:40" x14ac:dyDescent="0.2">
      <c r="A850" s="4">
        <v>842</v>
      </c>
      <c r="B850" s="4" t="s">
        <v>2922</v>
      </c>
      <c r="C850" s="4" t="s">
        <v>2923</v>
      </c>
      <c r="D850" s="4" t="s">
        <v>24289</v>
      </c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 t="s">
        <v>8621</v>
      </c>
      <c r="S850" s="23" t="s">
        <v>8624</v>
      </c>
      <c r="T850" s="23"/>
      <c r="U850" s="23"/>
      <c r="V850" s="23"/>
      <c r="W850" s="4" t="s">
        <v>21672</v>
      </c>
      <c r="X850" s="4" t="s">
        <v>21672</v>
      </c>
      <c r="Y850" s="4" t="s">
        <v>21672</v>
      </c>
      <c r="Z850" s="4" t="s">
        <v>21672</v>
      </c>
      <c r="AA850" s="4">
        <v>1.6230102</v>
      </c>
      <c r="AB850" s="4">
        <v>2.2383145</v>
      </c>
      <c r="AC850" s="4" t="s">
        <v>21672</v>
      </c>
      <c r="AD850" s="4" t="s">
        <v>21672</v>
      </c>
      <c r="AE850" s="4" t="s">
        <v>21672</v>
      </c>
      <c r="AF850" s="4" t="s">
        <v>21672</v>
      </c>
      <c r="AG850" s="4" t="s">
        <v>21672</v>
      </c>
      <c r="AH850" s="4" t="s">
        <v>21672</v>
      </c>
      <c r="AI850" s="4" t="s">
        <v>21672</v>
      </c>
      <c r="AJ850" s="21">
        <v>3.5799999999999998E-2</v>
      </c>
      <c r="AK850" s="21">
        <v>1.07E-4</v>
      </c>
      <c r="AL850" s="4" t="s">
        <v>21672</v>
      </c>
      <c r="AM850" s="4" t="s">
        <v>21672</v>
      </c>
      <c r="AN850" s="4" t="s">
        <v>21672</v>
      </c>
    </row>
    <row r="851" spans="1:40" x14ac:dyDescent="0.2">
      <c r="A851" s="4">
        <v>843</v>
      </c>
      <c r="B851" s="4" t="s">
        <v>2924</v>
      </c>
      <c r="C851" s="4" t="s">
        <v>2925</v>
      </c>
      <c r="D851" s="4" t="s">
        <v>21471</v>
      </c>
      <c r="E851" s="23"/>
      <c r="F851" s="23"/>
      <c r="G851" s="23"/>
      <c r="H851" s="23"/>
      <c r="I851" s="23" t="s">
        <v>5645</v>
      </c>
      <c r="J851" s="23"/>
      <c r="K851" s="23"/>
      <c r="L851" s="23"/>
      <c r="M851" s="23"/>
      <c r="N851" s="23"/>
      <c r="O851" s="23"/>
      <c r="P851" s="23"/>
      <c r="Q851" s="23"/>
      <c r="R851" s="23" t="s">
        <v>8581</v>
      </c>
      <c r="S851" s="23"/>
      <c r="T851" s="23"/>
      <c r="U851" s="23"/>
      <c r="V851" s="23"/>
      <c r="W851" s="4" t="s">
        <v>21672</v>
      </c>
      <c r="X851" s="4" t="s">
        <v>21672</v>
      </c>
      <c r="Y851" s="4" t="s">
        <v>21672</v>
      </c>
      <c r="Z851" s="4" t="s">
        <v>21672</v>
      </c>
      <c r="AA851" s="4">
        <v>1.4320678</v>
      </c>
      <c r="AB851" s="4" t="s">
        <v>21672</v>
      </c>
      <c r="AC851" s="4" t="s">
        <v>21672</v>
      </c>
      <c r="AD851" s="4" t="s">
        <v>21672</v>
      </c>
      <c r="AE851" s="4" t="s">
        <v>21672</v>
      </c>
      <c r="AF851" s="4" t="s">
        <v>21672</v>
      </c>
      <c r="AG851" s="4" t="s">
        <v>21672</v>
      </c>
      <c r="AH851" s="4" t="s">
        <v>21672</v>
      </c>
      <c r="AI851" s="4" t="s">
        <v>21672</v>
      </c>
      <c r="AJ851" s="21">
        <v>3.6200000000000003E-2</v>
      </c>
      <c r="AK851" s="4" t="s">
        <v>21672</v>
      </c>
      <c r="AL851" s="4" t="s">
        <v>21672</v>
      </c>
      <c r="AM851" s="4" t="s">
        <v>21672</v>
      </c>
      <c r="AN851" s="4" t="s">
        <v>21672</v>
      </c>
    </row>
    <row r="852" spans="1:40" ht="40.799999999999997" x14ac:dyDescent="0.2">
      <c r="A852" s="4">
        <v>844</v>
      </c>
      <c r="B852" s="4" t="s">
        <v>2926</v>
      </c>
      <c r="C852" s="4" t="s">
        <v>617</v>
      </c>
      <c r="D852" s="4" t="s">
        <v>21440</v>
      </c>
      <c r="E852" s="23"/>
      <c r="F852" s="23"/>
      <c r="G852" s="23"/>
      <c r="H852" s="23"/>
      <c r="I852" s="23" t="s">
        <v>5677</v>
      </c>
      <c r="J852" s="23" t="s">
        <v>5678</v>
      </c>
      <c r="K852" s="23" t="s">
        <v>5679</v>
      </c>
      <c r="L852" s="23"/>
      <c r="M852" s="23"/>
      <c r="N852" s="23"/>
      <c r="O852" s="23"/>
      <c r="P852" s="23"/>
      <c r="Q852" s="23"/>
      <c r="R852" s="23" t="s">
        <v>8625</v>
      </c>
      <c r="S852" s="23" t="s">
        <v>8626</v>
      </c>
      <c r="T852" s="23" t="s">
        <v>8627</v>
      </c>
      <c r="U852" s="23"/>
      <c r="V852" s="23"/>
      <c r="W852" s="4" t="s">
        <v>21672</v>
      </c>
      <c r="X852" s="4" t="s">
        <v>21672</v>
      </c>
      <c r="Y852" s="4" t="s">
        <v>21672</v>
      </c>
      <c r="Z852" s="4" t="s">
        <v>21672</v>
      </c>
      <c r="AA852" s="4">
        <v>1.4026014</v>
      </c>
      <c r="AB852" s="4">
        <v>1.3471337000000001</v>
      </c>
      <c r="AC852" s="4">
        <v>1.4212946</v>
      </c>
      <c r="AD852" s="4" t="s">
        <v>21672</v>
      </c>
      <c r="AE852" s="4" t="s">
        <v>21672</v>
      </c>
      <c r="AF852" s="4" t="s">
        <v>21672</v>
      </c>
      <c r="AG852" s="4" t="s">
        <v>21672</v>
      </c>
      <c r="AH852" s="4" t="s">
        <v>21672</v>
      </c>
      <c r="AI852" s="4" t="s">
        <v>21672</v>
      </c>
      <c r="AJ852" s="21">
        <v>4.4699999999999997E-2</v>
      </c>
      <c r="AK852" s="21">
        <v>1.5599999999999999E-2</v>
      </c>
      <c r="AL852" s="21">
        <v>2.0100000000000001E-3</v>
      </c>
      <c r="AM852" s="4" t="s">
        <v>21672</v>
      </c>
      <c r="AN852" s="4" t="s">
        <v>21672</v>
      </c>
    </row>
    <row r="853" spans="1:40" x14ac:dyDescent="0.2">
      <c r="A853" s="4">
        <v>845</v>
      </c>
      <c r="B853" s="4" t="s">
        <v>2927</v>
      </c>
      <c r="C853" s="4" t="s">
        <v>2928</v>
      </c>
      <c r="D853" s="4" t="s">
        <v>24220</v>
      </c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 t="s">
        <v>8628</v>
      </c>
      <c r="R853" s="23" t="s">
        <v>8629</v>
      </c>
      <c r="S853" s="23"/>
      <c r="T853" s="23"/>
      <c r="U853" s="23"/>
      <c r="V853" s="23"/>
      <c r="W853" s="4" t="s">
        <v>21672</v>
      </c>
      <c r="X853" s="4" t="s">
        <v>21672</v>
      </c>
      <c r="Y853" s="4" t="s">
        <v>21672</v>
      </c>
      <c r="Z853" s="4">
        <v>1.751873</v>
      </c>
      <c r="AA853" s="4">
        <v>1.3525084999999999</v>
      </c>
      <c r="AB853" s="4" t="s">
        <v>21672</v>
      </c>
      <c r="AC853" s="4" t="s">
        <v>21672</v>
      </c>
      <c r="AD853" s="4" t="s">
        <v>21672</v>
      </c>
      <c r="AE853" s="4" t="s">
        <v>21672</v>
      </c>
      <c r="AF853" s="4" t="s">
        <v>21672</v>
      </c>
      <c r="AG853" s="4" t="s">
        <v>21672</v>
      </c>
      <c r="AH853" s="4" t="s">
        <v>21672</v>
      </c>
      <c r="AI853" s="21">
        <v>8.6999999999999994E-3</v>
      </c>
      <c r="AJ853" s="21">
        <v>4.53E-2</v>
      </c>
      <c r="AK853" s="4" t="s">
        <v>21672</v>
      </c>
      <c r="AL853" s="4" t="s">
        <v>21672</v>
      </c>
      <c r="AM853" s="4" t="s">
        <v>21672</v>
      </c>
      <c r="AN853" s="4" t="s">
        <v>21672</v>
      </c>
    </row>
    <row r="854" spans="1:40" x14ac:dyDescent="0.2">
      <c r="A854" s="4">
        <v>846</v>
      </c>
      <c r="B854" s="4" t="s">
        <v>2929</v>
      </c>
      <c r="C854" s="4" t="s">
        <v>2930</v>
      </c>
      <c r="D854" s="4" t="s">
        <v>21489</v>
      </c>
      <c r="E854" s="23"/>
      <c r="F854" s="23"/>
      <c r="G854" s="23"/>
      <c r="H854" s="23"/>
      <c r="I854" s="23" t="s">
        <v>5680</v>
      </c>
      <c r="J854" s="23"/>
      <c r="K854" s="23" t="s">
        <v>5681</v>
      </c>
      <c r="L854" s="23" t="s">
        <v>5682</v>
      </c>
      <c r="M854" s="23"/>
      <c r="N854" s="23"/>
      <c r="O854" s="23"/>
      <c r="P854" s="23"/>
      <c r="Q854" s="23"/>
      <c r="R854" s="23" t="s">
        <v>8630</v>
      </c>
      <c r="S854" s="23"/>
      <c r="T854" s="23" t="s">
        <v>8631</v>
      </c>
      <c r="U854" s="23" t="s">
        <v>8632</v>
      </c>
      <c r="V854" s="23"/>
      <c r="W854" s="4" t="s">
        <v>21672</v>
      </c>
      <c r="X854" s="4" t="s">
        <v>21672</v>
      </c>
      <c r="Y854" s="4" t="s">
        <v>21672</v>
      </c>
      <c r="Z854" s="4" t="s">
        <v>21672</v>
      </c>
      <c r="AA854" s="4">
        <v>2.4969386999999998</v>
      </c>
      <c r="AB854" s="4" t="s">
        <v>21672</v>
      </c>
      <c r="AC854" s="4">
        <v>1.5743571000000001</v>
      </c>
      <c r="AD854" s="4">
        <v>2.4773146000000001</v>
      </c>
      <c r="AE854" s="4" t="s">
        <v>21672</v>
      </c>
      <c r="AF854" s="4" t="s">
        <v>21672</v>
      </c>
      <c r="AG854" s="4" t="s">
        <v>21672</v>
      </c>
      <c r="AH854" s="4" t="s">
        <v>21672</v>
      </c>
      <c r="AI854" s="4" t="s">
        <v>21672</v>
      </c>
      <c r="AJ854" s="21">
        <v>4.5900000000000003E-2</v>
      </c>
      <c r="AK854" s="4" t="s">
        <v>21672</v>
      </c>
      <c r="AL854" s="21">
        <v>3.8300000000000001E-3</v>
      </c>
      <c r="AM854" s="21">
        <v>1.2800000000000001E-3</v>
      </c>
      <c r="AN854" s="4" t="s">
        <v>21672</v>
      </c>
    </row>
    <row r="855" spans="1:40" x14ac:dyDescent="0.2">
      <c r="A855" s="4">
        <v>847</v>
      </c>
      <c r="B855" s="4" t="s">
        <v>2931</v>
      </c>
      <c r="C855" s="4" t="s">
        <v>2932</v>
      </c>
      <c r="D855" s="4" t="s">
        <v>21471</v>
      </c>
      <c r="E855" s="23"/>
      <c r="F855" s="23"/>
      <c r="G855" s="23"/>
      <c r="H855" s="23"/>
      <c r="I855" s="23" t="s">
        <v>5683</v>
      </c>
      <c r="J855" s="23"/>
      <c r="K855" s="23"/>
      <c r="L855" s="23"/>
      <c r="M855" s="23"/>
      <c r="N855" s="23"/>
      <c r="O855" s="23"/>
      <c r="P855" s="23"/>
      <c r="Q855" s="23"/>
      <c r="R855" s="23" t="s">
        <v>8633</v>
      </c>
      <c r="S855" s="23"/>
      <c r="T855" s="23"/>
      <c r="U855" s="23"/>
      <c r="V855" s="23"/>
      <c r="W855" s="4" t="s">
        <v>21672</v>
      </c>
      <c r="X855" s="4" t="s">
        <v>21672</v>
      </c>
      <c r="Y855" s="4" t="s">
        <v>21672</v>
      </c>
      <c r="Z855" s="4" t="s">
        <v>21672</v>
      </c>
      <c r="AA855" s="4">
        <v>1.5215719999999999</v>
      </c>
      <c r="AB855" s="4" t="s">
        <v>21672</v>
      </c>
      <c r="AC855" s="4" t="s">
        <v>21672</v>
      </c>
      <c r="AD855" s="4" t="s">
        <v>21672</v>
      </c>
      <c r="AE855" s="4" t="s">
        <v>21672</v>
      </c>
      <c r="AF855" s="4" t="s">
        <v>21672</v>
      </c>
      <c r="AG855" s="4" t="s">
        <v>21672</v>
      </c>
      <c r="AH855" s="4" t="s">
        <v>21672</v>
      </c>
      <c r="AI855" s="4" t="s">
        <v>21672</v>
      </c>
      <c r="AJ855" s="21">
        <v>4.7199999999999999E-2</v>
      </c>
      <c r="AK855" s="4" t="s">
        <v>21672</v>
      </c>
      <c r="AL855" s="4" t="s">
        <v>21672</v>
      </c>
      <c r="AM855" s="4" t="s">
        <v>21672</v>
      </c>
      <c r="AN855" s="4" t="s">
        <v>21672</v>
      </c>
    </row>
    <row r="856" spans="1:40" x14ac:dyDescent="0.2">
      <c r="A856" s="4">
        <v>848</v>
      </c>
      <c r="B856" s="4" t="s">
        <v>2933</v>
      </c>
      <c r="C856" s="4" t="s">
        <v>2934</v>
      </c>
      <c r="D856" s="4" t="s">
        <v>24288</v>
      </c>
      <c r="E856" s="23"/>
      <c r="F856" s="23"/>
      <c r="G856" s="23"/>
      <c r="H856" s="23"/>
      <c r="I856" s="23" t="s">
        <v>5684</v>
      </c>
      <c r="J856" s="23"/>
      <c r="K856" s="23" t="s">
        <v>5685</v>
      </c>
      <c r="L856" s="23"/>
      <c r="M856" s="23"/>
      <c r="N856" s="23"/>
      <c r="O856" s="23"/>
      <c r="P856" s="23"/>
      <c r="Q856" s="23"/>
      <c r="R856" s="23" t="s">
        <v>8634</v>
      </c>
      <c r="S856" s="23"/>
      <c r="T856" s="23" t="s">
        <v>8635</v>
      </c>
      <c r="U856" s="23"/>
      <c r="V856" s="23"/>
      <c r="W856" s="4" t="s">
        <v>21672</v>
      </c>
      <c r="X856" s="4" t="s">
        <v>21672</v>
      </c>
      <c r="Y856" s="4" t="s">
        <v>21672</v>
      </c>
      <c r="Z856" s="4" t="s">
        <v>21672</v>
      </c>
      <c r="AA856" s="4">
        <v>1.6230102</v>
      </c>
      <c r="AB856" s="4" t="s">
        <v>21672</v>
      </c>
      <c r="AC856" s="4">
        <v>0.8527768</v>
      </c>
      <c r="AD856" s="4" t="s">
        <v>21672</v>
      </c>
      <c r="AE856" s="4" t="s">
        <v>21672</v>
      </c>
      <c r="AF856" s="4" t="s">
        <v>21672</v>
      </c>
      <c r="AG856" s="4" t="s">
        <v>21672</v>
      </c>
      <c r="AH856" s="4" t="s">
        <v>21672</v>
      </c>
      <c r="AI856" s="4" t="s">
        <v>21672</v>
      </c>
      <c r="AJ856" s="21">
        <v>4.87E-2</v>
      </c>
      <c r="AK856" s="4" t="s">
        <v>21672</v>
      </c>
      <c r="AL856" s="21">
        <v>3.8800000000000001E-2</v>
      </c>
      <c r="AM856" s="4" t="s">
        <v>21672</v>
      </c>
      <c r="AN856" s="4" t="s">
        <v>21672</v>
      </c>
    </row>
    <row r="857" spans="1:40" x14ac:dyDescent="0.2">
      <c r="A857" s="4">
        <v>849</v>
      </c>
      <c r="B857" s="4" t="s">
        <v>2935</v>
      </c>
      <c r="C857" s="4" t="s">
        <v>2936</v>
      </c>
      <c r="D857" s="4" t="s">
        <v>24319</v>
      </c>
      <c r="E857" s="23"/>
      <c r="F857" s="23"/>
      <c r="G857" s="23"/>
      <c r="H857" s="23" t="s">
        <v>5686</v>
      </c>
      <c r="I857" s="23"/>
      <c r="J857" s="23" t="s">
        <v>24320</v>
      </c>
      <c r="K857" s="23"/>
      <c r="L857" s="23"/>
      <c r="M857" s="23"/>
      <c r="N857" s="23"/>
      <c r="O857" s="23"/>
      <c r="P857" s="23"/>
      <c r="Q857" s="23" t="s">
        <v>8636</v>
      </c>
      <c r="R857" s="23"/>
      <c r="S857" s="23" t="s">
        <v>8637</v>
      </c>
      <c r="T857" s="23"/>
      <c r="U857" s="23"/>
      <c r="V857" s="23"/>
      <c r="W857" s="4" t="s">
        <v>21672</v>
      </c>
      <c r="X857" s="4" t="s">
        <v>21672</v>
      </c>
      <c r="Y857" s="4" t="s">
        <v>21672</v>
      </c>
      <c r="Z857" s="4">
        <v>4.3796824000000001</v>
      </c>
      <c r="AA857" s="4" t="s">
        <v>21672</v>
      </c>
      <c r="AB857" s="4">
        <v>2.6230248</v>
      </c>
      <c r="AC857" s="4" t="s">
        <v>21672</v>
      </c>
      <c r="AD857" s="4" t="s">
        <v>21672</v>
      </c>
      <c r="AE857" s="4" t="s">
        <v>21672</v>
      </c>
      <c r="AF857" s="4" t="s">
        <v>21672</v>
      </c>
      <c r="AG857" s="4" t="s">
        <v>21672</v>
      </c>
      <c r="AH857" s="4" t="s">
        <v>21672</v>
      </c>
      <c r="AI857" s="21">
        <v>5.24E-5</v>
      </c>
      <c r="AJ857" s="4" t="s">
        <v>21672</v>
      </c>
      <c r="AK857" s="21">
        <v>1.54E-4</v>
      </c>
      <c r="AL857" s="4" t="s">
        <v>21672</v>
      </c>
      <c r="AM857" s="4" t="s">
        <v>21672</v>
      </c>
      <c r="AN857" s="4" t="s">
        <v>21672</v>
      </c>
    </row>
    <row r="858" spans="1:40" x14ac:dyDescent="0.2">
      <c r="A858" s="4">
        <v>850</v>
      </c>
      <c r="B858" s="4" t="s">
        <v>2937</v>
      </c>
      <c r="C858" s="4" t="s">
        <v>2938</v>
      </c>
      <c r="D858" s="4" t="s">
        <v>593</v>
      </c>
      <c r="E858" s="23"/>
      <c r="F858" s="23"/>
      <c r="G858" s="23"/>
      <c r="H858" s="23" t="s">
        <v>5392</v>
      </c>
      <c r="I858" s="23"/>
      <c r="J858" s="23" t="s">
        <v>5687</v>
      </c>
      <c r="K858" s="23" t="s">
        <v>5688</v>
      </c>
      <c r="L858" s="23" t="s">
        <v>5689</v>
      </c>
      <c r="M858" s="23" t="s">
        <v>5690</v>
      </c>
      <c r="N858" s="23"/>
      <c r="O858" s="23"/>
      <c r="P858" s="23"/>
      <c r="Q858" s="23"/>
      <c r="R858" s="23"/>
      <c r="S858" s="23" t="s">
        <v>8289</v>
      </c>
      <c r="T858" s="23" t="s">
        <v>8638</v>
      </c>
      <c r="U858" s="23" t="s">
        <v>8639</v>
      </c>
      <c r="V858" s="23" t="s">
        <v>8307</v>
      </c>
      <c r="W858" s="4" t="s">
        <v>21672</v>
      </c>
      <c r="X858" s="4" t="s">
        <v>21672</v>
      </c>
      <c r="Y858" s="4" t="s">
        <v>21672</v>
      </c>
      <c r="Z858" s="4">
        <v>2.0021404999999999</v>
      </c>
      <c r="AA858" s="4" t="s">
        <v>21672</v>
      </c>
      <c r="AB858" s="4">
        <v>1.9984951</v>
      </c>
      <c r="AC858" s="4">
        <v>1.9492041</v>
      </c>
      <c r="AD858" s="4">
        <v>1.8743703</v>
      </c>
      <c r="AE858" s="4">
        <v>1.2703727</v>
      </c>
      <c r="AF858" s="4" t="s">
        <v>21672</v>
      </c>
      <c r="AG858" s="4" t="s">
        <v>21672</v>
      </c>
      <c r="AH858" s="4" t="s">
        <v>21672</v>
      </c>
      <c r="AI858" s="21">
        <v>1.08E-4</v>
      </c>
      <c r="AJ858" s="4" t="s">
        <v>21672</v>
      </c>
      <c r="AK858" s="21">
        <v>4.45E-14</v>
      </c>
      <c r="AL858" s="21">
        <v>7.2300000000000001E-4</v>
      </c>
      <c r="AM858" s="21">
        <v>4.5299999999999999E-10</v>
      </c>
      <c r="AN858" s="21">
        <v>2.86E-2</v>
      </c>
    </row>
    <row r="859" spans="1:40" ht="20.399999999999999" x14ac:dyDescent="0.2">
      <c r="A859" s="4">
        <v>851</v>
      </c>
      <c r="B859" s="4" t="s">
        <v>2939</v>
      </c>
      <c r="C859" s="4" t="s">
        <v>2940</v>
      </c>
      <c r="D859" s="4" t="s">
        <v>593</v>
      </c>
      <c r="E859" s="23"/>
      <c r="F859" s="23"/>
      <c r="G859" s="23"/>
      <c r="H859" s="23" t="s">
        <v>5005</v>
      </c>
      <c r="I859" s="23"/>
      <c r="J859" s="23" t="s">
        <v>24321</v>
      </c>
      <c r="K859" s="23" t="s">
        <v>5691</v>
      </c>
      <c r="L859" s="23" t="s">
        <v>5692</v>
      </c>
      <c r="M859" s="23" t="s">
        <v>5693</v>
      </c>
      <c r="N859" s="23"/>
      <c r="O859" s="23"/>
      <c r="P859" s="23"/>
      <c r="Q859" s="23" t="s">
        <v>8640</v>
      </c>
      <c r="R859" s="23"/>
      <c r="S859" s="23" t="s">
        <v>8641</v>
      </c>
      <c r="T859" s="23" t="s">
        <v>24322</v>
      </c>
      <c r="U859" s="23" t="s">
        <v>8642</v>
      </c>
      <c r="V859" s="23" t="s">
        <v>24323</v>
      </c>
      <c r="W859" s="4" t="s">
        <v>21672</v>
      </c>
      <c r="X859" s="4" t="s">
        <v>21672</v>
      </c>
      <c r="Y859" s="4" t="s">
        <v>21672</v>
      </c>
      <c r="Z859" s="4">
        <v>1.8083849999999999</v>
      </c>
      <c r="AA859" s="4" t="s">
        <v>21672</v>
      </c>
      <c r="AB859" s="4">
        <v>1.6245830999999999</v>
      </c>
      <c r="AC859" s="4">
        <v>1.8155893000000001</v>
      </c>
      <c r="AD859" s="4">
        <v>1.5005956</v>
      </c>
      <c r="AE859" s="4">
        <v>1.7211502000000001</v>
      </c>
      <c r="AF859" s="4" t="s">
        <v>21672</v>
      </c>
      <c r="AG859" s="4" t="s">
        <v>21672</v>
      </c>
      <c r="AH859" s="4" t="s">
        <v>21672</v>
      </c>
      <c r="AI859" s="21">
        <v>1.8100000000000001E-4</v>
      </c>
      <c r="AJ859" s="4" t="s">
        <v>21672</v>
      </c>
      <c r="AK859" s="21">
        <v>1.3200000000000001E-4</v>
      </c>
      <c r="AL859" s="21">
        <v>1.26E-10</v>
      </c>
      <c r="AM859" s="21">
        <v>6.6000000000000005E-5</v>
      </c>
      <c r="AN859" s="21">
        <v>5.05E-11</v>
      </c>
    </row>
    <row r="860" spans="1:40" ht="20.399999999999999" x14ac:dyDescent="0.2">
      <c r="A860" s="4">
        <v>852</v>
      </c>
      <c r="B860" s="4" t="s">
        <v>2941</v>
      </c>
      <c r="C860" s="4" t="s">
        <v>2942</v>
      </c>
      <c r="D860" s="4" t="s">
        <v>593</v>
      </c>
      <c r="E860" s="23"/>
      <c r="F860" s="23"/>
      <c r="G860" s="23"/>
      <c r="H860" s="23" t="s">
        <v>5392</v>
      </c>
      <c r="I860" s="23"/>
      <c r="J860" s="23" t="s">
        <v>5694</v>
      </c>
      <c r="K860" s="23" t="s">
        <v>5430</v>
      </c>
      <c r="L860" s="23" t="s">
        <v>5431</v>
      </c>
      <c r="M860" s="23" t="s">
        <v>5695</v>
      </c>
      <c r="N860" s="23"/>
      <c r="O860" s="23"/>
      <c r="P860" s="23"/>
      <c r="Q860" s="23" t="s">
        <v>8643</v>
      </c>
      <c r="R860" s="23"/>
      <c r="S860" s="23" t="s">
        <v>8644</v>
      </c>
      <c r="T860" s="23" t="s">
        <v>8645</v>
      </c>
      <c r="U860" s="23" t="s">
        <v>8646</v>
      </c>
      <c r="V860" s="23" t="s">
        <v>8647</v>
      </c>
      <c r="W860" s="4" t="s">
        <v>21672</v>
      </c>
      <c r="X860" s="4" t="s">
        <v>21672</v>
      </c>
      <c r="Y860" s="4" t="s">
        <v>21672</v>
      </c>
      <c r="Z860" s="4">
        <v>1.8939166999999999</v>
      </c>
      <c r="AA860" s="4" t="s">
        <v>21672</v>
      </c>
      <c r="AB860" s="4">
        <v>1.7014214999999999</v>
      </c>
      <c r="AC860" s="4">
        <v>1.5903134999999999</v>
      </c>
      <c r="AD860" s="4">
        <v>1.7408157</v>
      </c>
      <c r="AE860" s="4">
        <v>1.3699425000000001</v>
      </c>
      <c r="AF860" s="4" t="s">
        <v>21672</v>
      </c>
      <c r="AG860" s="4" t="s">
        <v>21672</v>
      </c>
      <c r="AH860" s="4" t="s">
        <v>21672</v>
      </c>
      <c r="AI860" s="21">
        <v>1.16E-3</v>
      </c>
      <c r="AJ860" s="4" t="s">
        <v>21672</v>
      </c>
      <c r="AK860" s="21">
        <v>7.7300000000000006E-15</v>
      </c>
      <c r="AL860" s="21">
        <v>1.8199999999999999E-5</v>
      </c>
      <c r="AM860" s="21">
        <v>2.3800000000000001E-11</v>
      </c>
      <c r="AN860" s="21">
        <v>2.3699999999999999E-4</v>
      </c>
    </row>
    <row r="861" spans="1:40" x14ac:dyDescent="0.2">
      <c r="A861" s="4">
        <v>853</v>
      </c>
      <c r="B861" s="4" t="s">
        <v>2943</v>
      </c>
      <c r="C861" s="4" t="s">
        <v>2944</v>
      </c>
      <c r="D861" s="4" t="s">
        <v>24319</v>
      </c>
      <c r="E861" s="23"/>
      <c r="F861" s="23"/>
      <c r="G861" s="23"/>
      <c r="H861" s="23" t="s">
        <v>330</v>
      </c>
      <c r="I861" s="23"/>
      <c r="J861" s="23" t="s">
        <v>24324</v>
      </c>
      <c r="K861" s="23"/>
      <c r="L861" s="23"/>
      <c r="M861" s="23"/>
      <c r="N861" s="23"/>
      <c r="O861" s="23"/>
      <c r="P861" s="23"/>
      <c r="Q861" s="23" t="s">
        <v>4557</v>
      </c>
      <c r="R861" s="23"/>
      <c r="S861" s="23" t="s">
        <v>7164</v>
      </c>
      <c r="T861" s="23"/>
      <c r="U861" s="23"/>
      <c r="V861" s="23"/>
      <c r="W861" s="4" t="s">
        <v>21672</v>
      </c>
      <c r="X861" s="4" t="s">
        <v>21672</v>
      </c>
      <c r="Y861" s="4" t="s">
        <v>21672</v>
      </c>
      <c r="Z861" s="4">
        <v>1.2740894</v>
      </c>
      <c r="AA861" s="4" t="s">
        <v>21672</v>
      </c>
      <c r="AB861" s="4">
        <v>0.89023870000000005</v>
      </c>
      <c r="AC861" s="4" t="s">
        <v>21672</v>
      </c>
      <c r="AD861" s="4" t="s">
        <v>21672</v>
      </c>
      <c r="AE861" s="4" t="s">
        <v>21672</v>
      </c>
      <c r="AF861" s="4" t="s">
        <v>21672</v>
      </c>
      <c r="AG861" s="4" t="s">
        <v>21672</v>
      </c>
      <c r="AH861" s="4" t="s">
        <v>21672</v>
      </c>
      <c r="AI861" s="21">
        <v>1.48E-3</v>
      </c>
      <c r="AJ861" s="4" t="s">
        <v>21672</v>
      </c>
      <c r="AK861" s="21">
        <v>1.0900000000000001E-4</v>
      </c>
      <c r="AL861" s="4" t="s">
        <v>21672</v>
      </c>
      <c r="AM861" s="4" t="s">
        <v>21672</v>
      </c>
      <c r="AN861" s="4" t="s">
        <v>21672</v>
      </c>
    </row>
    <row r="862" spans="1:40" x14ac:dyDescent="0.2">
      <c r="A862" s="4">
        <v>854</v>
      </c>
      <c r="B862" s="4" t="s">
        <v>2945</v>
      </c>
      <c r="C862" s="4" t="s">
        <v>2946</v>
      </c>
      <c r="D862" s="4" t="s">
        <v>24325</v>
      </c>
      <c r="E862" s="23"/>
      <c r="F862" s="23"/>
      <c r="G862" s="23"/>
      <c r="H862" s="23" t="s">
        <v>5696</v>
      </c>
      <c r="I862" s="23"/>
      <c r="J862" s="23" t="s">
        <v>5697</v>
      </c>
      <c r="K862" s="23" t="s">
        <v>5696</v>
      </c>
      <c r="L862" s="23"/>
      <c r="M862" s="23"/>
      <c r="N862" s="23"/>
      <c r="O862" s="23"/>
      <c r="P862" s="23"/>
      <c r="Q862" s="23" t="s">
        <v>4062</v>
      </c>
      <c r="R862" s="23"/>
      <c r="S862" s="23" t="s">
        <v>8648</v>
      </c>
      <c r="T862" s="23" t="s">
        <v>8649</v>
      </c>
      <c r="U862" s="23"/>
      <c r="V862" s="23"/>
      <c r="W862" s="4" t="s">
        <v>21672</v>
      </c>
      <c r="X862" s="4" t="s">
        <v>21672</v>
      </c>
      <c r="Y862" s="4" t="s">
        <v>21672</v>
      </c>
      <c r="Z862" s="4">
        <v>3.8222683000000002</v>
      </c>
      <c r="AA862" s="4" t="s">
        <v>21672</v>
      </c>
      <c r="AB862" s="4">
        <v>3.0522469999999999</v>
      </c>
      <c r="AC862" s="4">
        <v>1.3954529</v>
      </c>
      <c r="AD862" s="4" t="s">
        <v>21672</v>
      </c>
      <c r="AE862" s="4" t="s">
        <v>21672</v>
      </c>
      <c r="AF862" s="4" t="s">
        <v>21672</v>
      </c>
      <c r="AG862" s="4" t="s">
        <v>21672</v>
      </c>
      <c r="AH862" s="4" t="s">
        <v>21672</v>
      </c>
      <c r="AI862" s="21">
        <v>1.91E-3</v>
      </c>
      <c r="AJ862" s="4" t="s">
        <v>21672</v>
      </c>
      <c r="AK862" s="21">
        <v>3.3099999999999998E-5</v>
      </c>
      <c r="AL862" s="21">
        <v>1.6200000000000001E-4</v>
      </c>
      <c r="AM862" s="4" t="s">
        <v>21672</v>
      </c>
      <c r="AN862" s="4" t="s">
        <v>21672</v>
      </c>
    </row>
    <row r="863" spans="1:40" x14ac:dyDescent="0.2">
      <c r="A863" s="4">
        <v>855</v>
      </c>
      <c r="B863" s="4" t="s">
        <v>2947</v>
      </c>
      <c r="C863" s="4" t="s">
        <v>2948</v>
      </c>
      <c r="D863" s="4" t="s">
        <v>593</v>
      </c>
      <c r="E863" s="23"/>
      <c r="F863" s="23"/>
      <c r="G863" s="23"/>
      <c r="H863" s="23" t="s">
        <v>3911</v>
      </c>
      <c r="I863" s="23"/>
      <c r="J863" s="23" t="s">
        <v>5698</v>
      </c>
      <c r="K863" s="23" t="s">
        <v>5699</v>
      </c>
      <c r="L863" s="23" t="s">
        <v>5700</v>
      </c>
      <c r="M863" s="23" t="s">
        <v>5701</v>
      </c>
      <c r="N863" s="23"/>
      <c r="O863" s="23"/>
      <c r="P863" s="23"/>
      <c r="Q863" s="23" t="s">
        <v>8650</v>
      </c>
      <c r="R863" s="23"/>
      <c r="S863" s="23"/>
      <c r="T863" s="23" t="s">
        <v>8651</v>
      </c>
      <c r="U863" s="23" t="s">
        <v>8652</v>
      </c>
      <c r="V863" s="23" t="s">
        <v>8653</v>
      </c>
      <c r="W863" s="4" t="s">
        <v>21672</v>
      </c>
      <c r="X863" s="4" t="s">
        <v>21672</v>
      </c>
      <c r="Y863" s="4" t="s">
        <v>21672</v>
      </c>
      <c r="Z863" s="4">
        <v>2.8029967</v>
      </c>
      <c r="AA863" s="4" t="s">
        <v>21672</v>
      </c>
      <c r="AB863" s="4">
        <v>1.6787358999999999</v>
      </c>
      <c r="AC863" s="4">
        <v>2.0466643000000002</v>
      </c>
      <c r="AD863" s="4">
        <v>2.5048403000000001</v>
      </c>
      <c r="AE863" s="4">
        <v>1.6006696</v>
      </c>
      <c r="AF863" s="4" t="s">
        <v>21672</v>
      </c>
      <c r="AG863" s="4" t="s">
        <v>21672</v>
      </c>
      <c r="AH863" s="4" t="s">
        <v>21672</v>
      </c>
      <c r="AI863" s="21">
        <v>1.9400000000000001E-3</v>
      </c>
      <c r="AJ863" s="4" t="s">
        <v>21672</v>
      </c>
      <c r="AK863" s="21">
        <v>1.07E-3</v>
      </c>
      <c r="AL863" s="21">
        <v>6.9399999999999999E-8</v>
      </c>
      <c r="AM863" s="21">
        <v>3.0499999999999999E-4</v>
      </c>
      <c r="AN863" s="21">
        <v>2.0699999999999998E-5</v>
      </c>
    </row>
    <row r="864" spans="1:40" ht="40.799999999999997" x14ac:dyDescent="0.2">
      <c r="A864" s="4">
        <v>856</v>
      </c>
      <c r="B864" s="4" t="s">
        <v>2949</v>
      </c>
      <c r="C864" s="4" t="s">
        <v>2950</v>
      </c>
      <c r="D864" s="4" t="s">
        <v>24326</v>
      </c>
      <c r="E864" s="23"/>
      <c r="F864" s="23"/>
      <c r="G864" s="23"/>
      <c r="H864" s="23" t="s">
        <v>5702</v>
      </c>
      <c r="I864" s="23"/>
      <c r="J864" s="23" t="s">
        <v>5703</v>
      </c>
      <c r="K864" s="23"/>
      <c r="L864" s="23" t="s">
        <v>5704</v>
      </c>
      <c r="M864" s="23"/>
      <c r="N864" s="23"/>
      <c r="O864" s="23"/>
      <c r="P864" s="23"/>
      <c r="Q864" s="23" t="s">
        <v>8654</v>
      </c>
      <c r="R864" s="23"/>
      <c r="S864" s="23" t="s">
        <v>8655</v>
      </c>
      <c r="T864" s="23"/>
      <c r="U864" s="23" t="s">
        <v>8656</v>
      </c>
      <c r="V864" s="23"/>
      <c r="W864" s="4" t="s">
        <v>21672</v>
      </c>
      <c r="X864" s="4" t="s">
        <v>21672</v>
      </c>
      <c r="Y864" s="4" t="s">
        <v>21672</v>
      </c>
      <c r="Z864" s="4">
        <v>1.8337361999999999</v>
      </c>
      <c r="AA864" s="4" t="s">
        <v>21672</v>
      </c>
      <c r="AB864" s="4">
        <v>1.6081348</v>
      </c>
      <c r="AC864" s="4" t="s">
        <v>21672</v>
      </c>
      <c r="AD864" s="4">
        <v>1.3711409000000001</v>
      </c>
      <c r="AE864" s="4" t="s">
        <v>21672</v>
      </c>
      <c r="AF864" s="4" t="s">
        <v>21672</v>
      </c>
      <c r="AG864" s="4" t="s">
        <v>21672</v>
      </c>
      <c r="AH864" s="4" t="s">
        <v>21672</v>
      </c>
      <c r="AI864" s="21">
        <v>2.1099999999999999E-3</v>
      </c>
      <c r="AJ864" s="4" t="s">
        <v>21672</v>
      </c>
      <c r="AK864" s="21">
        <v>1.2800000000000001E-3</v>
      </c>
      <c r="AL864" s="4" t="s">
        <v>21672</v>
      </c>
      <c r="AM864" s="21">
        <v>5.7999999999999996E-3</v>
      </c>
      <c r="AN864" s="4" t="s">
        <v>21672</v>
      </c>
    </row>
    <row r="865" spans="1:40" x14ac:dyDescent="0.2">
      <c r="A865" s="4">
        <v>857</v>
      </c>
      <c r="B865" s="4" t="s">
        <v>2951</v>
      </c>
      <c r="C865" s="4" t="s">
        <v>2952</v>
      </c>
      <c r="D865" s="4" t="s">
        <v>593</v>
      </c>
      <c r="E865" s="23"/>
      <c r="F865" s="23"/>
      <c r="G865" s="23"/>
      <c r="H865" s="23"/>
      <c r="I865" s="23"/>
      <c r="J865" s="23" t="s">
        <v>4478</v>
      </c>
      <c r="K865" s="23" t="s">
        <v>5705</v>
      </c>
      <c r="L865" s="23" t="s">
        <v>5706</v>
      </c>
      <c r="M865" s="23" t="s">
        <v>5707</v>
      </c>
      <c r="N865" s="23"/>
      <c r="O865" s="23"/>
      <c r="P865" s="23"/>
      <c r="Q865" s="23" t="s">
        <v>8657</v>
      </c>
      <c r="R865" s="23"/>
      <c r="S865" s="23" t="s">
        <v>8658</v>
      </c>
      <c r="T865" s="23" t="s">
        <v>8659</v>
      </c>
      <c r="U865" s="23" t="s">
        <v>8660</v>
      </c>
      <c r="V865" s="23" t="s">
        <v>8661</v>
      </c>
      <c r="W865" s="4" t="s">
        <v>21672</v>
      </c>
      <c r="X865" s="4" t="s">
        <v>21672</v>
      </c>
      <c r="Y865" s="4" t="s">
        <v>21672</v>
      </c>
      <c r="Z865" s="4">
        <v>3.0032108000000002</v>
      </c>
      <c r="AA865" s="4" t="s">
        <v>21672</v>
      </c>
      <c r="AB865" s="4">
        <v>1.1990970000000001</v>
      </c>
      <c r="AC865" s="4">
        <v>1.0964273</v>
      </c>
      <c r="AD865" s="4">
        <v>2.3003635999999998</v>
      </c>
      <c r="AE865" s="4">
        <v>2.0961150000000002</v>
      </c>
      <c r="AF865" s="4" t="s">
        <v>21672</v>
      </c>
      <c r="AG865" s="4" t="s">
        <v>21672</v>
      </c>
      <c r="AH865" s="4" t="s">
        <v>21672</v>
      </c>
      <c r="AI865" s="21">
        <v>2.2699999999999999E-3</v>
      </c>
      <c r="AJ865" s="4" t="s">
        <v>21672</v>
      </c>
      <c r="AK865" s="21">
        <v>2.8400000000000001E-3</v>
      </c>
      <c r="AL865" s="21">
        <v>1.4100000000000001E-6</v>
      </c>
      <c r="AM865" s="21">
        <v>1.33E-11</v>
      </c>
      <c r="AN865" s="21">
        <v>3.0299999999999999E-10</v>
      </c>
    </row>
    <row r="866" spans="1:40" x14ac:dyDescent="0.2">
      <c r="A866" s="4">
        <v>858</v>
      </c>
      <c r="B866" s="4" t="s">
        <v>2953</v>
      </c>
      <c r="C866" s="4" t="s">
        <v>2954</v>
      </c>
      <c r="D866" s="4" t="s">
        <v>24326</v>
      </c>
      <c r="E866" s="23"/>
      <c r="F866" s="23"/>
      <c r="G866" s="23"/>
      <c r="H866" s="23" t="s">
        <v>333</v>
      </c>
      <c r="I866" s="23"/>
      <c r="J866" s="23" t="s">
        <v>5708</v>
      </c>
      <c r="K866" s="23"/>
      <c r="L866" s="23" t="s">
        <v>5709</v>
      </c>
      <c r="M866" s="23"/>
      <c r="N866" s="23"/>
      <c r="O866" s="23"/>
      <c r="P866" s="23"/>
      <c r="Q866" s="23"/>
      <c r="R866" s="23"/>
      <c r="S866" s="23" t="s">
        <v>8662</v>
      </c>
      <c r="T866" s="23"/>
      <c r="U866" s="23" t="s">
        <v>8663</v>
      </c>
      <c r="V866" s="23"/>
      <c r="W866" s="4" t="s">
        <v>21672</v>
      </c>
      <c r="X866" s="4" t="s">
        <v>21672</v>
      </c>
      <c r="Y866" s="4" t="s">
        <v>21672</v>
      </c>
      <c r="Z866" s="4">
        <v>2.0021404999999999</v>
      </c>
      <c r="AA866" s="4" t="s">
        <v>21672</v>
      </c>
      <c r="AB866" s="4">
        <v>2.0984197999999998</v>
      </c>
      <c r="AC866" s="4" t="s">
        <v>21672</v>
      </c>
      <c r="AD866" s="4">
        <v>2.0447676000000001</v>
      </c>
      <c r="AE866" s="4" t="s">
        <v>21672</v>
      </c>
      <c r="AF866" s="4" t="s">
        <v>21672</v>
      </c>
      <c r="AG866" s="4" t="s">
        <v>21672</v>
      </c>
      <c r="AH866" s="4" t="s">
        <v>21672</v>
      </c>
      <c r="AI866" s="21">
        <v>3.64E-3</v>
      </c>
      <c r="AJ866" s="4" t="s">
        <v>21672</v>
      </c>
      <c r="AK866" s="21">
        <v>1.9599999999999998E-9</v>
      </c>
      <c r="AL866" s="4" t="s">
        <v>21672</v>
      </c>
      <c r="AM866" s="21">
        <v>2.0200000000000001E-7</v>
      </c>
      <c r="AN866" s="4" t="s">
        <v>21672</v>
      </c>
    </row>
    <row r="867" spans="1:40" x14ac:dyDescent="0.2">
      <c r="A867" s="4">
        <v>859</v>
      </c>
      <c r="B867" s="4" t="s">
        <v>2955</v>
      </c>
      <c r="C867" s="4" t="s">
        <v>2956</v>
      </c>
      <c r="D867" s="4" t="s">
        <v>24326</v>
      </c>
      <c r="E867" s="23"/>
      <c r="F867" s="23"/>
      <c r="G867" s="23"/>
      <c r="H867" s="23" t="s">
        <v>333</v>
      </c>
      <c r="I867" s="23"/>
      <c r="J867" s="23" t="s">
        <v>5708</v>
      </c>
      <c r="K867" s="23"/>
      <c r="L867" s="23" t="s">
        <v>5709</v>
      </c>
      <c r="M867" s="23"/>
      <c r="N867" s="23"/>
      <c r="O867" s="23"/>
      <c r="P867" s="23"/>
      <c r="Q867" s="23"/>
      <c r="R867" s="23"/>
      <c r="S867" s="23" t="s">
        <v>8662</v>
      </c>
      <c r="T867" s="23"/>
      <c r="U867" s="23" t="s">
        <v>8663</v>
      </c>
      <c r="V867" s="23"/>
      <c r="W867" s="4" t="s">
        <v>21672</v>
      </c>
      <c r="X867" s="4" t="s">
        <v>21672</v>
      </c>
      <c r="Y867" s="4" t="s">
        <v>21672</v>
      </c>
      <c r="Z867" s="4">
        <v>2.0021404999999999</v>
      </c>
      <c r="AA867" s="4" t="s">
        <v>21672</v>
      </c>
      <c r="AB867" s="4">
        <v>2.0984197999999998</v>
      </c>
      <c r="AC867" s="4" t="s">
        <v>21672</v>
      </c>
      <c r="AD867" s="4">
        <v>2.0447676000000001</v>
      </c>
      <c r="AE867" s="4" t="s">
        <v>21672</v>
      </c>
      <c r="AF867" s="4" t="s">
        <v>21672</v>
      </c>
      <c r="AG867" s="4" t="s">
        <v>21672</v>
      </c>
      <c r="AH867" s="4" t="s">
        <v>21672</v>
      </c>
      <c r="AI867" s="21">
        <v>3.64E-3</v>
      </c>
      <c r="AJ867" s="4" t="s">
        <v>21672</v>
      </c>
      <c r="AK867" s="21">
        <v>1.9599999999999998E-9</v>
      </c>
      <c r="AL867" s="4" t="s">
        <v>21672</v>
      </c>
      <c r="AM867" s="21">
        <v>2.0200000000000001E-7</v>
      </c>
      <c r="AN867" s="4" t="s">
        <v>21672</v>
      </c>
    </row>
    <row r="868" spans="1:40" ht="20.399999999999999" x14ac:dyDescent="0.2">
      <c r="A868" s="4">
        <v>860</v>
      </c>
      <c r="B868" s="4" t="s">
        <v>2957</v>
      </c>
      <c r="C868" s="4" t="s">
        <v>2958</v>
      </c>
      <c r="D868" s="4" t="s">
        <v>24327</v>
      </c>
      <c r="E868" s="23"/>
      <c r="F868" s="23"/>
      <c r="G868" s="23"/>
      <c r="H868" s="23" t="s">
        <v>4942</v>
      </c>
      <c r="I868" s="23"/>
      <c r="J868" s="23"/>
      <c r="K868" s="23" t="s">
        <v>24328</v>
      </c>
      <c r="L868" s="23" t="s">
        <v>24329</v>
      </c>
      <c r="M868" s="23" t="s">
        <v>5710</v>
      </c>
      <c r="N868" s="23"/>
      <c r="O868" s="23"/>
      <c r="P868" s="23"/>
      <c r="Q868" s="23" t="s">
        <v>8664</v>
      </c>
      <c r="R868" s="23"/>
      <c r="S868" s="23"/>
      <c r="T868" s="23" t="s">
        <v>24330</v>
      </c>
      <c r="U868" s="23" t="s">
        <v>8665</v>
      </c>
      <c r="V868" s="23" t="s">
        <v>24331</v>
      </c>
      <c r="W868" s="4" t="s">
        <v>21672</v>
      </c>
      <c r="X868" s="4" t="s">
        <v>21672</v>
      </c>
      <c r="Y868" s="4" t="s">
        <v>21672</v>
      </c>
      <c r="Z868" s="4">
        <v>1.4301003999999999</v>
      </c>
      <c r="AA868" s="4" t="s">
        <v>21672</v>
      </c>
      <c r="AB868" s="4" t="s">
        <v>21672</v>
      </c>
      <c r="AC868" s="4">
        <v>1.5141138999999999</v>
      </c>
      <c r="AD868" s="4">
        <v>1.8256854</v>
      </c>
      <c r="AE868" s="4">
        <v>1.4155582</v>
      </c>
      <c r="AF868" s="4" t="s">
        <v>21672</v>
      </c>
      <c r="AG868" s="4" t="s">
        <v>21672</v>
      </c>
      <c r="AH868" s="4" t="s">
        <v>21672</v>
      </c>
      <c r="AI868" s="21">
        <v>5.79E-3</v>
      </c>
      <c r="AJ868" s="4" t="s">
        <v>21672</v>
      </c>
      <c r="AK868" s="4" t="s">
        <v>21672</v>
      </c>
      <c r="AL868" s="21">
        <v>2.2699999999999999E-3</v>
      </c>
      <c r="AM868" s="21">
        <v>1.17E-4</v>
      </c>
      <c r="AN868" s="21">
        <v>7.6899999999999996E-7</v>
      </c>
    </row>
    <row r="869" spans="1:40" ht="20.399999999999999" x14ac:dyDescent="0.2">
      <c r="A869" s="4">
        <v>861</v>
      </c>
      <c r="B869" s="4" t="s">
        <v>2959</v>
      </c>
      <c r="C869" s="4" t="s">
        <v>2960</v>
      </c>
      <c r="D869" s="4" t="s">
        <v>593</v>
      </c>
      <c r="E869" s="23"/>
      <c r="F869" s="23"/>
      <c r="G869" s="23"/>
      <c r="H869" s="23" t="s">
        <v>3672</v>
      </c>
      <c r="I869" s="23"/>
      <c r="J869" s="23" t="s">
        <v>24332</v>
      </c>
      <c r="K869" s="23" t="s">
        <v>24333</v>
      </c>
      <c r="L869" s="23" t="s">
        <v>24334</v>
      </c>
      <c r="M869" s="23" t="s">
        <v>24335</v>
      </c>
      <c r="N869" s="23"/>
      <c r="O869" s="23"/>
      <c r="P869" s="23"/>
      <c r="Q869" s="23" t="s">
        <v>8666</v>
      </c>
      <c r="R869" s="23"/>
      <c r="S869" s="23" t="s">
        <v>8667</v>
      </c>
      <c r="T869" s="23" t="s">
        <v>24336</v>
      </c>
      <c r="U869" s="23" t="s">
        <v>8668</v>
      </c>
      <c r="V869" s="23" t="s">
        <v>24337</v>
      </c>
      <c r="W869" s="4" t="s">
        <v>21672</v>
      </c>
      <c r="X869" s="4" t="s">
        <v>21672</v>
      </c>
      <c r="Y869" s="4" t="s">
        <v>21672</v>
      </c>
      <c r="Z869" s="4">
        <v>1.7891469</v>
      </c>
      <c r="AA869" s="4" t="s">
        <v>21672</v>
      </c>
      <c r="AB869" s="4">
        <v>2.0537725999999998</v>
      </c>
      <c r="AC869" s="4">
        <v>1.360814</v>
      </c>
      <c r="AD869" s="4">
        <v>1.6749692</v>
      </c>
      <c r="AE869" s="4">
        <v>1.3622719999999999</v>
      </c>
      <c r="AF869" s="4" t="s">
        <v>21672</v>
      </c>
      <c r="AG869" s="4" t="s">
        <v>21672</v>
      </c>
      <c r="AH869" s="4" t="s">
        <v>21672</v>
      </c>
      <c r="AI869" s="21">
        <v>6.28E-3</v>
      </c>
      <c r="AJ869" s="4" t="s">
        <v>21672</v>
      </c>
      <c r="AK869" s="21">
        <v>1.0999999999999999E-8</v>
      </c>
      <c r="AL869" s="21">
        <v>6.5100000000000001E-9</v>
      </c>
      <c r="AM869" s="21">
        <v>5.1900000000000003E-12</v>
      </c>
      <c r="AN869" s="21">
        <v>1.85E-7</v>
      </c>
    </row>
    <row r="870" spans="1:40" x14ac:dyDescent="0.2">
      <c r="A870" s="4">
        <v>862</v>
      </c>
      <c r="B870" s="4" t="s">
        <v>2961</v>
      </c>
      <c r="C870" s="4" t="s">
        <v>2962</v>
      </c>
      <c r="D870" s="4" t="s">
        <v>24338</v>
      </c>
      <c r="E870" s="23"/>
      <c r="F870" s="23"/>
      <c r="G870" s="23"/>
      <c r="H870" s="23" t="s">
        <v>5711</v>
      </c>
      <c r="I870" s="23"/>
      <c r="J870" s="23"/>
      <c r="K870" s="23"/>
      <c r="L870" s="23"/>
      <c r="M870" s="23"/>
      <c r="N870" s="23"/>
      <c r="O870" s="23"/>
      <c r="P870" s="23"/>
      <c r="Q870" s="23" t="s">
        <v>8669</v>
      </c>
      <c r="R870" s="23"/>
      <c r="S870" s="23"/>
      <c r="T870" s="23"/>
      <c r="U870" s="23"/>
      <c r="V870" s="23"/>
      <c r="W870" s="4" t="s">
        <v>21672</v>
      </c>
      <c r="X870" s="4" t="s">
        <v>21672</v>
      </c>
      <c r="Y870" s="4" t="s">
        <v>21672</v>
      </c>
      <c r="Z870" s="4">
        <v>1.374018</v>
      </c>
      <c r="AA870" s="4" t="s">
        <v>21672</v>
      </c>
      <c r="AB870" s="4" t="s">
        <v>21672</v>
      </c>
      <c r="AC870" s="4" t="s">
        <v>21672</v>
      </c>
      <c r="AD870" s="4" t="s">
        <v>21672</v>
      </c>
      <c r="AE870" s="4" t="s">
        <v>21672</v>
      </c>
      <c r="AF870" s="4" t="s">
        <v>21672</v>
      </c>
      <c r="AG870" s="4" t="s">
        <v>21672</v>
      </c>
      <c r="AH870" s="4" t="s">
        <v>21672</v>
      </c>
      <c r="AI870" s="21">
        <v>7.4099999999999999E-3</v>
      </c>
      <c r="AJ870" s="4" t="s">
        <v>21672</v>
      </c>
      <c r="AK870" s="4" t="s">
        <v>21672</v>
      </c>
      <c r="AL870" s="4" t="s">
        <v>21672</v>
      </c>
      <c r="AM870" s="4" t="s">
        <v>21672</v>
      </c>
      <c r="AN870" s="4" t="s">
        <v>21672</v>
      </c>
    </row>
    <row r="871" spans="1:40" ht="20.399999999999999" x14ac:dyDescent="0.2">
      <c r="A871" s="4">
        <v>863</v>
      </c>
      <c r="B871" s="4" t="s">
        <v>2963</v>
      </c>
      <c r="C871" s="4" t="s">
        <v>2964</v>
      </c>
      <c r="D871" s="4" t="s">
        <v>593</v>
      </c>
      <c r="E871" s="23"/>
      <c r="F871" s="23"/>
      <c r="G871" s="23"/>
      <c r="H871" s="23" t="s">
        <v>3672</v>
      </c>
      <c r="I871" s="23"/>
      <c r="J871" s="23" t="s">
        <v>24339</v>
      </c>
      <c r="K871" s="23" t="s">
        <v>24333</v>
      </c>
      <c r="L871" s="23" t="s">
        <v>24334</v>
      </c>
      <c r="M871" s="23" t="s">
        <v>24335</v>
      </c>
      <c r="N871" s="23"/>
      <c r="O871" s="23"/>
      <c r="P871" s="23"/>
      <c r="Q871" s="23" t="s">
        <v>8666</v>
      </c>
      <c r="R871" s="23"/>
      <c r="S871" s="23" t="s">
        <v>8667</v>
      </c>
      <c r="T871" s="23" t="s">
        <v>24340</v>
      </c>
      <c r="U871" s="23" t="s">
        <v>8670</v>
      </c>
      <c r="V871" s="23" t="s">
        <v>24337</v>
      </c>
      <c r="W871" s="4" t="s">
        <v>21672</v>
      </c>
      <c r="X871" s="4" t="s">
        <v>21672</v>
      </c>
      <c r="Y871" s="4" t="s">
        <v>21672</v>
      </c>
      <c r="Z871" s="4">
        <v>1.6817979999999999</v>
      </c>
      <c r="AA871" s="4" t="s">
        <v>21672</v>
      </c>
      <c r="AB871" s="4">
        <v>2.0984197999999998</v>
      </c>
      <c r="AC871" s="4">
        <v>1.3303318</v>
      </c>
      <c r="AD871" s="4">
        <v>1.6460379000000001</v>
      </c>
      <c r="AE871" s="4">
        <v>1.2805356999999999</v>
      </c>
      <c r="AF871" s="4" t="s">
        <v>21672</v>
      </c>
      <c r="AG871" s="4" t="s">
        <v>21672</v>
      </c>
      <c r="AH871" s="4" t="s">
        <v>21672</v>
      </c>
      <c r="AI871" s="21">
        <v>8.0700000000000008E-3</v>
      </c>
      <c r="AJ871" s="4" t="s">
        <v>21672</v>
      </c>
      <c r="AK871" s="21">
        <v>2.8200000000000001E-8</v>
      </c>
      <c r="AL871" s="21">
        <v>1.4200000000000001E-9</v>
      </c>
      <c r="AM871" s="21">
        <v>1.27E-11</v>
      </c>
      <c r="AN871" s="21">
        <v>4.34E-7</v>
      </c>
    </row>
    <row r="872" spans="1:40" x14ac:dyDescent="0.2">
      <c r="A872" s="4">
        <v>864</v>
      </c>
      <c r="B872" s="4" t="s">
        <v>2965</v>
      </c>
      <c r="C872" s="4" t="s">
        <v>2966</v>
      </c>
      <c r="D872" s="4" t="s">
        <v>24341</v>
      </c>
      <c r="E872" s="23"/>
      <c r="F872" s="23"/>
      <c r="G872" s="23"/>
      <c r="H872" s="23" t="s">
        <v>333</v>
      </c>
      <c r="I872" s="23"/>
      <c r="J872" s="23" t="s">
        <v>5712</v>
      </c>
      <c r="K872" s="23" t="s">
        <v>5713</v>
      </c>
      <c r="L872" s="23" t="s">
        <v>5709</v>
      </c>
      <c r="M872" s="23"/>
      <c r="N872" s="23"/>
      <c r="O872" s="23"/>
      <c r="P872" s="23"/>
      <c r="Q872" s="23"/>
      <c r="R872" s="23"/>
      <c r="S872" s="23" t="s">
        <v>8671</v>
      </c>
      <c r="T872" s="23" t="s">
        <v>8672</v>
      </c>
      <c r="U872" s="23" t="s">
        <v>8673</v>
      </c>
      <c r="V872" s="23"/>
      <c r="W872" s="4" t="s">
        <v>21672</v>
      </c>
      <c r="X872" s="4" t="s">
        <v>21672</v>
      </c>
      <c r="Y872" s="4" t="s">
        <v>21672</v>
      </c>
      <c r="Z872" s="4">
        <v>1.4014983999999999</v>
      </c>
      <c r="AA872" s="4" t="s">
        <v>21672</v>
      </c>
      <c r="AB872" s="4">
        <v>2.0984197999999998</v>
      </c>
      <c r="AC872" s="4">
        <v>1.6629147</v>
      </c>
      <c r="AD872" s="4">
        <v>1.7891717</v>
      </c>
      <c r="AE872" s="4" t="s">
        <v>21672</v>
      </c>
      <c r="AF872" s="4" t="s">
        <v>21672</v>
      </c>
      <c r="AG872" s="4" t="s">
        <v>21672</v>
      </c>
      <c r="AH872" s="4" t="s">
        <v>21672</v>
      </c>
      <c r="AI872" s="21">
        <v>1.1299999999999999E-2</v>
      </c>
      <c r="AJ872" s="4" t="s">
        <v>21672</v>
      </c>
      <c r="AK872" s="21">
        <v>2.34E-14</v>
      </c>
      <c r="AL872" s="21">
        <v>9.8399999999999998E-3</v>
      </c>
      <c r="AM872" s="21">
        <v>2.9700000000000001E-8</v>
      </c>
      <c r="AN872" s="4" t="s">
        <v>21672</v>
      </c>
    </row>
    <row r="873" spans="1:40" ht="30.6" x14ac:dyDescent="0.2">
      <c r="A873" s="4">
        <v>865</v>
      </c>
      <c r="B873" s="4" t="s">
        <v>2967</v>
      </c>
      <c r="C873" s="4" t="s">
        <v>2968</v>
      </c>
      <c r="D873" s="4" t="s">
        <v>24342</v>
      </c>
      <c r="E873" s="23"/>
      <c r="F873" s="23"/>
      <c r="G873" s="23"/>
      <c r="H873" s="23" t="s">
        <v>5714</v>
      </c>
      <c r="I873" s="23"/>
      <c r="J873" s="23"/>
      <c r="K873" s="23" t="s">
        <v>5715</v>
      </c>
      <c r="L873" s="23"/>
      <c r="M873" s="23" t="s">
        <v>5716</v>
      </c>
      <c r="N873" s="23"/>
      <c r="O873" s="23"/>
      <c r="P873" s="23"/>
      <c r="Q873" s="23" t="s">
        <v>8674</v>
      </c>
      <c r="R873" s="23"/>
      <c r="S873" s="23"/>
      <c r="T873" s="23" t="s">
        <v>24343</v>
      </c>
      <c r="U873" s="23"/>
      <c r="V873" s="23" t="s">
        <v>24344</v>
      </c>
      <c r="W873" s="4" t="s">
        <v>21672</v>
      </c>
      <c r="X873" s="4" t="s">
        <v>21672</v>
      </c>
      <c r="Y873" s="4" t="s">
        <v>21672</v>
      </c>
      <c r="Z873" s="4">
        <v>1.5866019</v>
      </c>
      <c r="AA873" s="4" t="s">
        <v>21672</v>
      </c>
      <c r="AB873" s="4" t="s">
        <v>21672</v>
      </c>
      <c r="AC873" s="4">
        <v>1.6411931</v>
      </c>
      <c r="AD873" s="4" t="s">
        <v>21672</v>
      </c>
      <c r="AE873" s="4">
        <v>1.6610723000000001</v>
      </c>
      <c r="AF873" s="4" t="s">
        <v>21672</v>
      </c>
      <c r="AG873" s="4" t="s">
        <v>21672</v>
      </c>
      <c r="AH873" s="4" t="s">
        <v>21672</v>
      </c>
      <c r="AI873" s="21">
        <v>1.3899999999999999E-2</v>
      </c>
      <c r="AJ873" s="4" t="s">
        <v>21672</v>
      </c>
      <c r="AK873" s="4" t="s">
        <v>21672</v>
      </c>
      <c r="AL873" s="21">
        <v>7.0200000000000004E-4</v>
      </c>
      <c r="AM873" s="4" t="s">
        <v>21672</v>
      </c>
      <c r="AN873" s="21">
        <v>2.6200000000000003E-4</v>
      </c>
    </row>
    <row r="874" spans="1:40" x14ac:dyDescent="0.2">
      <c r="A874" s="4">
        <v>866</v>
      </c>
      <c r="B874" s="4" t="s">
        <v>2969</v>
      </c>
      <c r="C874" s="4" t="s">
        <v>2970</v>
      </c>
      <c r="D874" s="4" t="s">
        <v>24319</v>
      </c>
      <c r="E874" s="23"/>
      <c r="F874" s="23"/>
      <c r="G874" s="23"/>
      <c r="H874" s="23" t="s">
        <v>4577</v>
      </c>
      <c r="I874" s="23"/>
      <c r="J874" s="23" t="s">
        <v>24345</v>
      </c>
      <c r="K874" s="23"/>
      <c r="L874" s="23"/>
      <c r="M874" s="23"/>
      <c r="N874" s="23"/>
      <c r="O874" s="23"/>
      <c r="P874" s="23"/>
      <c r="Q874" s="23" t="s">
        <v>7374</v>
      </c>
      <c r="R874" s="23"/>
      <c r="S874" s="23" t="s">
        <v>7101</v>
      </c>
      <c r="T874" s="23"/>
      <c r="U874" s="23"/>
      <c r="V874" s="23"/>
      <c r="W874" s="4" t="s">
        <v>21672</v>
      </c>
      <c r="X874" s="4" t="s">
        <v>21672</v>
      </c>
      <c r="Y874" s="4" t="s">
        <v>21672</v>
      </c>
      <c r="Z874" s="4">
        <v>2.2604812000000001</v>
      </c>
      <c r="AA874" s="4" t="s">
        <v>21672</v>
      </c>
      <c r="AB874" s="4">
        <v>1.0830553999999999</v>
      </c>
      <c r="AC874" s="4" t="s">
        <v>21672</v>
      </c>
      <c r="AD874" s="4" t="s">
        <v>21672</v>
      </c>
      <c r="AE874" s="4" t="s">
        <v>21672</v>
      </c>
      <c r="AF874" s="4" t="s">
        <v>21672</v>
      </c>
      <c r="AG874" s="4" t="s">
        <v>21672</v>
      </c>
      <c r="AH874" s="4" t="s">
        <v>21672</v>
      </c>
      <c r="AI874" s="21">
        <v>1.9199999999999998E-2</v>
      </c>
      <c r="AJ874" s="4" t="s">
        <v>21672</v>
      </c>
      <c r="AK874" s="21">
        <v>4.5900000000000003E-2</v>
      </c>
      <c r="AL874" s="4" t="s">
        <v>21672</v>
      </c>
      <c r="AM874" s="4" t="s">
        <v>21672</v>
      </c>
      <c r="AN874" s="4" t="s">
        <v>21672</v>
      </c>
    </row>
    <row r="875" spans="1:40" ht="40.799999999999997" x14ac:dyDescent="0.2">
      <c r="A875" s="4">
        <v>867</v>
      </c>
      <c r="B875" s="4" t="s">
        <v>2971</v>
      </c>
      <c r="C875" s="4" t="s">
        <v>2972</v>
      </c>
      <c r="D875" s="4" t="s">
        <v>24326</v>
      </c>
      <c r="E875" s="23"/>
      <c r="F875" s="23"/>
      <c r="G875" s="23"/>
      <c r="H875" s="23" t="s">
        <v>5717</v>
      </c>
      <c r="I875" s="23"/>
      <c r="J875" s="23" t="s">
        <v>5718</v>
      </c>
      <c r="K875" s="23"/>
      <c r="L875" s="23" t="s">
        <v>5719</v>
      </c>
      <c r="M875" s="23"/>
      <c r="N875" s="23"/>
      <c r="O875" s="23"/>
      <c r="P875" s="23"/>
      <c r="Q875" s="23" t="s">
        <v>8675</v>
      </c>
      <c r="R875" s="23"/>
      <c r="S875" s="23" t="s">
        <v>8676</v>
      </c>
      <c r="T875" s="23"/>
      <c r="U875" s="23" t="s">
        <v>8677</v>
      </c>
      <c r="V875" s="23"/>
      <c r="W875" s="4" t="s">
        <v>21672</v>
      </c>
      <c r="X875" s="4" t="s">
        <v>21672</v>
      </c>
      <c r="Y875" s="4" t="s">
        <v>21672</v>
      </c>
      <c r="Z875" s="4">
        <v>2.0471325</v>
      </c>
      <c r="AA875" s="4" t="s">
        <v>21672</v>
      </c>
      <c r="AB875" s="4">
        <v>1.4618205</v>
      </c>
      <c r="AC875" s="4" t="s">
        <v>21672</v>
      </c>
      <c r="AD875" s="4">
        <v>1.4072137</v>
      </c>
      <c r="AE875" s="4" t="s">
        <v>21672</v>
      </c>
      <c r="AF875" s="4" t="s">
        <v>21672</v>
      </c>
      <c r="AG875" s="4" t="s">
        <v>21672</v>
      </c>
      <c r="AH875" s="4" t="s">
        <v>21672</v>
      </c>
      <c r="AI875" s="21">
        <v>2.1399999999999999E-2</v>
      </c>
      <c r="AJ875" s="4" t="s">
        <v>21672</v>
      </c>
      <c r="AK875" s="21">
        <v>1.9199999999999999E-5</v>
      </c>
      <c r="AL875" s="4" t="s">
        <v>21672</v>
      </c>
      <c r="AM875" s="21">
        <v>9.5999999999999992E-3</v>
      </c>
      <c r="AN875" s="4" t="s">
        <v>21672</v>
      </c>
    </row>
    <row r="876" spans="1:40" x14ac:dyDescent="0.2">
      <c r="A876" s="4">
        <v>868</v>
      </c>
      <c r="B876" s="4" t="s">
        <v>2973</v>
      </c>
      <c r="C876" s="4" t="s">
        <v>2974</v>
      </c>
      <c r="D876" s="4" t="s">
        <v>593</v>
      </c>
      <c r="E876" s="23"/>
      <c r="F876" s="23"/>
      <c r="G876" s="23"/>
      <c r="H876" s="23" t="s">
        <v>330</v>
      </c>
      <c r="I876" s="23"/>
      <c r="J876" s="23" t="s">
        <v>5720</v>
      </c>
      <c r="K876" s="23" t="s">
        <v>5721</v>
      </c>
      <c r="L876" s="23" t="s">
        <v>5722</v>
      </c>
      <c r="M876" s="23" t="s">
        <v>5723</v>
      </c>
      <c r="N876" s="23"/>
      <c r="O876" s="23"/>
      <c r="P876" s="23"/>
      <c r="Q876" s="23" t="s">
        <v>8482</v>
      </c>
      <c r="R876" s="23"/>
      <c r="S876" s="23" t="s">
        <v>8678</v>
      </c>
      <c r="T876" s="23" t="s">
        <v>8679</v>
      </c>
      <c r="U876" s="23" t="s">
        <v>8680</v>
      </c>
      <c r="V876" s="23" t="s">
        <v>8681</v>
      </c>
      <c r="W876" s="4" t="s">
        <v>21672</v>
      </c>
      <c r="X876" s="4" t="s">
        <v>21672</v>
      </c>
      <c r="Y876" s="4" t="s">
        <v>21672</v>
      </c>
      <c r="Z876" s="4">
        <v>2.0021404999999999</v>
      </c>
      <c r="AA876" s="4" t="s">
        <v>21672</v>
      </c>
      <c r="AB876" s="4">
        <v>1.5987960999999999</v>
      </c>
      <c r="AC876" s="4">
        <v>0.97460199999999997</v>
      </c>
      <c r="AD876" s="4">
        <v>1.3631784</v>
      </c>
      <c r="AE876" s="4">
        <v>1.0162982</v>
      </c>
      <c r="AF876" s="4" t="s">
        <v>21672</v>
      </c>
      <c r="AG876" s="4" t="s">
        <v>21672</v>
      </c>
      <c r="AH876" s="4" t="s">
        <v>21672</v>
      </c>
      <c r="AI876" s="21">
        <v>2.24E-2</v>
      </c>
      <c r="AJ876" s="4" t="s">
        <v>21672</v>
      </c>
      <c r="AK876" s="21">
        <v>3.3199999999999999E-4</v>
      </c>
      <c r="AL876" s="21">
        <v>1.2E-4</v>
      </c>
      <c r="AM876" s="21">
        <v>9.1299999999999992E-3</v>
      </c>
      <c r="AN876" s="21">
        <v>1.66E-2</v>
      </c>
    </row>
    <row r="877" spans="1:40" x14ac:dyDescent="0.2">
      <c r="A877" s="4">
        <v>869</v>
      </c>
      <c r="B877" s="4" t="s">
        <v>2975</v>
      </c>
      <c r="C877" s="4" t="s">
        <v>2976</v>
      </c>
      <c r="D877" s="4" t="s">
        <v>593</v>
      </c>
      <c r="E877" s="23"/>
      <c r="F877" s="23"/>
      <c r="G877" s="23"/>
      <c r="H877" s="23" t="s">
        <v>333</v>
      </c>
      <c r="I877" s="23"/>
      <c r="J877" s="23" t="s">
        <v>5724</v>
      </c>
      <c r="K877" s="23" t="s">
        <v>5725</v>
      </c>
      <c r="L877" s="23" t="s">
        <v>5726</v>
      </c>
      <c r="M877" s="23" t="s">
        <v>5727</v>
      </c>
      <c r="N877" s="23"/>
      <c r="O877" s="23"/>
      <c r="P877" s="23"/>
      <c r="Q877" s="23"/>
      <c r="R877" s="23"/>
      <c r="S877" s="23" t="s">
        <v>8289</v>
      </c>
      <c r="T877" s="23" t="s">
        <v>8682</v>
      </c>
      <c r="U877" s="23" t="s">
        <v>8683</v>
      </c>
      <c r="V877" s="23" t="s">
        <v>8684</v>
      </c>
      <c r="W877" s="4" t="s">
        <v>21672</v>
      </c>
      <c r="X877" s="4" t="s">
        <v>21672</v>
      </c>
      <c r="Y877" s="4" t="s">
        <v>21672</v>
      </c>
      <c r="Z877" s="4">
        <v>1.1211987000000001</v>
      </c>
      <c r="AA877" s="4" t="s">
        <v>21672</v>
      </c>
      <c r="AB877" s="4">
        <v>1.8466094</v>
      </c>
      <c r="AC877" s="4">
        <v>1.5349982</v>
      </c>
      <c r="AD877" s="4">
        <v>2.0038722999999998</v>
      </c>
      <c r="AE877" s="4">
        <v>1.4939583000000001</v>
      </c>
      <c r="AF877" s="4" t="s">
        <v>21672</v>
      </c>
      <c r="AG877" s="4" t="s">
        <v>21672</v>
      </c>
      <c r="AH877" s="4" t="s">
        <v>21672</v>
      </c>
      <c r="AI877" s="21">
        <v>2.2700000000000001E-2</v>
      </c>
      <c r="AJ877" s="4" t="s">
        <v>21672</v>
      </c>
      <c r="AK877" s="21">
        <v>4.1499999999999999E-11</v>
      </c>
      <c r="AL877" s="21">
        <v>8.9700000000000005E-3</v>
      </c>
      <c r="AM877" s="21">
        <v>1.24E-7</v>
      </c>
      <c r="AN877" s="21">
        <v>1.12E-2</v>
      </c>
    </row>
    <row r="878" spans="1:40" ht="20.399999999999999" x14ac:dyDescent="0.2">
      <c r="A878" s="4">
        <v>870</v>
      </c>
      <c r="B878" s="4" t="s">
        <v>2977</v>
      </c>
      <c r="C878" s="4" t="s">
        <v>2978</v>
      </c>
      <c r="D878" s="4" t="s">
        <v>24326</v>
      </c>
      <c r="E878" s="23"/>
      <c r="F878" s="23"/>
      <c r="G878" s="23"/>
      <c r="H878" s="23" t="s">
        <v>333</v>
      </c>
      <c r="I878" s="23"/>
      <c r="J878" s="23" t="s">
        <v>5728</v>
      </c>
      <c r="K878" s="23"/>
      <c r="L878" s="23" t="s">
        <v>5729</v>
      </c>
      <c r="M878" s="23"/>
      <c r="N878" s="23"/>
      <c r="O878" s="23"/>
      <c r="P878" s="23"/>
      <c r="Q878" s="23" t="s">
        <v>8482</v>
      </c>
      <c r="R878" s="23"/>
      <c r="S878" s="23" t="s">
        <v>8685</v>
      </c>
      <c r="T878" s="23"/>
      <c r="U878" s="23" t="s">
        <v>8686</v>
      </c>
      <c r="V878" s="23"/>
      <c r="W878" s="4" t="s">
        <v>21672</v>
      </c>
      <c r="X878" s="4" t="s">
        <v>21672</v>
      </c>
      <c r="Y878" s="4" t="s">
        <v>21672</v>
      </c>
      <c r="Z878" s="4">
        <v>1.6817979999999999</v>
      </c>
      <c r="AA878" s="4" t="s">
        <v>21672</v>
      </c>
      <c r="AB878" s="4">
        <v>1.6787358999999999</v>
      </c>
      <c r="AC878" s="4" t="s">
        <v>21672</v>
      </c>
      <c r="AD878" s="4">
        <v>2.2901397000000001</v>
      </c>
      <c r="AE878" s="4" t="s">
        <v>21672</v>
      </c>
      <c r="AF878" s="4" t="s">
        <v>21672</v>
      </c>
      <c r="AG878" s="4" t="s">
        <v>21672</v>
      </c>
      <c r="AH878" s="4" t="s">
        <v>21672</v>
      </c>
      <c r="AI878" s="21">
        <v>2.2700000000000001E-2</v>
      </c>
      <c r="AJ878" s="4" t="s">
        <v>21672</v>
      </c>
      <c r="AK878" s="21">
        <v>2.5899999999999998E-7</v>
      </c>
      <c r="AL878" s="4" t="s">
        <v>21672</v>
      </c>
      <c r="AM878" s="21">
        <v>1.8E-7</v>
      </c>
      <c r="AN878" s="4" t="s">
        <v>21672</v>
      </c>
    </row>
    <row r="879" spans="1:40" ht="20.399999999999999" x14ac:dyDescent="0.2">
      <c r="A879" s="4">
        <v>871</v>
      </c>
      <c r="B879" s="4" t="s">
        <v>2979</v>
      </c>
      <c r="C879" s="4" t="s">
        <v>2980</v>
      </c>
      <c r="D879" s="4" t="s">
        <v>593</v>
      </c>
      <c r="E879" s="23"/>
      <c r="F879" s="23"/>
      <c r="G879" s="23"/>
      <c r="H879" s="23" t="s">
        <v>5730</v>
      </c>
      <c r="I879" s="23"/>
      <c r="J879" s="23" t="s">
        <v>5731</v>
      </c>
      <c r="K879" s="23" t="s">
        <v>5732</v>
      </c>
      <c r="L879" s="23" t="s">
        <v>5733</v>
      </c>
      <c r="M879" s="23" t="s">
        <v>5734</v>
      </c>
      <c r="N879" s="23"/>
      <c r="O879" s="23"/>
      <c r="P879" s="23"/>
      <c r="Q879" s="23" t="s">
        <v>6863</v>
      </c>
      <c r="R879" s="23"/>
      <c r="S879" s="23" t="s">
        <v>8687</v>
      </c>
      <c r="T879" s="23" t="s">
        <v>8688</v>
      </c>
      <c r="U879" s="23" t="s">
        <v>8689</v>
      </c>
      <c r="V879" s="23" t="s">
        <v>8690</v>
      </c>
      <c r="W879" s="4" t="s">
        <v>21672</v>
      </c>
      <c r="X879" s="4" t="s">
        <v>21672</v>
      </c>
      <c r="Y879" s="4" t="s">
        <v>21672</v>
      </c>
      <c r="Z879" s="4">
        <v>2.0610270000000002</v>
      </c>
      <c r="AA879" s="4" t="s">
        <v>21672</v>
      </c>
      <c r="AB879" s="4">
        <v>1.4812375</v>
      </c>
      <c r="AC879" s="4">
        <v>0.90294010000000002</v>
      </c>
      <c r="AD879" s="4">
        <v>1.4734354999999999</v>
      </c>
      <c r="AE879" s="4">
        <v>1.4123555999999999</v>
      </c>
      <c r="AF879" s="4" t="s">
        <v>21672</v>
      </c>
      <c r="AG879" s="4" t="s">
        <v>21672</v>
      </c>
      <c r="AH879" s="4" t="s">
        <v>21672</v>
      </c>
      <c r="AI879" s="21">
        <v>3.6499999999999998E-2</v>
      </c>
      <c r="AJ879" s="4" t="s">
        <v>21672</v>
      </c>
      <c r="AK879" s="21">
        <v>9.3100000000000006E-3</v>
      </c>
      <c r="AL879" s="21">
        <v>1.6799999999999999E-2</v>
      </c>
      <c r="AM879" s="21">
        <v>3.5399999999999999E-4</v>
      </c>
      <c r="AN879" s="21">
        <v>2.8000000000000001E-2</v>
      </c>
    </row>
    <row r="880" spans="1:40" ht="20.399999999999999" x14ac:dyDescent="0.2">
      <c r="A880" s="4">
        <v>872</v>
      </c>
      <c r="B880" s="4" t="s">
        <v>2981</v>
      </c>
      <c r="C880" s="4" t="s">
        <v>2982</v>
      </c>
      <c r="D880" s="4" t="s">
        <v>593</v>
      </c>
      <c r="E880" s="23"/>
      <c r="F880" s="23"/>
      <c r="G880" s="23"/>
      <c r="H880" s="23" t="s">
        <v>5730</v>
      </c>
      <c r="I880" s="23"/>
      <c r="J880" s="23" t="s">
        <v>5731</v>
      </c>
      <c r="K880" s="23" t="s">
        <v>5732</v>
      </c>
      <c r="L880" s="23" t="s">
        <v>5733</v>
      </c>
      <c r="M880" s="23" t="s">
        <v>5734</v>
      </c>
      <c r="N880" s="23"/>
      <c r="O880" s="23"/>
      <c r="P880" s="23"/>
      <c r="Q880" s="23" t="s">
        <v>6863</v>
      </c>
      <c r="R880" s="23"/>
      <c r="S880" s="23" t="s">
        <v>8687</v>
      </c>
      <c r="T880" s="23" t="s">
        <v>8688</v>
      </c>
      <c r="U880" s="23" t="s">
        <v>8689</v>
      </c>
      <c r="V880" s="23" t="s">
        <v>8690</v>
      </c>
      <c r="W880" s="4" t="s">
        <v>21672</v>
      </c>
      <c r="X880" s="4" t="s">
        <v>21672</v>
      </c>
      <c r="Y880" s="4" t="s">
        <v>21672</v>
      </c>
      <c r="Z880" s="4">
        <v>2.0610270000000002</v>
      </c>
      <c r="AA880" s="4" t="s">
        <v>21672</v>
      </c>
      <c r="AB880" s="4">
        <v>1.4812375</v>
      </c>
      <c r="AC880" s="4">
        <v>0.90294010000000002</v>
      </c>
      <c r="AD880" s="4">
        <v>1.4734354999999999</v>
      </c>
      <c r="AE880" s="4">
        <v>1.4123555999999999</v>
      </c>
      <c r="AF880" s="4" t="s">
        <v>21672</v>
      </c>
      <c r="AG880" s="4" t="s">
        <v>21672</v>
      </c>
      <c r="AH880" s="4" t="s">
        <v>21672</v>
      </c>
      <c r="AI880" s="21">
        <v>3.6499999999999998E-2</v>
      </c>
      <c r="AJ880" s="4" t="s">
        <v>21672</v>
      </c>
      <c r="AK880" s="21">
        <v>9.3100000000000006E-3</v>
      </c>
      <c r="AL880" s="21">
        <v>1.6799999999999999E-2</v>
      </c>
      <c r="AM880" s="21">
        <v>3.5399999999999999E-4</v>
      </c>
      <c r="AN880" s="21">
        <v>2.8000000000000001E-2</v>
      </c>
    </row>
    <row r="881" spans="1:40" ht="20.399999999999999" x14ac:dyDescent="0.2">
      <c r="A881" s="4">
        <v>873</v>
      </c>
      <c r="B881" s="4" t="s">
        <v>2983</v>
      </c>
      <c r="C881" s="4" t="s">
        <v>2984</v>
      </c>
      <c r="D881" s="4" t="s">
        <v>24346</v>
      </c>
      <c r="E881" s="23"/>
      <c r="F881" s="23"/>
      <c r="G881" s="23"/>
      <c r="H881" s="23" t="s">
        <v>5735</v>
      </c>
      <c r="I881" s="23"/>
      <c r="J881" s="23"/>
      <c r="K881" s="23"/>
      <c r="L881" s="23"/>
      <c r="M881" s="23" t="s">
        <v>24347</v>
      </c>
      <c r="N881" s="23"/>
      <c r="O881" s="23"/>
      <c r="P881" s="23"/>
      <c r="Q881" s="23" t="s">
        <v>8669</v>
      </c>
      <c r="R881" s="23"/>
      <c r="S881" s="23"/>
      <c r="T881" s="23"/>
      <c r="U881" s="23"/>
      <c r="V881" s="23" t="s">
        <v>8691</v>
      </c>
      <c r="W881" s="4" t="s">
        <v>21672</v>
      </c>
      <c r="X881" s="4" t="s">
        <v>21672</v>
      </c>
      <c r="Y881" s="4" t="s">
        <v>21672</v>
      </c>
      <c r="Z881" s="4">
        <v>1.4561021999999999</v>
      </c>
      <c r="AA881" s="4" t="s">
        <v>21672</v>
      </c>
      <c r="AB881" s="4" t="s">
        <v>21672</v>
      </c>
      <c r="AC881" s="4" t="s">
        <v>21672</v>
      </c>
      <c r="AD881" s="4" t="s">
        <v>21672</v>
      </c>
      <c r="AE881" s="4">
        <v>0.8315167</v>
      </c>
      <c r="AF881" s="4" t="s">
        <v>21672</v>
      </c>
      <c r="AG881" s="4" t="s">
        <v>21672</v>
      </c>
      <c r="AH881" s="4" t="s">
        <v>21672</v>
      </c>
      <c r="AI881" s="21">
        <v>3.85E-2</v>
      </c>
      <c r="AJ881" s="4" t="s">
        <v>21672</v>
      </c>
      <c r="AK881" s="4" t="s">
        <v>21672</v>
      </c>
      <c r="AL881" s="4" t="s">
        <v>21672</v>
      </c>
      <c r="AM881" s="4" t="s">
        <v>21672</v>
      </c>
      <c r="AN881" s="21">
        <v>4.9300000000000004E-3</v>
      </c>
    </row>
    <row r="882" spans="1:40" ht="20.399999999999999" x14ac:dyDescent="0.2">
      <c r="A882" s="4">
        <v>874</v>
      </c>
      <c r="B882" s="4" t="s">
        <v>2985</v>
      </c>
      <c r="C882" s="4" t="s">
        <v>2986</v>
      </c>
      <c r="D882" s="4" t="s">
        <v>593</v>
      </c>
      <c r="E882" s="23"/>
      <c r="F882" s="23"/>
      <c r="G882" s="23"/>
      <c r="H882" s="23" t="s">
        <v>5696</v>
      </c>
      <c r="I882" s="23"/>
      <c r="J882" s="23" t="s">
        <v>5736</v>
      </c>
      <c r="K882" s="23" t="s">
        <v>5737</v>
      </c>
      <c r="L882" s="23" t="s">
        <v>5738</v>
      </c>
      <c r="M882" s="23" t="s">
        <v>5739</v>
      </c>
      <c r="N882" s="23"/>
      <c r="O882" s="23"/>
      <c r="P882" s="23"/>
      <c r="Q882" s="23" t="s">
        <v>4062</v>
      </c>
      <c r="R882" s="23"/>
      <c r="S882" s="23" t="s">
        <v>8692</v>
      </c>
      <c r="T882" s="23" t="s">
        <v>8693</v>
      </c>
      <c r="U882" s="23" t="s">
        <v>8694</v>
      </c>
      <c r="V882" s="23" t="s">
        <v>8695</v>
      </c>
      <c r="W882" s="4" t="s">
        <v>21672</v>
      </c>
      <c r="X882" s="4" t="s">
        <v>21672</v>
      </c>
      <c r="Y882" s="4" t="s">
        <v>21672</v>
      </c>
      <c r="Z882" s="4">
        <v>1.4498259</v>
      </c>
      <c r="AA882" s="4" t="s">
        <v>21672</v>
      </c>
      <c r="AB882" s="4">
        <v>2.0260604999999998</v>
      </c>
      <c r="AC882" s="4">
        <v>1.2350559999999999</v>
      </c>
      <c r="AD882" s="4">
        <v>1.3573025999999999</v>
      </c>
      <c r="AE882" s="4">
        <v>1.1039101</v>
      </c>
      <c r="AF882" s="4" t="s">
        <v>21672</v>
      </c>
      <c r="AG882" s="4" t="s">
        <v>21672</v>
      </c>
      <c r="AH882" s="4" t="s">
        <v>21672</v>
      </c>
      <c r="AI882" s="21">
        <v>4.1300000000000003E-2</v>
      </c>
      <c r="AJ882" s="4" t="s">
        <v>21672</v>
      </c>
      <c r="AK882" s="21">
        <v>7.3000000000000004E-6</v>
      </c>
      <c r="AL882" s="21">
        <v>5.5999999999999995E-4</v>
      </c>
      <c r="AM882" s="21">
        <v>1.5299999999999999E-2</v>
      </c>
      <c r="AN882" s="21">
        <v>1.9400000000000001E-3</v>
      </c>
    </row>
    <row r="883" spans="1:40" x14ac:dyDescent="0.2">
      <c r="A883" s="4">
        <v>875</v>
      </c>
      <c r="B883" s="4" t="s">
        <v>2987</v>
      </c>
      <c r="C883" s="4" t="s">
        <v>2988</v>
      </c>
      <c r="D883" s="4" t="s">
        <v>24319</v>
      </c>
      <c r="E883" s="23"/>
      <c r="F883" s="23"/>
      <c r="G883" s="23"/>
      <c r="H883" s="23" t="s">
        <v>330</v>
      </c>
      <c r="I883" s="23"/>
      <c r="J883" s="23" t="s">
        <v>5740</v>
      </c>
      <c r="K883" s="23"/>
      <c r="L883" s="23"/>
      <c r="M883" s="23"/>
      <c r="N883" s="23"/>
      <c r="O883" s="23"/>
      <c r="P883" s="23"/>
      <c r="Q883" s="23"/>
      <c r="R883" s="23"/>
      <c r="S883" s="23" t="s">
        <v>7164</v>
      </c>
      <c r="T883" s="23"/>
      <c r="U883" s="23"/>
      <c r="V883" s="23"/>
      <c r="W883" s="4" t="s">
        <v>21672</v>
      </c>
      <c r="X883" s="4" t="s">
        <v>21672</v>
      </c>
      <c r="Y883" s="4" t="s">
        <v>21672</v>
      </c>
      <c r="Z883" s="4">
        <v>1.0780757000000001</v>
      </c>
      <c r="AA883" s="4" t="s">
        <v>21672</v>
      </c>
      <c r="AB883" s="4">
        <v>1.1299184</v>
      </c>
      <c r="AC883" s="4" t="s">
        <v>21672</v>
      </c>
      <c r="AD883" s="4" t="s">
        <v>21672</v>
      </c>
      <c r="AE883" s="4" t="s">
        <v>21672</v>
      </c>
      <c r="AF883" s="4" t="s">
        <v>21672</v>
      </c>
      <c r="AG883" s="4" t="s">
        <v>21672</v>
      </c>
      <c r="AH883" s="4" t="s">
        <v>21672</v>
      </c>
      <c r="AI883" s="21">
        <v>4.3499999999999997E-2</v>
      </c>
      <c r="AJ883" s="4" t="s">
        <v>21672</v>
      </c>
      <c r="AK883" s="21">
        <v>1.0399999999999999E-3</v>
      </c>
      <c r="AL883" s="4" t="s">
        <v>21672</v>
      </c>
      <c r="AM883" s="4" t="s">
        <v>21672</v>
      </c>
      <c r="AN883" s="4" t="s">
        <v>21672</v>
      </c>
    </row>
    <row r="884" spans="1:40" ht="20.399999999999999" x14ac:dyDescent="0.2">
      <c r="A884" s="4">
        <v>876</v>
      </c>
      <c r="B884" s="4" t="s">
        <v>2989</v>
      </c>
      <c r="C884" s="4" t="s">
        <v>2990</v>
      </c>
      <c r="D884" s="4" t="s">
        <v>593</v>
      </c>
      <c r="E884" s="23"/>
      <c r="F884" s="23"/>
      <c r="G884" s="23"/>
      <c r="H884" s="23" t="s">
        <v>5730</v>
      </c>
      <c r="I884" s="23"/>
      <c r="J884" s="23" t="s">
        <v>5731</v>
      </c>
      <c r="K884" s="23" t="s">
        <v>5741</v>
      </c>
      <c r="L884" s="23" t="s">
        <v>5742</v>
      </c>
      <c r="M884" s="23" t="s">
        <v>5743</v>
      </c>
      <c r="N884" s="23"/>
      <c r="O884" s="23"/>
      <c r="P884" s="23"/>
      <c r="Q884" s="23" t="s">
        <v>6863</v>
      </c>
      <c r="R884" s="23"/>
      <c r="S884" s="23" t="s">
        <v>8696</v>
      </c>
      <c r="T884" s="23" t="s">
        <v>8697</v>
      </c>
      <c r="U884" s="23" t="s">
        <v>8689</v>
      </c>
      <c r="V884" s="23" t="s">
        <v>8698</v>
      </c>
      <c r="W884" s="4" t="s">
        <v>21672</v>
      </c>
      <c r="X884" s="4" t="s">
        <v>21672</v>
      </c>
      <c r="Y884" s="4" t="s">
        <v>21672</v>
      </c>
      <c r="Z884" s="4">
        <v>1.9465254999999999</v>
      </c>
      <c r="AA884" s="4" t="s">
        <v>21672</v>
      </c>
      <c r="AB884" s="4">
        <v>1.5155254</v>
      </c>
      <c r="AC884" s="4">
        <v>0.99490630000000002</v>
      </c>
      <c r="AD884" s="4">
        <v>1.4909764000000001</v>
      </c>
      <c r="AE884" s="4">
        <v>1.4821015</v>
      </c>
      <c r="AF884" s="4" t="s">
        <v>21672</v>
      </c>
      <c r="AG884" s="4" t="s">
        <v>21672</v>
      </c>
      <c r="AH884" s="4" t="s">
        <v>21672</v>
      </c>
      <c r="AI884" s="21">
        <v>4.3499999999999997E-2</v>
      </c>
      <c r="AJ884" s="4" t="s">
        <v>21672</v>
      </c>
      <c r="AK884" s="21">
        <v>1.2500000000000001E-2</v>
      </c>
      <c r="AL884" s="21">
        <v>2.3800000000000002E-2</v>
      </c>
      <c r="AM884" s="21">
        <v>5.0600000000000005E-4</v>
      </c>
      <c r="AN884" s="21">
        <v>3.9399999999999998E-2</v>
      </c>
    </row>
    <row r="885" spans="1:40" x14ac:dyDescent="0.2">
      <c r="A885" s="4">
        <v>877</v>
      </c>
      <c r="B885" s="4" t="s">
        <v>2991</v>
      </c>
      <c r="C885" s="4" t="s">
        <v>2992</v>
      </c>
      <c r="D885" s="4" t="s">
        <v>24338</v>
      </c>
      <c r="E885" s="23"/>
      <c r="F885" s="23"/>
      <c r="G885" s="23"/>
      <c r="H885" s="23" t="s">
        <v>4041</v>
      </c>
      <c r="I885" s="23"/>
      <c r="J885" s="23"/>
      <c r="K885" s="23"/>
      <c r="L885" s="23"/>
      <c r="M885" s="23"/>
      <c r="N885" s="23"/>
      <c r="O885" s="23"/>
      <c r="P885" s="23"/>
      <c r="Q885" s="23" t="s">
        <v>8699</v>
      </c>
      <c r="R885" s="23"/>
      <c r="S885" s="23"/>
      <c r="T885" s="23"/>
      <c r="U885" s="23"/>
      <c r="V885" s="23"/>
      <c r="W885" s="4" t="s">
        <v>21672</v>
      </c>
      <c r="X885" s="4" t="s">
        <v>21672</v>
      </c>
      <c r="Y885" s="4" t="s">
        <v>21672</v>
      </c>
      <c r="Z885" s="4">
        <v>1.3673154999999999</v>
      </c>
      <c r="AA885" s="4" t="s">
        <v>21672</v>
      </c>
      <c r="AB885" s="4" t="s">
        <v>21672</v>
      </c>
      <c r="AC885" s="4" t="s">
        <v>21672</v>
      </c>
      <c r="AD885" s="4" t="s">
        <v>21672</v>
      </c>
      <c r="AE885" s="4" t="s">
        <v>21672</v>
      </c>
      <c r="AF885" s="4" t="s">
        <v>21672</v>
      </c>
      <c r="AG885" s="4" t="s">
        <v>21672</v>
      </c>
      <c r="AH885" s="4" t="s">
        <v>21672</v>
      </c>
      <c r="AI885" s="21">
        <v>4.4999999999999998E-2</v>
      </c>
      <c r="AJ885" s="4" t="s">
        <v>21672</v>
      </c>
      <c r="AK885" s="4" t="s">
        <v>21672</v>
      </c>
      <c r="AL885" s="4" t="s">
        <v>21672</v>
      </c>
      <c r="AM885" s="4" t="s">
        <v>21672</v>
      </c>
      <c r="AN885" s="4" t="s">
        <v>21672</v>
      </c>
    </row>
    <row r="886" spans="1:40" ht="20.399999999999999" x14ac:dyDescent="0.2">
      <c r="A886" s="4">
        <v>878</v>
      </c>
      <c r="B886" s="4" t="s">
        <v>2993</v>
      </c>
      <c r="C886" s="4" t="s">
        <v>2994</v>
      </c>
      <c r="D886" s="4" t="s">
        <v>593</v>
      </c>
      <c r="E886" s="23"/>
      <c r="F886" s="23"/>
      <c r="G886" s="23"/>
      <c r="H886" s="23" t="s">
        <v>5744</v>
      </c>
      <c r="I886" s="23"/>
      <c r="J886" s="23" t="s">
        <v>5745</v>
      </c>
      <c r="K886" s="23" t="s">
        <v>5746</v>
      </c>
      <c r="L886" s="23" t="s">
        <v>5747</v>
      </c>
      <c r="M886" s="23" t="s">
        <v>5748</v>
      </c>
      <c r="N886" s="23"/>
      <c r="O886" s="23"/>
      <c r="P886" s="23"/>
      <c r="Q886" s="23" t="s">
        <v>6863</v>
      </c>
      <c r="R886" s="23"/>
      <c r="S886" s="23" t="s">
        <v>8687</v>
      </c>
      <c r="T886" s="23" t="s">
        <v>8688</v>
      </c>
      <c r="U886" s="23" t="s">
        <v>8689</v>
      </c>
      <c r="V886" s="23" t="s">
        <v>8700</v>
      </c>
      <c r="W886" s="4" t="s">
        <v>21672</v>
      </c>
      <c r="X886" s="4" t="s">
        <v>21672</v>
      </c>
      <c r="Y886" s="4" t="s">
        <v>21672</v>
      </c>
      <c r="Z886" s="4">
        <v>2.4526221000000001</v>
      </c>
      <c r="AA886" s="4" t="s">
        <v>21672</v>
      </c>
      <c r="AB886" s="4">
        <v>1.3639729</v>
      </c>
      <c r="AC886" s="4">
        <v>0.89541559999999998</v>
      </c>
      <c r="AD886" s="4">
        <v>1.5207959</v>
      </c>
      <c r="AE886" s="4">
        <v>1.4672805</v>
      </c>
      <c r="AF886" s="4" t="s">
        <v>21672</v>
      </c>
      <c r="AG886" s="4" t="s">
        <v>21672</v>
      </c>
      <c r="AH886" s="4" t="s">
        <v>21672</v>
      </c>
      <c r="AI886" s="21">
        <v>4.5900000000000003E-2</v>
      </c>
      <c r="AJ886" s="4" t="s">
        <v>21672</v>
      </c>
      <c r="AK886" s="21">
        <v>2.2399999999999998E-3</v>
      </c>
      <c r="AL886" s="21">
        <v>4.4499999999999998E-2</v>
      </c>
      <c r="AM886" s="21">
        <v>9.7199999999999999E-4</v>
      </c>
      <c r="AN886" s="21">
        <v>9.3800000000000003E-4</v>
      </c>
    </row>
    <row r="887" spans="1:40" ht="20.399999999999999" x14ac:dyDescent="0.2">
      <c r="A887" s="4">
        <v>879</v>
      </c>
      <c r="B887" s="4" t="s">
        <v>2995</v>
      </c>
      <c r="C887" s="4" t="s">
        <v>2996</v>
      </c>
      <c r="D887" s="4" t="s">
        <v>593</v>
      </c>
      <c r="E887" s="23"/>
      <c r="F887" s="23"/>
      <c r="G887" s="23"/>
      <c r="H887" s="23" t="s">
        <v>333</v>
      </c>
      <c r="I887" s="23"/>
      <c r="J887" s="23" t="s">
        <v>5749</v>
      </c>
      <c r="K887" s="23" t="s">
        <v>5750</v>
      </c>
      <c r="L887" s="23" t="s">
        <v>5751</v>
      </c>
      <c r="M887" s="23" t="s">
        <v>5752</v>
      </c>
      <c r="N887" s="23"/>
      <c r="O887" s="23"/>
      <c r="P887" s="23"/>
      <c r="Q887" s="23"/>
      <c r="R887" s="23"/>
      <c r="S887" s="23" t="s">
        <v>8671</v>
      </c>
      <c r="T887" s="23" t="s">
        <v>8701</v>
      </c>
      <c r="U887" s="23" t="s">
        <v>8702</v>
      </c>
      <c r="V887" s="23" t="s">
        <v>8703</v>
      </c>
      <c r="W887" s="4" t="s">
        <v>21672</v>
      </c>
      <c r="X887" s="4" t="s">
        <v>21672</v>
      </c>
      <c r="Y887" s="4" t="s">
        <v>21672</v>
      </c>
      <c r="Z887" s="4">
        <v>0.87593650000000001</v>
      </c>
      <c r="AA887" s="4" t="s">
        <v>21672</v>
      </c>
      <c r="AB887" s="4">
        <v>2.0984197999999998</v>
      </c>
      <c r="AC887" s="4">
        <v>1.4390608</v>
      </c>
      <c r="AD887" s="4">
        <v>2.0128181000000001</v>
      </c>
      <c r="AE887" s="4">
        <v>1.2505231999999999</v>
      </c>
      <c r="AF887" s="4" t="s">
        <v>21672</v>
      </c>
      <c r="AG887" s="4" t="s">
        <v>21672</v>
      </c>
      <c r="AH887" s="4" t="s">
        <v>21672</v>
      </c>
      <c r="AI887" s="21">
        <v>4.8500000000000001E-2</v>
      </c>
      <c r="AJ887" s="4" t="s">
        <v>21672</v>
      </c>
      <c r="AK887" s="21">
        <v>8.8499999999999999E-18</v>
      </c>
      <c r="AL887" s="21">
        <v>2.8900000000000002E-3</v>
      </c>
      <c r="AM887" s="21">
        <v>4.5200000000000001E-12</v>
      </c>
      <c r="AN887" s="21">
        <v>2.1800000000000001E-4</v>
      </c>
    </row>
    <row r="888" spans="1:40" ht="20.399999999999999" x14ac:dyDescent="0.2">
      <c r="A888" s="4">
        <v>880</v>
      </c>
      <c r="B888" s="4" t="s">
        <v>2997</v>
      </c>
      <c r="C888" s="4" t="s">
        <v>2998</v>
      </c>
      <c r="D888" s="4" t="s">
        <v>596</v>
      </c>
      <c r="E888" s="23"/>
      <c r="F888" s="23"/>
      <c r="G888" s="23"/>
      <c r="H888" s="23"/>
      <c r="I888" s="23"/>
      <c r="J888" s="23" t="s">
        <v>5753</v>
      </c>
      <c r="K888" s="23" t="s">
        <v>5754</v>
      </c>
      <c r="L888" s="23" t="s">
        <v>5755</v>
      </c>
      <c r="M888" s="23" t="s">
        <v>24348</v>
      </c>
      <c r="N888" s="23"/>
      <c r="O888" s="23"/>
      <c r="P888" s="23"/>
      <c r="Q888" s="23"/>
      <c r="R888" s="23"/>
      <c r="S888" s="23" t="s">
        <v>8704</v>
      </c>
      <c r="T888" s="23" t="s">
        <v>8705</v>
      </c>
      <c r="U888" s="23" t="s">
        <v>24349</v>
      </c>
      <c r="V888" s="23" t="s">
        <v>8706</v>
      </c>
      <c r="W888" s="4" t="s">
        <v>21672</v>
      </c>
      <c r="X888" s="4" t="s">
        <v>21672</v>
      </c>
      <c r="Y888" s="4" t="s">
        <v>21672</v>
      </c>
      <c r="Z888" s="4" t="s">
        <v>21672</v>
      </c>
      <c r="AA888" s="4" t="s">
        <v>21672</v>
      </c>
      <c r="AB888" s="4">
        <v>2.0984197999999998</v>
      </c>
      <c r="AC888" s="4">
        <v>1.6157876</v>
      </c>
      <c r="AD888" s="4">
        <v>1.9775054999999999</v>
      </c>
      <c r="AE888" s="4">
        <v>1.6849154</v>
      </c>
      <c r="AF888" s="4" t="s">
        <v>21672</v>
      </c>
      <c r="AG888" s="4" t="s">
        <v>21672</v>
      </c>
      <c r="AH888" s="4" t="s">
        <v>21672</v>
      </c>
      <c r="AI888" s="4" t="s">
        <v>21672</v>
      </c>
      <c r="AJ888" s="4" t="s">
        <v>21672</v>
      </c>
      <c r="AK888" s="21">
        <v>1.3400000000000001E-16</v>
      </c>
      <c r="AL888" s="21">
        <v>1.95E-13</v>
      </c>
      <c r="AM888" s="21">
        <v>7.9399999999999998E-16</v>
      </c>
      <c r="AN888" s="21">
        <v>2.9299999999999999E-6</v>
      </c>
    </row>
    <row r="889" spans="1:40" ht="30.6" x14ac:dyDescent="0.2">
      <c r="A889" s="4">
        <v>881</v>
      </c>
      <c r="B889" s="4" t="s">
        <v>2999</v>
      </c>
      <c r="C889" s="4" t="s">
        <v>3000</v>
      </c>
      <c r="D889" s="4" t="s">
        <v>596</v>
      </c>
      <c r="E889" s="23"/>
      <c r="F889" s="23"/>
      <c r="G889" s="23"/>
      <c r="H889" s="23"/>
      <c r="I889" s="23"/>
      <c r="J889" s="23" t="s">
        <v>5756</v>
      </c>
      <c r="K889" s="23" t="s">
        <v>5757</v>
      </c>
      <c r="L889" s="23" t="s">
        <v>5755</v>
      </c>
      <c r="M889" s="23" t="s">
        <v>24350</v>
      </c>
      <c r="N889" s="23"/>
      <c r="O889" s="23"/>
      <c r="P889" s="23"/>
      <c r="Q889" s="23"/>
      <c r="R889" s="23"/>
      <c r="S889" s="23" t="s">
        <v>8704</v>
      </c>
      <c r="T889" s="23" t="s">
        <v>8705</v>
      </c>
      <c r="U889" s="23" t="s">
        <v>24349</v>
      </c>
      <c r="V889" s="23" t="s">
        <v>8706</v>
      </c>
      <c r="W889" s="4" t="s">
        <v>21672</v>
      </c>
      <c r="X889" s="4" t="s">
        <v>21672</v>
      </c>
      <c r="Y889" s="4" t="s">
        <v>21672</v>
      </c>
      <c r="Z889" s="4" t="s">
        <v>21672</v>
      </c>
      <c r="AA889" s="4" t="s">
        <v>21672</v>
      </c>
      <c r="AB889" s="4">
        <v>2.0472388000000001</v>
      </c>
      <c r="AC889" s="4">
        <v>1.5599575000000001</v>
      </c>
      <c r="AD889" s="4">
        <v>1.8328100000000001</v>
      </c>
      <c r="AE889" s="4">
        <v>1.6266967999999999</v>
      </c>
      <c r="AF889" s="4" t="s">
        <v>21672</v>
      </c>
      <c r="AG889" s="4" t="s">
        <v>21672</v>
      </c>
      <c r="AH889" s="4" t="s">
        <v>21672</v>
      </c>
      <c r="AI889" s="4" t="s">
        <v>21672</v>
      </c>
      <c r="AJ889" s="4" t="s">
        <v>21672</v>
      </c>
      <c r="AK889" s="21">
        <v>4.28E-16</v>
      </c>
      <c r="AL889" s="21">
        <v>7.58E-13</v>
      </c>
      <c r="AM889" s="21">
        <v>2.8200000000000001E-15</v>
      </c>
      <c r="AN889" s="21">
        <v>7.1600000000000001E-6</v>
      </c>
    </row>
    <row r="890" spans="1:40" ht="20.399999999999999" x14ac:dyDescent="0.2">
      <c r="A890" s="4">
        <v>882</v>
      </c>
      <c r="B890" s="4" t="s">
        <v>3001</v>
      </c>
      <c r="C890" s="4" t="s">
        <v>3002</v>
      </c>
      <c r="D890" s="4" t="s">
        <v>596</v>
      </c>
      <c r="E890" s="23"/>
      <c r="F890" s="23"/>
      <c r="G890" s="23"/>
      <c r="H890" s="23"/>
      <c r="I890" s="23"/>
      <c r="J890" s="23" t="s">
        <v>5758</v>
      </c>
      <c r="K890" s="23" t="s">
        <v>5759</v>
      </c>
      <c r="L890" s="23" t="s">
        <v>5760</v>
      </c>
      <c r="M890" s="23" t="s">
        <v>24351</v>
      </c>
      <c r="N890" s="23"/>
      <c r="O890" s="23"/>
      <c r="P890" s="23"/>
      <c r="Q890" s="23"/>
      <c r="R890" s="23"/>
      <c r="S890" s="23" t="s">
        <v>8704</v>
      </c>
      <c r="T890" s="23" t="s">
        <v>8707</v>
      </c>
      <c r="U890" s="23" t="s">
        <v>24352</v>
      </c>
      <c r="V890" s="23" t="s">
        <v>8708</v>
      </c>
      <c r="W890" s="4" t="s">
        <v>21672</v>
      </c>
      <c r="X890" s="4" t="s">
        <v>21672</v>
      </c>
      <c r="Y890" s="4" t="s">
        <v>21672</v>
      </c>
      <c r="Z890" s="4" t="s">
        <v>21672</v>
      </c>
      <c r="AA890" s="4" t="s">
        <v>21672</v>
      </c>
      <c r="AB890" s="4">
        <v>1.9818408999999999</v>
      </c>
      <c r="AC890" s="4">
        <v>1.4923594</v>
      </c>
      <c r="AD890" s="4">
        <v>1.8885700999999999</v>
      </c>
      <c r="AE890" s="4">
        <v>1.5562066000000001</v>
      </c>
      <c r="AF890" s="4" t="s">
        <v>21672</v>
      </c>
      <c r="AG890" s="4" t="s">
        <v>21672</v>
      </c>
      <c r="AH890" s="4" t="s">
        <v>21672</v>
      </c>
      <c r="AI890" s="4" t="s">
        <v>21672</v>
      </c>
      <c r="AJ890" s="4" t="s">
        <v>21672</v>
      </c>
      <c r="AK890" s="21">
        <v>5.2499999999999997E-15</v>
      </c>
      <c r="AL890" s="21">
        <v>2.6400000000000001E-12</v>
      </c>
      <c r="AM890" s="21">
        <v>2.0299999999999999E-14</v>
      </c>
      <c r="AN890" s="21">
        <v>1.53E-6</v>
      </c>
    </row>
    <row r="891" spans="1:40" ht="132.6" x14ac:dyDescent="0.2">
      <c r="A891" s="4">
        <v>883</v>
      </c>
      <c r="B891" s="4" t="s">
        <v>3003</v>
      </c>
      <c r="C891" s="4" t="s">
        <v>3004</v>
      </c>
      <c r="D891" s="4" t="s">
        <v>595</v>
      </c>
      <c r="E891" s="23"/>
      <c r="F891" s="23"/>
      <c r="G891" s="23"/>
      <c r="H891" s="23"/>
      <c r="I891" s="23"/>
      <c r="J891" s="23" t="s">
        <v>5761</v>
      </c>
      <c r="K891" s="23" t="s">
        <v>24353</v>
      </c>
      <c r="L891" s="23"/>
      <c r="M891" s="23" t="s">
        <v>5762</v>
      </c>
      <c r="N891" s="23"/>
      <c r="O891" s="23"/>
      <c r="P891" s="23"/>
      <c r="Q891" s="23"/>
      <c r="R891" s="23"/>
      <c r="S891" s="23" t="s">
        <v>8709</v>
      </c>
      <c r="T891" s="23" t="s">
        <v>24354</v>
      </c>
      <c r="U891" s="23"/>
      <c r="V891" s="23" t="s">
        <v>24355</v>
      </c>
      <c r="W891" s="4" t="s">
        <v>21672</v>
      </c>
      <c r="X891" s="4" t="s">
        <v>21672</v>
      </c>
      <c r="Y891" s="4" t="s">
        <v>21672</v>
      </c>
      <c r="Z891" s="4" t="s">
        <v>21672</v>
      </c>
      <c r="AA891" s="4" t="s">
        <v>21672</v>
      </c>
      <c r="AB891" s="4">
        <v>1.1592669</v>
      </c>
      <c r="AC891" s="4">
        <v>1.5117407</v>
      </c>
      <c r="AD891" s="4" t="s">
        <v>21672</v>
      </c>
      <c r="AE891" s="4">
        <v>1.4738100000000001</v>
      </c>
      <c r="AF891" s="4" t="s">
        <v>21672</v>
      </c>
      <c r="AG891" s="4" t="s">
        <v>21672</v>
      </c>
      <c r="AH891" s="4" t="s">
        <v>21672</v>
      </c>
      <c r="AI891" s="4" t="s">
        <v>21672</v>
      </c>
      <c r="AJ891" s="4" t="s">
        <v>21672</v>
      </c>
      <c r="AK891" s="21">
        <v>6.6499999999999999E-6</v>
      </c>
      <c r="AL891" s="21">
        <v>2.84E-12</v>
      </c>
      <c r="AM891" s="4" t="s">
        <v>21672</v>
      </c>
      <c r="AN891" s="21">
        <v>4.6700000000000003E-13</v>
      </c>
    </row>
    <row r="892" spans="1:40" ht="51" x14ac:dyDescent="0.2">
      <c r="A892" s="4">
        <v>884</v>
      </c>
      <c r="B892" s="4" t="s">
        <v>3005</v>
      </c>
      <c r="C892" s="4" t="s">
        <v>3006</v>
      </c>
      <c r="D892" s="4" t="s">
        <v>594</v>
      </c>
      <c r="E892" s="23"/>
      <c r="F892" s="23"/>
      <c r="G892" s="23"/>
      <c r="H892" s="23"/>
      <c r="I892" s="23"/>
      <c r="J892" s="23"/>
      <c r="K892" s="23" t="s">
        <v>5763</v>
      </c>
      <c r="L892" s="23"/>
      <c r="M892" s="23" t="s">
        <v>5764</v>
      </c>
      <c r="N892" s="23"/>
      <c r="O892" s="23"/>
      <c r="P892" s="23"/>
      <c r="Q892" s="23"/>
      <c r="R892" s="23"/>
      <c r="S892" s="23"/>
      <c r="T892" s="23" t="s">
        <v>24356</v>
      </c>
      <c r="U892" s="23"/>
      <c r="V892" s="23" t="s">
        <v>8710</v>
      </c>
      <c r="W892" s="4" t="s">
        <v>21672</v>
      </c>
      <c r="X892" s="4" t="s">
        <v>21672</v>
      </c>
      <c r="Y892" s="4" t="s">
        <v>21672</v>
      </c>
      <c r="Z892" s="4" t="s">
        <v>21672</v>
      </c>
      <c r="AA892" s="4" t="s">
        <v>21672</v>
      </c>
      <c r="AB892" s="4" t="s">
        <v>21672</v>
      </c>
      <c r="AC892" s="4">
        <v>1.5585230999999999</v>
      </c>
      <c r="AD892" s="4" t="s">
        <v>21672</v>
      </c>
      <c r="AE892" s="4">
        <v>1.4105517999999999</v>
      </c>
      <c r="AF892" s="4" t="s">
        <v>21672</v>
      </c>
      <c r="AG892" s="4" t="s">
        <v>21672</v>
      </c>
      <c r="AH892" s="4" t="s">
        <v>21672</v>
      </c>
      <c r="AI892" s="4" t="s">
        <v>21672</v>
      </c>
      <c r="AJ892" s="4" t="s">
        <v>21672</v>
      </c>
      <c r="AK892" s="4" t="s">
        <v>21672</v>
      </c>
      <c r="AL892" s="21">
        <v>8.9999999999999999E-10</v>
      </c>
      <c r="AM892" s="4" t="s">
        <v>21672</v>
      </c>
      <c r="AN892" s="21">
        <v>3.1699999999999999E-10</v>
      </c>
    </row>
    <row r="893" spans="1:40" ht="20.399999999999999" x14ac:dyDescent="0.2">
      <c r="A893" s="4">
        <v>885</v>
      </c>
      <c r="B893" s="4" t="s">
        <v>3007</v>
      </c>
      <c r="C893" s="4" t="s">
        <v>3008</v>
      </c>
      <c r="D893" s="4" t="s">
        <v>21615</v>
      </c>
      <c r="E893" s="23"/>
      <c r="F893" s="23"/>
      <c r="G893" s="23"/>
      <c r="H893" s="23"/>
      <c r="I893" s="23"/>
      <c r="J893" s="23" t="s">
        <v>24357</v>
      </c>
      <c r="K893" s="23" t="s">
        <v>5765</v>
      </c>
      <c r="L893" s="23"/>
      <c r="M893" s="23"/>
      <c r="N893" s="23"/>
      <c r="O893" s="23"/>
      <c r="P893" s="23"/>
      <c r="Q893" s="23"/>
      <c r="R893" s="23"/>
      <c r="S893" s="23" t="s">
        <v>8711</v>
      </c>
      <c r="T893" s="23" t="s">
        <v>24358</v>
      </c>
      <c r="U893" s="23" t="s">
        <v>8712</v>
      </c>
      <c r="V893" s="23"/>
      <c r="W893" s="4" t="s">
        <v>21672</v>
      </c>
      <c r="X893" s="4" t="s">
        <v>21672</v>
      </c>
      <c r="Y893" s="4" t="s">
        <v>21672</v>
      </c>
      <c r="Z893" s="4" t="s">
        <v>21672</v>
      </c>
      <c r="AA893" s="4" t="s">
        <v>21672</v>
      </c>
      <c r="AB893" s="4">
        <v>1.3989465000000001</v>
      </c>
      <c r="AC893" s="4">
        <v>1.7711517999999999</v>
      </c>
      <c r="AD893" s="4">
        <v>1.5597907</v>
      </c>
      <c r="AE893" s="4" t="s">
        <v>21672</v>
      </c>
      <c r="AF893" s="4" t="s">
        <v>21672</v>
      </c>
      <c r="AG893" s="4" t="s">
        <v>21672</v>
      </c>
      <c r="AH893" s="4" t="s">
        <v>21672</v>
      </c>
      <c r="AI893" s="4" t="s">
        <v>21672</v>
      </c>
      <c r="AJ893" s="4" t="s">
        <v>21672</v>
      </c>
      <c r="AK893" s="21">
        <v>1.23E-2</v>
      </c>
      <c r="AL893" s="21">
        <v>1.5199999999999999E-9</v>
      </c>
      <c r="AM893" s="21">
        <v>2.7500000000000001E-5</v>
      </c>
      <c r="AN893" s="4" t="s">
        <v>21672</v>
      </c>
    </row>
    <row r="894" spans="1:40" ht="30.6" x14ac:dyDescent="0.2">
      <c r="A894" s="4">
        <v>886</v>
      </c>
      <c r="B894" s="4" t="s">
        <v>3009</v>
      </c>
      <c r="C894" s="4" t="s">
        <v>3010</v>
      </c>
      <c r="D894" s="4" t="s">
        <v>596</v>
      </c>
      <c r="E894" s="23"/>
      <c r="F894" s="23"/>
      <c r="G894" s="23"/>
      <c r="H894" s="23"/>
      <c r="I894" s="23"/>
      <c r="J894" s="23" t="s">
        <v>5766</v>
      </c>
      <c r="K894" s="23" t="s">
        <v>24359</v>
      </c>
      <c r="L894" s="23" t="s">
        <v>24360</v>
      </c>
      <c r="M894" s="23" t="s">
        <v>24361</v>
      </c>
      <c r="N894" s="23"/>
      <c r="O894" s="23"/>
      <c r="P894" s="23"/>
      <c r="Q894" s="23"/>
      <c r="R894" s="23"/>
      <c r="S894" s="23" t="s">
        <v>8713</v>
      </c>
      <c r="T894" s="23" t="s">
        <v>8714</v>
      </c>
      <c r="U894" s="23" t="s">
        <v>24362</v>
      </c>
      <c r="V894" s="23" t="s">
        <v>24363</v>
      </c>
      <c r="W894" s="4" t="s">
        <v>21672</v>
      </c>
      <c r="X894" s="4" t="s">
        <v>21672</v>
      </c>
      <c r="Y894" s="4" t="s">
        <v>21672</v>
      </c>
      <c r="Z894" s="4" t="s">
        <v>21672</v>
      </c>
      <c r="AA894" s="4" t="s">
        <v>21672</v>
      </c>
      <c r="AB894" s="4">
        <v>1.4527521999999999</v>
      </c>
      <c r="AC894" s="4">
        <v>1.0823704999999999</v>
      </c>
      <c r="AD894" s="4">
        <v>1.4221621</v>
      </c>
      <c r="AE894" s="4">
        <v>1.2312843</v>
      </c>
      <c r="AF894" s="4" t="s">
        <v>21672</v>
      </c>
      <c r="AG894" s="4" t="s">
        <v>21672</v>
      </c>
      <c r="AH894" s="4" t="s">
        <v>21672</v>
      </c>
      <c r="AI894" s="4" t="s">
        <v>21672</v>
      </c>
      <c r="AJ894" s="4" t="s">
        <v>21672</v>
      </c>
      <c r="AK894" s="21">
        <v>4.0200000000000003E-7</v>
      </c>
      <c r="AL894" s="21">
        <v>2.0200000000000001E-9</v>
      </c>
      <c r="AM894" s="21">
        <v>2.8299999999999999E-8</v>
      </c>
      <c r="AN894" s="21">
        <v>1.9799999999999999E-4</v>
      </c>
    </row>
    <row r="895" spans="1:40" ht="30.6" x14ac:dyDescent="0.2">
      <c r="A895" s="4">
        <v>887</v>
      </c>
      <c r="B895" s="4" t="s">
        <v>3011</v>
      </c>
      <c r="C895" s="4" t="s">
        <v>3012</v>
      </c>
      <c r="D895" s="4" t="s">
        <v>596</v>
      </c>
      <c r="E895" s="23"/>
      <c r="F895" s="23"/>
      <c r="G895" s="23"/>
      <c r="H895" s="23"/>
      <c r="I895" s="23"/>
      <c r="J895" s="23" t="s">
        <v>5767</v>
      </c>
      <c r="K895" s="23" t="s">
        <v>24364</v>
      </c>
      <c r="L895" s="23" t="s">
        <v>5768</v>
      </c>
      <c r="M895" s="23" t="s">
        <v>24365</v>
      </c>
      <c r="N895" s="23"/>
      <c r="O895" s="23"/>
      <c r="P895" s="23"/>
      <c r="Q895" s="23"/>
      <c r="R895" s="23"/>
      <c r="S895" s="23" t="s">
        <v>8041</v>
      </c>
      <c r="T895" s="23" t="s">
        <v>8715</v>
      </c>
      <c r="U895" s="23" t="s">
        <v>8716</v>
      </c>
      <c r="V895" s="23" t="s">
        <v>8717</v>
      </c>
      <c r="W895" s="4" t="s">
        <v>21672</v>
      </c>
      <c r="X895" s="4" t="s">
        <v>21672</v>
      </c>
      <c r="Y895" s="4" t="s">
        <v>21672</v>
      </c>
      <c r="Z895" s="4" t="s">
        <v>21672</v>
      </c>
      <c r="AA895" s="4" t="s">
        <v>21672</v>
      </c>
      <c r="AB895" s="4">
        <v>2.1551339</v>
      </c>
      <c r="AC895" s="4">
        <v>1.5903134999999999</v>
      </c>
      <c r="AD895" s="4">
        <v>2.0309515999999999</v>
      </c>
      <c r="AE895" s="4">
        <v>1.8025559</v>
      </c>
      <c r="AF895" s="4" t="s">
        <v>21672</v>
      </c>
      <c r="AG895" s="4" t="s">
        <v>21672</v>
      </c>
      <c r="AH895" s="4" t="s">
        <v>21672</v>
      </c>
      <c r="AI895" s="4" t="s">
        <v>21672</v>
      </c>
      <c r="AJ895" s="4" t="s">
        <v>21672</v>
      </c>
      <c r="AK895" s="21">
        <v>5.9599999999999998E-13</v>
      </c>
      <c r="AL895" s="21">
        <v>3.5600000000000001E-9</v>
      </c>
      <c r="AM895" s="21">
        <v>2.3800000000000001E-11</v>
      </c>
      <c r="AN895" s="21">
        <v>4.3800000000000004E-6</v>
      </c>
    </row>
    <row r="896" spans="1:40" ht="20.399999999999999" x14ac:dyDescent="0.2">
      <c r="A896" s="4">
        <v>888</v>
      </c>
      <c r="B896" s="4" t="s">
        <v>3013</v>
      </c>
      <c r="C896" s="4" t="s">
        <v>3014</v>
      </c>
      <c r="D896" s="4" t="s">
        <v>596</v>
      </c>
      <c r="E896" s="23"/>
      <c r="F896" s="23"/>
      <c r="G896" s="23"/>
      <c r="H896" s="23"/>
      <c r="I896" s="23"/>
      <c r="J896" s="23" t="s">
        <v>5769</v>
      </c>
      <c r="K896" s="23" t="s">
        <v>5770</v>
      </c>
      <c r="L896" s="23" t="s">
        <v>5771</v>
      </c>
      <c r="M896" s="23" t="s">
        <v>5772</v>
      </c>
      <c r="N896" s="23"/>
      <c r="O896" s="23"/>
      <c r="P896" s="23"/>
      <c r="Q896" s="23"/>
      <c r="R896" s="23"/>
      <c r="S896" s="23" t="s">
        <v>8718</v>
      </c>
      <c r="T896" s="23" t="s">
        <v>8719</v>
      </c>
      <c r="U896" s="23" t="s">
        <v>8720</v>
      </c>
      <c r="V896" s="23" t="s">
        <v>8721</v>
      </c>
      <c r="W896" s="4" t="s">
        <v>21672</v>
      </c>
      <c r="X896" s="4" t="s">
        <v>21672</v>
      </c>
      <c r="Y896" s="4" t="s">
        <v>21672</v>
      </c>
      <c r="Z896" s="4" t="s">
        <v>21672</v>
      </c>
      <c r="AA896" s="4" t="s">
        <v>21672</v>
      </c>
      <c r="AB896" s="4">
        <v>0.80708449999999998</v>
      </c>
      <c r="AC896" s="4">
        <v>1.1807679</v>
      </c>
      <c r="AD896" s="4">
        <v>1.6515431</v>
      </c>
      <c r="AE896" s="4">
        <v>1.4364984000000001</v>
      </c>
      <c r="AF896" s="4" t="s">
        <v>21672</v>
      </c>
      <c r="AG896" s="4" t="s">
        <v>21672</v>
      </c>
      <c r="AH896" s="4" t="s">
        <v>21672</v>
      </c>
      <c r="AI896" s="4" t="s">
        <v>21672</v>
      </c>
      <c r="AJ896" s="4" t="s">
        <v>21672</v>
      </c>
      <c r="AK896" s="21">
        <v>9.2899999999999995E-5</v>
      </c>
      <c r="AL896" s="21">
        <v>2.7500000000000001E-8</v>
      </c>
      <c r="AM896" s="21">
        <v>6.6699999999999997E-10</v>
      </c>
      <c r="AN896" s="21">
        <v>7.2299999999999997E-12</v>
      </c>
    </row>
    <row r="897" spans="1:40" ht="40.799999999999997" x14ac:dyDescent="0.2">
      <c r="A897" s="4">
        <v>889</v>
      </c>
      <c r="B897" s="4" t="s">
        <v>3015</v>
      </c>
      <c r="C897" s="4" t="s">
        <v>3016</v>
      </c>
      <c r="D897" s="4" t="s">
        <v>596</v>
      </c>
      <c r="E897" s="23"/>
      <c r="F897" s="23"/>
      <c r="G897" s="23"/>
      <c r="H897" s="23"/>
      <c r="I897" s="23"/>
      <c r="J897" s="23" t="s">
        <v>5773</v>
      </c>
      <c r="K897" s="23" t="s">
        <v>24366</v>
      </c>
      <c r="L897" s="23" t="s">
        <v>5774</v>
      </c>
      <c r="M897" s="23" t="s">
        <v>24367</v>
      </c>
      <c r="N897" s="23"/>
      <c r="O897" s="23"/>
      <c r="P897" s="23"/>
      <c r="Q897" s="23"/>
      <c r="R897" s="23"/>
      <c r="S897" s="23" t="s">
        <v>8722</v>
      </c>
      <c r="T897" s="23" t="s">
        <v>24368</v>
      </c>
      <c r="U897" s="23" t="s">
        <v>8723</v>
      </c>
      <c r="V897" s="23" t="s">
        <v>24369</v>
      </c>
      <c r="W897" s="4" t="s">
        <v>21672</v>
      </c>
      <c r="X897" s="4" t="s">
        <v>21672</v>
      </c>
      <c r="Y897" s="4" t="s">
        <v>21672</v>
      </c>
      <c r="Z897" s="4" t="s">
        <v>21672</v>
      </c>
      <c r="AA897" s="4" t="s">
        <v>21672</v>
      </c>
      <c r="AB897" s="4">
        <v>0.92125749999999995</v>
      </c>
      <c r="AC897" s="4">
        <v>1.4663600999999999</v>
      </c>
      <c r="AD897" s="4">
        <v>1.04732</v>
      </c>
      <c r="AE897" s="4">
        <v>1.496561</v>
      </c>
      <c r="AF897" s="4" t="s">
        <v>21672</v>
      </c>
      <c r="AG897" s="4" t="s">
        <v>21672</v>
      </c>
      <c r="AH897" s="4" t="s">
        <v>21672</v>
      </c>
      <c r="AI897" s="4" t="s">
        <v>21672</v>
      </c>
      <c r="AJ897" s="4" t="s">
        <v>21672</v>
      </c>
      <c r="AK897" s="21">
        <v>7.6199999999999995E-5</v>
      </c>
      <c r="AL897" s="21">
        <v>2.1899999999999999E-7</v>
      </c>
      <c r="AM897" s="21">
        <v>1.4300000000000001E-3</v>
      </c>
      <c r="AN897" s="21">
        <v>6.0299999999999999E-6</v>
      </c>
    </row>
    <row r="898" spans="1:40" x14ac:dyDescent="0.2">
      <c r="A898" s="4">
        <v>890</v>
      </c>
      <c r="B898" s="4" t="s">
        <v>3017</v>
      </c>
      <c r="C898" s="4" t="s">
        <v>3018</v>
      </c>
      <c r="D898" s="4" t="s">
        <v>24370</v>
      </c>
      <c r="E898" s="23"/>
      <c r="F898" s="23"/>
      <c r="G898" s="23"/>
      <c r="H898" s="23"/>
      <c r="I898" s="23"/>
      <c r="J898" s="23"/>
      <c r="K898" s="23" t="s">
        <v>5775</v>
      </c>
      <c r="L898" s="23" t="s">
        <v>5776</v>
      </c>
      <c r="M898" s="23"/>
      <c r="N898" s="23"/>
      <c r="O898" s="23"/>
      <c r="P898" s="23"/>
      <c r="Q898" s="23"/>
      <c r="R898" s="23"/>
      <c r="S898" s="23"/>
      <c r="T898" s="23" t="s">
        <v>8724</v>
      </c>
      <c r="U898" s="23"/>
      <c r="V898" s="23" t="s">
        <v>8725</v>
      </c>
      <c r="W898" s="4" t="s">
        <v>21672</v>
      </c>
      <c r="X898" s="4" t="s">
        <v>21672</v>
      </c>
      <c r="Y898" s="4" t="s">
        <v>21672</v>
      </c>
      <c r="Z898" s="4" t="s">
        <v>21672</v>
      </c>
      <c r="AA898" s="4" t="s">
        <v>21672</v>
      </c>
      <c r="AB898" s="4" t="s">
        <v>21672</v>
      </c>
      <c r="AC898" s="4">
        <v>1.7055536</v>
      </c>
      <c r="AD898" s="4">
        <v>1.1927810999999999</v>
      </c>
      <c r="AE898" s="4">
        <v>0.88926090000000002</v>
      </c>
      <c r="AF898" s="4" t="s">
        <v>21672</v>
      </c>
      <c r="AG898" s="4" t="s">
        <v>21672</v>
      </c>
      <c r="AH898" s="4" t="s">
        <v>21672</v>
      </c>
      <c r="AI898" s="4" t="s">
        <v>21672</v>
      </c>
      <c r="AJ898" s="4" t="s">
        <v>21672</v>
      </c>
      <c r="AK898" s="4" t="s">
        <v>21672</v>
      </c>
      <c r="AL898" s="21">
        <v>3.0100000000000001E-7</v>
      </c>
      <c r="AM898" s="21">
        <v>7.3800000000000005E-4</v>
      </c>
      <c r="AN898" s="21">
        <v>2.99E-3</v>
      </c>
    </row>
    <row r="899" spans="1:40" ht="20.399999999999999" x14ac:dyDescent="0.2">
      <c r="A899" s="4">
        <v>891</v>
      </c>
      <c r="B899" s="4" t="s">
        <v>3019</v>
      </c>
      <c r="C899" s="4" t="s">
        <v>3020</v>
      </c>
      <c r="D899" s="4" t="s">
        <v>596</v>
      </c>
      <c r="E899" s="23"/>
      <c r="F899" s="23"/>
      <c r="G899" s="23"/>
      <c r="H899" s="23"/>
      <c r="I899" s="23"/>
      <c r="J899" s="23" t="s">
        <v>5777</v>
      </c>
      <c r="K899" s="23" t="s">
        <v>5778</v>
      </c>
      <c r="L899" s="23" t="s">
        <v>5779</v>
      </c>
      <c r="M899" s="23" t="s">
        <v>24371</v>
      </c>
      <c r="N899" s="23"/>
      <c r="O899" s="23"/>
      <c r="P899" s="23"/>
      <c r="Q899" s="23"/>
      <c r="R899" s="23"/>
      <c r="S899" s="23" t="s">
        <v>8041</v>
      </c>
      <c r="T899" s="23" t="s">
        <v>8726</v>
      </c>
      <c r="U899" s="23" t="s">
        <v>24372</v>
      </c>
      <c r="V899" s="23" t="s">
        <v>8727</v>
      </c>
      <c r="W899" s="4" t="s">
        <v>21672</v>
      </c>
      <c r="X899" s="4" t="s">
        <v>21672</v>
      </c>
      <c r="Y899" s="4" t="s">
        <v>21672</v>
      </c>
      <c r="Z899" s="4" t="s">
        <v>21672</v>
      </c>
      <c r="AA899" s="4" t="s">
        <v>21672</v>
      </c>
      <c r="AB899" s="4">
        <v>1.2913353000000001</v>
      </c>
      <c r="AC899" s="4">
        <v>1.2791652</v>
      </c>
      <c r="AD899" s="4">
        <v>1.5139145000000001</v>
      </c>
      <c r="AE899" s="4">
        <v>1.8469264999999999</v>
      </c>
      <c r="AF899" s="4" t="s">
        <v>21672</v>
      </c>
      <c r="AG899" s="4" t="s">
        <v>21672</v>
      </c>
      <c r="AH899" s="4" t="s">
        <v>21672</v>
      </c>
      <c r="AI899" s="4" t="s">
        <v>21672</v>
      </c>
      <c r="AJ899" s="4" t="s">
        <v>21672</v>
      </c>
      <c r="AK899" s="21">
        <v>1.98E-5</v>
      </c>
      <c r="AL899" s="21">
        <v>1.0699999999999999E-6</v>
      </c>
      <c r="AM899" s="21">
        <v>7.6699999999999994E-6</v>
      </c>
      <c r="AN899" s="21">
        <v>1.91E-3</v>
      </c>
    </row>
    <row r="900" spans="1:40" ht="51" x14ac:dyDescent="0.2">
      <c r="A900" s="4">
        <v>892</v>
      </c>
      <c r="B900" s="4" t="s">
        <v>3021</v>
      </c>
      <c r="C900" s="4" t="s">
        <v>3022</v>
      </c>
      <c r="D900" s="4" t="s">
        <v>594</v>
      </c>
      <c r="E900" s="23"/>
      <c r="F900" s="23"/>
      <c r="G900" s="23"/>
      <c r="H900" s="23"/>
      <c r="I900" s="23"/>
      <c r="J900" s="23"/>
      <c r="K900" s="23" t="s">
        <v>5780</v>
      </c>
      <c r="L900" s="23"/>
      <c r="M900" s="23" t="s">
        <v>5781</v>
      </c>
      <c r="N900" s="23"/>
      <c r="O900" s="23"/>
      <c r="P900" s="23"/>
      <c r="Q900" s="23"/>
      <c r="R900" s="23"/>
      <c r="S900" s="23"/>
      <c r="T900" s="23" t="s">
        <v>24373</v>
      </c>
      <c r="U900" s="23"/>
      <c r="V900" s="23" t="s">
        <v>24374</v>
      </c>
      <c r="W900" s="4" t="s">
        <v>21672</v>
      </c>
      <c r="X900" s="4" t="s">
        <v>21672</v>
      </c>
      <c r="Y900" s="4" t="s">
        <v>21672</v>
      </c>
      <c r="Z900" s="4" t="s">
        <v>21672</v>
      </c>
      <c r="AA900" s="4" t="s">
        <v>21672</v>
      </c>
      <c r="AB900" s="4" t="s">
        <v>21672</v>
      </c>
      <c r="AC900" s="4">
        <v>1.4497205</v>
      </c>
      <c r="AD900" s="4" t="s">
        <v>21672</v>
      </c>
      <c r="AE900" s="4">
        <v>1.5784381000000001</v>
      </c>
      <c r="AF900" s="4" t="s">
        <v>21672</v>
      </c>
      <c r="AG900" s="4" t="s">
        <v>21672</v>
      </c>
      <c r="AH900" s="4" t="s">
        <v>21672</v>
      </c>
      <c r="AI900" s="4" t="s">
        <v>21672</v>
      </c>
      <c r="AJ900" s="4" t="s">
        <v>21672</v>
      </c>
      <c r="AK900" s="4" t="s">
        <v>21672</v>
      </c>
      <c r="AL900" s="21">
        <v>1.1999999999999999E-6</v>
      </c>
      <c r="AM900" s="4" t="s">
        <v>21672</v>
      </c>
      <c r="AN900" s="21">
        <v>3.0800000000000001E-9</v>
      </c>
    </row>
    <row r="901" spans="1:40" ht="51" x14ac:dyDescent="0.2">
      <c r="A901" s="4">
        <v>893</v>
      </c>
      <c r="B901" s="4" t="s">
        <v>3023</v>
      </c>
      <c r="C901" s="4" t="s">
        <v>3024</v>
      </c>
      <c r="D901" s="4" t="s">
        <v>596</v>
      </c>
      <c r="E901" s="23"/>
      <c r="F901" s="23"/>
      <c r="G901" s="23"/>
      <c r="H901" s="23"/>
      <c r="I901" s="23"/>
      <c r="J901" s="23" t="s">
        <v>24375</v>
      </c>
      <c r="K901" s="23" t="s">
        <v>5782</v>
      </c>
      <c r="L901" s="23" t="s">
        <v>5783</v>
      </c>
      <c r="M901" s="23" t="s">
        <v>24376</v>
      </c>
      <c r="N901" s="23"/>
      <c r="O901" s="23"/>
      <c r="P901" s="23"/>
      <c r="Q901" s="23"/>
      <c r="R901" s="23"/>
      <c r="S901" s="23" t="s">
        <v>8728</v>
      </c>
      <c r="T901" s="23" t="s">
        <v>24377</v>
      </c>
      <c r="U901" s="23" t="s">
        <v>24378</v>
      </c>
      <c r="V901" s="23" t="s">
        <v>24379</v>
      </c>
      <c r="W901" s="4" t="s">
        <v>21672</v>
      </c>
      <c r="X901" s="4" t="s">
        <v>21672</v>
      </c>
      <c r="Y901" s="4" t="s">
        <v>21672</v>
      </c>
      <c r="Z901" s="4" t="s">
        <v>21672</v>
      </c>
      <c r="AA901" s="4" t="s">
        <v>21672</v>
      </c>
      <c r="AB901" s="4">
        <v>1.5879934</v>
      </c>
      <c r="AC901" s="4">
        <v>1.2445930999999999</v>
      </c>
      <c r="AD901" s="4">
        <v>1.5151543999999999</v>
      </c>
      <c r="AE901" s="4">
        <v>1.5141469999999999</v>
      </c>
      <c r="AF901" s="4" t="s">
        <v>21672</v>
      </c>
      <c r="AG901" s="4" t="s">
        <v>21672</v>
      </c>
      <c r="AH901" s="4" t="s">
        <v>21672</v>
      </c>
      <c r="AI901" s="4" t="s">
        <v>21672</v>
      </c>
      <c r="AJ901" s="4" t="s">
        <v>21672</v>
      </c>
      <c r="AK901" s="21">
        <v>2.5400000000000001E-5</v>
      </c>
      <c r="AL901" s="21">
        <v>1.77E-6</v>
      </c>
      <c r="AM901" s="21">
        <v>2.4699999999999997E-10</v>
      </c>
      <c r="AN901" s="21">
        <v>1.7499999999999999E-7</v>
      </c>
    </row>
    <row r="902" spans="1:40" ht="40.799999999999997" x14ac:dyDescent="0.2">
      <c r="A902" s="4">
        <v>894</v>
      </c>
      <c r="B902" s="4" t="s">
        <v>3025</v>
      </c>
      <c r="C902" s="4" t="s">
        <v>3026</v>
      </c>
      <c r="D902" s="4" t="s">
        <v>594</v>
      </c>
      <c r="E902" s="23"/>
      <c r="F902" s="23"/>
      <c r="G902" s="23"/>
      <c r="H902" s="23"/>
      <c r="I902" s="23"/>
      <c r="J902" s="23"/>
      <c r="K902" s="23" t="s">
        <v>5784</v>
      </c>
      <c r="L902" s="23"/>
      <c r="M902" s="23" t="s">
        <v>5785</v>
      </c>
      <c r="N902" s="23"/>
      <c r="O902" s="23"/>
      <c r="P902" s="23"/>
      <c r="Q902" s="23"/>
      <c r="R902" s="23"/>
      <c r="S902" s="23"/>
      <c r="T902" s="23" t="s">
        <v>24380</v>
      </c>
      <c r="U902" s="23"/>
      <c r="V902" s="23" t="s">
        <v>24381</v>
      </c>
      <c r="W902" s="4" t="s">
        <v>21672</v>
      </c>
      <c r="X902" s="4" t="s">
        <v>21672</v>
      </c>
      <c r="Y902" s="4" t="s">
        <v>21672</v>
      </c>
      <c r="Z902" s="4" t="s">
        <v>21672</v>
      </c>
      <c r="AA902" s="4" t="s">
        <v>21672</v>
      </c>
      <c r="AB902" s="4" t="s">
        <v>21672</v>
      </c>
      <c r="AC902" s="4">
        <v>1.4902895</v>
      </c>
      <c r="AD902" s="4" t="s">
        <v>21672</v>
      </c>
      <c r="AE902" s="4">
        <v>1.6317505999999999</v>
      </c>
      <c r="AF902" s="4" t="s">
        <v>21672</v>
      </c>
      <c r="AG902" s="4" t="s">
        <v>21672</v>
      </c>
      <c r="AH902" s="4" t="s">
        <v>21672</v>
      </c>
      <c r="AI902" s="4" t="s">
        <v>21672</v>
      </c>
      <c r="AJ902" s="4" t="s">
        <v>21672</v>
      </c>
      <c r="AK902" s="4" t="s">
        <v>21672</v>
      </c>
      <c r="AL902" s="21">
        <v>1.8199999999999999E-6</v>
      </c>
      <c r="AM902" s="4" t="s">
        <v>21672</v>
      </c>
      <c r="AN902" s="21">
        <v>4.1100000000000001E-9</v>
      </c>
    </row>
    <row r="903" spans="1:40" ht="20.399999999999999" x14ac:dyDescent="0.2">
      <c r="A903" s="4">
        <v>895</v>
      </c>
      <c r="B903" s="4" t="s">
        <v>3027</v>
      </c>
      <c r="C903" s="4" t="s">
        <v>3028</v>
      </c>
      <c r="D903" s="4" t="s">
        <v>596</v>
      </c>
      <c r="E903" s="23"/>
      <c r="F903" s="23"/>
      <c r="G903" s="23"/>
      <c r="H903" s="23"/>
      <c r="I903" s="23"/>
      <c r="J903" s="23" t="s">
        <v>5786</v>
      </c>
      <c r="K903" s="23" t="s">
        <v>5787</v>
      </c>
      <c r="L903" s="23" t="s">
        <v>5729</v>
      </c>
      <c r="M903" s="23" t="s">
        <v>5788</v>
      </c>
      <c r="N903" s="23"/>
      <c r="O903" s="23"/>
      <c r="P903" s="23"/>
      <c r="Q903" s="23"/>
      <c r="R903" s="23"/>
      <c r="S903" s="23" t="s">
        <v>8729</v>
      </c>
      <c r="T903" s="23" t="s">
        <v>8730</v>
      </c>
      <c r="U903" s="23" t="s">
        <v>8731</v>
      </c>
      <c r="V903" s="23" t="s">
        <v>8732</v>
      </c>
      <c r="W903" s="4" t="s">
        <v>21672</v>
      </c>
      <c r="X903" s="4" t="s">
        <v>21672</v>
      </c>
      <c r="Y903" s="4" t="s">
        <v>21672</v>
      </c>
      <c r="Z903" s="4" t="s">
        <v>21672</v>
      </c>
      <c r="AA903" s="4" t="s">
        <v>21672</v>
      </c>
      <c r="AB903" s="4">
        <v>1.7804774000000001</v>
      </c>
      <c r="AC903" s="4">
        <v>1.5505032000000001</v>
      </c>
      <c r="AD903" s="4">
        <v>2.0602583000000001</v>
      </c>
      <c r="AE903" s="4">
        <v>1.1317866000000001</v>
      </c>
      <c r="AF903" s="4" t="s">
        <v>21672</v>
      </c>
      <c r="AG903" s="4" t="s">
        <v>21672</v>
      </c>
      <c r="AH903" s="4" t="s">
        <v>21672</v>
      </c>
      <c r="AI903" s="4" t="s">
        <v>21672</v>
      </c>
      <c r="AJ903" s="4" t="s">
        <v>21672</v>
      </c>
      <c r="AK903" s="21">
        <v>1.3799999999999999E-13</v>
      </c>
      <c r="AL903" s="21">
        <v>6.8199999999999999E-6</v>
      </c>
      <c r="AM903" s="21">
        <v>4.6800000000000004E-10</v>
      </c>
      <c r="AN903" s="21">
        <v>1.02E-4</v>
      </c>
    </row>
    <row r="904" spans="1:40" x14ac:dyDescent="0.2">
      <c r="A904" s="4">
        <v>896</v>
      </c>
      <c r="B904" s="4" t="s">
        <v>3029</v>
      </c>
      <c r="C904" s="4" t="s">
        <v>3030</v>
      </c>
      <c r="D904" s="4" t="s">
        <v>24370</v>
      </c>
      <c r="E904" s="23"/>
      <c r="F904" s="23"/>
      <c r="G904" s="23"/>
      <c r="H904" s="23"/>
      <c r="I904" s="23"/>
      <c r="J904" s="23"/>
      <c r="K904" s="23" t="s">
        <v>5789</v>
      </c>
      <c r="L904" s="23" t="s">
        <v>5790</v>
      </c>
      <c r="M904" s="23" t="s">
        <v>5791</v>
      </c>
      <c r="N904" s="23"/>
      <c r="O904" s="23"/>
      <c r="P904" s="23"/>
      <c r="Q904" s="23"/>
      <c r="R904" s="23"/>
      <c r="S904" s="23"/>
      <c r="T904" s="23" t="s">
        <v>24382</v>
      </c>
      <c r="U904" s="23" t="s">
        <v>8733</v>
      </c>
      <c r="V904" s="23" t="s">
        <v>24383</v>
      </c>
      <c r="W904" s="4" t="s">
        <v>21672</v>
      </c>
      <c r="X904" s="4" t="s">
        <v>21672</v>
      </c>
      <c r="Y904" s="4" t="s">
        <v>21672</v>
      </c>
      <c r="Z904" s="4" t="s">
        <v>21672</v>
      </c>
      <c r="AA904" s="4" t="s">
        <v>21672</v>
      </c>
      <c r="AB904" s="4" t="s">
        <v>21672</v>
      </c>
      <c r="AC904" s="4">
        <v>1.7055536</v>
      </c>
      <c r="AD904" s="4">
        <v>2.3855621999999999</v>
      </c>
      <c r="AE904" s="4">
        <v>1.6303117</v>
      </c>
      <c r="AF904" s="4" t="s">
        <v>21672</v>
      </c>
      <c r="AG904" s="4" t="s">
        <v>21672</v>
      </c>
      <c r="AH904" s="4" t="s">
        <v>21672</v>
      </c>
      <c r="AI904" s="4" t="s">
        <v>21672</v>
      </c>
      <c r="AJ904" s="4" t="s">
        <v>21672</v>
      </c>
      <c r="AK904" s="4" t="s">
        <v>21672</v>
      </c>
      <c r="AL904" s="21">
        <v>6.9600000000000003E-6</v>
      </c>
      <c r="AM904" s="21">
        <v>1.8300000000000001E-5</v>
      </c>
      <c r="AN904" s="21">
        <v>4.1999999999999996E-6</v>
      </c>
    </row>
    <row r="905" spans="1:40" x14ac:dyDescent="0.2">
      <c r="A905" s="4">
        <v>897</v>
      </c>
      <c r="B905" s="4" t="s">
        <v>3031</v>
      </c>
      <c r="C905" s="4" t="s">
        <v>3032</v>
      </c>
      <c r="D905" s="4" t="s">
        <v>596</v>
      </c>
      <c r="E905" s="23"/>
      <c r="F905" s="23"/>
      <c r="G905" s="23"/>
      <c r="H905" s="23"/>
      <c r="I905" s="23"/>
      <c r="J905" s="23" t="s">
        <v>22866</v>
      </c>
      <c r="K905" s="23" t="s">
        <v>5792</v>
      </c>
      <c r="L905" s="23" t="s">
        <v>5650</v>
      </c>
      <c r="M905" s="23" t="s">
        <v>5793</v>
      </c>
      <c r="N905" s="23"/>
      <c r="O905" s="23"/>
      <c r="P905" s="23"/>
      <c r="Q905" s="23"/>
      <c r="R905" s="23"/>
      <c r="S905" s="23" t="s">
        <v>8734</v>
      </c>
      <c r="T905" s="23" t="s">
        <v>8588</v>
      </c>
      <c r="U905" s="23" t="s">
        <v>8589</v>
      </c>
      <c r="V905" s="23" t="s">
        <v>8735</v>
      </c>
      <c r="W905" s="4" t="s">
        <v>21672</v>
      </c>
      <c r="X905" s="4" t="s">
        <v>21672</v>
      </c>
      <c r="Y905" s="4" t="s">
        <v>21672</v>
      </c>
      <c r="Z905" s="4" t="s">
        <v>21672</v>
      </c>
      <c r="AA905" s="4" t="s">
        <v>21672</v>
      </c>
      <c r="AB905" s="4">
        <v>1.3115124</v>
      </c>
      <c r="AC905" s="4">
        <v>1.1192694999999999</v>
      </c>
      <c r="AD905" s="4">
        <v>1.3418787000000001</v>
      </c>
      <c r="AE905" s="4">
        <v>0.88926090000000002</v>
      </c>
      <c r="AF905" s="4" t="s">
        <v>21672</v>
      </c>
      <c r="AG905" s="4" t="s">
        <v>21672</v>
      </c>
      <c r="AH905" s="4" t="s">
        <v>21672</v>
      </c>
      <c r="AI905" s="4" t="s">
        <v>21672</v>
      </c>
      <c r="AJ905" s="4" t="s">
        <v>21672</v>
      </c>
      <c r="AK905" s="21">
        <v>1.3300000000000001E-7</v>
      </c>
      <c r="AL905" s="21">
        <v>8.0900000000000005E-6</v>
      </c>
      <c r="AM905" s="21">
        <v>1.81E-6</v>
      </c>
      <c r="AN905" s="21">
        <v>1.2199999999999999E-3</v>
      </c>
    </row>
    <row r="906" spans="1:40" x14ac:dyDescent="0.2">
      <c r="A906" s="4">
        <v>898</v>
      </c>
      <c r="B906" s="4" t="s">
        <v>3033</v>
      </c>
      <c r="C906" s="4" t="s">
        <v>3034</v>
      </c>
      <c r="D906" s="4" t="s">
        <v>24370</v>
      </c>
      <c r="E906" s="23"/>
      <c r="F906" s="23"/>
      <c r="G906" s="23"/>
      <c r="H906" s="23"/>
      <c r="I906" s="23"/>
      <c r="J906" s="23"/>
      <c r="K906" s="23" t="s">
        <v>5794</v>
      </c>
      <c r="L906" s="23" t="s">
        <v>5795</v>
      </c>
      <c r="M906" s="23"/>
      <c r="N906" s="23"/>
      <c r="O906" s="23"/>
      <c r="P906" s="23"/>
      <c r="Q906" s="23"/>
      <c r="R906" s="23"/>
      <c r="S906" s="23"/>
      <c r="T906" s="23" t="s">
        <v>8736</v>
      </c>
      <c r="U906" s="23"/>
      <c r="V906" s="23" t="s">
        <v>8737</v>
      </c>
      <c r="W906" s="4" t="s">
        <v>21672</v>
      </c>
      <c r="X906" s="4" t="s">
        <v>21672</v>
      </c>
      <c r="Y906" s="4" t="s">
        <v>21672</v>
      </c>
      <c r="Z906" s="4" t="s">
        <v>21672</v>
      </c>
      <c r="AA906" s="4" t="s">
        <v>21672</v>
      </c>
      <c r="AB906" s="4" t="s">
        <v>21672</v>
      </c>
      <c r="AC906" s="4">
        <v>1.5349982</v>
      </c>
      <c r="AD906" s="4">
        <v>1.4313373</v>
      </c>
      <c r="AE906" s="4">
        <v>1.0671131</v>
      </c>
      <c r="AF906" s="4" t="s">
        <v>21672</v>
      </c>
      <c r="AG906" s="4" t="s">
        <v>21672</v>
      </c>
      <c r="AH906" s="4" t="s">
        <v>21672</v>
      </c>
      <c r="AI906" s="4" t="s">
        <v>21672</v>
      </c>
      <c r="AJ906" s="4" t="s">
        <v>21672</v>
      </c>
      <c r="AK906" s="4" t="s">
        <v>21672</v>
      </c>
      <c r="AL906" s="21">
        <v>1.0699999999999999E-5</v>
      </c>
      <c r="AM906" s="21">
        <v>3.6799999999999999E-2</v>
      </c>
      <c r="AN906" s="21">
        <v>1.2899999999999999E-3</v>
      </c>
    </row>
    <row r="907" spans="1:40" x14ac:dyDescent="0.2">
      <c r="A907" s="4">
        <v>899</v>
      </c>
      <c r="B907" s="4" t="s">
        <v>3035</v>
      </c>
      <c r="C907" s="4" t="s">
        <v>3036</v>
      </c>
      <c r="D907" s="4" t="s">
        <v>596</v>
      </c>
      <c r="E907" s="23"/>
      <c r="F907" s="23"/>
      <c r="G907" s="23"/>
      <c r="H907" s="23"/>
      <c r="I907" s="23"/>
      <c r="J907" s="23"/>
      <c r="K907" s="23" t="s">
        <v>5796</v>
      </c>
      <c r="L907" s="23" t="s">
        <v>5797</v>
      </c>
      <c r="M907" s="23" t="s">
        <v>5798</v>
      </c>
      <c r="N907" s="23"/>
      <c r="O907" s="23"/>
      <c r="P907" s="23"/>
      <c r="Q907" s="23"/>
      <c r="R907" s="23"/>
      <c r="S907" s="23" t="s">
        <v>8738</v>
      </c>
      <c r="T907" s="23" t="s">
        <v>8739</v>
      </c>
      <c r="U907" s="23" t="s">
        <v>8740</v>
      </c>
      <c r="V907" s="23" t="s">
        <v>8741</v>
      </c>
      <c r="W907" s="4" t="s">
        <v>21672</v>
      </c>
      <c r="X907" s="4" t="s">
        <v>21672</v>
      </c>
      <c r="Y907" s="4" t="s">
        <v>21672</v>
      </c>
      <c r="Z907" s="4" t="s">
        <v>21672</v>
      </c>
      <c r="AA907" s="4" t="s">
        <v>21672</v>
      </c>
      <c r="AB907" s="4">
        <v>1.1990970000000001</v>
      </c>
      <c r="AC907" s="4">
        <v>1.6446409</v>
      </c>
      <c r="AD907" s="4">
        <v>1.5335757000000001</v>
      </c>
      <c r="AE907" s="4">
        <v>2.0961150000000002</v>
      </c>
      <c r="AF907" s="4" t="s">
        <v>21672</v>
      </c>
      <c r="AG907" s="4" t="s">
        <v>21672</v>
      </c>
      <c r="AH907" s="4" t="s">
        <v>21672</v>
      </c>
      <c r="AI907" s="4" t="s">
        <v>21672</v>
      </c>
      <c r="AJ907" s="4" t="s">
        <v>21672</v>
      </c>
      <c r="AK907" s="21">
        <v>5.8399999999999997E-3</v>
      </c>
      <c r="AL907" s="21">
        <v>1.22E-5</v>
      </c>
      <c r="AM907" s="21">
        <v>1.44E-2</v>
      </c>
      <c r="AN907" s="21">
        <v>3.9599999999999998E-4</v>
      </c>
    </row>
    <row r="908" spans="1:40" x14ac:dyDescent="0.2">
      <c r="A908" s="4">
        <v>900</v>
      </c>
      <c r="B908" s="4" t="s">
        <v>3037</v>
      </c>
      <c r="C908" s="4" t="s">
        <v>3038</v>
      </c>
      <c r="D908" s="4" t="s">
        <v>596</v>
      </c>
      <c r="E908" s="23"/>
      <c r="F908" s="23"/>
      <c r="G908" s="23"/>
      <c r="H908" s="23"/>
      <c r="I908" s="23"/>
      <c r="J908" s="23" t="s">
        <v>24297</v>
      </c>
      <c r="K908" s="23" t="s">
        <v>5649</v>
      </c>
      <c r="L908" s="23" t="s">
        <v>5650</v>
      </c>
      <c r="M908" s="23" t="s">
        <v>5651</v>
      </c>
      <c r="N908" s="23"/>
      <c r="O908" s="23"/>
      <c r="P908" s="23"/>
      <c r="Q908" s="23"/>
      <c r="R908" s="23"/>
      <c r="S908" s="23" t="s">
        <v>8587</v>
      </c>
      <c r="T908" s="23" t="s">
        <v>8588</v>
      </c>
      <c r="U908" s="23" t="s">
        <v>8589</v>
      </c>
      <c r="V908" s="23" t="s">
        <v>8735</v>
      </c>
      <c r="W908" s="4" t="s">
        <v>21672</v>
      </c>
      <c r="X908" s="4" t="s">
        <v>21672</v>
      </c>
      <c r="Y908" s="4" t="s">
        <v>21672</v>
      </c>
      <c r="Z908" s="4" t="s">
        <v>21672</v>
      </c>
      <c r="AA908" s="4" t="s">
        <v>21672</v>
      </c>
      <c r="AB908" s="4">
        <v>1.3720437000000001</v>
      </c>
      <c r="AC908" s="4">
        <v>1.0823704999999999</v>
      </c>
      <c r="AD908" s="4">
        <v>1.2386573000000001</v>
      </c>
      <c r="AE908" s="4">
        <v>0.87215969999999998</v>
      </c>
      <c r="AF908" s="4" t="s">
        <v>21672</v>
      </c>
      <c r="AG908" s="4" t="s">
        <v>21672</v>
      </c>
      <c r="AH908" s="4" t="s">
        <v>21672</v>
      </c>
      <c r="AI908" s="4" t="s">
        <v>21672</v>
      </c>
      <c r="AJ908" s="4" t="s">
        <v>21672</v>
      </c>
      <c r="AK908" s="21">
        <v>2.6499999999999999E-8</v>
      </c>
      <c r="AL908" s="21">
        <v>1.7E-5</v>
      </c>
      <c r="AM908" s="21">
        <v>3.8299999999999998E-6</v>
      </c>
      <c r="AN908" s="21">
        <v>2.1299999999999999E-3</v>
      </c>
    </row>
    <row r="909" spans="1:40" ht="40.799999999999997" x14ac:dyDescent="0.2">
      <c r="A909" s="4">
        <v>901</v>
      </c>
      <c r="B909" s="4" t="s">
        <v>3039</v>
      </c>
      <c r="C909" s="4" t="s">
        <v>3040</v>
      </c>
      <c r="D909" s="4" t="s">
        <v>595</v>
      </c>
      <c r="E909" s="23"/>
      <c r="F909" s="23"/>
      <c r="G909" s="23"/>
      <c r="H909" s="23"/>
      <c r="I909" s="23"/>
      <c r="J909" s="23" t="s">
        <v>5799</v>
      </c>
      <c r="K909" s="23" t="s">
        <v>5800</v>
      </c>
      <c r="L909" s="23"/>
      <c r="M909" s="23" t="s">
        <v>5801</v>
      </c>
      <c r="N909" s="23"/>
      <c r="O909" s="23"/>
      <c r="P909" s="23"/>
      <c r="Q909" s="23"/>
      <c r="R909" s="23"/>
      <c r="S909" s="23" t="s">
        <v>8742</v>
      </c>
      <c r="T909" s="23" t="s">
        <v>8743</v>
      </c>
      <c r="U909" s="23"/>
      <c r="V909" s="23" t="s">
        <v>8744</v>
      </c>
      <c r="W909" s="4" t="s">
        <v>21672</v>
      </c>
      <c r="X909" s="4" t="s">
        <v>21672</v>
      </c>
      <c r="Y909" s="4" t="s">
        <v>21672</v>
      </c>
      <c r="Z909" s="4" t="s">
        <v>21672</v>
      </c>
      <c r="AA909" s="4" t="s">
        <v>21672</v>
      </c>
      <c r="AB909" s="4">
        <v>0.65575620000000001</v>
      </c>
      <c r="AC909" s="4">
        <v>1.5190087000000001</v>
      </c>
      <c r="AD909" s="4" t="s">
        <v>21672</v>
      </c>
      <c r="AE909" s="4">
        <v>1.3338913999999999</v>
      </c>
      <c r="AF909" s="4" t="s">
        <v>21672</v>
      </c>
      <c r="AG909" s="4" t="s">
        <v>21672</v>
      </c>
      <c r="AH909" s="4" t="s">
        <v>21672</v>
      </c>
      <c r="AI909" s="4" t="s">
        <v>21672</v>
      </c>
      <c r="AJ909" s="4" t="s">
        <v>21672</v>
      </c>
      <c r="AK909" s="21">
        <v>1.11E-2</v>
      </c>
      <c r="AL909" s="21">
        <v>1.8600000000000001E-5</v>
      </c>
      <c r="AM909" s="4" t="s">
        <v>21672</v>
      </c>
      <c r="AN909" s="21">
        <v>1.8600000000000001E-3</v>
      </c>
    </row>
    <row r="910" spans="1:40" x14ac:dyDescent="0.2">
      <c r="A910" s="4">
        <v>902</v>
      </c>
      <c r="B910" s="4" t="s">
        <v>3041</v>
      </c>
      <c r="C910" s="4" t="s">
        <v>3042</v>
      </c>
      <c r="D910" s="4" t="s">
        <v>594</v>
      </c>
      <c r="E910" s="23"/>
      <c r="F910" s="23"/>
      <c r="G910" s="23"/>
      <c r="H910" s="23"/>
      <c r="I910" s="23"/>
      <c r="J910" s="23"/>
      <c r="K910" s="23" t="s">
        <v>5802</v>
      </c>
      <c r="L910" s="23"/>
      <c r="M910" s="23" t="s">
        <v>5803</v>
      </c>
      <c r="N910" s="23"/>
      <c r="O910" s="23"/>
      <c r="P910" s="23"/>
      <c r="Q910" s="23"/>
      <c r="R910" s="23"/>
      <c r="S910" s="23"/>
      <c r="T910" s="23" t="s">
        <v>24384</v>
      </c>
      <c r="U910" s="23"/>
      <c r="V910" s="23" t="s">
        <v>24385</v>
      </c>
      <c r="W910" s="4" t="s">
        <v>21672</v>
      </c>
      <c r="X910" s="4" t="s">
        <v>21672</v>
      </c>
      <c r="Y910" s="4" t="s">
        <v>21672</v>
      </c>
      <c r="Z910" s="4" t="s">
        <v>21672</v>
      </c>
      <c r="AA910" s="4" t="s">
        <v>21672</v>
      </c>
      <c r="AB910" s="4" t="s">
        <v>21672</v>
      </c>
      <c r="AC910" s="4">
        <v>2.0466643000000002</v>
      </c>
      <c r="AD910" s="4" t="s">
        <v>21672</v>
      </c>
      <c r="AE910" s="4">
        <v>1.7785218</v>
      </c>
      <c r="AF910" s="4" t="s">
        <v>21672</v>
      </c>
      <c r="AG910" s="4" t="s">
        <v>21672</v>
      </c>
      <c r="AH910" s="4" t="s">
        <v>21672</v>
      </c>
      <c r="AI910" s="4" t="s">
        <v>21672</v>
      </c>
      <c r="AJ910" s="4" t="s">
        <v>21672</v>
      </c>
      <c r="AK910" s="4" t="s">
        <v>21672</v>
      </c>
      <c r="AL910" s="21">
        <v>4.5599999999999997E-5</v>
      </c>
      <c r="AM910" s="4" t="s">
        <v>21672</v>
      </c>
      <c r="AN910" s="21">
        <v>2.8800000000000002E-3</v>
      </c>
    </row>
    <row r="911" spans="1:40" x14ac:dyDescent="0.2">
      <c r="A911" s="4">
        <v>903</v>
      </c>
      <c r="B911" s="4" t="s">
        <v>3043</v>
      </c>
      <c r="C911" s="4" t="s">
        <v>3044</v>
      </c>
      <c r="D911" s="4" t="s">
        <v>21551</v>
      </c>
      <c r="E911" s="23"/>
      <c r="F911" s="23"/>
      <c r="G911" s="23"/>
      <c r="H911" s="23"/>
      <c r="I911" s="23"/>
      <c r="J911" s="23"/>
      <c r="K911" s="23" t="s">
        <v>5804</v>
      </c>
      <c r="L911" s="23"/>
      <c r="M911" s="23"/>
      <c r="N911" s="23"/>
      <c r="O911" s="23"/>
      <c r="P911" s="23"/>
      <c r="Q911" s="23"/>
      <c r="R911" s="23"/>
      <c r="S911" s="23" t="s">
        <v>8745</v>
      </c>
      <c r="T911" s="23" t="s">
        <v>8746</v>
      </c>
      <c r="U911" s="23"/>
      <c r="V911" s="23"/>
      <c r="W911" s="4" t="s">
        <v>21672</v>
      </c>
      <c r="X911" s="4" t="s">
        <v>21672</v>
      </c>
      <c r="Y911" s="4" t="s">
        <v>21672</v>
      </c>
      <c r="Z911" s="4" t="s">
        <v>21672</v>
      </c>
      <c r="AA911" s="4" t="s">
        <v>21672</v>
      </c>
      <c r="AB911" s="4">
        <v>2.5181038</v>
      </c>
      <c r="AC911" s="4">
        <v>1.5349982</v>
      </c>
      <c r="AD911" s="4" t="s">
        <v>21672</v>
      </c>
      <c r="AE911" s="4" t="s">
        <v>21672</v>
      </c>
      <c r="AF911" s="4" t="s">
        <v>21672</v>
      </c>
      <c r="AG911" s="4" t="s">
        <v>21672</v>
      </c>
      <c r="AH911" s="4" t="s">
        <v>21672</v>
      </c>
      <c r="AI911" s="4" t="s">
        <v>21672</v>
      </c>
      <c r="AJ911" s="4" t="s">
        <v>21672</v>
      </c>
      <c r="AK911" s="21">
        <v>3.3599999999999998E-2</v>
      </c>
      <c r="AL911" s="21">
        <v>6.5900000000000003E-5</v>
      </c>
      <c r="AM911" s="4" t="s">
        <v>21672</v>
      </c>
      <c r="AN911" s="4" t="s">
        <v>21672</v>
      </c>
    </row>
    <row r="912" spans="1:40" x14ac:dyDescent="0.2">
      <c r="A912" s="4">
        <v>904</v>
      </c>
      <c r="B912" s="4" t="s">
        <v>3045</v>
      </c>
      <c r="C912" s="4" t="s">
        <v>3046</v>
      </c>
      <c r="D912" s="4" t="s">
        <v>596</v>
      </c>
      <c r="E912" s="23"/>
      <c r="F912" s="23"/>
      <c r="G912" s="23"/>
      <c r="H912" s="23"/>
      <c r="I912" s="23"/>
      <c r="J912" s="23" t="s">
        <v>24386</v>
      </c>
      <c r="K912" s="23" t="s">
        <v>5805</v>
      </c>
      <c r="L912" s="23" t="s">
        <v>5806</v>
      </c>
      <c r="M912" s="23" t="s">
        <v>5793</v>
      </c>
      <c r="N912" s="23"/>
      <c r="O912" s="23"/>
      <c r="P912" s="23"/>
      <c r="Q912" s="23"/>
      <c r="R912" s="23"/>
      <c r="S912" s="23" t="s">
        <v>8734</v>
      </c>
      <c r="T912" s="23" t="s">
        <v>8588</v>
      </c>
      <c r="U912" s="23" t="s">
        <v>8589</v>
      </c>
      <c r="V912" s="23" t="s">
        <v>8735</v>
      </c>
      <c r="W912" s="4" t="s">
        <v>21672</v>
      </c>
      <c r="X912" s="4" t="s">
        <v>21672</v>
      </c>
      <c r="Y912" s="4" t="s">
        <v>21672</v>
      </c>
      <c r="Z912" s="4" t="s">
        <v>21672</v>
      </c>
      <c r="AA912" s="4" t="s">
        <v>21672</v>
      </c>
      <c r="AB912" s="4">
        <v>1.2399753</v>
      </c>
      <c r="AC912" s="4">
        <v>1.1047336000000001</v>
      </c>
      <c r="AD912" s="4">
        <v>1.3012158</v>
      </c>
      <c r="AE912" s="4">
        <v>0.97010280000000004</v>
      </c>
      <c r="AF912" s="4" t="s">
        <v>21672</v>
      </c>
      <c r="AG912" s="4" t="s">
        <v>21672</v>
      </c>
      <c r="AH912" s="4" t="s">
        <v>21672</v>
      </c>
      <c r="AI912" s="4" t="s">
        <v>21672</v>
      </c>
      <c r="AJ912" s="4" t="s">
        <v>21672</v>
      </c>
      <c r="AK912" s="21">
        <v>2.41E-7</v>
      </c>
      <c r="AL912" s="21">
        <v>7.5300000000000001E-5</v>
      </c>
      <c r="AM912" s="21">
        <v>4.3399999999999998E-4</v>
      </c>
      <c r="AN912" s="21">
        <v>6.5799999999999995E-4</v>
      </c>
    </row>
    <row r="913" spans="1:40" x14ac:dyDescent="0.2">
      <c r="A913" s="4">
        <v>905</v>
      </c>
      <c r="B913" s="4" t="s">
        <v>3047</v>
      </c>
      <c r="C913" s="4" t="s">
        <v>3048</v>
      </c>
      <c r="D913" s="4" t="s">
        <v>596</v>
      </c>
      <c r="E913" s="23"/>
      <c r="F913" s="23"/>
      <c r="G913" s="23"/>
      <c r="H913" s="23"/>
      <c r="I913" s="23"/>
      <c r="J913" s="23" t="s">
        <v>5807</v>
      </c>
      <c r="K913" s="23" t="s">
        <v>5808</v>
      </c>
      <c r="L913" s="23" t="s">
        <v>5809</v>
      </c>
      <c r="M913" s="23" t="s">
        <v>5772</v>
      </c>
      <c r="N913" s="23"/>
      <c r="O913" s="23"/>
      <c r="P913" s="23"/>
      <c r="Q913" s="23"/>
      <c r="R913" s="23"/>
      <c r="S913" s="23" t="s">
        <v>8747</v>
      </c>
      <c r="T913" s="23" t="s">
        <v>8748</v>
      </c>
      <c r="U913" s="23" t="s">
        <v>8720</v>
      </c>
      <c r="V913" s="23" t="s">
        <v>8749</v>
      </c>
      <c r="W913" s="4" t="s">
        <v>21672</v>
      </c>
      <c r="X913" s="4" t="s">
        <v>21672</v>
      </c>
      <c r="Y913" s="4" t="s">
        <v>21672</v>
      </c>
      <c r="Z913" s="4" t="s">
        <v>21672</v>
      </c>
      <c r="AA913" s="4" t="s">
        <v>21672</v>
      </c>
      <c r="AB913" s="4">
        <v>1.1990970000000001</v>
      </c>
      <c r="AC913" s="4">
        <v>1.0964273</v>
      </c>
      <c r="AD913" s="4">
        <v>1.7891717</v>
      </c>
      <c r="AE913" s="4">
        <v>1.3338913999999999</v>
      </c>
      <c r="AF913" s="4" t="s">
        <v>21672</v>
      </c>
      <c r="AG913" s="4" t="s">
        <v>21672</v>
      </c>
      <c r="AH913" s="4" t="s">
        <v>21672</v>
      </c>
      <c r="AI913" s="4" t="s">
        <v>21672</v>
      </c>
      <c r="AJ913" s="4" t="s">
        <v>21672</v>
      </c>
      <c r="AK913" s="21">
        <v>6.5300000000000002E-3</v>
      </c>
      <c r="AL913" s="21">
        <v>8.2999999999999998E-5</v>
      </c>
      <c r="AM913" s="21">
        <v>1.07E-4</v>
      </c>
      <c r="AN913" s="21">
        <v>5.9699999999999996E-3</v>
      </c>
    </row>
    <row r="914" spans="1:40" ht="30.6" x14ac:dyDescent="0.2">
      <c r="A914" s="4">
        <v>906</v>
      </c>
      <c r="B914" s="4" t="s">
        <v>3049</v>
      </c>
      <c r="C914" s="4" t="s">
        <v>3050</v>
      </c>
      <c r="D914" s="4" t="s">
        <v>596</v>
      </c>
      <c r="E914" s="23"/>
      <c r="F914" s="23"/>
      <c r="G914" s="23"/>
      <c r="H914" s="23"/>
      <c r="I914" s="23"/>
      <c r="J914" s="23" t="s">
        <v>5810</v>
      </c>
      <c r="K914" s="23" t="s">
        <v>5811</v>
      </c>
      <c r="L914" s="23" t="s">
        <v>5812</v>
      </c>
      <c r="M914" s="23" t="s">
        <v>24387</v>
      </c>
      <c r="N914" s="23"/>
      <c r="O914" s="23"/>
      <c r="P914" s="23"/>
      <c r="Q914" s="23"/>
      <c r="R914" s="23"/>
      <c r="S914" s="23" t="s">
        <v>8750</v>
      </c>
      <c r="T914" s="23" t="s">
        <v>8751</v>
      </c>
      <c r="U914" s="23" t="s">
        <v>24388</v>
      </c>
      <c r="V914" s="23" t="s">
        <v>8752</v>
      </c>
      <c r="W914" s="4" t="s">
        <v>21672</v>
      </c>
      <c r="X914" s="4" t="s">
        <v>21672</v>
      </c>
      <c r="Y914" s="4" t="s">
        <v>21672</v>
      </c>
      <c r="Z914" s="4" t="s">
        <v>21672</v>
      </c>
      <c r="AA914" s="4" t="s">
        <v>21672</v>
      </c>
      <c r="AB914" s="4">
        <v>1.6245830999999999</v>
      </c>
      <c r="AC914" s="4">
        <v>1.2379017999999999</v>
      </c>
      <c r="AD914" s="4">
        <v>1.5005956</v>
      </c>
      <c r="AE914" s="4">
        <v>1.6350925999999999</v>
      </c>
      <c r="AF914" s="4" t="s">
        <v>21672</v>
      </c>
      <c r="AG914" s="4" t="s">
        <v>21672</v>
      </c>
      <c r="AH914" s="4" t="s">
        <v>21672</v>
      </c>
      <c r="AI914" s="4" t="s">
        <v>21672</v>
      </c>
      <c r="AJ914" s="4" t="s">
        <v>21672</v>
      </c>
      <c r="AK914" s="21">
        <v>2.9799999999999999E-7</v>
      </c>
      <c r="AL914" s="21">
        <v>1.3100000000000001E-4</v>
      </c>
      <c r="AM914" s="21">
        <v>4.5499999999999996E-6</v>
      </c>
      <c r="AN914" s="21">
        <v>8.6000000000000003E-5</v>
      </c>
    </row>
    <row r="915" spans="1:40" ht="20.399999999999999" x14ac:dyDescent="0.2">
      <c r="A915" s="4">
        <v>907</v>
      </c>
      <c r="B915" s="4" t="s">
        <v>3051</v>
      </c>
      <c r="C915" s="4" t="s">
        <v>3052</v>
      </c>
      <c r="D915" s="4" t="s">
        <v>596</v>
      </c>
      <c r="E915" s="23"/>
      <c r="F915" s="23"/>
      <c r="G915" s="23"/>
      <c r="H915" s="23"/>
      <c r="I915" s="23"/>
      <c r="J915" s="23" t="s">
        <v>5813</v>
      </c>
      <c r="K915" s="23" t="s">
        <v>5814</v>
      </c>
      <c r="L915" s="23" t="s">
        <v>5815</v>
      </c>
      <c r="M915" s="23" t="s">
        <v>5816</v>
      </c>
      <c r="N915" s="23"/>
      <c r="O915" s="23"/>
      <c r="P915" s="23"/>
      <c r="Q915" s="23"/>
      <c r="R915" s="23"/>
      <c r="S915" s="23" t="s">
        <v>8753</v>
      </c>
      <c r="T915" s="23" t="s">
        <v>8754</v>
      </c>
      <c r="U915" s="23" t="s">
        <v>8755</v>
      </c>
      <c r="V915" s="23" t="s">
        <v>8756</v>
      </c>
      <c r="W915" s="4" t="s">
        <v>21672</v>
      </c>
      <c r="X915" s="4" t="s">
        <v>21672</v>
      </c>
      <c r="Y915" s="4" t="s">
        <v>21672</v>
      </c>
      <c r="Z915" s="4" t="s">
        <v>21672</v>
      </c>
      <c r="AA915" s="4" t="s">
        <v>21672</v>
      </c>
      <c r="AB915" s="4">
        <v>1.1577489000000001</v>
      </c>
      <c r="AC915" s="4">
        <v>1.3232743</v>
      </c>
      <c r="AD915" s="4">
        <v>2.2210407000000001</v>
      </c>
      <c r="AE915" s="4">
        <v>1.6558651</v>
      </c>
      <c r="AF915" s="4" t="s">
        <v>21672</v>
      </c>
      <c r="AG915" s="4" t="s">
        <v>21672</v>
      </c>
      <c r="AH915" s="4" t="s">
        <v>21672</v>
      </c>
      <c r="AI915" s="4" t="s">
        <v>21672</v>
      </c>
      <c r="AJ915" s="4" t="s">
        <v>21672</v>
      </c>
      <c r="AK915" s="21">
        <v>2.5100000000000001E-3</v>
      </c>
      <c r="AL915" s="21">
        <v>1.65E-4</v>
      </c>
      <c r="AM915" s="21">
        <v>2.2000000000000001E-6</v>
      </c>
      <c r="AN915" s="21">
        <v>2.7799999999999997E-7</v>
      </c>
    </row>
    <row r="916" spans="1:40" ht="30.6" x14ac:dyDescent="0.2">
      <c r="A916" s="4">
        <v>908</v>
      </c>
      <c r="B916" s="4" t="s">
        <v>3053</v>
      </c>
      <c r="C916" s="4" t="s">
        <v>3054</v>
      </c>
      <c r="D916" s="4" t="s">
        <v>596</v>
      </c>
      <c r="E916" s="23"/>
      <c r="F916" s="23"/>
      <c r="G916" s="23"/>
      <c r="H916" s="23"/>
      <c r="I916" s="23"/>
      <c r="J916" s="23" t="s">
        <v>5810</v>
      </c>
      <c r="K916" s="23" t="s">
        <v>5811</v>
      </c>
      <c r="L916" s="23" t="s">
        <v>5812</v>
      </c>
      <c r="M916" s="23" t="s">
        <v>24387</v>
      </c>
      <c r="N916" s="23"/>
      <c r="O916" s="23"/>
      <c r="P916" s="23"/>
      <c r="Q916" s="23"/>
      <c r="R916" s="23"/>
      <c r="S916" s="23" t="s">
        <v>8750</v>
      </c>
      <c r="T916" s="23" t="s">
        <v>8757</v>
      </c>
      <c r="U916" s="23" t="s">
        <v>24388</v>
      </c>
      <c r="V916" s="23" t="s">
        <v>8752</v>
      </c>
      <c r="W916" s="4" t="s">
        <v>21672</v>
      </c>
      <c r="X916" s="4" t="s">
        <v>21672</v>
      </c>
      <c r="Y916" s="4" t="s">
        <v>21672</v>
      </c>
      <c r="Z916" s="4" t="s">
        <v>21672</v>
      </c>
      <c r="AA916" s="4" t="s">
        <v>21672</v>
      </c>
      <c r="AB916" s="4">
        <v>1.5738148999999999</v>
      </c>
      <c r="AC916" s="4">
        <v>1.2791652</v>
      </c>
      <c r="AD916" s="4">
        <v>1.453702</v>
      </c>
      <c r="AE916" s="4">
        <v>1.583996</v>
      </c>
      <c r="AF916" s="4" t="s">
        <v>21672</v>
      </c>
      <c r="AG916" s="4" t="s">
        <v>21672</v>
      </c>
      <c r="AH916" s="4" t="s">
        <v>21672</v>
      </c>
      <c r="AI916" s="4" t="s">
        <v>21672</v>
      </c>
      <c r="AJ916" s="4" t="s">
        <v>21672</v>
      </c>
      <c r="AK916" s="21">
        <v>4.2599999999999998E-7</v>
      </c>
      <c r="AL916" s="21">
        <v>1.7100000000000001E-4</v>
      </c>
      <c r="AM916" s="21">
        <v>5.7799999999999997E-6</v>
      </c>
      <c r="AN916" s="21">
        <v>1.17E-4</v>
      </c>
    </row>
    <row r="917" spans="1:40" ht="20.399999999999999" x14ac:dyDescent="0.2">
      <c r="A917" s="4">
        <v>909</v>
      </c>
      <c r="B917" s="4" t="s">
        <v>3055</v>
      </c>
      <c r="C917" s="4" t="s">
        <v>3056</v>
      </c>
      <c r="D917" s="4" t="s">
        <v>594</v>
      </c>
      <c r="E917" s="23"/>
      <c r="F917" s="23"/>
      <c r="G917" s="23"/>
      <c r="H917" s="23"/>
      <c r="I917" s="23"/>
      <c r="J917" s="23"/>
      <c r="K917" s="23" t="s">
        <v>5817</v>
      </c>
      <c r="L917" s="23"/>
      <c r="M917" s="23" t="s">
        <v>5818</v>
      </c>
      <c r="N917" s="23"/>
      <c r="O917" s="23"/>
      <c r="P917" s="23"/>
      <c r="Q917" s="23"/>
      <c r="R917" s="23"/>
      <c r="S917" s="23"/>
      <c r="T917" s="23" t="s">
        <v>8758</v>
      </c>
      <c r="U917" s="23"/>
      <c r="V917" s="23" t="s">
        <v>8759</v>
      </c>
      <c r="W917" s="4" t="s">
        <v>21672</v>
      </c>
      <c r="X917" s="4" t="s">
        <v>21672</v>
      </c>
      <c r="Y917" s="4" t="s">
        <v>21672</v>
      </c>
      <c r="Z917" s="4" t="s">
        <v>21672</v>
      </c>
      <c r="AA917" s="4" t="s">
        <v>21672</v>
      </c>
      <c r="AB917" s="4" t="s">
        <v>21672</v>
      </c>
      <c r="AC917" s="4">
        <v>1.5484631</v>
      </c>
      <c r="AD917" s="4" t="s">
        <v>21672</v>
      </c>
      <c r="AE917" s="4">
        <v>1.1934818</v>
      </c>
      <c r="AF917" s="4" t="s">
        <v>21672</v>
      </c>
      <c r="AG917" s="4" t="s">
        <v>21672</v>
      </c>
      <c r="AH917" s="4" t="s">
        <v>21672</v>
      </c>
      <c r="AI917" s="4" t="s">
        <v>21672</v>
      </c>
      <c r="AJ917" s="4" t="s">
        <v>21672</v>
      </c>
      <c r="AK917" s="4" t="s">
        <v>21672</v>
      </c>
      <c r="AL917" s="21">
        <v>1.76E-4</v>
      </c>
      <c r="AM917" s="4" t="s">
        <v>21672</v>
      </c>
      <c r="AN917" s="21">
        <v>3.3599999999999998E-2</v>
      </c>
    </row>
    <row r="918" spans="1:40" x14ac:dyDescent="0.2">
      <c r="A918" s="4">
        <v>910</v>
      </c>
      <c r="B918" s="4" t="s">
        <v>3057</v>
      </c>
      <c r="C918" s="4" t="s">
        <v>3058</v>
      </c>
      <c r="D918" s="4" t="s">
        <v>24370</v>
      </c>
      <c r="E918" s="23"/>
      <c r="F918" s="23"/>
      <c r="G918" s="23"/>
      <c r="H918" s="23"/>
      <c r="I918" s="23"/>
      <c r="J918" s="23"/>
      <c r="K918" s="23" t="s">
        <v>5819</v>
      </c>
      <c r="L918" s="23" t="s">
        <v>5820</v>
      </c>
      <c r="M918" s="23" t="s">
        <v>24389</v>
      </c>
      <c r="N918" s="23"/>
      <c r="O918" s="23"/>
      <c r="P918" s="23"/>
      <c r="Q918" s="23"/>
      <c r="R918" s="23"/>
      <c r="S918" s="23"/>
      <c r="T918" s="23" t="s">
        <v>8760</v>
      </c>
      <c r="U918" s="23" t="s">
        <v>24390</v>
      </c>
      <c r="V918" s="23" t="s">
        <v>8761</v>
      </c>
      <c r="W918" s="4" t="s">
        <v>21672</v>
      </c>
      <c r="X918" s="4" t="s">
        <v>21672</v>
      </c>
      <c r="Y918" s="4" t="s">
        <v>21672</v>
      </c>
      <c r="Z918" s="4" t="s">
        <v>21672</v>
      </c>
      <c r="AA918" s="4" t="s">
        <v>21672</v>
      </c>
      <c r="AB918" s="4" t="s">
        <v>21672</v>
      </c>
      <c r="AC918" s="4">
        <v>1.1123175000000001</v>
      </c>
      <c r="AD918" s="4">
        <v>1.7113815999999999</v>
      </c>
      <c r="AE918" s="4">
        <v>1.2758961</v>
      </c>
      <c r="AF918" s="4" t="s">
        <v>21672</v>
      </c>
      <c r="AG918" s="4" t="s">
        <v>21672</v>
      </c>
      <c r="AH918" s="4" t="s">
        <v>21672</v>
      </c>
      <c r="AI918" s="4" t="s">
        <v>21672</v>
      </c>
      <c r="AJ918" s="4" t="s">
        <v>21672</v>
      </c>
      <c r="AK918" s="4" t="s">
        <v>21672</v>
      </c>
      <c r="AL918" s="21">
        <v>1.85E-4</v>
      </c>
      <c r="AM918" s="21">
        <v>2.87E-2</v>
      </c>
      <c r="AN918" s="21">
        <v>4.1599999999999998E-2</v>
      </c>
    </row>
    <row r="919" spans="1:40" ht="20.399999999999999" x14ac:dyDescent="0.2">
      <c r="A919" s="4">
        <v>911</v>
      </c>
      <c r="B919" s="4" t="s">
        <v>3059</v>
      </c>
      <c r="C919" s="4" t="s">
        <v>3060</v>
      </c>
      <c r="D919" s="4" t="s">
        <v>596</v>
      </c>
      <c r="E919" s="23"/>
      <c r="F919" s="23"/>
      <c r="G919" s="23"/>
      <c r="H919" s="23"/>
      <c r="I919" s="23"/>
      <c r="J919" s="23" t="s">
        <v>5821</v>
      </c>
      <c r="K919" s="23" t="s">
        <v>24391</v>
      </c>
      <c r="L919" s="23" t="s">
        <v>5822</v>
      </c>
      <c r="M919" s="23" t="s">
        <v>24392</v>
      </c>
      <c r="N919" s="23"/>
      <c r="O919" s="23"/>
      <c r="P919" s="23"/>
      <c r="Q919" s="23"/>
      <c r="R919" s="23"/>
      <c r="S919" s="23" t="s">
        <v>8762</v>
      </c>
      <c r="T919" s="23" t="s">
        <v>8763</v>
      </c>
      <c r="U919" s="23" t="s">
        <v>8764</v>
      </c>
      <c r="V919" s="23" t="s">
        <v>8765</v>
      </c>
      <c r="W919" s="4" t="s">
        <v>21672</v>
      </c>
      <c r="X919" s="4" t="s">
        <v>21672</v>
      </c>
      <c r="Y919" s="4" t="s">
        <v>21672</v>
      </c>
      <c r="Z919" s="4" t="s">
        <v>21672</v>
      </c>
      <c r="AA919" s="4" t="s">
        <v>21672</v>
      </c>
      <c r="AB919" s="4">
        <v>1.9076544</v>
      </c>
      <c r="AC919" s="4">
        <v>1.3954529</v>
      </c>
      <c r="AD919" s="4">
        <v>1.8433889999999999</v>
      </c>
      <c r="AE919" s="4">
        <v>1.7785218</v>
      </c>
      <c r="AF919" s="4" t="s">
        <v>21672</v>
      </c>
      <c r="AG919" s="4" t="s">
        <v>21672</v>
      </c>
      <c r="AH919" s="4" t="s">
        <v>21672</v>
      </c>
      <c r="AI919" s="4" t="s">
        <v>21672</v>
      </c>
      <c r="AJ919" s="4" t="s">
        <v>21672</v>
      </c>
      <c r="AK919" s="21">
        <v>2.2000000000000001E-6</v>
      </c>
      <c r="AL919" s="21">
        <v>2.23E-4</v>
      </c>
      <c r="AM919" s="21">
        <v>4.6900000000000002E-5</v>
      </c>
      <c r="AN919" s="21">
        <v>2.3900000000000002E-5</v>
      </c>
    </row>
    <row r="920" spans="1:40" x14ac:dyDescent="0.2">
      <c r="A920" s="4">
        <v>912</v>
      </c>
      <c r="B920" s="4" t="s">
        <v>3061</v>
      </c>
      <c r="C920" s="4" t="s">
        <v>3062</v>
      </c>
      <c r="D920" s="4" t="s">
        <v>21555</v>
      </c>
      <c r="E920" s="23"/>
      <c r="F920" s="23"/>
      <c r="G920" s="23"/>
      <c r="H920" s="23"/>
      <c r="I920" s="23"/>
      <c r="J920" s="23"/>
      <c r="K920" s="23" t="s">
        <v>5823</v>
      </c>
      <c r="L920" s="23" t="s">
        <v>5824</v>
      </c>
      <c r="M920" s="23"/>
      <c r="N920" s="23"/>
      <c r="O920" s="23"/>
      <c r="P920" s="23"/>
      <c r="Q920" s="23"/>
      <c r="R920" s="23"/>
      <c r="S920" s="23"/>
      <c r="T920" s="23" t="s">
        <v>8766</v>
      </c>
      <c r="U920" s="23" t="s">
        <v>8766</v>
      </c>
      <c r="V920" s="23"/>
      <c r="W920" s="4" t="s">
        <v>21672</v>
      </c>
      <c r="X920" s="4" t="s">
        <v>21672</v>
      </c>
      <c r="Y920" s="4" t="s">
        <v>21672</v>
      </c>
      <c r="Z920" s="4" t="s">
        <v>21672</v>
      </c>
      <c r="AA920" s="4" t="s">
        <v>21672</v>
      </c>
      <c r="AB920" s="4" t="s">
        <v>21672</v>
      </c>
      <c r="AC920" s="4">
        <v>1.7055536</v>
      </c>
      <c r="AD920" s="4">
        <v>1.7891717</v>
      </c>
      <c r="AE920" s="4" t="s">
        <v>21672</v>
      </c>
      <c r="AF920" s="4" t="s">
        <v>21672</v>
      </c>
      <c r="AG920" s="4" t="s">
        <v>21672</v>
      </c>
      <c r="AH920" s="4" t="s">
        <v>21672</v>
      </c>
      <c r="AI920" s="4" t="s">
        <v>21672</v>
      </c>
      <c r="AJ920" s="4" t="s">
        <v>21672</v>
      </c>
      <c r="AK920" s="4" t="s">
        <v>21672</v>
      </c>
      <c r="AL920" s="21">
        <v>2.3499999999999999E-4</v>
      </c>
      <c r="AM920" s="21">
        <v>8.6499999999999997E-3</v>
      </c>
      <c r="AN920" s="4" t="s">
        <v>21672</v>
      </c>
    </row>
    <row r="921" spans="1:40" x14ac:dyDescent="0.2">
      <c r="A921" s="4">
        <v>913</v>
      </c>
      <c r="B921" s="4" t="s">
        <v>3063</v>
      </c>
      <c r="C921" s="4" t="s">
        <v>3064</v>
      </c>
      <c r="D921" s="4" t="s">
        <v>21555</v>
      </c>
      <c r="E921" s="23"/>
      <c r="F921" s="23"/>
      <c r="G921" s="23"/>
      <c r="H921" s="23"/>
      <c r="I921" s="23"/>
      <c r="J921" s="23"/>
      <c r="K921" s="23" t="s">
        <v>5825</v>
      </c>
      <c r="L921" s="23" t="s">
        <v>5826</v>
      </c>
      <c r="M921" s="23"/>
      <c r="N921" s="23"/>
      <c r="O921" s="23"/>
      <c r="P921" s="23"/>
      <c r="Q921" s="23"/>
      <c r="R921" s="23"/>
      <c r="S921" s="23"/>
      <c r="T921" s="23" t="s">
        <v>8767</v>
      </c>
      <c r="U921" s="23" t="s">
        <v>8768</v>
      </c>
      <c r="V921" s="23"/>
      <c r="W921" s="4" t="s">
        <v>21672</v>
      </c>
      <c r="X921" s="4" t="s">
        <v>21672</v>
      </c>
      <c r="Y921" s="4" t="s">
        <v>21672</v>
      </c>
      <c r="Z921" s="4" t="s">
        <v>21672</v>
      </c>
      <c r="AA921" s="4" t="s">
        <v>21672</v>
      </c>
      <c r="AB921" s="4" t="s">
        <v>21672</v>
      </c>
      <c r="AC921" s="4">
        <v>1.7908313</v>
      </c>
      <c r="AD921" s="4">
        <v>1.7891717</v>
      </c>
      <c r="AE921" s="4" t="s">
        <v>21672</v>
      </c>
      <c r="AF921" s="4" t="s">
        <v>21672</v>
      </c>
      <c r="AG921" s="4" t="s">
        <v>21672</v>
      </c>
      <c r="AH921" s="4" t="s">
        <v>21672</v>
      </c>
      <c r="AI921" s="4" t="s">
        <v>21672</v>
      </c>
      <c r="AJ921" s="4" t="s">
        <v>21672</v>
      </c>
      <c r="AK921" s="4" t="s">
        <v>21672</v>
      </c>
      <c r="AL921" s="21">
        <v>2.8200000000000002E-4</v>
      </c>
      <c r="AM921" s="21">
        <v>1.09E-3</v>
      </c>
      <c r="AN921" s="4" t="s">
        <v>21672</v>
      </c>
    </row>
    <row r="922" spans="1:40" ht="20.399999999999999" x14ac:dyDescent="0.2">
      <c r="A922" s="4">
        <v>914</v>
      </c>
      <c r="B922" s="4" t="s">
        <v>3065</v>
      </c>
      <c r="C922" s="4" t="s">
        <v>3066</v>
      </c>
      <c r="D922" s="4" t="s">
        <v>24370</v>
      </c>
      <c r="E922" s="23"/>
      <c r="F922" s="23"/>
      <c r="G922" s="23"/>
      <c r="H922" s="23"/>
      <c r="I922" s="23"/>
      <c r="J922" s="23"/>
      <c r="K922" s="23" t="s">
        <v>5827</v>
      </c>
      <c r="L922" s="23" t="s">
        <v>5828</v>
      </c>
      <c r="M922" s="23" t="s">
        <v>5829</v>
      </c>
      <c r="N922" s="23"/>
      <c r="O922" s="23"/>
      <c r="P922" s="23"/>
      <c r="Q922" s="23"/>
      <c r="R922" s="23"/>
      <c r="S922" s="23"/>
      <c r="T922" s="23" t="s">
        <v>8769</v>
      </c>
      <c r="U922" s="23" t="s">
        <v>8770</v>
      </c>
      <c r="V922" s="23" t="s">
        <v>8771</v>
      </c>
      <c r="W922" s="4" t="s">
        <v>21672</v>
      </c>
      <c r="X922" s="4" t="s">
        <v>21672</v>
      </c>
      <c r="Y922" s="4" t="s">
        <v>21672</v>
      </c>
      <c r="Z922" s="4" t="s">
        <v>21672</v>
      </c>
      <c r="AA922" s="4" t="s">
        <v>21672</v>
      </c>
      <c r="AB922" s="4" t="s">
        <v>21672</v>
      </c>
      <c r="AC922" s="4">
        <v>1.5505032000000001</v>
      </c>
      <c r="AD922" s="4">
        <v>1.4096504000000001</v>
      </c>
      <c r="AE922" s="4">
        <v>2.0210474999999999</v>
      </c>
      <c r="AF922" s="4" t="s">
        <v>21672</v>
      </c>
      <c r="AG922" s="4" t="s">
        <v>21672</v>
      </c>
      <c r="AH922" s="4" t="s">
        <v>21672</v>
      </c>
      <c r="AI922" s="4" t="s">
        <v>21672</v>
      </c>
      <c r="AJ922" s="4" t="s">
        <v>21672</v>
      </c>
      <c r="AK922" s="4" t="s">
        <v>21672</v>
      </c>
      <c r="AL922" s="21">
        <v>2.8699999999999998E-4</v>
      </c>
      <c r="AM922" s="21">
        <v>3.9699999999999999E-2</v>
      </c>
      <c r="AN922" s="21">
        <v>1.76E-4</v>
      </c>
    </row>
    <row r="923" spans="1:40" ht="20.399999999999999" x14ac:dyDescent="0.2">
      <c r="A923" s="4">
        <v>915</v>
      </c>
      <c r="B923" s="4" t="s">
        <v>3067</v>
      </c>
      <c r="C923" s="4" t="s">
        <v>3068</v>
      </c>
      <c r="D923" s="4" t="s">
        <v>21615</v>
      </c>
      <c r="E923" s="23"/>
      <c r="F923" s="23"/>
      <c r="G923" s="23"/>
      <c r="H923" s="23"/>
      <c r="I923" s="23"/>
      <c r="J923" s="23" t="s">
        <v>5830</v>
      </c>
      <c r="K923" s="23" t="s">
        <v>5831</v>
      </c>
      <c r="L923" s="23" t="s">
        <v>5184</v>
      </c>
      <c r="M923" s="23"/>
      <c r="N923" s="23"/>
      <c r="O923" s="23"/>
      <c r="P923" s="23"/>
      <c r="Q923" s="23"/>
      <c r="R923" s="23"/>
      <c r="S923" s="23" t="s">
        <v>24393</v>
      </c>
      <c r="T923" s="23" t="s">
        <v>8772</v>
      </c>
      <c r="U923" s="23" t="s">
        <v>8773</v>
      </c>
      <c r="V923" s="23"/>
      <c r="W923" s="4" t="s">
        <v>21672</v>
      </c>
      <c r="X923" s="4" t="s">
        <v>21672</v>
      </c>
      <c r="Y923" s="4" t="s">
        <v>21672</v>
      </c>
      <c r="Z923" s="4" t="s">
        <v>21672</v>
      </c>
      <c r="AA923" s="4" t="s">
        <v>21672</v>
      </c>
      <c r="AB923" s="4">
        <v>1.4863807</v>
      </c>
      <c r="AC923" s="4">
        <v>1.4390608</v>
      </c>
      <c r="AD923" s="4">
        <v>1.5655252</v>
      </c>
      <c r="AE923" s="4" t="s">
        <v>21672</v>
      </c>
      <c r="AF923" s="4" t="s">
        <v>21672</v>
      </c>
      <c r="AG923" s="4" t="s">
        <v>21672</v>
      </c>
      <c r="AH923" s="4" t="s">
        <v>21672</v>
      </c>
      <c r="AI923" s="4" t="s">
        <v>21672</v>
      </c>
      <c r="AJ923" s="4" t="s">
        <v>21672</v>
      </c>
      <c r="AK923" s="21">
        <v>1.7000000000000001E-2</v>
      </c>
      <c r="AL923" s="21">
        <v>3.2600000000000001E-4</v>
      </c>
      <c r="AM923" s="21">
        <v>4.8099999999999997E-2</v>
      </c>
      <c r="AN923" s="4" t="s">
        <v>21672</v>
      </c>
    </row>
    <row r="924" spans="1:40" x14ac:dyDescent="0.2">
      <c r="A924" s="4">
        <v>916</v>
      </c>
      <c r="B924" s="4" t="s">
        <v>3069</v>
      </c>
      <c r="C924" s="4" t="s">
        <v>3070</v>
      </c>
      <c r="D924" s="4" t="s">
        <v>594</v>
      </c>
      <c r="E924" s="23"/>
      <c r="F924" s="23"/>
      <c r="G924" s="23"/>
      <c r="H924" s="23"/>
      <c r="I924" s="23"/>
      <c r="J924" s="23"/>
      <c r="K924" s="23" t="s">
        <v>5832</v>
      </c>
      <c r="L924" s="23"/>
      <c r="M924" s="23" t="s">
        <v>5833</v>
      </c>
      <c r="N924" s="23"/>
      <c r="O924" s="23"/>
      <c r="P924" s="23"/>
      <c r="Q924" s="23"/>
      <c r="R924" s="23"/>
      <c r="S924" s="23"/>
      <c r="T924" s="23" t="s">
        <v>24384</v>
      </c>
      <c r="U924" s="23"/>
      <c r="V924" s="23" t="s">
        <v>24394</v>
      </c>
      <c r="W924" s="4" t="s">
        <v>21672</v>
      </c>
      <c r="X924" s="4" t="s">
        <v>21672</v>
      </c>
      <c r="Y924" s="4" t="s">
        <v>21672</v>
      </c>
      <c r="Z924" s="4" t="s">
        <v>21672</v>
      </c>
      <c r="AA924" s="4" t="s">
        <v>21672</v>
      </c>
      <c r="AB924" s="4" t="s">
        <v>21672</v>
      </c>
      <c r="AC924" s="4">
        <v>1.8606039000000001</v>
      </c>
      <c r="AD924" s="4" t="s">
        <v>21672</v>
      </c>
      <c r="AE924" s="4">
        <v>1.6976799</v>
      </c>
      <c r="AF924" s="4" t="s">
        <v>21672</v>
      </c>
      <c r="AG924" s="4" t="s">
        <v>21672</v>
      </c>
      <c r="AH924" s="4" t="s">
        <v>21672</v>
      </c>
      <c r="AI924" s="4" t="s">
        <v>21672</v>
      </c>
      <c r="AJ924" s="4" t="s">
        <v>21672</v>
      </c>
      <c r="AK924" s="4" t="s">
        <v>21672</v>
      </c>
      <c r="AL924" s="21">
        <v>5.1099999999999995E-4</v>
      </c>
      <c r="AM924" s="4" t="s">
        <v>21672</v>
      </c>
      <c r="AN924" s="21">
        <v>2.0100000000000001E-3</v>
      </c>
    </row>
    <row r="925" spans="1:40" ht="81.599999999999994" x14ac:dyDescent="0.2">
      <c r="A925" s="4">
        <v>917</v>
      </c>
      <c r="B925" s="4" t="s">
        <v>3071</v>
      </c>
      <c r="C925" s="4" t="s">
        <v>3072</v>
      </c>
      <c r="D925" s="4" t="s">
        <v>596</v>
      </c>
      <c r="E925" s="23"/>
      <c r="F925" s="23"/>
      <c r="G925" s="23"/>
      <c r="H925" s="23"/>
      <c r="I925" s="23"/>
      <c r="J925" s="23" t="s">
        <v>24395</v>
      </c>
      <c r="K925" s="23" t="s">
        <v>5834</v>
      </c>
      <c r="L925" s="23" t="s">
        <v>24396</v>
      </c>
      <c r="M925" s="23" t="s">
        <v>24397</v>
      </c>
      <c r="N925" s="23"/>
      <c r="O925" s="23"/>
      <c r="P925" s="23"/>
      <c r="Q925" s="23"/>
      <c r="R925" s="23"/>
      <c r="S925" s="23" t="s">
        <v>8774</v>
      </c>
      <c r="T925" s="23" t="s">
        <v>24398</v>
      </c>
      <c r="U925" s="23" t="s">
        <v>24399</v>
      </c>
      <c r="V925" s="23" t="s">
        <v>24400</v>
      </c>
      <c r="W925" s="4" t="s">
        <v>21672</v>
      </c>
      <c r="X925" s="4" t="s">
        <v>21672</v>
      </c>
      <c r="Y925" s="4" t="s">
        <v>21672</v>
      </c>
      <c r="Z925" s="4" t="s">
        <v>21672</v>
      </c>
      <c r="AA925" s="4" t="s">
        <v>21672</v>
      </c>
      <c r="AB925" s="4">
        <v>1.4625349999999999</v>
      </c>
      <c r="AC925" s="4">
        <v>1.3954529</v>
      </c>
      <c r="AD925" s="4">
        <v>1.4819401999999999</v>
      </c>
      <c r="AE925" s="4">
        <v>1.4686279</v>
      </c>
      <c r="AF925" s="4" t="s">
        <v>21672</v>
      </c>
      <c r="AG925" s="4" t="s">
        <v>21672</v>
      </c>
      <c r="AH925" s="4" t="s">
        <v>21672</v>
      </c>
      <c r="AI925" s="4" t="s">
        <v>21672</v>
      </c>
      <c r="AJ925" s="4" t="s">
        <v>21672</v>
      </c>
      <c r="AK925" s="21">
        <v>4.9100000000000003E-3</v>
      </c>
      <c r="AL925" s="21">
        <v>8.3199999999999995E-4</v>
      </c>
      <c r="AM925" s="21">
        <v>1.6199999999999999E-2</v>
      </c>
      <c r="AN925" s="21">
        <v>4.1200000000000004E-3</v>
      </c>
    </row>
    <row r="926" spans="1:40" x14ac:dyDescent="0.2">
      <c r="A926" s="4">
        <v>918</v>
      </c>
      <c r="B926" s="4" t="s">
        <v>3073</v>
      </c>
      <c r="C926" s="4" t="s">
        <v>3074</v>
      </c>
      <c r="D926" s="4" t="s">
        <v>596</v>
      </c>
      <c r="E926" s="23"/>
      <c r="F926" s="23"/>
      <c r="G926" s="23"/>
      <c r="H926" s="23"/>
      <c r="I926" s="23"/>
      <c r="J926" s="23" t="s">
        <v>3958</v>
      </c>
      <c r="K926" s="23" t="s">
        <v>5835</v>
      </c>
      <c r="L926" s="23" t="s">
        <v>4044</v>
      </c>
      <c r="M926" s="23" t="s">
        <v>5836</v>
      </c>
      <c r="N926" s="23"/>
      <c r="O926" s="23"/>
      <c r="P926" s="23"/>
      <c r="Q926" s="23"/>
      <c r="R926" s="23"/>
      <c r="S926" s="23" t="s">
        <v>8775</v>
      </c>
      <c r="T926" s="23" t="s">
        <v>6758</v>
      </c>
      <c r="U926" s="23" t="s">
        <v>8776</v>
      </c>
      <c r="V926" s="23" t="s">
        <v>6635</v>
      </c>
      <c r="W926" s="4" t="s">
        <v>21672</v>
      </c>
      <c r="X926" s="4" t="s">
        <v>21672</v>
      </c>
      <c r="Y926" s="4" t="s">
        <v>21672</v>
      </c>
      <c r="Z926" s="4" t="s">
        <v>21672</v>
      </c>
      <c r="AA926" s="4" t="s">
        <v>21672</v>
      </c>
      <c r="AB926" s="4">
        <v>2.0984197999999998</v>
      </c>
      <c r="AC926" s="4">
        <v>1.2791652</v>
      </c>
      <c r="AD926" s="4">
        <v>1.2779798</v>
      </c>
      <c r="AE926" s="4">
        <v>1.1433355000000001</v>
      </c>
      <c r="AF926" s="4" t="s">
        <v>21672</v>
      </c>
      <c r="AG926" s="4" t="s">
        <v>21672</v>
      </c>
      <c r="AH926" s="4" t="s">
        <v>21672</v>
      </c>
      <c r="AI926" s="4" t="s">
        <v>21672</v>
      </c>
      <c r="AJ926" s="4" t="s">
        <v>21672</v>
      </c>
      <c r="AK926" s="21">
        <v>1.7700000000000001E-7</v>
      </c>
      <c r="AL926" s="21">
        <v>8.6600000000000002E-4</v>
      </c>
      <c r="AM926" s="21">
        <v>1.44E-2</v>
      </c>
      <c r="AN926" s="21">
        <v>9.87E-5</v>
      </c>
    </row>
    <row r="927" spans="1:40" ht="20.399999999999999" x14ac:dyDescent="0.2">
      <c r="A927" s="4">
        <v>919</v>
      </c>
      <c r="B927" s="4" t="s">
        <v>3075</v>
      </c>
      <c r="C927" s="4" t="s">
        <v>3076</v>
      </c>
      <c r="D927" s="4" t="s">
        <v>595</v>
      </c>
      <c r="E927" s="23"/>
      <c r="F927" s="23"/>
      <c r="G927" s="23"/>
      <c r="H927" s="23"/>
      <c r="I927" s="23"/>
      <c r="J927" s="23"/>
      <c r="K927" s="23" t="s">
        <v>5837</v>
      </c>
      <c r="L927" s="23"/>
      <c r="M927" s="23" t="s">
        <v>5838</v>
      </c>
      <c r="N927" s="23"/>
      <c r="O927" s="23"/>
      <c r="P927" s="23"/>
      <c r="Q927" s="23"/>
      <c r="R927" s="23"/>
      <c r="S927" s="23" t="s">
        <v>8777</v>
      </c>
      <c r="T927" s="23" t="s">
        <v>8778</v>
      </c>
      <c r="U927" s="23"/>
      <c r="V927" s="23" t="s">
        <v>8779</v>
      </c>
      <c r="W927" s="4" t="s">
        <v>21672</v>
      </c>
      <c r="X927" s="4" t="s">
        <v>21672</v>
      </c>
      <c r="Y927" s="4" t="s">
        <v>21672</v>
      </c>
      <c r="Z927" s="4" t="s">
        <v>21672</v>
      </c>
      <c r="AA927" s="4" t="s">
        <v>21672</v>
      </c>
      <c r="AB927" s="4">
        <v>2.3607222999999999</v>
      </c>
      <c r="AC927" s="4">
        <v>1.4390608</v>
      </c>
      <c r="AD927" s="4" t="s">
        <v>21672</v>
      </c>
      <c r="AE927" s="4">
        <v>1.6673642</v>
      </c>
      <c r="AF927" s="4" t="s">
        <v>21672</v>
      </c>
      <c r="AG927" s="4" t="s">
        <v>21672</v>
      </c>
      <c r="AH927" s="4" t="s">
        <v>21672</v>
      </c>
      <c r="AI927" s="4" t="s">
        <v>21672</v>
      </c>
      <c r="AJ927" s="4" t="s">
        <v>21672</v>
      </c>
      <c r="AK927" s="21">
        <v>4.4099999999999999E-4</v>
      </c>
      <c r="AL927" s="21">
        <v>1.07E-3</v>
      </c>
      <c r="AM927" s="4" t="s">
        <v>21672</v>
      </c>
      <c r="AN927" s="21">
        <v>4.9000000000000002E-2</v>
      </c>
    </row>
    <row r="928" spans="1:40" x14ac:dyDescent="0.2">
      <c r="A928" s="4">
        <v>920</v>
      </c>
      <c r="B928" s="4" t="s">
        <v>3077</v>
      </c>
      <c r="C928" s="4" t="s">
        <v>3078</v>
      </c>
      <c r="D928" s="4" t="s">
        <v>24370</v>
      </c>
      <c r="E928" s="23"/>
      <c r="F928" s="23"/>
      <c r="G928" s="23"/>
      <c r="H928" s="23"/>
      <c r="I928" s="23"/>
      <c r="J928" s="23"/>
      <c r="K928" s="23" t="s">
        <v>5839</v>
      </c>
      <c r="L928" s="23" t="s">
        <v>5839</v>
      </c>
      <c r="M928" s="23" t="s">
        <v>5840</v>
      </c>
      <c r="N928" s="23"/>
      <c r="O928" s="23"/>
      <c r="P928" s="23"/>
      <c r="Q928" s="23"/>
      <c r="R928" s="23"/>
      <c r="S928" s="23"/>
      <c r="T928" s="23" t="s">
        <v>8780</v>
      </c>
      <c r="U928" s="23" t="s">
        <v>8781</v>
      </c>
      <c r="V928" s="23" t="s">
        <v>8782</v>
      </c>
      <c r="W928" s="4" t="s">
        <v>21672</v>
      </c>
      <c r="X928" s="4" t="s">
        <v>21672</v>
      </c>
      <c r="Y928" s="4" t="s">
        <v>21672</v>
      </c>
      <c r="Z928" s="4" t="s">
        <v>21672</v>
      </c>
      <c r="AA928" s="4" t="s">
        <v>21672</v>
      </c>
      <c r="AB928" s="4" t="s">
        <v>21672</v>
      </c>
      <c r="AC928" s="4">
        <v>1.4619031</v>
      </c>
      <c r="AD928" s="4">
        <v>2.5559595000000002</v>
      </c>
      <c r="AE928" s="4">
        <v>1.5244473000000001</v>
      </c>
      <c r="AF928" s="4" t="s">
        <v>21672</v>
      </c>
      <c r="AG928" s="4" t="s">
        <v>21672</v>
      </c>
      <c r="AH928" s="4" t="s">
        <v>21672</v>
      </c>
      <c r="AI928" s="4" t="s">
        <v>21672</v>
      </c>
      <c r="AJ928" s="4" t="s">
        <v>21672</v>
      </c>
      <c r="AK928" s="4" t="s">
        <v>21672</v>
      </c>
      <c r="AL928" s="21">
        <v>1.07E-3</v>
      </c>
      <c r="AM928" s="21">
        <v>1.6899999999999999E-4</v>
      </c>
      <c r="AN928" s="21">
        <v>2.35E-2</v>
      </c>
    </row>
    <row r="929" spans="1:40" ht="20.399999999999999" x14ac:dyDescent="0.2">
      <c r="A929" s="4">
        <v>921</v>
      </c>
      <c r="B929" s="4" t="s">
        <v>3079</v>
      </c>
      <c r="C929" s="4" t="s">
        <v>3080</v>
      </c>
      <c r="D929" s="4" t="s">
        <v>596</v>
      </c>
      <c r="E929" s="23"/>
      <c r="F929" s="23"/>
      <c r="G929" s="23"/>
      <c r="H929" s="23"/>
      <c r="I929" s="23"/>
      <c r="J929" s="23" t="s">
        <v>24401</v>
      </c>
      <c r="K929" s="23" t="s">
        <v>5841</v>
      </c>
      <c r="L929" s="23" t="s">
        <v>5842</v>
      </c>
      <c r="M929" s="23" t="s">
        <v>5843</v>
      </c>
      <c r="N929" s="23"/>
      <c r="O929" s="23"/>
      <c r="P929" s="23"/>
      <c r="Q929" s="23"/>
      <c r="R929" s="23"/>
      <c r="S929" s="23" t="s">
        <v>8783</v>
      </c>
      <c r="T929" s="23" t="s">
        <v>24402</v>
      </c>
      <c r="U929" s="23" t="s">
        <v>8784</v>
      </c>
      <c r="V929" s="23" t="s">
        <v>24403</v>
      </c>
      <c r="W929" s="4" t="s">
        <v>21672</v>
      </c>
      <c r="X929" s="4" t="s">
        <v>21672</v>
      </c>
      <c r="Y929" s="4" t="s">
        <v>21672</v>
      </c>
      <c r="Z929" s="4" t="s">
        <v>21672</v>
      </c>
      <c r="AA929" s="4" t="s">
        <v>21672</v>
      </c>
      <c r="AB929" s="4">
        <v>2.0984197999999998</v>
      </c>
      <c r="AC929" s="4">
        <v>1.0393216999999999</v>
      </c>
      <c r="AD929" s="4">
        <v>1.453702</v>
      </c>
      <c r="AE929" s="4">
        <v>1.1671549000000001</v>
      </c>
      <c r="AF929" s="4" t="s">
        <v>21672</v>
      </c>
      <c r="AG929" s="4" t="s">
        <v>21672</v>
      </c>
      <c r="AH929" s="4" t="s">
        <v>21672</v>
      </c>
      <c r="AI929" s="4" t="s">
        <v>21672</v>
      </c>
      <c r="AJ929" s="4" t="s">
        <v>21672</v>
      </c>
      <c r="AK929" s="21">
        <v>6.2100000000000003E-10</v>
      </c>
      <c r="AL929" s="21">
        <v>1.2899999999999999E-3</v>
      </c>
      <c r="AM929" s="21">
        <v>6.6200000000000001E-6</v>
      </c>
      <c r="AN929" s="21">
        <v>2.1800000000000001E-4</v>
      </c>
    </row>
    <row r="930" spans="1:40" ht="30.6" x14ac:dyDescent="0.2">
      <c r="A930" s="4">
        <v>922</v>
      </c>
      <c r="B930" s="4" t="s">
        <v>3081</v>
      </c>
      <c r="C930" s="4" t="s">
        <v>3082</v>
      </c>
      <c r="D930" s="4" t="s">
        <v>594</v>
      </c>
      <c r="E930" s="23"/>
      <c r="F930" s="23"/>
      <c r="G930" s="23"/>
      <c r="H930" s="23"/>
      <c r="I930" s="23"/>
      <c r="J930" s="23"/>
      <c r="K930" s="23" t="s">
        <v>5844</v>
      </c>
      <c r="L930" s="23"/>
      <c r="M930" s="23" t="s">
        <v>5845</v>
      </c>
      <c r="N930" s="23"/>
      <c r="O930" s="23"/>
      <c r="P930" s="23"/>
      <c r="Q930" s="23"/>
      <c r="R930" s="23"/>
      <c r="S930" s="23"/>
      <c r="T930" s="23" t="s">
        <v>24404</v>
      </c>
      <c r="U930" s="23"/>
      <c r="V930" s="23" t="s">
        <v>8785</v>
      </c>
      <c r="W930" s="4" t="s">
        <v>21672</v>
      </c>
      <c r="X930" s="4" t="s">
        <v>21672</v>
      </c>
      <c r="Y930" s="4" t="s">
        <v>21672</v>
      </c>
      <c r="Z930" s="4" t="s">
        <v>21672</v>
      </c>
      <c r="AA930" s="4" t="s">
        <v>21672</v>
      </c>
      <c r="AB930" s="4" t="s">
        <v>21672</v>
      </c>
      <c r="AC930" s="4">
        <v>1.6606706</v>
      </c>
      <c r="AD930" s="4" t="s">
        <v>21672</v>
      </c>
      <c r="AE930" s="4">
        <v>1.5913090000000001</v>
      </c>
      <c r="AF930" s="4" t="s">
        <v>21672</v>
      </c>
      <c r="AG930" s="4" t="s">
        <v>21672</v>
      </c>
      <c r="AH930" s="4" t="s">
        <v>21672</v>
      </c>
      <c r="AI930" s="4" t="s">
        <v>21672</v>
      </c>
      <c r="AJ930" s="4" t="s">
        <v>21672</v>
      </c>
      <c r="AK930" s="4" t="s">
        <v>21672</v>
      </c>
      <c r="AL930" s="21">
        <v>1.2899999999999999E-3</v>
      </c>
      <c r="AM930" s="4" t="s">
        <v>21672</v>
      </c>
      <c r="AN930" s="21">
        <v>2.8899999999999999E-6</v>
      </c>
    </row>
    <row r="931" spans="1:40" x14ac:dyDescent="0.2">
      <c r="A931" s="4">
        <v>923</v>
      </c>
      <c r="B931" s="4" t="s">
        <v>3083</v>
      </c>
      <c r="C931" s="4" t="s">
        <v>3084</v>
      </c>
      <c r="D931" s="4" t="s">
        <v>595</v>
      </c>
      <c r="E931" s="23"/>
      <c r="F931" s="23"/>
      <c r="G931" s="23"/>
      <c r="H931" s="23"/>
      <c r="I931" s="23"/>
      <c r="J931" s="23" t="s">
        <v>5846</v>
      </c>
      <c r="K931" s="23" t="s">
        <v>5847</v>
      </c>
      <c r="L931" s="23"/>
      <c r="M931" s="23" t="s">
        <v>5848</v>
      </c>
      <c r="N931" s="23"/>
      <c r="O931" s="23"/>
      <c r="P931" s="23"/>
      <c r="Q931" s="23"/>
      <c r="R931" s="23"/>
      <c r="S931" s="23" t="s">
        <v>8786</v>
      </c>
      <c r="T931" s="23" t="s">
        <v>5846</v>
      </c>
      <c r="U931" s="23"/>
      <c r="V931" s="23" t="s">
        <v>5797</v>
      </c>
      <c r="W931" s="4" t="s">
        <v>21672</v>
      </c>
      <c r="X931" s="4" t="s">
        <v>21672</v>
      </c>
      <c r="Y931" s="4" t="s">
        <v>21672</v>
      </c>
      <c r="Z931" s="4" t="s">
        <v>21672</v>
      </c>
      <c r="AA931" s="4" t="s">
        <v>21672</v>
      </c>
      <c r="AB931" s="4">
        <v>2.5181038</v>
      </c>
      <c r="AC931" s="4">
        <v>1.7908313</v>
      </c>
      <c r="AD931" s="4" t="s">
        <v>21672</v>
      </c>
      <c r="AE931" s="4">
        <v>1.6006696</v>
      </c>
      <c r="AF931" s="4" t="s">
        <v>21672</v>
      </c>
      <c r="AG931" s="4" t="s">
        <v>21672</v>
      </c>
      <c r="AH931" s="4" t="s">
        <v>21672</v>
      </c>
      <c r="AI931" s="4" t="s">
        <v>21672</v>
      </c>
      <c r="AJ931" s="4" t="s">
        <v>21672</v>
      </c>
      <c r="AK931" s="21">
        <v>3.2000000000000001E-2</v>
      </c>
      <c r="AL931" s="21">
        <v>1.33E-3</v>
      </c>
      <c r="AM931" s="4" t="s">
        <v>21672</v>
      </c>
      <c r="AN931" s="21">
        <v>1.43E-2</v>
      </c>
    </row>
    <row r="932" spans="1:40" ht="30.6" x14ac:dyDescent="0.2">
      <c r="A932" s="4">
        <v>924</v>
      </c>
      <c r="B932" s="4" t="s">
        <v>3085</v>
      </c>
      <c r="C932" s="4" t="s">
        <v>3086</v>
      </c>
      <c r="D932" s="4" t="s">
        <v>24370</v>
      </c>
      <c r="E932" s="23"/>
      <c r="F932" s="23"/>
      <c r="G932" s="23"/>
      <c r="H932" s="23"/>
      <c r="I932" s="23"/>
      <c r="J932" s="23"/>
      <c r="K932" s="23" t="s">
        <v>5849</v>
      </c>
      <c r="L932" s="23" t="s">
        <v>5850</v>
      </c>
      <c r="M932" s="23" t="s">
        <v>5851</v>
      </c>
      <c r="N932" s="23"/>
      <c r="O932" s="23"/>
      <c r="P932" s="23"/>
      <c r="Q932" s="23"/>
      <c r="R932" s="23"/>
      <c r="S932" s="23"/>
      <c r="T932" s="23" t="s">
        <v>8787</v>
      </c>
      <c r="U932" s="23" t="s">
        <v>8788</v>
      </c>
      <c r="V932" s="23" t="s">
        <v>8789</v>
      </c>
      <c r="W932" s="4" t="s">
        <v>21672</v>
      </c>
      <c r="X932" s="4" t="s">
        <v>21672</v>
      </c>
      <c r="Y932" s="4" t="s">
        <v>21672</v>
      </c>
      <c r="Z932" s="4" t="s">
        <v>21672</v>
      </c>
      <c r="AA932" s="4" t="s">
        <v>21672</v>
      </c>
      <c r="AB932" s="4" t="s">
        <v>21672</v>
      </c>
      <c r="AC932" s="4">
        <v>1.5201673</v>
      </c>
      <c r="AD932" s="4">
        <v>1.3483612</v>
      </c>
      <c r="AE932" s="4">
        <v>1.6238678</v>
      </c>
      <c r="AF932" s="4" t="s">
        <v>21672</v>
      </c>
      <c r="AG932" s="4" t="s">
        <v>21672</v>
      </c>
      <c r="AH932" s="4" t="s">
        <v>21672</v>
      </c>
      <c r="AI932" s="4" t="s">
        <v>21672</v>
      </c>
      <c r="AJ932" s="4" t="s">
        <v>21672</v>
      </c>
      <c r="AK932" s="4" t="s">
        <v>21672</v>
      </c>
      <c r="AL932" s="21">
        <v>2.0999999999999999E-3</v>
      </c>
      <c r="AM932" s="21">
        <v>1.47E-2</v>
      </c>
      <c r="AN932" s="21">
        <v>2.2599999999999999E-4</v>
      </c>
    </row>
    <row r="933" spans="1:40" ht="20.399999999999999" x14ac:dyDescent="0.2">
      <c r="A933" s="4">
        <v>925</v>
      </c>
      <c r="B933" s="4" t="s">
        <v>3087</v>
      </c>
      <c r="C933" s="4" t="s">
        <v>3088</v>
      </c>
      <c r="D933" s="4" t="s">
        <v>24370</v>
      </c>
      <c r="E933" s="23"/>
      <c r="F933" s="23"/>
      <c r="G933" s="23"/>
      <c r="H933" s="23"/>
      <c r="I933" s="23"/>
      <c r="J933" s="23"/>
      <c r="K933" s="23" t="s">
        <v>5852</v>
      </c>
      <c r="L933" s="23" t="s">
        <v>5853</v>
      </c>
      <c r="M933" s="23" t="s">
        <v>5854</v>
      </c>
      <c r="N933" s="23"/>
      <c r="O933" s="23"/>
      <c r="P933" s="23"/>
      <c r="Q933" s="23"/>
      <c r="R933" s="23"/>
      <c r="S933" s="23"/>
      <c r="T933" s="23" t="s">
        <v>8790</v>
      </c>
      <c r="U933" s="23" t="s">
        <v>8791</v>
      </c>
      <c r="V933" s="23" t="s">
        <v>8792</v>
      </c>
      <c r="W933" s="4" t="s">
        <v>21672</v>
      </c>
      <c r="X933" s="4" t="s">
        <v>21672</v>
      </c>
      <c r="Y933" s="4" t="s">
        <v>21672</v>
      </c>
      <c r="Z933" s="4" t="s">
        <v>21672</v>
      </c>
      <c r="AA933" s="4" t="s">
        <v>21672</v>
      </c>
      <c r="AB933" s="4" t="s">
        <v>21672</v>
      </c>
      <c r="AC933" s="4">
        <v>1.1370357</v>
      </c>
      <c r="AD933" s="4">
        <v>2.253031</v>
      </c>
      <c r="AE933" s="4">
        <v>1.6797150999999999</v>
      </c>
      <c r="AF933" s="4" t="s">
        <v>21672</v>
      </c>
      <c r="AG933" s="4" t="s">
        <v>21672</v>
      </c>
      <c r="AH933" s="4" t="s">
        <v>21672</v>
      </c>
      <c r="AI933" s="4" t="s">
        <v>21672</v>
      </c>
      <c r="AJ933" s="4" t="s">
        <v>21672</v>
      </c>
      <c r="AK933" s="4" t="s">
        <v>21672</v>
      </c>
      <c r="AL933" s="21">
        <v>2.33E-3</v>
      </c>
      <c r="AM933" s="21">
        <v>4.3500000000000002E-7</v>
      </c>
      <c r="AN933" s="21">
        <v>9.09E-7</v>
      </c>
    </row>
    <row r="934" spans="1:40" ht="20.399999999999999" x14ac:dyDescent="0.2">
      <c r="A934" s="4">
        <v>926</v>
      </c>
      <c r="B934" s="4" t="s">
        <v>3089</v>
      </c>
      <c r="C934" s="4" t="s">
        <v>3090</v>
      </c>
      <c r="D934" s="4" t="s">
        <v>596</v>
      </c>
      <c r="E934" s="23"/>
      <c r="F934" s="23"/>
      <c r="G934" s="23"/>
      <c r="H934" s="23"/>
      <c r="I934" s="23"/>
      <c r="J934" s="23" t="s">
        <v>5855</v>
      </c>
      <c r="K934" s="23" t="s">
        <v>5856</v>
      </c>
      <c r="L934" s="23" t="s">
        <v>5857</v>
      </c>
      <c r="M934" s="23" t="s">
        <v>5858</v>
      </c>
      <c r="N934" s="23"/>
      <c r="O934" s="23"/>
      <c r="P934" s="23"/>
      <c r="Q934" s="23"/>
      <c r="R934" s="23"/>
      <c r="S934" s="23" t="s">
        <v>8793</v>
      </c>
      <c r="T934" s="23" t="s">
        <v>8794</v>
      </c>
      <c r="U934" s="23" t="s">
        <v>8795</v>
      </c>
      <c r="V934" s="23" t="s">
        <v>8796</v>
      </c>
      <c r="W934" s="4" t="s">
        <v>21672</v>
      </c>
      <c r="X934" s="4" t="s">
        <v>21672</v>
      </c>
      <c r="Y934" s="4" t="s">
        <v>21672</v>
      </c>
      <c r="Z934" s="4" t="s">
        <v>21672</v>
      </c>
      <c r="AA934" s="4" t="s">
        <v>21672</v>
      </c>
      <c r="AB934" s="4">
        <v>1.277299</v>
      </c>
      <c r="AC934" s="4">
        <v>1.5572446</v>
      </c>
      <c r="AD934" s="4">
        <v>1.0890610000000001</v>
      </c>
      <c r="AE934" s="4">
        <v>1.1599055</v>
      </c>
      <c r="AF934" s="4" t="s">
        <v>21672</v>
      </c>
      <c r="AG934" s="4" t="s">
        <v>21672</v>
      </c>
      <c r="AH934" s="4" t="s">
        <v>21672</v>
      </c>
      <c r="AI934" s="4" t="s">
        <v>21672</v>
      </c>
      <c r="AJ934" s="4" t="s">
        <v>21672</v>
      </c>
      <c r="AK934" s="21">
        <v>1.01E-3</v>
      </c>
      <c r="AL934" s="21">
        <v>2.9199999999999999E-3</v>
      </c>
      <c r="AM934" s="21">
        <v>2.0299999999999999E-2</v>
      </c>
      <c r="AN934" s="21">
        <v>2.5599999999999999E-5</v>
      </c>
    </row>
    <row r="935" spans="1:40" x14ac:dyDescent="0.2">
      <c r="A935" s="4">
        <v>927</v>
      </c>
      <c r="B935" s="4" t="s">
        <v>3091</v>
      </c>
      <c r="C935" s="4" t="s">
        <v>3092</v>
      </c>
      <c r="D935" s="4" t="s">
        <v>21551</v>
      </c>
      <c r="E935" s="23"/>
      <c r="F935" s="23"/>
      <c r="G935" s="23"/>
      <c r="H935" s="23"/>
      <c r="I935" s="23"/>
      <c r="J935" s="23" t="s">
        <v>5859</v>
      </c>
      <c r="K935" s="23" t="s">
        <v>5860</v>
      </c>
      <c r="L935" s="23"/>
      <c r="M935" s="23"/>
      <c r="N935" s="23"/>
      <c r="O935" s="23"/>
      <c r="P935" s="23"/>
      <c r="Q935" s="23"/>
      <c r="R935" s="23"/>
      <c r="S935" s="23" t="s">
        <v>8797</v>
      </c>
      <c r="T935" s="23" t="s">
        <v>8798</v>
      </c>
      <c r="U935" s="23"/>
      <c r="V935" s="23"/>
      <c r="W935" s="4" t="s">
        <v>21672</v>
      </c>
      <c r="X935" s="4" t="s">
        <v>21672</v>
      </c>
      <c r="Y935" s="4" t="s">
        <v>21672</v>
      </c>
      <c r="Z935" s="4" t="s">
        <v>21672</v>
      </c>
      <c r="AA935" s="4" t="s">
        <v>21672</v>
      </c>
      <c r="AB935" s="4">
        <v>2.4799506999999998</v>
      </c>
      <c r="AC935" s="4">
        <v>1.2791652</v>
      </c>
      <c r="AD935" s="4" t="s">
        <v>21672</v>
      </c>
      <c r="AE935" s="4" t="s">
        <v>21672</v>
      </c>
      <c r="AF935" s="4" t="s">
        <v>21672</v>
      </c>
      <c r="AG935" s="4" t="s">
        <v>21672</v>
      </c>
      <c r="AH935" s="4" t="s">
        <v>21672</v>
      </c>
      <c r="AI935" s="4" t="s">
        <v>21672</v>
      </c>
      <c r="AJ935" s="4" t="s">
        <v>21672</v>
      </c>
      <c r="AK935" s="21">
        <v>1.08E-9</v>
      </c>
      <c r="AL935" s="21">
        <v>2.99E-3</v>
      </c>
      <c r="AM935" s="4" t="s">
        <v>21672</v>
      </c>
      <c r="AN935" s="4" t="s">
        <v>21672</v>
      </c>
    </row>
    <row r="936" spans="1:40" x14ac:dyDescent="0.2">
      <c r="A936" s="4">
        <v>928</v>
      </c>
      <c r="B936" s="4" t="s">
        <v>3093</v>
      </c>
      <c r="C936" s="4" t="s">
        <v>3094</v>
      </c>
      <c r="D936" s="4" t="s">
        <v>21607</v>
      </c>
      <c r="E936" s="23"/>
      <c r="F936" s="23"/>
      <c r="G936" s="23"/>
      <c r="H936" s="23"/>
      <c r="I936" s="23"/>
      <c r="J936" s="23"/>
      <c r="K936" s="23" t="s">
        <v>5861</v>
      </c>
      <c r="L936" s="23"/>
      <c r="M936" s="23"/>
      <c r="N936" s="23"/>
      <c r="O936" s="23"/>
      <c r="P936" s="23"/>
      <c r="Q936" s="23"/>
      <c r="R936" s="23"/>
      <c r="S936" s="23"/>
      <c r="T936" s="23" t="s">
        <v>8799</v>
      </c>
      <c r="U936" s="23"/>
      <c r="V936" s="23"/>
      <c r="W936" s="4" t="s">
        <v>21672</v>
      </c>
      <c r="X936" s="4" t="s">
        <v>21672</v>
      </c>
      <c r="Y936" s="4" t="s">
        <v>21672</v>
      </c>
      <c r="Z936" s="4" t="s">
        <v>21672</v>
      </c>
      <c r="AA936" s="4" t="s">
        <v>21672</v>
      </c>
      <c r="AB936" s="4" t="s">
        <v>21672</v>
      </c>
      <c r="AC936" s="4">
        <v>1.2791652</v>
      </c>
      <c r="AD936" s="4" t="s">
        <v>21672</v>
      </c>
      <c r="AE936" s="4" t="s">
        <v>21672</v>
      </c>
      <c r="AF936" s="4" t="s">
        <v>21672</v>
      </c>
      <c r="AG936" s="4" t="s">
        <v>21672</v>
      </c>
      <c r="AH936" s="4" t="s">
        <v>21672</v>
      </c>
      <c r="AI936" s="4" t="s">
        <v>21672</v>
      </c>
      <c r="AJ936" s="4" t="s">
        <v>21672</v>
      </c>
      <c r="AK936" s="4" t="s">
        <v>21672</v>
      </c>
      <c r="AL936" s="21">
        <v>3.4199999999999999E-3</v>
      </c>
      <c r="AM936" s="4" t="s">
        <v>21672</v>
      </c>
      <c r="AN936" s="4" t="s">
        <v>21672</v>
      </c>
    </row>
    <row r="937" spans="1:40" x14ac:dyDescent="0.2">
      <c r="A937" s="4">
        <v>929</v>
      </c>
      <c r="B937" s="4" t="s">
        <v>3095</v>
      </c>
      <c r="C937" s="4" t="s">
        <v>3096</v>
      </c>
      <c r="D937" s="4" t="s">
        <v>21607</v>
      </c>
      <c r="E937" s="23"/>
      <c r="F937" s="23"/>
      <c r="G937" s="23"/>
      <c r="H937" s="23"/>
      <c r="I937" s="23"/>
      <c r="J937" s="23"/>
      <c r="K937" s="23" t="s">
        <v>5861</v>
      </c>
      <c r="L937" s="23"/>
      <c r="M937" s="23"/>
      <c r="N937" s="23"/>
      <c r="O937" s="23"/>
      <c r="P937" s="23"/>
      <c r="Q937" s="23"/>
      <c r="R937" s="23"/>
      <c r="S937" s="23"/>
      <c r="T937" s="23" t="s">
        <v>8799</v>
      </c>
      <c r="U937" s="23"/>
      <c r="V937" s="23"/>
      <c r="W937" s="4" t="s">
        <v>21672</v>
      </c>
      <c r="X937" s="4" t="s">
        <v>21672</v>
      </c>
      <c r="Y937" s="4" t="s">
        <v>21672</v>
      </c>
      <c r="Z937" s="4" t="s">
        <v>21672</v>
      </c>
      <c r="AA937" s="4" t="s">
        <v>21672</v>
      </c>
      <c r="AB937" s="4" t="s">
        <v>21672</v>
      </c>
      <c r="AC937" s="4">
        <v>1.2791652</v>
      </c>
      <c r="AD937" s="4" t="s">
        <v>21672</v>
      </c>
      <c r="AE937" s="4" t="s">
        <v>21672</v>
      </c>
      <c r="AF937" s="4" t="s">
        <v>21672</v>
      </c>
      <c r="AG937" s="4" t="s">
        <v>21672</v>
      </c>
      <c r="AH937" s="4" t="s">
        <v>21672</v>
      </c>
      <c r="AI937" s="4" t="s">
        <v>21672</v>
      </c>
      <c r="AJ937" s="4" t="s">
        <v>21672</v>
      </c>
      <c r="AK937" s="4" t="s">
        <v>21672</v>
      </c>
      <c r="AL937" s="21">
        <v>3.4199999999999999E-3</v>
      </c>
      <c r="AM937" s="4" t="s">
        <v>21672</v>
      </c>
      <c r="AN937" s="4" t="s">
        <v>21672</v>
      </c>
    </row>
    <row r="938" spans="1:40" x14ac:dyDescent="0.2">
      <c r="A938" s="4">
        <v>930</v>
      </c>
      <c r="B938" s="4" t="s">
        <v>3097</v>
      </c>
      <c r="C938" s="4" t="s">
        <v>3098</v>
      </c>
      <c r="D938" s="4" t="s">
        <v>21555</v>
      </c>
      <c r="E938" s="23"/>
      <c r="F938" s="23"/>
      <c r="G938" s="23"/>
      <c r="H938" s="23"/>
      <c r="I938" s="23"/>
      <c r="J938" s="23"/>
      <c r="K938" s="23" t="s">
        <v>24405</v>
      </c>
      <c r="L938" s="23" t="s">
        <v>5862</v>
      </c>
      <c r="M938" s="23"/>
      <c r="N938" s="23"/>
      <c r="O938" s="23"/>
      <c r="P938" s="23"/>
      <c r="Q938" s="23"/>
      <c r="R938" s="23"/>
      <c r="S938" s="23"/>
      <c r="T938" s="23" t="s">
        <v>8800</v>
      </c>
      <c r="U938" s="23" t="s">
        <v>8801</v>
      </c>
      <c r="V938" s="23"/>
      <c r="W938" s="4" t="s">
        <v>21672</v>
      </c>
      <c r="X938" s="4" t="s">
        <v>21672</v>
      </c>
      <c r="Y938" s="4" t="s">
        <v>21672</v>
      </c>
      <c r="Z938" s="4" t="s">
        <v>21672</v>
      </c>
      <c r="AA938" s="4" t="s">
        <v>21672</v>
      </c>
      <c r="AB938" s="4" t="s">
        <v>21672</v>
      </c>
      <c r="AC938" s="4">
        <v>1.5989564999999999</v>
      </c>
      <c r="AD938" s="4">
        <v>1.453702</v>
      </c>
      <c r="AE938" s="4" t="s">
        <v>21672</v>
      </c>
      <c r="AF938" s="4" t="s">
        <v>21672</v>
      </c>
      <c r="AG938" s="4" t="s">
        <v>21672</v>
      </c>
      <c r="AH938" s="4" t="s">
        <v>21672</v>
      </c>
      <c r="AI938" s="4" t="s">
        <v>21672</v>
      </c>
      <c r="AJ938" s="4" t="s">
        <v>21672</v>
      </c>
      <c r="AK938" s="4" t="s">
        <v>21672</v>
      </c>
      <c r="AL938" s="21">
        <v>3.4299999999999999E-3</v>
      </c>
      <c r="AM938" s="21">
        <v>3.32E-3</v>
      </c>
      <c r="AN938" s="4" t="s">
        <v>21672</v>
      </c>
    </row>
    <row r="939" spans="1:40" x14ac:dyDescent="0.2">
      <c r="A939" s="4">
        <v>931</v>
      </c>
      <c r="B939" s="4" t="s">
        <v>3099</v>
      </c>
      <c r="C939" s="4" t="s">
        <v>3100</v>
      </c>
      <c r="D939" s="4" t="s">
        <v>21607</v>
      </c>
      <c r="E939" s="23"/>
      <c r="F939" s="23"/>
      <c r="G939" s="23"/>
      <c r="H939" s="23"/>
      <c r="I939" s="23"/>
      <c r="J939" s="23"/>
      <c r="K939" s="23" t="s">
        <v>5863</v>
      </c>
      <c r="L939" s="23"/>
      <c r="M939" s="23"/>
      <c r="N939" s="23"/>
      <c r="O939" s="23"/>
      <c r="P939" s="23"/>
      <c r="Q939" s="23"/>
      <c r="R939" s="23"/>
      <c r="S939" s="23"/>
      <c r="T939" s="23" t="s">
        <v>8802</v>
      </c>
      <c r="U939" s="23"/>
      <c r="V939" s="23"/>
      <c r="W939" s="4" t="s">
        <v>21672</v>
      </c>
      <c r="X939" s="4" t="s">
        <v>21672</v>
      </c>
      <c r="Y939" s="4" t="s">
        <v>21672</v>
      </c>
      <c r="Z939" s="4" t="s">
        <v>21672</v>
      </c>
      <c r="AA939" s="4" t="s">
        <v>21672</v>
      </c>
      <c r="AB939" s="4" t="s">
        <v>21672</v>
      </c>
      <c r="AC939" s="4">
        <v>1.7504366</v>
      </c>
      <c r="AD939" s="4" t="s">
        <v>21672</v>
      </c>
      <c r="AE939" s="4" t="s">
        <v>21672</v>
      </c>
      <c r="AF939" s="4" t="s">
        <v>21672</v>
      </c>
      <c r="AG939" s="4" t="s">
        <v>21672</v>
      </c>
      <c r="AH939" s="4" t="s">
        <v>21672</v>
      </c>
      <c r="AI939" s="4" t="s">
        <v>21672</v>
      </c>
      <c r="AJ939" s="4" t="s">
        <v>21672</v>
      </c>
      <c r="AK939" s="4" t="s">
        <v>21672</v>
      </c>
      <c r="AL939" s="21">
        <v>3.98E-3</v>
      </c>
      <c r="AM939" s="4" t="s">
        <v>21672</v>
      </c>
      <c r="AN939" s="4" t="s">
        <v>21672</v>
      </c>
    </row>
    <row r="940" spans="1:40" ht="40.799999999999997" x14ac:dyDescent="0.2">
      <c r="A940" s="4">
        <v>932</v>
      </c>
      <c r="B940" s="4" t="s">
        <v>3101</v>
      </c>
      <c r="C940" s="4" t="s">
        <v>3102</v>
      </c>
      <c r="D940" s="4" t="s">
        <v>594</v>
      </c>
      <c r="E940" s="23"/>
      <c r="F940" s="23"/>
      <c r="G940" s="23"/>
      <c r="H940" s="23"/>
      <c r="I940" s="23"/>
      <c r="J940" s="23"/>
      <c r="K940" s="23" t="s">
        <v>5864</v>
      </c>
      <c r="L940" s="23"/>
      <c r="M940" s="23" t="s">
        <v>5865</v>
      </c>
      <c r="N940" s="23"/>
      <c r="O940" s="23"/>
      <c r="P940" s="23"/>
      <c r="Q940" s="23"/>
      <c r="R940" s="23"/>
      <c r="S940" s="23"/>
      <c r="T940" s="23" t="s">
        <v>8803</v>
      </c>
      <c r="U940" s="23"/>
      <c r="V940" s="23" t="s">
        <v>24406</v>
      </c>
      <c r="W940" s="4" t="s">
        <v>21672</v>
      </c>
      <c r="X940" s="4" t="s">
        <v>21672</v>
      </c>
      <c r="Y940" s="4" t="s">
        <v>21672</v>
      </c>
      <c r="Z940" s="4" t="s">
        <v>21672</v>
      </c>
      <c r="AA940" s="4" t="s">
        <v>21672</v>
      </c>
      <c r="AB940" s="4" t="s">
        <v>21672</v>
      </c>
      <c r="AC940" s="4">
        <v>1.6667909999999999</v>
      </c>
      <c r="AD940" s="4" t="s">
        <v>21672</v>
      </c>
      <c r="AE940" s="4">
        <v>1.5764171</v>
      </c>
      <c r="AF940" s="4" t="s">
        <v>21672</v>
      </c>
      <c r="AG940" s="4" t="s">
        <v>21672</v>
      </c>
      <c r="AH940" s="4" t="s">
        <v>21672</v>
      </c>
      <c r="AI940" s="4" t="s">
        <v>21672</v>
      </c>
      <c r="AJ940" s="4" t="s">
        <v>21672</v>
      </c>
      <c r="AK940" s="4" t="s">
        <v>21672</v>
      </c>
      <c r="AL940" s="21">
        <v>4.0299999999999997E-3</v>
      </c>
      <c r="AM940" s="4" t="s">
        <v>21672</v>
      </c>
      <c r="AN940" s="21">
        <v>1.5299999999999999E-2</v>
      </c>
    </row>
    <row r="941" spans="1:40" ht="20.399999999999999" x14ac:dyDescent="0.2">
      <c r="A941" s="4">
        <v>933</v>
      </c>
      <c r="B941" s="4" t="s">
        <v>3103</v>
      </c>
      <c r="C941" s="4" t="s">
        <v>3104</v>
      </c>
      <c r="D941" s="4" t="s">
        <v>21607</v>
      </c>
      <c r="E941" s="23"/>
      <c r="F941" s="23"/>
      <c r="G941" s="23"/>
      <c r="H941" s="23"/>
      <c r="I941" s="23"/>
      <c r="J941" s="23"/>
      <c r="K941" s="23" t="s">
        <v>24407</v>
      </c>
      <c r="L941" s="23"/>
      <c r="M941" s="23"/>
      <c r="N941" s="23"/>
      <c r="O941" s="23"/>
      <c r="P941" s="23"/>
      <c r="Q941" s="23"/>
      <c r="R941" s="23"/>
      <c r="S941" s="23"/>
      <c r="T941" s="23" t="s">
        <v>8804</v>
      </c>
      <c r="U941" s="23"/>
      <c r="V941" s="23"/>
      <c r="W941" s="4" t="s">
        <v>21672</v>
      </c>
      <c r="X941" s="4" t="s">
        <v>21672</v>
      </c>
      <c r="Y941" s="4" t="s">
        <v>21672</v>
      </c>
      <c r="Z941" s="4" t="s">
        <v>21672</v>
      </c>
      <c r="AA941" s="4" t="s">
        <v>21672</v>
      </c>
      <c r="AB941" s="4" t="s">
        <v>21672</v>
      </c>
      <c r="AC941" s="4">
        <v>1.4212946</v>
      </c>
      <c r="AD941" s="4" t="s">
        <v>21672</v>
      </c>
      <c r="AE941" s="4" t="s">
        <v>21672</v>
      </c>
      <c r="AF941" s="4" t="s">
        <v>21672</v>
      </c>
      <c r="AG941" s="4" t="s">
        <v>21672</v>
      </c>
      <c r="AH941" s="4" t="s">
        <v>21672</v>
      </c>
      <c r="AI941" s="4" t="s">
        <v>21672</v>
      </c>
      <c r="AJ941" s="4" t="s">
        <v>21672</v>
      </c>
      <c r="AK941" s="4" t="s">
        <v>21672</v>
      </c>
      <c r="AL941" s="21">
        <v>4.1799999999999997E-3</v>
      </c>
      <c r="AM941" s="4" t="s">
        <v>21672</v>
      </c>
      <c r="AN941" s="4" t="s">
        <v>21672</v>
      </c>
    </row>
    <row r="942" spans="1:40" x14ac:dyDescent="0.2">
      <c r="A942" s="4">
        <v>934</v>
      </c>
      <c r="B942" s="4" t="s">
        <v>3105</v>
      </c>
      <c r="C942" s="4" t="s">
        <v>3106</v>
      </c>
      <c r="D942" s="4" t="s">
        <v>24370</v>
      </c>
      <c r="E942" s="23"/>
      <c r="F942" s="23"/>
      <c r="G942" s="23"/>
      <c r="H942" s="23"/>
      <c r="I942" s="23"/>
      <c r="J942" s="23"/>
      <c r="K942" s="23" t="s">
        <v>5866</v>
      </c>
      <c r="L942" s="23" t="s">
        <v>5815</v>
      </c>
      <c r="M942" s="23" t="s">
        <v>5867</v>
      </c>
      <c r="N942" s="23"/>
      <c r="O942" s="23"/>
      <c r="P942" s="23"/>
      <c r="Q942" s="23"/>
      <c r="R942" s="23"/>
      <c r="S942" s="23"/>
      <c r="T942" s="23" t="s">
        <v>8790</v>
      </c>
      <c r="U942" s="23" t="s">
        <v>8805</v>
      </c>
      <c r="V942" s="23" t="s">
        <v>8756</v>
      </c>
      <c r="W942" s="4" t="s">
        <v>21672</v>
      </c>
      <c r="X942" s="4" t="s">
        <v>21672</v>
      </c>
      <c r="Y942" s="4" t="s">
        <v>21672</v>
      </c>
      <c r="Z942" s="4" t="s">
        <v>21672</v>
      </c>
      <c r="AA942" s="4" t="s">
        <v>21672</v>
      </c>
      <c r="AB942" s="4" t="s">
        <v>21672</v>
      </c>
      <c r="AC942" s="4">
        <v>1.5989564999999999</v>
      </c>
      <c r="AD942" s="4">
        <v>2.0128181000000001</v>
      </c>
      <c r="AE942" s="4">
        <v>1.3338913999999999</v>
      </c>
      <c r="AF942" s="4" t="s">
        <v>21672</v>
      </c>
      <c r="AG942" s="4" t="s">
        <v>21672</v>
      </c>
      <c r="AH942" s="4" t="s">
        <v>21672</v>
      </c>
      <c r="AI942" s="4" t="s">
        <v>21672</v>
      </c>
      <c r="AJ942" s="4" t="s">
        <v>21672</v>
      </c>
      <c r="AK942" s="4" t="s">
        <v>21672</v>
      </c>
      <c r="AL942" s="21">
        <v>4.4600000000000004E-3</v>
      </c>
      <c r="AM942" s="21">
        <v>6.5399999999999996E-4</v>
      </c>
      <c r="AN942" s="21">
        <v>1.2700000000000001E-3</v>
      </c>
    </row>
    <row r="943" spans="1:40" ht="40.799999999999997" x14ac:dyDescent="0.2">
      <c r="A943" s="4">
        <v>935</v>
      </c>
      <c r="B943" s="4" t="s">
        <v>3107</v>
      </c>
      <c r="C943" s="4" t="s">
        <v>3108</v>
      </c>
      <c r="D943" s="4" t="s">
        <v>596</v>
      </c>
      <c r="E943" s="23"/>
      <c r="F943" s="23"/>
      <c r="G943" s="23"/>
      <c r="H943" s="23"/>
      <c r="I943" s="23"/>
      <c r="J943" s="23" t="s">
        <v>5868</v>
      </c>
      <c r="K943" s="23" t="s">
        <v>24408</v>
      </c>
      <c r="L943" s="23" t="s">
        <v>5869</v>
      </c>
      <c r="M943" s="23" t="s">
        <v>24409</v>
      </c>
      <c r="N943" s="23"/>
      <c r="O943" s="23"/>
      <c r="P943" s="23"/>
      <c r="Q943" s="23"/>
      <c r="R943" s="23"/>
      <c r="S943" s="23" t="s">
        <v>8806</v>
      </c>
      <c r="T943" s="23" t="s">
        <v>24410</v>
      </c>
      <c r="U943" s="23" t="s">
        <v>24411</v>
      </c>
      <c r="V943" s="23" t="s">
        <v>8807</v>
      </c>
      <c r="W943" s="4" t="s">
        <v>21672</v>
      </c>
      <c r="X943" s="4" t="s">
        <v>21672</v>
      </c>
      <c r="Y943" s="4" t="s">
        <v>21672</v>
      </c>
      <c r="Z943" s="4" t="s">
        <v>21672</v>
      </c>
      <c r="AA943" s="4" t="s">
        <v>21672</v>
      </c>
      <c r="AB943" s="4">
        <v>1.0816596999999999</v>
      </c>
      <c r="AC943" s="4">
        <v>1.2923525</v>
      </c>
      <c r="AD943" s="4">
        <v>0.99603370000000002</v>
      </c>
      <c r="AE943" s="4">
        <v>1.0176078</v>
      </c>
      <c r="AF943" s="4" t="s">
        <v>21672</v>
      </c>
      <c r="AG943" s="4" t="s">
        <v>21672</v>
      </c>
      <c r="AH943" s="4" t="s">
        <v>21672</v>
      </c>
      <c r="AI943" s="4" t="s">
        <v>21672</v>
      </c>
      <c r="AJ943" s="4" t="s">
        <v>21672</v>
      </c>
      <c r="AK943" s="21">
        <v>5.8200000000000005E-4</v>
      </c>
      <c r="AL943" s="21">
        <v>4.6800000000000001E-3</v>
      </c>
      <c r="AM943" s="21">
        <v>1.33E-3</v>
      </c>
      <c r="AN943" s="21">
        <v>1.6699999999999999E-4</v>
      </c>
    </row>
    <row r="944" spans="1:40" ht="20.399999999999999" x14ac:dyDescent="0.2">
      <c r="A944" s="4">
        <v>936</v>
      </c>
      <c r="B944" s="4" t="s">
        <v>3109</v>
      </c>
      <c r="C944" s="4" t="s">
        <v>3110</v>
      </c>
      <c r="D944" s="4" t="s">
        <v>595</v>
      </c>
      <c r="E944" s="23"/>
      <c r="F944" s="23"/>
      <c r="G944" s="23"/>
      <c r="H944" s="23"/>
      <c r="I944" s="23"/>
      <c r="J944" s="23" t="s">
        <v>5870</v>
      </c>
      <c r="K944" s="23" t="s">
        <v>5871</v>
      </c>
      <c r="L944" s="23"/>
      <c r="M944" s="23" t="s">
        <v>5872</v>
      </c>
      <c r="N944" s="23"/>
      <c r="O944" s="23"/>
      <c r="P944" s="23"/>
      <c r="Q944" s="23"/>
      <c r="R944" s="23"/>
      <c r="S944" s="23" t="s">
        <v>8808</v>
      </c>
      <c r="T944" s="23" t="s">
        <v>8809</v>
      </c>
      <c r="U944" s="23"/>
      <c r="V944" s="23" t="s">
        <v>8810</v>
      </c>
      <c r="W944" s="4" t="s">
        <v>21672</v>
      </c>
      <c r="X944" s="4" t="s">
        <v>21672</v>
      </c>
      <c r="Y944" s="4" t="s">
        <v>21672</v>
      </c>
      <c r="Z944" s="4" t="s">
        <v>21672</v>
      </c>
      <c r="AA944" s="4" t="s">
        <v>21672</v>
      </c>
      <c r="AB944" s="4">
        <v>1.759965</v>
      </c>
      <c r="AC944" s="4">
        <v>1.5680088999999999</v>
      </c>
      <c r="AD944" s="4" t="s">
        <v>21672</v>
      </c>
      <c r="AE944" s="4">
        <v>1.4629776000000001</v>
      </c>
      <c r="AF944" s="4" t="s">
        <v>21672</v>
      </c>
      <c r="AG944" s="4" t="s">
        <v>21672</v>
      </c>
      <c r="AH944" s="4" t="s">
        <v>21672</v>
      </c>
      <c r="AI944" s="4" t="s">
        <v>21672</v>
      </c>
      <c r="AJ944" s="4" t="s">
        <v>21672</v>
      </c>
      <c r="AK944" s="21">
        <v>2.09E-5</v>
      </c>
      <c r="AL944" s="21">
        <v>4.6899999999999997E-3</v>
      </c>
      <c r="AM944" s="4" t="s">
        <v>21672</v>
      </c>
      <c r="AN944" s="21">
        <v>8.6199999999999992E-3</v>
      </c>
    </row>
    <row r="945" spans="1:40" ht="20.399999999999999" x14ac:dyDescent="0.2">
      <c r="A945" s="4">
        <v>937</v>
      </c>
      <c r="B945" s="4" t="s">
        <v>3111</v>
      </c>
      <c r="C945" s="4" t="s">
        <v>3112</v>
      </c>
      <c r="D945" s="4" t="s">
        <v>595</v>
      </c>
      <c r="E945" s="23"/>
      <c r="F945" s="23"/>
      <c r="G945" s="23"/>
      <c r="H945" s="23"/>
      <c r="I945" s="23"/>
      <c r="J945" s="23" t="s">
        <v>5870</v>
      </c>
      <c r="K945" s="23" t="s">
        <v>5871</v>
      </c>
      <c r="L945" s="23"/>
      <c r="M945" s="23" t="s">
        <v>5872</v>
      </c>
      <c r="N945" s="23"/>
      <c r="O945" s="23"/>
      <c r="P945" s="23"/>
      <c r="Q945" s="23"/>
      <c r="R945" s="23"/>
      <c r="S945" s="23" t="s">
        <v>8808</v>
      </c>
      <c r="T945" s="23" t="s">
        <v>8809</v>
      </c>
      <c r="U945" s="23"/>
      <c r="V945" s="23" t="s">
        <v>8810</v>
      </c>
      <c r="W945" s="4" t="s">
        <v>21672</v>
      </c>
      <c r="X945" s="4" t="s">
        <v>21672</v>
      </c>
      <c r="Y945" s="4" t="s">
        <v>21672</v>
      </c>
      <c r="Z945" s="4" t="s">
        <v>21672</v>
      </c>
      <c r="AA945" s="4" t="s">
        <v>21672</v>
      </c>
      <c r="AB945" s="4">
        <v>1.759965</v>
      </c>
      <c r="AC945" s="4">
        <v>1.5680088999999999</v>
      </c>
      <c r="AD945" s="4" t="s">
        <v>21672</v>
      </c>
      <c r="AE945" s="4">
        <v>1.4629776000000001</v>
      </c>
      <c r="AF945" s="4" t="s">
        <v>21672</v>
      </c>
      <c r="AG945" s="4" t="s">
        <v>21672</v>
      </c>
      <c r="AH945" s="4" t="s">
        <v>21672</v>
      </c>
      <c r="AI945" s="4" t="s">
        <v>21672</v>
      </c>
      <c r="AJ945" s="4" t="s">
        <v>21672</v>
      </c>
      <c r="AK945" s="21">
        <v>2.09E-5</v>
      </c>
      <c r="AL945" s="21">
        <v>4.6899999999999997E-3</v>
      </c>
      <c r="AM945" s="4" t="s">
        <v>21672</v>
      </c>
      <c r="AN945" s="21">
        <v>8.6199999999999992E-3</v>
      </c>
    </row>
    <row r="946" spans="1:40" ht="20.399999999999999" x14ac:dyDescent="0.2">
      <c r="A946" s="4">
        <v>938</v>
      </c>
      <c r="B946" s="4" t="s">
        <v>3113</v>
      </c>
      <c r="C946" s="4" t="s">
        <v>3114</v>
      </c>
      <c r="D946" s="4" t="s">
        <v>596</v>
      </c>
      <c r="E946" s="23"/>
      <c r="F946" s="23"/>
      <c r="G946" s="23"/>
      <c r="H946" s="23"/>
      <c r="I946" s="23"/>
      <c r="J946" s="23" t="s">
        <v>5873</v>
      </c>
      <c r="K946" s="23" t="s">
        <v>5874</v>
      </c>
      <c r="L946" s="23" t="s">
        <v>5633</v>
      </c>
      <c r="M946" s="23" t="s">
        <v>5875</v>
      </c>
      <c r="N946" s="23"/>
      <c r="O946" s="23"/>
      <c r="P946" s="23"/>
      <c r="Q946" s="23"/>
      <c r="R946" s="23"/>
      <c r="S946" s="23" t="s">
        <v>8811</v>
      </c>
      <c r="T946" s="23" t="s">
        <v>8812</v>
      </c>
      <c r="U946" s="23" t="s">
        <v>8813</v>
      </c>
      <c r="V946" s="23" t="s">
        <v>8814</v>
      </c>
      <c r="W946" s="4" t="s">
        <v>21672</v>
      </c>
      <c r="X946" s="4" t="s">
        <v>21672</v>
      </c>
      <c r="Y946" s="4" t="s">
        <v>21672</v>
      </c>
      <c r="Z946" s="4" t="s">
        <v>21672</v>
      </c>
      <c r="AA946" s="4" t="s">
        <v>21672</v>
      </c>
      <c r="AB946" s="4">
        <v>1.2240781999999999</v>
      </c>
      <c r="AC946" s="4">
        <v>1.4923594</v>
      </c>
      <c r="AD946" s="4">
        <v>1.4909764000000001</v>
      </c>
      <c r="AE946" s="4">
        <v>1.5562066000000001</v>
      </c>
      <c r="AF946" s="4" t="s">
        <v>21672</v>
      </c>
      <c r="AG946" s="4" t="s">
        <v>21672</v>
      </c>
      <c r="AH946" s="4" t="s">
        <v>21672</v>
      </c>
      <c r="AI946" s="4" t="s">
        <v>21672</v>
      </c>
      <c r="AJ946" s="4" t="s">
        <v>21672</v>
      </c>
      <c r="AK946" s="21">
        <v>2.1000000000000001E-2</v>
      </c>
      <c r="AL946" s="21">
        <v>4.9800000000000001E-3</v>
      </c>
      <c r="AM946" s="21">
        <v>9.7299999999999993E-5</v>
      </c>
      <c r="AN946" s="21">
        <v>4.2200000000000001E-4</v>
      </c>
    </row>
    <row r="947" spans="1:40" ht="20.399999999999999" x14ac:dyDescent="0.2">
      <c r="A947" s="4">
        <v>939</v>
      </c>
      <c r="B947" s="4" t="s">
        <v>3115</v>
      </c>
      <c r="C947" s="4" t="s">
        <v>3116</v>
      </c>
      <c r="D947" s="4" t="s">
        <v>594</v>
      </c>
      <c r="E947" s="23"/>
      <c r="F947" s="23"/>
      <c r="G947" s="23"/>
      <c r="H947" s="23"/>
      <c r="I947" s="23"/>
      <c r="J947" s="23"/>
      <c r="K947" s="23" t="s">
        <v>5876</v>
      </c>
      <c r="L947" s="23"/>
      <c r="M947" s="23" t="s">
        <v>5877</v>
      </c>
      <c r="N947" s="23"/>
      <c r="O947" s="23"/>
      <c r="P947" s="23"/>
      <c r="Q947" s="23"/>
      <c r="R947" s="23"/>
      <c r="S947" s="23"/>
      <c r="T947" s="23" t="s">
        <v>8815</v>
      </c>
      <c r="U947" s="23"/>
      <c r="V947" s="23" t="s">
        <v>8816</v>
      </c>
      <c r="W947" s="4" t="s">
        <v>21672</v>
      </c>
      <c r="X947" s="4" t="s">
        <v>21672</v>
      </c>
      <c r="Y947" s="4" t="s">
        <v>21672</v>
      </c>
      <c r="Z947" s="4" t="s">
        <v>21672</v>
      </c>
      <c r="AA947" s="4" t="s">
        <v>21672</v>
      </c>
      <c r="AB947" s="4" t="s">
        <v>21672</v>
      </c>
      <c r="AC947" s="4">
        <v>1.4212946</v>
      </c>
      <c r="AD947" s="4" t="s">
        <v>21672</v>
      </c>
      <c r="AE947" s="4">
        <v>1.3832948</v>
      </c>
      <c r="AF947" s="4" t="s">
        <v>21672</v>
      </c>
      <c r="AG947" s="4" t="s">
        <v>21672</v>
      </c>
      <c r="AH947" s="4" t="s">
        <v>21672</v>
      </c>
      <c r="AI947" s="4" t="s">
        <v>21672</v>
      </c>
      <c r="AJ947" s="4" t="s">
        <v>21672</v>
      </c>
      <c r="AK947" s="4" t="s">
        <v>21672</v>
      </c>
      <c r="AL947" s="21">
        <v>5.1500000000000001E-3</v>
      </c>
      <c r="AM947" s="4" t="s">
        <v>21672</v>
      </c>
      <c r="AN947" s="21">
        <v>4.7800000000000002E-2</v>
      </c>
    </row>
    <row r="948" spans="1:40" x14ac:dyDescent="0.2">
      <c r="A948" s="4">
        <v>940</v>
      </c>
      <c r="B948" s="4" t="s">
        <v>3117</v>
      </c>
      <c r="C948" s="4" t="s">
        <v>3118</v>
      </c>
      <c r="D948" s="4" t="s">
        <v>24370</v>
      </c>
      <c r="E948" s="23"/>
      <c r="F948" s="23"/>
      <c r="G948" s="23"/>
      <c r="H948" s="23"/>
      <c r="I948" s="23"/>
      <c r="J948" s="23"/>
      <c r="K948" s="23" t="s">
        <v>5878</v>
      </c>
      <c r="L948" s="23" t="s">
        <v>5879</v>
      </c>
      <c r="M948" s="23" t="s">
        <v>5880</v>
      </c>
      <c r="N948" s="23"/>
      <c r="O948" s="23"/>
      <c r="P948" s="23"/>
      <c r="Q948" s="23"/>
      <c r="R948" s="23"/>
      <c r="S948" s="23"/>
      <c r="T948" s="23" t="s">
        <v>8817</v>
      </c>
      <c r="U948" s="23" t="s">
        <v>6988</v>
      </c>
      <c r="V948" s="23" t="s">
        <v>8818</v>
      </c>
      <c r="W948" s="4" t="s">
        <v>21672</v>
      </c>
      <c r="X948" s="4" t="s">
        <v>21672</v>
      </c>
      <c r="Y948" s="4" t="s">
        <v>21672</v>
      </c>
      <c r="Z948" s="4" t="s">
        <v>21672</v>
      </c>
      <c r="AA948" s="4" t="s">
        <v>21672</v>
      </c>
      <c r="AB948" s="4" t="s">
        <v>21672</v>
      </c>
      <c r="AC948" s="4">
        <v>1.1807679</v>
      </c>
      <c r="AD948" s="4">
        <v>1.3762859000000001</v>
      </c>
      <c r="AE948" s="4">
        <v>1.4364984000000001</v>
      </c>
      <c r="AF948" s="4" t="s">
        <v>21672</v>
      </c>
      <c r="AG948" s="4" t="s">
        <v>21672</v>
      </c>
      <c r="AH948" s="4" t="s">
        <v>21672</v>
      </c>
      <c r="AI948" s="4" t="s">
        <v>21672</v>
      </c>
      <c r="AJ948" s="4" t="s">
        <v>21672</v>
      </c>
      <c r="AK948" s="4" t="s">
        <v>21672</v>
      </c>
      <c r="AL948" s="21">
        <v>5.8199999999999997E-3</v>
      </c>
      <c r="AM948" s="21">
        <v>3.1E-4</v>
      </c>
      <c r="AN948" s="21">
        <v>1.2200000000000001E-2</v>
      </c>
    </row>
    <row r="949" spans="1:40" ht="30.6" x14ac:dyDescent="0.2">
      <c r="A949" s="4">
        <v>941</v>
      </c>
      <c r="B949" s="4" t="s">
        <v>3119</v>
      </c>
      <c r="C949" s="4" t="s">
        <v>3120</v>
      </c>
      <c r="D949" s="4" t="s">
        <v>595</v>
      </c>
      <c r="E949" s="23"/>
      <c r="F949" s="23"/>
      <c r="G949" s="23"/>
      <c r="H949" s="23"/>
      <c r="I949" s="23"/>
      <c r="J949" s="23" t="s">
        <v>5881</v>
      </c>
      <c r="K949" s="23" t="s">
        <v>5882</v>
      </c>
      <c r="L949" s="23"/>
      <c r="M949" s="23" t="s">
        <v>24412</v>
      </c>
      <c r="N949" s="23"/>
      <c r="O949" s="23"/>
      <c r="P949" s="23"/>
      <c r="Q949" s="23"/>
      <c r="R949" s="23"/>
      <c r="S949" s="23" t="s">
        <v>8819</v>
      </c>
      <c r="T949" s="23" t="s">
        <v>8820</v>
      </c>
      <c r="U949" s="23"/>
      <c r="V949" s="23" t="s">
        <v>8821</v>
      </c>
      <c r="W949" s="4" t="s">
        <v>21672</v>
      </c>
      <c r="X949" s="4" t="s">
        <v>21672</v>
      </c>
      <c r="Y949" s="4" t="s">
        <v>21672</v>
      </c>
      <c r="Z949" s="4" t="s">
        <v>21672</v>
      </c>
      <c r="AA949" s="4" t="s">
        <v>21672</v>
      </c>
      <c r="AB949" s="4">
        <v>1.9370029</v>
      </c>
      <c r="AC949" s="4">
        <v>1.1807679</v>
      </c>
      <c r="AD949" s="4" t="s">
        <v>21672</v>
      </c>
      <c r="AE949" s="4">
        <v>1.6417124999999999</v>
      </c>
      <c r="AF949" s="4" t="s">
        <v>21672</v>
      </c>
      <c r="AG949" s="4" t="s">
        <v>21672</v>
      </c>
      <c r="AH949" s="4" t="s">
        <v>21672</v>
      </c>
      <c r="AI949" s="4" t="s">
        <v>21672</v>
      </c>
      <c r="AJ949" s="4" t="s">
        <v>21672</v>
      </c>
      <c r="AK949" s="21">
        <v>5.5600000000000003E-5</v>
      </c>
      <c r="AL949" s="21">
        <v>6.1900000000000002E-3</v>
      </c>
      <c r="AM949" s="4" t="s">
        <v>21672</v>
      </c>
      <c r="AN949" s="21">
        <v>2.21E-9</v>
      </c>
    </row>
    <row r="950" spans="1:40" x14ac:dyDescent="0.2">
      <c r="A950" s="4">
        <v>942</v>
      </c>
      <c r="B950" s="4" t="s">
        <v>3121</v>
      </c>
      <c r="C950" s="4" t="s">
        <v>3122</v>
      </c>
      <c r="D950" s="4" t="s">
        <v>596</v>
      </c>
      <c r="E950" s="23"/>
      <c r="F950" s="23"/>
      <c r="G950" s="23"/>
      <c r="H950" s="23"/>
      <c r="I950" s="23"/>
      <c r="J950" s="23" t="s">
        <v>3958</v>
      </c>
      <c r="K950" s="23" t="s">
        <v>5883</v>
      </c>
      <c r="L950" s="23" t="s">
        <v>5884</v>
      </c>
      <c r="M950" s="23" t="s">
        <v>5885</v>
      </c>
      <c r="N950" s="23"/>
      <c r="O950" s="23"/>
      <c r="P950" s="23"/>
      <c r="Q950" s="23"/>
      <c r="R950" s="23"/>
      <c r="S950" s="23" t="s">
        <v>8822</v>
      </c>
      <c r="T950" s="23" t="s">
        <v>8823</v>
      </c>
      <c r="U950" s="23" t="s">
        <v>8824</v>
      </c>
      <c r="V950" s="23" t="s">
        <v>8825</v>
      </c>
      <c r="W950" s="4" t="s">
        <v>21672</v>
      </c>
      <c r="X950" s="4" t="s">
        <v>21672</v>
      </c>
      <c r="Y950" s="4" t="s">
        <v>21672</v>
      </c>
      <c r="Z950" s="4" t="s">
        <v>21672</v>
      </c>
      <c r="AA950" s="4" t="s">
        <v>21672</v>
      </c>
      <c r="AB950" s="4">
        <v>1.1990970000000001</v>
      </c>
      <c r="AC950" s="4">
        <v>1.0964273</v>
      </c>
      <c r="AD950" s="4">
        <v>1.5335757000000001</v>
      </c>
      <c r="AE950" s="4">
        <v>1.1433355000000001</v>
      </c>
      <c r="AF950" s="4" t="s">
        <v>21672</v>
      </c>
      <c r="AG950" s="4" t="s">
        <v>21672</v>
      </c>
      <c r="AH950" s="4" t="s">
        <v>21672</v>
      </c>
      <c r="AI950" s="4" t="s">
        <v>21672</v>
      </c>
      <c r="AJ950" s="4" t="s">
        <v>21672</v>
      </c>
      <c r="AK950" s="21">
        <v>4.7299999999999998E-3</v>
      </c>
      <c r="AL950" s="21">
        <v>6.3899999999999998E-3</v>
      </c>
      <c r="AM950" s="21">
        <v>2.92E-4</v>
      </c>
      <c r="AN950" s="21">
        <v>4.7299999999999998E-3</v>
      </c>
    </row>
    <row r="951" spans="1:40" ht="20.399999999999999" x14ac:dyDescent="0.2">
      <c r="A951" s="4">
        <v>943</v>
      </c>
      <c r="B951" s="4" t="s">
        <v>3123</v>
      </c>
      <c r="C951" s="4" t="s">
        <v>3124</v>
      </c>
      <c r="D951" s="4" t="s">
        <v>21551</v>
      </c>
      <c r="E951" s="23"/>
      <c r="F951" s="23"/>
      <c r="G951" s="23"/>
      <c r="H951" s="23"/>
      <c r="I951" s="23"/>
      <c r="J951" s="23" t="s">
        <v>5886</v>
      </c>
      <c r="K951" s="23"/>
      <c r="L951" s="23"/>
      <c r="M951" s="23"/>
      <c r="N951" s="23"/>
      <c r="O951" s="23"/>
      <c r="P951" s="23"/>
      <c r="Q951" s="23"/>
      <c r="R951" s="23"/>
      <c r="S951" s="23" t="s">
        <v>8826</v>
      </c>
      <c r="T951" s="23" t="s">
        <v>8827</v>
      </c>
      <c r="U951" s="23"/>
      <c r="V951" s="23"/>
      <c r="W951" s="4" t="s">
        <v>21672</v>
      </c>
      <c r="X951" s="4" t="s">
        <v>21672</v>
      </c>
      <c r="Y951" s="4" t="s">
        <v>21672</v>
      </c>
      <c r="Z951" s="4" t="s">
        <v>21672</v>
      </c>
      <c r="AA951" s="4" t="s">
        <v>21672</v>
      </c>
      <c r="AB951" s="4">
        <v>1.5738148999999999</v>
      </c>
      <c r="AC951" s="4">
        <v>1.7055536</v>
      </c>
      <c r="AD951" s="4" t="s">
        <v>21672</v>
      </c>
      <c r="AE951" s="4" t="s">
        <v>21672</v>
      </c>
      <c r="AF951" s="4" t="s">
        <v>21672</v>
      </c>
      <c r="AG951" s="4" t="s">
        <v>21672</v>
      </c>
      <c r="AH951" s="4" t="s">
        <v>21672</v>
      </c>
      <c r="AI951" s="4" t="s">
        <v>21672</v>
      </c>
      <c r="AJ951" s="4" t="s">
        <v>21672</v>
      </c>
      <c r="AK951" s="21">
        <v>2.4199999999999999E-2</v>
      </c>
      <c r="AL951" s="21">
        <v>6.7999999999999996E-3</v>
      </c>
      <c r="AM951" s="4" t="s">
        <v>21672</v>
      </c>
      <c r="AN951" s="4" t="s">
        <v>21672</v>
      </c>
    </row>
    <row r="952" spans="1:40" x14ac:dyDescent="0.2">
      <c r="A952" s="4">
        <v>944</v>
      </c>
      <c r="B952" s="4" t="s">
        <v>3125</v>
      </c>
      <c r="C952" s="4" t="s">
        <v>3126</v>
      </c>
      <c r="D952" s="4" t="s">
        <v>24370</v>
      </c>
      <c r="E952" s="23"/>
      <c r="F952" s="23"/>
      <c r="G952" s="23"/>
      <c r="H952" s="23"/>
      <c r="I952" s="23"/>
      <c r="J952" s="23"/>
      <c r="K952" s="23" t="s">
        <v>5887</v>
      </c>
      <c r="L952" s="23" t="s">
        <v>5888</v>
      </c>
      <c r="M952" s="23" t="s">
        <v>5889</v>
      </c>
      <c r="N952" s="23"/>
      <c r="O952" s="23"/>
      <c r="P952" s="23"/>
      <c r="Q952" s="23"/>
      <c r="R952" s="23"/>
      <c r="S952" s="23"/>
      <c r="T952" s="23" t="s">
        <v>8790</v>
      </c>
      <c r="U952" s="23" t="s">
        <v>8828</v>
      </c>
      <c r="V952" s="23" t="s">
        <v>8829</v>
      </c>
      <c r="W952" s="4" t="s">
        <v>21672</v>
      </c>
      <c r="X952" s="4" t="s">
        <v>21672</v>
      </c>
      <c r="Y952" s="4" t="s">
        <v>21672</v>
      </c>
      <c r="Z952" s="4" t="s">
        <v>21672</v>
      </c>
      <c r="AA952" s="4" t="s">
        <v>21672</v>
      </c>
      <c r="AB952" s="4" t="s">
        <v>21672</v>
      </c>
      <c r="AC952" s="4">
        <v>1.3464897</v>
      </c>
      <c r="AD952" s="4">
        <v>2.2600063000000001</v>
      </c>
      <c r="AE952" s="4">
        <v>1.5445058</v>
      </c>
      <c r="AF952" s="4" t="s">
        <v>21672</v>
      </c>
      <c r="AG952" s="4" t="s">
        <v>21672</v>
      </c>
      <c r="AH952" s="4" t="s">
        <v>21672</v>
      </c>
      <c r="AI952" s="4" t="s">
        <v>21672</v>
      </c>
      <c r="AJ952" s="4" t="s">
        <v>21672</v>
      </c>
      <c r="AK952" s="4" t="s">
        <v>21672</v>
      </c>
      <c r="AL952" s="21">
        <v>7.3000000000000001E-3</v>
      </c>
      <c r="AM952" s="21">
        <v>2.36E-8</v>
      </c>
      <c r="AN952" s="21">
        <v>2.7500000000000002E-4</v>
      </c>
    </row>
    <row r="953" spans="1:40" ht="20.399999999999999" x14ac:dyDescent="0.2">
      <c r="A953" s="4">
        <v>945</v>
      </c>
      <c r="B953" s="4" t="s">
        <v>3127</v>
      </c>
      <c r="C953" s="4" t="s">
        <v>3128</v>
      </c>
      <c r="D953" s="4" t="s">
        <v>596</v>
      </c>
      <c r="E953" s="23"/>
      <c r="F953" s="23"/>
      <c r="G953" s="23"/>
      <c r="H953" s="23"/>
      <c r="I953" s="23"/>
      <c r="J953" s="23" t="s">
        <v>5890</v>
      </c>
      <c r="K953" s="23" t="s">
        <v>5891</v>
      </c>
      <c r="L953" s="23"/>
      <c r="M953" s="23" t="s">
        <v>24413</v>
      </c>
      <c r="N953" s="23"/>
      <c r="O953" s="23"/>
      <c r="P953" s="23"/>
      <c r="Q953" s="23"/>
      <c r="R953" s="23"/>
      <c r="S953" s="23" t="s">
        <v>7838</v>
      </c>
      <c r="T953" s="23" t="s">
        <v>8830</v>
      </c>
      <c r="U953" s="23" t="s">
        <v>24414</v>
      </c>
      <c r="V953" s="23" t="s">
        <v>8831</v>
      </c>
      <c r="W953" s="4" t="s">
        <v>21672</v>
      </c>
      <c r="X953" s="4" t="s">
        <v>21672</v>
      </c>
      <c r="Y953" s="4" t="s">
        <v>21672</v>
      </c>
      <c r="Z953" s="4" t="s">
        <v>21672</v>
      </c>
      <c r="AA953" s="4" t="s">
        <v>21672</v>
      </c>
      <c r="AB953" s="4">
        <v>1.5108623000000001</v>
      </c>
      <c r="AC953" s="4">
        <v>1.3303318</v>
      </c>
      <c r="AD953" s="4">
        <v>1.4313373</v>
      </c>
      <c r="AE953" s="4">
        <v>1.707381</v>
      </c>
      <c r="AF953" s="4" t="s">
        <v>21672</v>
      </c>
      <c r="AG953" s="4" t="s">
        <v>21672</v>
      </c>
      <c r="AH953" s="4" t="s">
        <v>21672</v>
      </c>
      <c r="AI953" s="4" t="s">
        <v>21672</v>
      </c>
      <c r="AJ953" s="4" t="s">
        <v>21672</v>
      </c>
      <c r="AK953" s="21">
        <v>1.5299999999999999E-5</v>
      </c>
      <c r="AL953" s="21">
        <v>8.9700000000000005E-3</v>
      </c>
      <c r="AM953" s="21">
        <v>4.2799999999999997E-5</v>
      </c>
      <c r="AN953" s="21">
        <v>2.04E-4</v>
      </c>
    </row>
    <row r="954" spans="1:40" x14ac:dyDescent="0.2">
      <c r="A954" s="4">
        <v>946</v>
      </c>
      <c r="B954" s="4" t="s">
        <v>3129</v>
      </c>
      <c r="C954" s="4" t="s">
        <v>3130</v>
      </c>
      <c r="D954" s="4" t="s">
        <v>21555</v>
      </c>
      <c r="E954" s="23"/>
      <c r="F954" s="23"/>
      <c r="G954" s="23"/>
      <c r="H954" s="23"/>
      <c r="I954" s="23"/>
      <c r="J954" s="23"/>
      <c r="K954" s="23" t="s">
        <v>5892</v>
      </c>
      <c r="L954" s="23" t="s">
        <v>5839</v>
      </c>
      <c r="M954" s="23"/>
      <c r="N954" s="23"/>
      <c r="O954" s="23"/>
      <c r="P954" s="23"/>
      <c r="Q954" s="23"/>
      <c r="R954" s="23"/>
      <c r="S954" s="23"/>
      <c r="T954" s="23" t="s">
        <v>8832</v>
      </c>
      <c r="U954" s="23" t="s">
        <v>8833</v>
      </c>
      <c r="V954" s="23"/>
      <c r="W954" s="4" t="s">
        <v>21672</v>
      </c>
      <c r="X954" s="4" t="s">
        <v>21672</v>
      </c>
      <c r="Y954" s="4" t="s">
        <v>21672</v>
      </c>
      <c r="Z954" s="4" t="s">
        <v>21672</v>
      </c>
      <c r="AA954" s="4" t="s">
        <v>21672</v>
      </c>
      <c r="AB954" s="4" t="s">
        <v>21672</v>
      </c>
      <c r="AC954" s="4">
        <v>1.3954529</v>
      </c>
      <c r="AD954" s="4">
        <v>2.6024314999999998</v>
      </c>
      <c r="AE954" s="4" t="s">
        <v>21672</v>
      </c>
      <c r="AF954" s="4" t="s">
        <v>21672</v>
      </c>
      <c r="AG954" s="4" t="s">
        <v>21672</v>
      </c>
      <c r="AH954" s="4" t="s">
        <v>21672</v>
      </c>
      <c r="AI954" s="4" t="s">
        <v>21672</v>
      </c>
      <c r="AJ954" s="4" t="s">
        <v>21672</v>
      </c>
      <c r="AK954" s="4" t="s">
        <v>21672</v>
      </c>
      <c r="AL954" s="21">
        <v>9.75E-3</v>
      </c>
      <c r="AM954" s="21">
        <v>1.5499999999999999E-3</v>
      </c>
      <c r="AN954" s="4" t="s">
        <v>21672</v>
      </c>
    </row>
    <row r="955" spans="1:40" x14ac:dyDescent="0.2">
      <c r="A955" s="4">
        <v>947</v>
      </c>
      <c r="B955" s="4" t="s">
        <v>3131</v>
      </c>
      <c r="C955" s="4" t="s">
        <v>3132</v>
      </c>
      <c r="D955" s="4" t="s">
        <v>21555</v>
      </c>
      <c r="E955" s="23"/>
      <c r="F955" s="23"/>
      <c r="G955" s="23"/>
      <c r="H955" s="23"/>
      <c r="I955" s="23"/>
      <c r="J955" s="23"/>
      <c r="K955" s="23" t="s">
        <v>5892</v>
      </c>
      <c r="L955" s="23" t="s">
        <v>5839</v>
      </c>
      <c r="M955" s="23"/>
      <c r="N955" s="23"/>
      <c r="O955" s="23"/>
      <c r="P955" s="23"/>
      <c r="Q955" s="23"/>
      <c r="R955" s="23"/>
      <c r="S955" s="23"/>
      <c r="T955" s="23" t="s">
        <v>8832</v>
      </c>
      <c r="U955" s="23" t="s">
        <v>8833</v>
      </c>
      <c r="V955" s="23"/>
      <c r="W955" s="4" t="s">
        <v>21672</v>
      </c>
      <c r="X955" s="4" t="s">
        <v>21672</v>
      </c>
      <c r="Y955" s="4" t="s">
        <v>21672</v>
      </c>
      <c r="Z955" s="4" t="s">
        <v>21672</v>
      </c>
      <c r="AA955" s="4" t="s">
        <v>21672</v>
      </c>
      <c r="AB955" s="4" t="s">
        <v>21672</v>
      </c>
      <c r="AC955" s="4">
        <v>1.3954529</v>
      </c>
      <c r="AD955" s="4">
        <v>2.6024314999999998</v>
      </c>
      <c r="AE955" s="4" t="s">
        <v>21672</v>
      </c>
      <c r="AF955" s="4" t="s">
        <v>21672</v>
      </c>
      <c r="AG955" s="4" t="s">
        <v>21672</v>
      </c>
      <c r="AH955" s="4" t="s">
        <v>21672</v>
      </c>
      <c r="AI955" s="4" t="s">
        <v>21672</v>
      </c>
      <c r="AJ955" s="4" t="s">
        <v>21672</v>
      </c>
      <c r="AK955" s="4" t="s">
        <v>21672</v>
      </c>
      <c r="AL955" s="21">
        <v>9.75E-3</v>
      </c>
      <c r="AM955" s="21">
        <v>1.5499999999999999E-3</v>
      </c>
      <c r="AN955" s="4" t="s">
        <v>21672</v>
      </c>
    </row>
    <row r="956" spans="1:40" x14ac:dyDescent="0.2">
      <c r="A956" s="4">
        <v>948</v>
      </c>
      <c r="B956" s="4" t="s">
        <v>3133</v>
      </c>
      <c r="C956" s="4" t="s">
        <v>3134</v>
      </c>
      <c r="D956" s="4" t="s">
        <v>21555</v>
      </c>
      <c r="E956" s="23"/>
      <c r="F956" s="23"/>
      <c r="G956" s="23"/>
      <c r="H956" s="23"/>
      <c r="I956" s="23"/>
      <c r="J956" s="23"/>
      <c r="K956" s="23" t="s">
        <v>5892</v>
      </c>
      <c r="L956" s="23" t="s">
        <v>5839</v>
      </c>
      <c r="M956" s="23"/>
      <c r="N956" s="23"/>
      <c r="O956" s="23"/>
      <c r="P956" s="23"/>
      <c r="Q956" s="23"/>
      <c r="R956" s="23"/>
      <c r="S956" s="23"/>
      <c r="T956" s="23" t="s">
        <v>8832</v>
      </c>
      <c r="U956" s="23" t="s">
        <v>8833</v>
      </c>
      <c r="V956" s="23"/>
      <c r="W956" s="4" t="s">
        <v>21672</v>
      </c>
      <c r="X956" s="4" t="s">
        <v>21672</v>
      </c>
      <c r="Y956" s="4" t="s">
        <v>21672</v>
      </c>
      <c r="Z956" s="4" t="s">
        <v>21672</v>
      </c>
      <c r="AA956" s="4" t="s">
        <v>21672</v>
      </c>
      <c r="AB956" s="4" t="s">
        <v>21672</v>
      </c>
      <c r="AC956" s="4">
        <v>1.3954529</v>
      </c>
      <c r="AD956" s="4">
        <v>2.6024314999999998</v>
      </c>
      <c r="AE956" s="4" t="s">
        <v>21672</v>
      </c>
      <c r="AF956" s="4" t="s">
        <v>21672</v>
      </c>
      <c r="AG956" s="4" t="s">
        <v>21672</v>
      </c>
      <c r="AH956" s="4" t="s">
        <v>21672</v>
      </c>
      <c r="AI956" s="4" t="s">
        <v>21672</v>
      </c>
      <c r="AJ956" s="4" t="s">
        <v>21672</v>
      </c>
      <c r="AK956" s="4" t="s">
        <v>21672</v>
      </c>
      <c r="AL956" s="21">
        <v>9.75E-3</v>
      </c>
      <c r="AM956" s="21">
        <v>1.5499999999999999E-3</v>
      </c>
      <c r="AN956" s="4" t="s">
        <v>21672</v>
      </c>
    </row>
    <row r="957" spans="1:40" x14ac:dyDescent="0.2">
      <c r="A957" s="4">
        <v>949</v>
      </c>
      <c r="B957" s="4" t="s">
        <v>3135</v>
      </c>
      <c r="C957" s="4" t="s">
        <v>3136</v>
      </c>
      <c r="D957" s="4" t="s">
        <v>21615</v>
      </c>
      <c r="E957" s="23"/>
      <c r="F957" s="23"/>
      <c r="G957" s="23"/>
      <c r="H957" s="23"/>
      <c r="I957" s="23"/>
      <c r="J957" s="23" t="s">
        <v>5893</v>
      </c>
      <c r="K957" s="23" t="s">
        <v>5894</v>
      </c>
      <c r="L957" s="23" t="s">
        <v>5895</v>
      </c>
      <c r="M957" s="23"/>
      <c r="N957" s="23"/>
      <c r="O957" s="23"/>
      <c r="P957" s="23"/>
      <c r="Q957" s="23"/>
      <c r="R957" s="23"/>
      <c r="S957" s="23" t="s">
        <v>4062</v>
      </c>
      <c r="T957" s="23" t="s">
        <v>8834</v>
      </c>
      <c r="U957" s="23" t="s">
        <v>8835</v>
      </c>
      <c r="V957" s="23"/>
      <c r="W957" s="4" t="s">
        <v>21672</v>
      </c>
      <c r="X957" s="4" t="s">
        <v>21672</v>
      </c>
      <c r="Y957" s="4" t="s">
        <v>21672</v>
      </c>
      <c r="Z957" s="4" t="s">
        <v>21672</v>
      </c>
      <c r="AA957" s="4" t="s">
        <v>21672</v>
      </c>
      <c r="AB957" s="4">
        <v>1.9076544</v>
      </c>
      <c r="AC957" s="4">
        <v>1.3954529</v>
      </c>
      <c r="AD957" s="4">
        <v>1.6265197</v>
      </c>
      <c r="AE957" s="4" t="s">
        <v>21672</v>
      </c>
      <c r="AF957" s="4" t="s">
        <v>21672</v>
      </c>
      <c r="AG957" s="4" t="s">
        <v>21672</v>
      </c>
      <c r="AH957" s="4" t="s">
        <v>21672</v>
      </c>
      <c r="AI957" s="4" t="s">
        <v>21672</v>
      </c>
      <c r="AJ957" s="4" t="s">
        <v>21672</v>
      </c>
      <c r="AK957" s="21">
        <v>9.59E-5</v>
      </c>
      <c r="AL957" s="21">
        <v>1.01E-2</v>
      </c>
      <c r="AM957" s="21">
        <v>4.8799999999999998E-3</v>
      </c>
      <c r="AN957" s="4" t="s">
        <v>21672</v>
      </c>
    </row>
    <row r="958" spans="1:40" ht="51" x14ac:dyDescent="0.2">
      <c r="A958" s="4">
        <v>950</v>
      </c>
      <c r="B958" s="4" t="s">
        <v>3137</v>
      </c>
      <c r="C958" s="4" t="s">
        <v>3138</v>
      </c>
      <c r="D958" s="4" t="s">
        <v>21607</v>
      </c>
      <c r="E958" s="23"/>
      <c r="F958" s="23"/>
      <c r="G958" s="23"/>
      <c r="H958" s="23"/>
      <c r="I958" s="23"/>
      <c r="J958" s="23"/>
      <c r="K958" s="23" t="s">
        <v>24415</v>
      </c>
      <c r="L958" s="23"/>
      <c r="M958" s="23"/>
      <c r="N958" s="23"/>
      <c r="O958" s="23"/>
      <c r="P958" s="23"/>
      <c r="Q958" s="23"/>
      <c r="R958" s="23"/>
      <c r="S958" s="23"/>
      <c r="T958" s="23" t="s">
        <v>24416</v>
      </c>
      <c r="U958" s="23"/>
      <c r="V958" s="23"/>
      <c r="W958" s="4" t="s">
        <v>21672</v>
      </c>
      <c r="X958" s="4" t="s">
        <v>21672</v>
      </c>
      <c r="Y958" s="4" t="s">
        <v>21672</v>
      </c>
      <c r="Z958" s="4" t="s">
        <v>21672</v>
      </c>
      <c r="AA958" s="4" t="s">
        <v>21672</v>
      </c>
      <c r="AB958" s="4" t="s">
        <v>21672</v>
      </c>
      <c r="AC958" s="4">
        <v>1.1887192</v>
      </c>
      <c r="AD958" s="4" t="s">
        <v>21672</v>
      </c>
      <c r="AE958" s="4" t="s">
        <v>21672</v>
      </c>
      <c r="AF958" s="4" t="s">
        <v>21672</v>
      </c>
      <c r="AG958" s="4" t="s">
        <v>21672</v>
      </c>
      <c r="AH958" s="4" t="s">
        <v>21672</v>
      </c>
      <c r="AI958" s="4" t="s">
        <v>21672</v>
      </c>
      <c r="AJ958" s="4" t="s">
        <v>21672</v>
      </c>
      <c r="AK958" s="4" t="s">
        <v>21672</v>
      </c>
      <c r="AL958" s="21">
        <v>1.0800000000000001E-2</v>
      </c>
      <c r="AM958" s="4" t="s">
        <v>21672</v>
      </c>
      <c r="AN958" s="4" t="s">
        <v>21672</v>
      </c>
    </row>
    <row r="959" spans="1:40" x14ac:dyDescent="0.2">
      <c r="A959" s="4">
        <v>951</v>
      </c>
      <c r="B959" s="4" t="s">
        <v>3139</v>
      </c>
      <c r="C959" s="4" t="s">
        <v>3140</v>
      </c>
      <c r="D959" s="4" t="s">
        <v>24370</v>
      </c>
      <c r="E959" s="23"/>
      <c r="F959" s="23"/>
      <c r="G959" s="23"/>
      <c r="H959" s="23"/>
      <c r="I959" s="23"/>
      <c r="J959" s="23"/>
      <c r="K959" s="23" t="s">
        <v>5896</v>
      </c>
      <c r="L959" s="23" t="s">
        <v>5897</v>
      </c>
      <c r="M959" s="23" t="s">
        <v>5898</v>
      </c>
      <c r="N959" s="23"/>
      <c r="O959" s="23"/>
      <c r="P959" s="23"/>
      <c r="Q959" s="23"/>
      <c r="R959" s="23"/>
      <c r="S959" s="23"/>
      <c r="T959" s="23" t="s">
        <v>8836</v>
      </c>
      <c r="U959" s="23" t="s">
        <v>8837</v>
      </c>
      <c r="V959" s="23" t="s">
        <v>8838</v>
      </c>
      <c r="W959" s="4" t="s">
        <v>21672</v>
      </c>
      <c r="X959" s="4" t="s">
        <v>21672</v>
      </c>
      <c r="Y959" s="4" t="s">
        <v>21672</v>
      </c>
      <c r="Z959" s="4" t="s">
        <v>21672</v>
      </c>
      <c r="AA959" s="4" t="s">
        <v>21672</v>
      </c>
      <c r="AB959" s="4" t="s">
        <v>21672</v>
      </c>
      <c r="AC959" s="4">
        <v>1.5743571000000001</v>
      </c>
      <c r="AD959" s="4">
        <v>1.6515431</v>
      </c>
      <c r="AE959" s="4">
        <v>1.4364984000000001</v>
      </c>
      <c r="AF959" s="4" t="s">
        <v>21672</v>
      </c>
      <c r="AG959" s="4" t="s">
        <v>21672</v>
      </c>
      <c r="AH959" s="4" t="s">
        <v>21672</v>
      </c>
      <c r="AI959" s="4" t="s">
        <v>21672</v>
      </c>
      <c r="AJ959" s="4" t="s">
        <v>21672</v>
      </c>
      <c r="AK959" s="4" t="s">
        <v>21672</v>
      </c>
      <c r="AL959" s="21">
        <v>1.26E-2</v>
      </c>
      <c r="AM959" s="21">
        <v>1.18E-4</v>
      </c>
      <c r="AN959" s="21">
        <v>9.3200000000000002E-3</v>
      </c>
    </row>
    <row r="960" spans="1:40" ht="20.399999999999999" x14ac:dyDescent="0.2">
      <c r="A960" s="4">
        <v>952</v>
      </c>
      <c r="B960" s="4" t="s">
        <v>3141</v>
      </c>
      <c r="C960" s="4" t="s">
        <v>3142</v>
      </c>
      <c r="D960" s="4" t="s">
        <v>24370</v>
      </c>
      <c r="E960" s="23"/>
      <c r="F960" s="23"/>
      <c r="G960" s="23"/>
      <c r="H960" s="23"/>
      <c r="I960" s="23"/>
      <c r="J960" s="23"/>
      <c r="K960" s="23" t="s">
        <v>24417</v>
      </c>
      <c r="L960" s="23" t="s">
        <v>5899</v>
      </c>
      <c r="M960" s="23" t="s">
        <v>24418</v>
      </c>
      <c r="N960" s="23"/>
      <c r="O960" s="23"/>
      <c r="P960" s="23"/>
      <c r="Q960" s="23"/>
      <c r="R960" s="23"/>
      <c r="S960" s="23"/>
      <c r="T960" s="23" t="s">
        <v>8839</v>
      </c>
      <c r="U960" s="23" t="s">
        <v>24419</v>
      </c>
      <c r="V960" s="23" t="s">
        <v>8840</v>
      </c>
      <c r="W960" s="4" t="s">
        <v>21672</v>
      </c>
      <c r="X960" s="4" t="s">
        <v>21672</v>
      </c>
      <c r="Y960" s="4" t="s">
        <v>21672</v>
      </c>
      <c r="Z960" s="4" t="s">
        <v>21672</v>
      </c>
      <c r="AA960" s="4" t="s">
        <v>21672</v>
      </c>
      <c r="AB960" s="4" t="s">
        <v>21672</v>
      </c>
      <c r="AC960" s="4">
        <v>1.3684092999999999</v>
      </c>
      <c r="AD960" s="4">
        <v>1.1650419999999999</v>
      </c>
      <c r="AE960" s="4">
        <v>1.3028706000000001</v>
      </c>
      <c r="AF960" s="4" t="s">
        <v>21672</v>
      </c>
      <c r="AG960" s="4" t="s">
        <v>21672</v>
      </c>
      <c r="AH960" s="4" t="s">
        <v>21672</v>
      </c>
      <c r="AI960" s="4" t="s">
        <v>21672</v>
      </c>
      <c r="AJ960" s="4" t="s">
        <v>21672</v>
      </c>
      <c r="AK960" s="4" t="s">
        <v>21672</v>
      </c>
      <c r="AL960" s="21">
        <v>1.34E-2</v>
      </c>
      <c r="AM960" s="21">
        <v>1.4E-2</v>
      </c>
      <c r="AN960" s="21">
        <v>4.8299999999999998E-4</v>
      </c>
    </row>
    <row r="961" spans="1:40" ht="20.399999999999999" x14ac:dyDescent="0.2">
      <c r="A961" s="4">
        <v>953</v>
      </c>
      <c r="B961" s="4" t="s">
        <v>3143</v>
      </c>
      <c r="C961" s="4" t="s">
        <v>3144</v>
      </c>
      <c r="D961" s="4" t="s">
        <v>595</v>
      </c>
      <c r="E961" s="23"/>
      <c r="F961" s="23"/>
      <c r="G961" s="23"/>
      <c r="H961" s="23"/>
      <c r="I961" s="23"/>
      <c r="J961" s="23" t="s">
        <v>5900</v>
      </c>
      <c r="K961" s="23" t="s">
        <v>5901</v>
      </c>
      <c r="L961" s="23"/>
      <c r="M961" s="23" t="s">
        <v>5902</v>
      </c>
      <c r="N961" s="23"/>
      <c r="O961" s="23"/>
      <c r="P961" s="23"/>
      <c r="Q961" s="23"/>
      <c r="R961" s="23"/>
      <c r="S961" s="23" t="s">
        <v>8841</v>
      </c>
      <c r="T961" s="23" t="s">
        <v>8842</v>
      </c>
      <c r="U961" s="23"/>
      <c r="V961" s="23" t="s">
        <v>8843</v>
      </c>
      <c r="W961" s="4" t="s">
        <v>21672</v>
      </c>
      <c r="X961" s="4" t="s">
        <v>21672</v>
      </c>
      <c r="Y961" s="4" t="s">
        <v>21672</v>
      </c>
      <c r="Z961" s="4" t="s">
        <v>21672</v>
      </c>
      <c r="AA961" s="4" t="s">
        <v>21672</v>
      </c>
      <c r="AB961" s="4">
        <v>1.759965</v>
      </c>
      <c r="AC961" s="4">
        <v>1.4854821</v>
      </c>
      <c r="AD961" s="4" t="s">
        <v>21672</v>
      </c>
      <c r="AE961" s="4">
        <v>1.1187476000000001</v>
      </c>
      <c r="AF961" s="4" t="s">
        <v>21672</v>
      </c>
      <c r="AG961" s="4" t="s">
        <v>21672</v>
      </c>
      <c r="AH961" s="4" t="s">
        <v>21672</v>
      </c>
      <c r="AI961" s="4" t="s">
        <v>21672</v>
      </c>
      <c r="AJ961" s="4" t="s">
        <v>21672</v>
      </c>
      <c r="AK961" s="21">
        <v>1.64E-3</v>
      </c>
      <c r="AL961" s="21">
        <v>1.3899999999999999E-2</v>
      </c>
      <c r="AM961" s="4" t="s">
        <v>21672</v>
      </c>
      <c r="AN961" s="21">
        <v>1.7799999999999999E-4</v>
      </c>
    </row>
    <row r="962" spans="1:40" x14ac:dyDescent="0.2">
      <c r="A962" s="4">
        <v>954</v>
      </c>
      <c r="B962" s="4" t="s">
        <v>3145</v>
      </c>
      <c r="C962" s="4" t="s">
        <v>3146</v>
      </c>
      <c r="D962" s="4" t="s">
        <v>21607</v>
      </c>
      <c r="E962" s="23"/>
      <c r="F962" s="23"/>
      <c r="G962" s="23"/>
      <c r="H962" s="23"/>
      <c r="I962" s="23"/>
      <c r="J962" s="23"/>
      <c r="K962" s="23" t="s">
        <v>5903</v>
      </c>
      <c r="L962" s="23"/>
      <c r="M962" s="23"/>
      <c r="N962" s="23"/>
      <c r="O962" s="23"/>
      <c r="P962" s="23"/>
      <c r="Q962" s="23"/>
      <c r="R962" s="23"/>
      <c r="S962" s="23"/>
      <c r="T962" s="23" t="s">
        <v>8844</v>
      </c>
      <c r="U962" s="23"/>
      <c r="V962" s="23"/>
      <c r="W962" s="4" t="s">
        <v>21672</v>
      </c>
      <c r="X962" s="4" t="s">
        <v>21672</v>
      </c>
      <c r="Y962" s="4" t="s">
        <v>21672</v>
      </c>
      <c r="Z962" s="4" t="s">
        <v>21672</v>
      </c>
      <c r="AA962" s="4" t="s">
        <v>21672</v>
      </c>
      <c r="AB962" s="4" t="s">
        <v>21672</v>
      </c>
      <c r="AC962" s="4">
        <v>1.9187478</v>
      </c>
      <c r="AD962" s="4" t="s">
        <v>21672</v>
      </c>
      <c r="AE962" s="4" t="s">
        <v>21672</v>
      </c>
      <c r="AF962" s="4" t="s">
        <v>21672</v>
      </c>
      <c r="AG962" s="4" t="s">
        <v>21672</v>
      </c>
      <c r="AH962" s="4" t="s">
        <v>21672</v>
      </c>
      <c r="AI962" s="4" t="s">
        <v>21672</v>
      </c>
      <c r="AJ962" s="4" t="s">
        <v>21672</v>
      </c>
      <c r="AK962" s="4" t="s">
        <v>21672</v>
      </c>
      <c r="AL962" s="21">
        <v>1.43E-2</v>
      </c>
      <c r="AM962" s="4" t="s">
        <v>21672</v>
      </c>
      <c r="AN962" s="4" t="s">
        <v>21672</v>
      </c>
    </row>
    <row r="963" spans="1:40" x14ac:dyDescent="0.2">
      <c r="A963" s="4">
        <v>955</v>
      </c>
      <c r="B963" s="4" t="s">
        <v>3147</v>
      </c>
      <c r="C963" s="4" t="s">
        <v>3148</v>
      </c>
      <c r="D963" s="4" t="s">
        <v>21555</v>
      </c>
      <c r="E963" s="23"/>
      <c r="F963" s="23"/>
      <c r="G963" s="23"/>
      <c r="H963" s="23"/>
      <c r="I963" s="23"/>
      <c r="J963" s="23"/>
      <c r="K963" s="23" t="s">
        <v>5839</v>
      </c>
      <c r="L963" s="23" t="s">
        <v>5904</v>
      </c>
      <c r="M963" s="23"/>
      <c r="N963" s="23"/>
      <c r="O963" s="23"/>
      <c r="P963" s="23"/>
      <c r="Q963" s="23"/>
      <c r="R963" s="23"/>
      <c r="S963" s="23"/>
      <c r="T963" s="23" t="s">
        <v>8845</v>
      </c>
      <c r="U963" s="23" t="s">
        <v>8846</v>
      </c>
      <c r="V963" s="23"/>
      <c r="W963" s="4" t="s">
        <v>21672</v>
      </c>
      <c r="X963" s="4" t="s">
        <v>21672</v>
      </c>
      <c r="Y963" s="4" t="s">
        <v>21672</v>
      </c>
      <c r="Z963" s="4" t="s">
        <v>21672</v>
      </c>
      <c r="AA963" s="4" t="s">
        <v>21672</v>
      </c>
      <c r="AB963" s="4" t="s">
        <v>21672</v>
      </c>
      <c r="AC963" s="4">
        <v>1.065971</v>
      </c>
      <c r="AD963" s="4">
        <v>2.0873669000000001</v>
      </c>
      <c r="AE963" s="4" t="s">
        <v>21672</v>
      </c>
      <c r="AF963" s="4" t="s">
        <v>21672</v>
      </c>
      <c r="AG963" s="4" t="s">
        <v>21672</v>
      </c>
      <c r="AH963" s="4" t="s">
        <v>21672</v>
      </c>
      <c r="AI963" s="4" t="s">
        <v>21672</v>
      </c>
      <c r="AJ963" s="4" t="s">
        <v>21672</v>
      </c>
      <c r="AK963" s="4" t="s">
        <v>21672</v>
      </c>
      <c r="AL963" s="21">
        <v>1.4500000000000001E-2</v>
      </c>
      <c r="AM963" s="21">
        <v>2.31E-3</v>
      </c>
      <c r="AN963" s="4" t="s">
        <v>21672</v>
      </c>
    </row>
    <row r="964" spans="1:40" ht="51" x14ac:dyDescent="0.2">
      <c r="A964" s="4">
        <v>956</v>
      </c>
      <c r="B964" s="4" t="s">
        <v>3149</v>
      </c>
      <c r="C964" s="4" t="s">
        <v>3150</v>
      </c>
      <c r="D964" s="4" t="s">
        <v>594</v>
      </c>
      <c r="E964" s="23"/>
      <c r="F964" s="23"/>
      <c r="G964" s="23"/>
      <c r="H964" s="23"/>
      <c r="I964" s="23"/>
      <c r="J964" s="23"/>
      <c r="K964" s="23" t="s">
        <v>24420</v>
      </c>
      <c r="L964" s="23"/>
      <c r="M964" s="23" t="s">
        <v>5905</v>
      </c>
      <c r="N964" s="23"/>
      <c r="O964" s="23"/>
      <c r="P964" s="23"/>
      <c r="Q964" s="23"/>
      <c r="R964" s="23"/>
      <c r="S964" s="23"/>
      <c r="T964" s="23" t="s">
        <v>24421</v>
      </c>
      <c r="U964" s="23"/>
      <c r="V964" s="23" t="s">
        <v>24422</v>
      </c>
      <c r="W964" s="4" t="s">
        <v>21672</v>
      </c>
      <c r="X964" s="4" t="s">
        <v>21672</v>
      </c>
      <c r="Y964" s="4" t="s">
        <v>21672</v>
      </c>
      <c r="Z964" s="4" t="s">
        <v>21672</v>
      </c>
      <c r="AA964" s="4" t="s">
        <v>21672</v>
      </c>
      <c r="AB964" s="4" t="s">
        <v>21672</v>
      </c>
      <c r="AC964" s="4">
        <v>1.3888079</v>
      </c>
      <c r="AD964" s="4" t="s">
        <v>21672</v>
      </c>
      <c r="AE964" s="4">
        <v>1.4990398</v>
      </c>
      <c r="AF964" s="4" t="s">
        <v>21672</v>
      </c>
      <c r="AG964" s="4" t="s">
        <v>21672</v>
      </c>
      <c r="AH964" s="4" t="s">
        <v>21672</v>
      </c>
      <c r="AI964" s="4" t="s">
        <v>21672</v>
      </c>
      <c r="AJ964" s="4" t="s">
        <v>21672</v>
      </c>
      <c r="AK964" s="4" t="s">
        <v>21672</v>
      </c>
      <c r="AL964" s="21">
        <v>1.5100000000000001E-2</v>
      </c>
      <c r="AM964" s="4" t="s">
        <v>21672</v>
      </c>
      <c r="AN964" s="21">
        <v>2.48E-7</v>
      </c>
    </row>
    <row r="965" spans="1:40" x14ac:dyDescent="0.2">
      <c r="A965" s="4">
        <v>957</v>
      </c>
      <c r="B965" s="4" t="s">
        <v>3151</v>
      </c>
      <c r="C965" s="4" t="s">
        <v>3152</v>
      </c>
      <c r="D965" s="4" t="s">
        <v>596</v>
      </c>
      <c r="E965" s="23"/>
      <c r="F965" s="23"/>
      <c r="G965" s="23"/>
      <c r="H965" s="23"/>
      <c r="I965" s="23"/>
      <c r="J965" s="23" t="s">
        <v>3958</v>
      </c>
      <c r="K965" s="23" t="s">
        <v>5835</v>
      </c>
      <c r="L965" s="23" t="s">
        <v>4044</v>
      </c>
      <c r="M965" s="23" t="s">
        <v>5836</v>
      </c>
      <c r="N965" s="23"/>
      <c r="O965" s="23"/>
      <c r="P965" s="23"/>
      <c r="Q965" s="23"/>
      <c r="R965" s="23"/>
      <c r="S965" s="23" t="s">
        <v>8775</v>
      </c>
      <c r="T965" s="23" t="s">
        <v>6758</v>
      </c>
      <c r="U965" s="23" t="s">
        <v>8776</v>
      </c>
      <c r="V965" s="23" t="s">
        <v>4062</v>
      </c>
      <c r="W965" s="4" t="s">
        <v>21672</v>
      </c>
      <c r="X965" s="4" t="s">
        <v>21672</v>
      </c>
      <c r="Y965" s="4" t="s">
        <v>21672</v>
      </c>
      <c r="Z965" s="4" t="s">
        <v>21672</v>
      </c>
      <c r="AA965" s="4" t="s">
        <v>21672</v>
      </c>
      <c r="AB965" s="4">
        <v>2.2598367000000001</v>
      </c>
      <c r="AC965" s="4">
        <v>1.3775625</v>
      </c>
      <c r="AD965" s="4">
        <v>1.3762859000000001</v>
      </c>
      <c r="AE965" s="4">
        <v>1.0260703</v>
      </c>
      <c r="AF965" s="4" t="s">
        <v>21672</v>
      </c>
      <c r="AG965" s="4" t="s">
        <v>21672</v>
      </c>
      <c r="AH965" s="4" t="s">
        <v>21672</v>
      </c>
      <c r="AI965" s="4" t="s">
        <v>21672</v>
      </c>
      <c r="AJ965" s="4" t="s">
        <v>21672</v>
      </c>
      <c r="AK965" s="21">
        <v>7.7200000000000003E-8</v>
      </c>
      <c r="AL965" s="21">
        <v>1.5100000000000001E-2</v>
      </c>
      <c r="AM965" s="21">
        <v>1.04E-2</v>
      </c>
      <c r="AN965" s="21">
        <v>4.3899999999999998E-3</v>
      </c>
    </row>
    <row r="966" spans="1:40" x14ac:dyDescent="0.2">
      <c r="A966" s="4">
        <v>958</v>
      </c>
      <c r="B966" s="4" t="s">
        <v>3153</v>
      </c>
      <c r="C966" s="4" t="s">
        <v>3154</v>
      </c>
      <c r="D966" s="4" t="s">
        <v>21615</v>
      </c>
      <c r="E966" s="23"/>
      <c r="F966" s="23"/>
      <c r="G966" s="23"/>
      <c r="H966" s="23"/>
      <c r="I966" s="23"/>
      <c r="J966" s="23" t="s">
        <v>5906</v>
      </c>
      <c r="K966" s="23" t="s">
        <v>5907</v>
      </c>
      <c r="L966" s="23" t="s">
        <v>5908</v>
      </c>
      <c r="M966" s="23"/>
      <c r="N966" s="23"/>
      <c r="O966" s="23"/>
      <c r="P966" s="23"/>
      <c r="Q966" s="23"/>
      <c r="R966" s="23"/>
      <c r="S966" s="23" t="s">
        <v>8847</v>
      </c>
      <c r="T966" s="23" t="s">
        <v>8848</v>
      </c>
      <c r="U966" s="23" t="s">
        <v>8849</v>
      </c>
      <c r="V966" s="23"/>
      <c r="W966" s="4" t="s">
        <v>21672</v>
      </c>
      <c r="X966" s="4" t="s">
        <v>21672</v>
      </c>
      <c r="Y966" s="4" t="s">
        <v>21672</v>
      </c>
      <c r="Z966" s="4" t="s">
        <v>21672</v>
      </c>
      <c r="AA966" s="4" t="s">
        <v>21672</v>
      </c>
      <c r="AB966" s="4">
        <v>2.0984197999999998</v>
      </c>
      <c r="AC966" s="4">
        <v>1.7908313</v>
      </c>
      <c r="AD966" s="4">
        <v>1.4313373</v>
      </c>
      <c r="AE966" s="4" t="s">
        <v>21672</v>
      </c>
      <c r="AF966" s="4" t="s">
        <v>21672</v>
      </c>
      <c r="AG966" s="4" t="s">
        <v>21672</v>
      </c>
      <c r="AH966" s="4" t="s">
        <v>21672</v>
      </c>
      <c r="AI966" s="4" t="s">
        <v>21672</v>
      </c>
      <c r="AJ966" s="4" t="s">
        <v>21672</v>
      </c>
      <c r="AK966" s="21">
        <v>3.68E-4</v>
      </c>
      <c r="AL966" s="21">
        <v>1.5299999999999999E-2</v>
      </c>
      <c r="AM966" s="21">
        <v>1.44E-2</v>
      </c>
      <c r="AN966" s="4" t="s">
        <v>21672</v>
      </c>
    </row>
    <row r="967" spans="1:40" x14ac:dyDescent="0.2">
      <c r="A967" s="4">
        <v>959</v>
      </c>
      <c r="B967" s="4" t="s">
        <v>3155</v>
      </c>
      <c r="C967" s="4" t="s">
        <v>3156</v>
      </c>
      <c r="D967" s="4" t="s">
        <v>594</v>
      </c>
      <c r="E967" s="23"/>
      <c r="F967" s="23"/>
      <c r="G967" s="23"/>
      <c r="H967" s="23"/>
      <c r="I967" s="23"/>
      <c r="J967" s="23"/>
      <c r="K967" s="23" t="s">
        <v>5909</v>
      </c>
      <c r="L967" s="23"/>
      <c r="M967" s="23" t="s">
        <v>5910</v>
      </c>
      <c r="N967" s="23"/>
      <c r="O967" s="23"/>
      <c r="P967" s="23"/>
      <c r="Q967" s="23"/>
      <c r="R967" s="23"/>
      <c r="S967" s="23"/>
      <c r="T967" s="23" t="s">
        <v>24423</v>
      </c>
      <c r="U967" s="23"/>
      <c r="V967" s="23" t="s">
        <v>24424</v>
      </c>
      <c r="W967" s="4" t="s">
        <v>21672</v>
      </c>
      <c r="X967" s="4" t="s">
        <v>21672</v>
      </c>
      <c r="Y967" s="4" t="s">
        <v>21672</v>
      </c>
      <c r="Z967" s="4" t="s">
        <v>21672</v>
      </c>
      <c r="AA967" s="4" t="s">
        <v>21672</v>
      </c>
      <c r="AB967" s="4" t="s">
        <v>21672</v>
      </c>
      <c r="AC967" s="4">
        <v>1.7908313</v>
      </c>
      <c r="AD967" s="4" t="s">
        <v>21672</v>
      </c>
      <c r="AE967" s="4">
        <v>1.6006696</v>
      </c>
      <c r="AF967" s="4" t="s">
        <v>21672</v>
      </c>
      <c r="AG967" s="4" t="s">
        <v>21672</v>
      </c>
      <c r="AH967" s="4" t="s">
        <v>21672</v>
      </c>
      <c r="AI967" s="4" t="s">
        <v>21672</v>
      </c>
      <c r="AJ967" s="4" t="s">
        <v>21672</v>
      </c>
      <c r="AK967" s="4" t="s">
        <v>21672</v>
      </c>
      <c r="AL967" s="21">
        <v>1.54E-2</v>
      </c>
      <c r="AM967" s="4" t="s">
        <v>21672</v>
      </c>
      <c r="AN967" s="21">
        <v>1.2899999999999999E-3</v>
      </c>
    </row>
    <row r="968" spans="1:40" ht="20.399999999999999" x14ac:dyDescent="0.2">
      <c r="A968" s="4">
        <v>960</v>
      </c>
      <c r="B968" s="4" t="s">
        <v>3157</v>
      </c>
      <c r="C968" s="4" t="s">
        <v>3158</v>
      </c>
      <c r="D968" s="4" t="s">
        <v>594</v>
      </c>
      <c r="E968" s="23"/>
      <c r="F968" s="23"/>
      <c r="G968" s="23"/>
      <c r="H968" s="23"/>
      <c r="I968" s="23"/>
      <c r="J968" s="23"/>
      <c r="K968" s="23" t="s">
        <v>5911</v>
      </c>
      <c r="L968" s="23"/>
      <c r="M968" s="23" t="s">
        <v>5912</v>
      </c>
      <c r="N968" s="23"/>
      <c r="O968" s="23"/>
      <c r="P968" s="23"/>
      <c r="Q968" s="23"/>
      <c r="R968" s="23"/>
      <c r="S968" s="23"/>
      <c r="T968" s="23" t="s">
        <v>8850</v>
      </c>
      <c r="U968" s="23"/>
      <c r="V968" s="23" t="s">
        <v>8851</v>
      </c>
      <c r="W968" s="4" t="s">
        <v>21672</v>
      </c>
      <c r="X968" s="4" t="s">
        <v>21672</v>
      </c>
      <c r="Y968" s="4" t="s">
        <v>21672</v>
      </c>
      <c r="Z968" s="4" t="s">
        <v>21672</v>
      </c>
      <c r="AA968" s="4" t="s">
        <v>21672</v>
      </c>
      <c r="AB968" s="4" t="s">
        <v>21672</v>
      </c>
      <c r="AC968" s="4">
        <v>1.2235493</v>
      </c>
      <c r="AD968" s="4" t="s">
        <v>21672</v>
      </c>
      <c r="AE968" s="4">
        <v>1.6238678</v>
      </c>
      <c r="AF968" s="4" t="s">
        <v>21672</v>
      </c>
      <c r="AG968" s="4" t="s">
        <v>21672</v>
      </c>
      <c r="AH968" s="4" t="s">
        <v>21672</v>
      </c>
      <c r="AI968" s="4" t="s">
        <v>21672</v>
      </c>
      <c r="AJ968" s="4" t="s">
        <v>21672</v>
      </c>
      <c r="AK968" s="4" t="s">
        <v>21672</v>
      </c>
      <c r="AL968" s="21">
        <v>1.6799999999999999E-2</v>
      </c>
      <c r="AM968" s="4" t="s">
        <v>21672</v>
      </c>
      <c r="AN968" s="21">
        <v>3.2000000000000001E-7</v>
      </c>
    </row>
    <row r="969" spans="1:40" ht="20.399999999999999" x14ac:dyDescent="0.2">
      <c r="A969" s="4">
        <v>961</v>
      </c>
      <c r="B969" s="4" t="s">
        <v>3159</v>
      </c>
      <c r="C969" s="4" t="s">
        <v>3160</v>
      </c>
      <c r="D969" s="4" t="s">
        <v>594</v>
      </c>
      <c r="E969" s="23"/>
      <c r="F969" s="23"/>
      <c r="G969" s="23"/>
      <c r="H969" s="23"/>
      <c r="I969" s="23"/>
      <c r="J969" s="23"/>
      <c r="K969" s="23" t="s">
        <v>24425</v>
      </c>
      <c r="L969" s="23"/>
      <c r="M969" s="23" t="s">
        <v>24426</v>
      </c>
      <c r="N969" s="23"/>
      <c r="O969" s="23"/>
      <c r="P969" s="23"/>
      <c r="Q969" s="23"/>
      <c r="R969" s="23"/>
      <c r="S969" s="23"/>
      <c r="T969" s="23" t="s">
        <v>8852</v>
      </c>
      <c r="U969" s="23"/>
      <c r="V969" s="23" t="s">
        <v>8853</v>
      </c>
      <c r="W969" s="4" t="s">
        <v>21672</v>
      </c>
      <c r="X969" s="4" t="s">
        <v>21672</v>
      </c>
      <c r="Y969" s="4" t="s">
        <v>21672</v>
      </c>
      <c r="Z969" s="4" t="s">
        <v>21672</v>
      </c>
      <c r="AA969" s="4" t="s">
        <v>21672</v>
      </c>
      <c r="AB969" s="4" t="s">
        <v>21672</v>
      </c>
      <c r="AC969" s="4">
        <v>1.2350559999999999</v>
      </c>
      <c r="AD969" s="4" t="s">
        <v>21672</v>
      </c>
      <c r="AE969" s="4">
        <v>1.1959025999999999</v>
      </c>
      <c r="AF969" s="4" t="s">
        <v>21672</v>
      </c>
      <c r="AG969" s="4" t="s">
        <v>21672</v>
      </c>
      <c r="AH969" s="4" t="s">
        <v>21672</v>
      </c>
      <c r="AI969" s="4" t="s">
        <v>21672</v>
      </c>
      <c r="AJ969" s="4" t="s">
        <v>21672</v>
      </c>
      <c r="AK969" s="4" t="s">
        <v>21672</v>
      </c>
      <c r="AL969" s="21">
        <v>1.78E-2</v>
      </c>
      <c r="AM969" s="4" t="s">
        <v>21672</v>
      </c>
      <c r="AN969" s="21">
        <v>3.2700000000000002E-5</v>
      </c>
    </row>
    <row r="970" spans="1:40" ht="20.399999999999999" x14ac:dyDescent="0.2">
      <c r="A970" s="4">
        <v>962</v>
      </c>
      <c r="B970" s="4" t="s">
        <v>3161</v>
      </c>
      <c r="C970" s="4" t="s">
        <v>3162</v>
      </c>
      <c r="D970" s="4" t="s">
        <v>21615</v>
      </c>
      <c r="E970" s="23"/>
      <c r="F970" s="23"/>
      <c r="G970" s="23"/>
      <c r="H970" s="23"/>
      <c r="I970" s="23"/>
      <c r="J970" s="23" t="s">
        <v>5913</v>
      </c>
      <c r="K970" s="23" t="s">
        <v>5914</v>
      </c>
      <c r="L970" s="23" t="s">
        <v>5915</v>
      </c>
      <c r="M970" s="23"/>
      <c r="N970" s="23"/>
      <c r="O970" s="23"/>
      <c r="P970" s="23"/>
      <c r="Q970" s="23"/>
      <c r="R970" s="23"/>
      <c r="S970" s="23" t="s">
        <v>8854</v>
      </c>
      <c r="T970" s="23" t="s">
        <v>8855</v>
      </c>
      <c r="U970" s="23" t="s">
        <v>8856</v>
      </c>
      <c r="V970" s="23"/>
      <c r="W970" s="4" t="s">
        <v>21672</v>
      </c>
      <c r="X970" s="4" t="s">
        <v>21672</v>
      </c>
      <c r="Y970" s="4" t="s">
        <v>21672</v>
      </c>
      <c r="Z970" s="4" t="s">
        <v>21672</v>
      </c>
      <c r="AA970" s="4" t="s">
        <v>21672</v>
      </c>
      <c r="AB970" s="4">
        <v>1.7986456</v>
      </c>
      <c r="AC970" s="4">
        <v>1.7055536</v>
      </c>
      <c r="AD970" s="4">
        <v>1.3631784</v>
      </c>
      <c r="AE970" s="4" t="s">
        <v>21672</v>
      </c>
      <c r="AF970" s="4" t="s">
        <v>21672</v>
      </c>
      <c r="AG970" s="4" t="s">
        <v>21672</v>
      </c>
      <c r="AH970" s="4" t="s">
        <v>21672</v>
      </c>
      <c r="AI970" s="4" t="s">
        <v>21672</v>
      </c>
      <c r="AJ970" s="4" t="s">
        <v>21672</v>
      </c>
      <c r="AK970" s="21">
        <v>4.8000000000000001E-4</v>
      </c>
      <c r="AL970" s="21">
        <v>1.9800000000000002E-2</v>
      </c>
      <c r="AM970" s="21">
        <v>2.9100000000000001E-2</v>
      </c>
      <c r="AN970" s="4" t="s">
        <v>21672</v>
      </c>
    </row>
    <row r="971" spans="1:40" ht="20.399999999999999" x14ac:dyDescent="0.2">
      <c r="A971" s="4">
        <v>963</v>
      </c>
      <c r="B971" s="4" t="s">
        <v>3163</v>
      </c>
      <c r="C971" s="4" t="s">
        <v>3164</v>
      </c>
      <c r="D971" s="4" t="s">
        <v>21551</v>
      </c>
      <c r="E971" s="23"/>
      <c r="F971" s="23"/>
      <c r="G971" s="23"/>
      <c r="H971" s="23"/>
      <c r="I971" s="23"/>
      <c r="J971" s="23" t="s">
        <v>5913</v>
      </c>
      <c r="K971" s="23" t="s">
        <v>5916</v>
      </c>
      <c r="L971" s="23"/>
      <c r="M971" s="23"/>
      <c r="N971" s="23"/>
      <c r="O971" s="23"/>
      <c r="P971" s="23"/>
      <c r="Q971" s="23"/>
      <c r="R971" s="23"/>
      <c r="S971" s="23" t="s">
        <v>8857</v>
      </c>
      <c r="T971" s="23" t="s">
        <v>8858</v>
      </c>
      <c r="U971" s="23"/>
      <c r="V971" s="23"/>
      <c r="W971" s="4" t="s">
        <v>21672</v>
      </c>
      <c r="X971" s="4" t="s">
        <v>21672</v>
      </c>
      <c r="Y971" s="4" t="s">
        <v>21672</v>
      </c>
      <c r="Z971" s="4" t="s">
        <v>21672</v>
      </c>
      <c r="AA971" s="4" t="s">
        <v>21672</v>
      </c>
      <c r="AB971" s="4">
        <v>1.1990970000000001</v>
      </c>
      <c r="AC971" s="4">
        <v>1.7055536</v>
      </c>
      <c r="AD971" s="4" t="s">
        <v>21672</v>
      </c>
      <c r="AE971" s="4" t="s">
        <v>21672</v>
      </c>
      <c r="AF971" s="4" t="s">
        <v>21672</v>
      </c>
      <c r="AG971" s="4" t="s">
        <v>21672</v>
      </c>
      <c r="AH971" s="4" t="s">
        <v>21672</v>
      </c>
      <c r="AI971" s="4" t="s">
        <v>21672</v>
      </c>
      <c r="AJ971" s="4" t="s">
        <v>21672</v>
      </c>
      <c r="AK971" s="21">
        <v>4.8000000000000001E-4</v>
      </c>
      <c r="AL971" s="21">
        <v>1.9800000000000002E-2</v>
      </c>
      <c r="AM971" s="4" t="s">
        <v>21672</v>
      </c>
      <c r="AN971" s="4" t="s">
        <v>21672</v>
      </c>
    </row>
    <row r="972" spans="1:40" x14ac:dyDescent="0.2">
      <c r="A972" s="4">
        <v>964</v>
      </c>
      <c r="B972" s="4" t="s">
        <v>3165</v>
      </c>
      <c r="C972" s="4" t="s">
        <v>3166</v>
      </c>
      <c r="D972" s="4" t="s">
        <v>21607</v>
      </c>
      <c r="E972" s="23"/>
      <c r="F972" s="23"/>
      <c r="G972" s="23"/>
      <c r="H972" s="23"/>
      <c r="I972" s="23"/>
      <c r="J972" s="23"/>
      <c r="K972" s="23" t="s">
        <v>5685</v>
      </c>
      <c r="L972" s="23"/>
      <c r="M972" s="23"/>
      <c r="N972" s="23"/>
      <c r="O972" s="23"/>
      <c r="P972" s="23"/>
      <c r="Q972" s="23"/>
      <c r="R972" s="23"/>
      <c r="S972" s="23"/>
      <c r="T972" s="23" t="s">
        <v>5684</v>
      </c>
      <c r="U972" s="23"/>
      <c r="V972" s="23"/>
      <c r="W972" s="4" t="s">
        <v>21672</v>
      </c>
      <c r="X972" s="4" t="s">
        <v>21672</v>
      </c>
      <c r="Y972" s="4" t="s">
        <v>21672</v>
      </c>
      <c r="Z972" s="4" t="s">
        <v>21672</v>
      </c>
      <c r="AA972" s="4" t="s">
        <v>21672</v>
      </c>
      <c r="AB972" s="4" t="s">
        <v>21672</v>
      </c>
      <c r="AC972" s="4">
        <v>0.78717859999999995</v>
      </c>
      <c r="AD972" s="4" t="s">
        <v>21672</v>
      </c>
      <c r="AE972" s="4" t="s">
        <v>21672</v>
      </c>
      <c r="AF972" s="4" t="s">
        <v>21672</v>
      </c>
      <c r="AG972" s="4" t="s">
        <v>21672</v>
      </c>
      <c r="AH972" s="4" t="s">
        <v>21672</v>
      </c>
      <c r="AI972" s="4" t="s">
        <v>21672</v>
      </c>
      <c r="AJ972" s="4" t="s">
        <v>21672</v>
      </c>
      <c r="AK972" s="4" t="s">
        <v>21672</v>
      </c>
      <c r="AL972" s="21">
        <v>2.07E-2</v>
      </c>
      <c r="AM972" s="4" t="s">
        <v>21672</v>
      </c>
      <c r="AN972" s="4" t="s">
        <v>21672</v>
      </c>
    </row>
    <row r="973" spans="1:40" x14ac:dyDescent="0.2">
      <c r="A973" s="4">
        <v>965</v>
      </c>
      <c r="B973" s="4" t="s">
        <v>3167</v>
      </c>
      <c r="C973" s="4" t="s">
        <v>3168</v>
      </c>
      <c r="D973" s="4" t="s">
        <v>21607</v>
      </c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 t="s">
        <v>8859</v>
      </c>
      <c r="U973" s="23"/>
      <c r="V973" s="23"/>
      <c r="W973" s="4" t="s">
        <v>21672</v>
      </c>
      <c r="X973" s="4" t="s">
        <v>21672</v>
      </c>
      <c r="Y973" s="4" t="s">
        <v>21672</v>
      </c>
      <c r="Z973" s="4" t="s">
        <v>21672</v>
      </c>
      <c r="AA973" s="4" t="s">
        <v>21672</v>
      </c>
      <c r="AB973" s="4" t="s">
        <v>21672</v>
      </c>
      <c r="AC973" s="4">
        <v>1.2791652</v>
      </c>
      <c r="AD973" s="4" t="s">
        <v>21672</v>
      </c>
      <c r="AE973" s="4" t="s">
        <v>21672</v>
      </c>
      <c r="AF973" s="4" t="s">
        <v>21672</v>
      </c>
      <c r="AG973" s="4" t="s">
        <v>21672</v>
      </c>
      <c r="AH973" s="4" t="s">
        <v>21672</v>
      </c>
      <c r="AI973" s="4" t="s">
        <v>21672</v>
      </c>
      <c r="AJ973" s="4" t="s">
        <v>21672</v>
      </c>
      <c r="AK973" s="4" t="s">
        <v>21672</v>
      </c>
      <c r="AL973" s="21">
        <v>2.1000000000000001E-2</v>
      </c>
      <c r="AM973" s="4" t="s">
        <v>21672</v>
      </c>
      <c r="AN973" s="4" t="s">
        <v>21672</v>
      </c>
    </row>
    <row r="974" spans="1:40" x14ac:dyDescent="0.2">
      <c r="A974" s="4">
        <v>966</v>
      </c>
      <c r="B974" s="4" t="s">
        <v>3169</v>
      </c>
      <c r="C974" s="4" t="s">
        <v>3170</v>
      </c>
      <c r="D974" s="4" t="s">
        <v>21607</v>
      </c>
      <c r="E974" s="23"/>
      <c r="F974" s="23"/>
      <c r="G974" s="23"/>
      <c r="H974" s="23"/>
      <c r="I974" s="23"/>
      <c r="J974" s="23"/>
      <c r="K974" s="23" t="s">
        <v>5917</v>
      </c>
      <c r="L974" s="23"/>
      <c r="M974" s="23"/>
      <c r="N974" s="23"/>
      <c r="O974" s="23"/>
      <c r="P974" s="23"/>
      <c r="Q974" s="23"/>
      <c r="R974" s="23"/>
      <c r="S974" s="23"/>
      <c r="T974" s="23" t="s">
        <v>8860</v>
      </c>
      <c r="U974" s="23"/>
      <c r="V974" s="23"/>
      <c r="W974" s="4" t="s">
        <v>21672</v>
      </c>
      <c r="X974" s="4" t="s">
        <v>21672</v>
      </c>
      <c r="Y974" s="4" t="s">
        <v>21672</v>
      </c>
      <c r="Z974" s="4" t="s">
        <v>21672</v>
      </c>
      <c r="AA974" s="4" t="s">
        <v>21672</v>
      </c>
      <c r="AB974" s="4" t="s">
        <v>21672</v>
      </c>
      <c r="AC974" s="4">
        <v>1.4619031</v>
      </c>
      <c r="AD974" s="4" t="s">
        <v>21672</v>
      </c>
      <c r="AE974" s="4" t="s">
        <v>21672</v>
      </c>
      <c r="AF974" s="4" t="s">
        <v>21672</v>
      </c>
      <c r="AG974" s="4" t="s">
        <v>21672</v>
      </c>
      <c r="AH974" s="4" t="s">
        <v>21672</v>
      </c>
      <c r="AI974" s="4" t="s">
        <v>21672</v>
      </c>
      <c r="AJ974" s="4" t="s">
        <v>21672</v>
      </c>
      <c r="AK974" s="4" t="s">
        <v>21672</v>
      </c>
      <c r="AL974" s="21">
        <v>2.24E-2</v>
      </c>
      <c r="AM974" s="4" t="s">
        <v>21672</v>
      </c>
      <c r="AN974" s="4" t="s">
        <v>21672</v>
      </c>
    </row>
    <row r="975" spans="1:40" ht="61.2" x14ac:dyDescent="0.2">
      <c r="A975" s="4">
        <v>967</v>
      </c>
      <c r="B975" s="4" t="s">
        <v>3171</v>
      </c>
      <c r="C975" s="4" t="s">
        <v>3172</v>
      </c>
      <c r="D975" s="4" t="s">
        <v>21607</v>
      </c>
      <c r="E975" s="23"/>
      <c r="F975" s="23"/>
      <c r="G975" s="23"/>
      <c r="H975" s="23"/>
      <c r="I975" s="23"/>
      <c r="J975" s="23"/>
      <c r="K975" s="23" t="s">
        <v>24427</v>
      </c>
      <c r="L975" s="23"/>
      <c r="M975" s="23"/>
      <c r="N975" s="23"/>
      <c r="O975" s="23"/>
      <c r="P975" s="23"/>
      <c r="Q975" s="23"/>
      <c r="R975" s="23"/>
      <c r="S975" s="23"/>
      <c r="T975" s="23" t="s">
        <v>8861</v>
      </c>
      <c r="U975" s="23"/>
      <c r="V975" s="23"/>
      <c r="W975" s="4" t="s">
        <v>21672</v>
      </c>
      <c r="X975" s="4" t="s">
        <v>21672</v>
      </c>
      <c r="Y975" s="4" t="s">
        <v>21672</v>
      </c>
      <c r="Z975" s="4" t="s">
        <v>21672</v>
      </c>
      <c r="AA975" s="4" t="s">
        <v>21672</v>
      </c>
      <c r="AB975" s="4" t="s">
        <v>21672</v>
      </c>
      <c r="AC975" s="4">
        <v>1.3167876999999999</v>
      </c>
      <c r="AD975" s="4" t="s">
        <v>21672</v>
      </c>
      <c r="AE975" s="4" t="s">
        <v>21672</v>
      </c>
      <c r="AF975" s="4" t="s">
        <v>21672</v>
      </c>
      <c r="AG975" s="4" t="s">
        <v>21672</v>
      </c>
      <c r="AH975" s="4" t="s">
        <v>21672</v>
      </c>
      <c r="AI975" s="4" t="s">
        <v>21672</v>
      </c>
      <c r="AJ975" s="4" t="s">
        <v>21672</v>
      </c>
      <c r="AK975" s="4" t="s">
        <v>21672</v>
      </c>
      <c r="AL975" s="21">
        <v>2.24E-2</v>
      </c>
      <c r="AM975" s="4" t="s">
        <v>21672</v>
      </c>
      <c r="AN975" s="4" t="s">
        <v>21672</v>
      </c>
    </row>
    <row r="976" spans="1:40" ht="20.399999999999999" x14ac:dyDescent="0.2">
      <c r="A976" s="4">
        <v>968</v>
      </c>
      <c r="B976" s="4" t="s">
        <v>3173</v>
      </c>
      <c r="C976" s="4" t="s">
        <v>3174</v>
      </c>
      <c r="D976" s="4" t="s">
        <v>594</v>
      </c>
      <c r="E976" s="23"/>
      <c r="F976" s="23"/>
      <c r="G976" s="23"/>
      <c r="H976" s="23"/>
      <c r="I976" s="23"/>
      <c r="J976" s="23"/>
      <c r="K976" s="23" t="s">
        <v>5918</v>
      </c>
      <c r="L976" s="23"/>
      <c r="M976" s="23" t="s">
        <v>5919</v>
      </c>
      <c r="N976" s="23"/>
      <c r="O976" s="23"/>
      <c r="P976" s="23"/>
      <c r="Q976" s="23"/>
      <c r="R976" s="23"/>
      <c r="S976" s="23"/>
      <c r="T976" s="23" t="s">
        <v>8862</v>
      </c>
      <c r="U976" s="23"/>
      <c r="V976" s="23" t="s">
        <v>8863</v>
      </c>
      <c r="W976" s="4" t="s">
        <v>21672</v>
      </c>
      <c r="X976" s="4" t="s">
        <v>21672</v>
      </c>
      <c r="Y976" s="4" t="s">
        <v>21672</v>
      </c>
      <c r="Z976" s="4" t="s">
        <v>21672</v>
      </c>
      <c r="AA976" s="4" t="s">
        <v>21672</v>
      </c>
      <c r="AB976" s="4" t="s">
        <v>21672</v>
      </c>
      <c r="AC976" s="4">
        <v>1.4710399999999999</v>
      </c>
      <c r="AD976" s="4" t="s">
        <v>21672</v>
      </c>
      <c r="AE976" s="4">
        <v>1.2671968</v>
      </c>
      <c r="AF976" s="4" t="s">
        <v>21672</v>
      </c>
      <c r="AG976" s="4" t="s">
        <v>21672</v>
      </c>
      <c r="AH976" s="4" t="s">
        <v>21672</v>
      </c>
      <c r="AI976" s="4" t="s">
        <v>21672</v>
      </c>
      <c r="AJ976" s="4" t="s">
        <v>21672</v>
      </c>
      <c r="AK976" s="4" t="s">
        <v>21672</v>
      </c>
      <c r="AL976" s="21">
        <v>2.3099999999999999E-2</v>
      </c>
      <c r="AM976" s="4" t="s">
        <v>21672</v>
      </c>
      <c r="AN976" s="21">
        <v>2.6499999999999999E-2</v>
      </c>
    </row>
    <row r="977" spans="1:40" ht="30.6" x14ac:dyDescent="0.2">
      <c r="A977" s="4">
        <v>969</v>
      </c>
      <c r="B977" s="4" t="s">
        <v>3175</v>
      </c>
      <c r="C977" s="4" t="s">
        <v>3176</v>
      </c>
      <c r="D977" s="4" t="s">
        <v>594</v>
      </c>
      <c r="E977" s="23"/>
      <c r="F977" s="23"/>
      <c r="G977" s="23"/>
      <c r="H977" s="23"/>
      <c r="I977" s="23"/>
      <c r="J977" s="23"/>
      <c r="K977" s="23" t="s">
        <v>5920</v>
      </c>
      <c r="L977" s="23"/>
      <c r="M977" s="23" t="s">
        <v>5921</v>
      </c>
      <c r="N977" s="23"/>
      <c r="O977" s="23"/>
      <c r="P977" s="23"/>
      <c r="Q977" s="23"/>
      <c r="R977" s="23"/>
      <c r="S977" s="23"/>
      <c r="T977" s="23" t="s">
        <v>8864</v>
      </c>
      <c r="U977" s="23"/>
      <c r="V977" s="23" t="s">
        <v>8865</v>
      </c>
      <c r="W977" s="4" t="s">
        <v>21672</v>
      </c>
      <c r="X977" s="4" t="s">
        <v>21672</v>
      </c>
      <c r="Y977" s="4" t="s">
        <v>21672</v>
      </c>
      <c r="Z977" s="4" t="s">
        <v>21672</v>
      </c>
      <c r="AA977" s="4" t="s">
        <v>21672</v>
      </c>
      <c r="AB977" s="4" t="s">
        <v>21672</v>
      </c>
      <c r="AC977" s="4">
        <v>1.4009904</v>
      </c>
      <c r="AD977" s="4" t="s">
        <v>21672</v>
      </c>
      <c r="AE977" s="4">
        <v>1.5879658999999999</v>
      </c>
      <c r="AF977" s="4" t="s">
        <v>21672</v>
      </c>
      <c r="AG977" s="4" t="s">
        <v>21672</v>
      </c>
      <c r="AH977" s="4" t="s">
        <v>21672</v>
      </c>
      <c r="AI977" s="4" t="s">
        <v>21672</v>
      </c>
      <c r="AJ977" s="4" t="s">
        <v>21672</v>
      </c>
      <c r="AK977" s="4" t="s">
        <v>21672</v>
      </c>
      <c r="AL977" s="21">
        <v>2.81E-2</v>
      </c>
      <c r="AM977" s="4" t="s">
        <v>21672</v>
      </c>
      <c r="AN977" s="21">
        <v>1.1800000000000001E-3</v>
      </c>
    </row>
    <row r="978" spans="1:40" x14ac:dyDescent="0.2">
      <c r="A978" s="4">
        <v>970</v>
      </c>
      <c r="B978" s="4" t="s">
        <v>3177</v>
      </c>
      <c r="C978" s="4" t="s">
        <v>3178</v>
      </c>
      <c r="D978" s="4" t="s">
        <v>596</v>
      </c>
      <c r="E978" s="23"/>
      <c r="F978" s="23"/>
      <c r="G978" s="23"/>
      <c r="H978" s="23"/>
      <c r="I978" s="23"/>
      <c r="J978" s="23" t="s">
        <v>5922</v>
      </c>
      <c r="K978" s="23" t="s">
        <v>5923</v>
      </c>
      <c r="L978" s="23" t="s">
        <v>5924</v>
      </c>
      <c r="M978" s="23" t="s">
        <v>5925</v>
      </c>
      <c r="N978" s="23"/>
      <c r="O978" s="23"/>
      <c r="P978" s="23"/>
      <c r="Q978" s="23"/>
      <c r="R978" s="23"/>
      <c r="S978" s="23" t="s">
        <v>8671</v>
      </c>
      <c r="T978" s="23" t="s">
        <v>8866</v>
      </c>
      <c r="U978" s="23" t="s">
        <v>8867</v>
      </c>
      <c r="V978" s="23" t="s">
        <v>8868</v>
      </c>
      <c r="W978" s="4" t="s">
        <v>21672</v>
      </c>
      <c r="X978" s="4" t="s">
        <v>21672</v>
      </c>
      <c r="Y978" s="4" t="s">
        <v>21672</v>
      </c>
      <c r="Z978" s="4" t="s">
        <v>21672</v>
      </c>
      <c r="AA978" s="4" t="s">
        <v>21672</v>
      </c>
      <c r="AB978" s="4">
        <v>1.7986456</v>
      </c>
      <c r="AC978" s="4">
        <v>1.6446409</v>
      </c>
      <c r="AD978" s="4">
        <v>1.7891717</v>
      </c>
      <c r="AE978" s="4">
        <v>1.3338913999999999</v>
      </c>
      <c r="AF978" s="4" t="s">
        <v>21672</v>
      </c>
      <c r="AG978" s="4" t="s">
        <v>21672</v>
      </c>
      <c r="AH978" s="4" t="s">
        <v>21672</v>
      </c>
      <c r="AI978" s="4" t="s">
        <v>21672</v>
      </c>
      <c r="AJ978" s="4" t="s">
        <v>21672</v>
      </c>
      <c r="AK978" s="21">
        <v>2.7599999999999998E-7</v>
      </c>
      <c r="AL978" s="21">
        <v>2.87E-2</v>
      </c>
      <c r="AM978" s="21">
        <v>1.9E-3</v>
      </c>
      <c r="AN978" s="21">
        <v>2.1000000000000001E-2</v>
      </c>
    </row>
    <row r="979" spans="1:40" x14ac:dyDescent="0.2">
      <c r="A979" s="4">
        <v>971</v>
      </c>
      <c r="B979" s="4" t="s">
        <v>3179</v>
      </c>
      <c r="C979" s="4" t="s">
        <v>3180</v>
      </c>
      <c r="D979" s="4" t="s">
        <v>21551</v>
      </c>
      <c r="E979" s="23"/>
      <c r="F979" s="23"/>
      <c r="G979" s="23"/>
      <c r="H979" s="23"/>
      <c r="I979" s="23"/>
      <c r="J979" s="23" t="s">
        <v>5926</v>
      </c>
      <c r="K979" s="23" t="s">
        <v>5927</v>
      </c>
      <c r="L979" s="23"/>
      <c r="M979" s="23"/>
      <c r="N979" s="23"/>
      <c r="O979" s="23"/>
      <c r="P979" s="23"/>
      <c r="Q979" s="23"/>
      <c r="R979" s="23"/>
      <c r="S979" s="23" t="s">
        <v>24428</v>
      </c>
      <c r="T979" s="23" t="s">
        <v>24429</v>
      </c>
      <c r="U979" s="23"/>
      <c r="V979" s="23"/>
      <c r="W979" s="4" t="s">
        <v>21672</v>
      </c>
      <c r="X979" s="4" t="s">
        <v>21672</v>
      </c>
      <c r="Y979" s="4" t="s">
        <v>21672</v>
      </c>
      <c r="Z979" s="4" t="s">
        <v>21672</v>
      </c>
      <c r="AA979" s="4" t="s">
        <v>21672</v>
      </c>
      <c r="AB979" s="4">
        <v>3.3574717000000001</v>
      </c>
      <c r="AC979" s="4">
        <v>1.5349982</v>
      </c>
      <c r="AD979" s="4" t="s">
        <v>21672</v>
      </c>
      <c r="AE979" s="4" t="s">
        <v>21672</v>
      </c>
      <c r="AF979" s="4" t="s">
        <v>21672</v>
      </c>
      <c r="AG979" s="4" t="s">
        <v>21672</v>
      </c>
      <c r="AH979" s="4" t="s">
        <v>21672</v>
      </c>
      <c r="AI979" s="4" t="s">
        <v>21672</v>
      </c>
      <c r="AJ979" s="4" t="s">
        <v>21672</v>
      </c>
      <c r="AK979" s="21">
        <v>1.6500000000000001E-6</v>
      </c>
      <c r="AL979" s="21">
        <v>2.9700000000000001E-2</v>
      </c>
      <c r="AM979" s="4" t="s">
        <v>21672</v>
      </c>
      <c r="AN979" s="4" t="s">
        <v>21672</v>
      </c>
    </row>
    <row r="980" spans="1:40" ht="91.8" x14ac:dyDescent="0.2">
      <c r="A980" s="4">
        <v>972</v>
      </c>
      <c r="B980" s="4" t="s">
        <v>3181</v>
      </c>
      <c r="C980" s="4" t="s">
        <v>3182</v>
      </c>
      <c r="D980" s="4" t="s">
        <v>596</v>
      </c>
      <c r="E980" s="23"/>
      <c r="F980" s="23"/>
      <c r="G980" s="23"/>
      <c r="H980" s="23"/>
      <c r="I980" s="23"/>
      <c r="J980" s="23" t="s">
        <v>5928</v>
      </c>
      <c r="K980" s="23" t="s">
        <v>24430</v>
      </c>
      <c r="L980" s="23" t="s">
        <v>5929</v>
      </c>
      <c r="M980" s="23" t="s">
        <v>24431</v>
      </c>
      <c r="N980" s="23"/>
      <c r="O980" s="23"/>
      <c r="P980" s="23"/>
      <c r="Q980" s="23"/>
      <c r="R980" s="23"/>
      <c r="S980" s="23" t="s">
        <v>8869</v>
      </c>
      <c r="T980" s="23" t="s">
        <v>8870</v>
      </c>
      <c r="U980" s="23" t="s">
        <v>8871</v>
      </c>
      <c r="V980" s="23" t="s">
        <v>8872</v>
      </c>
      <c r="W980" s="4" t="s">
        <v>21672</v>
      </c>
      <c r="X980" s="4" t="s">
        <v>21672</v>
      </c>
      <c r="Y980" s="4" t="s">
        <v>21672</v>
      </c>
      <c r="Z980" s="4" t="s">
        <v>21672</v>
      </c>
      <c r="AA980" s="4" t="s">
        <v>21672</v>
      </c>
      <c r="AB980" s="4">
        <v>1.1648371</v>
      </c>
      <c r="AC980" s="4">
        <v>1.3261548999999999</v>
      </c>
      <c r="AD980" s="4">
        <v>1.2560715</v>
      </c>
      <c r="AE980" s="4">
        <v>1.1977800000000001</v>
      </c>
      <c r="AF980" s="4" t="s">
        <v>21672</v>
      </c>
      <c r="AG980" s="4" t="s">
        <v>21672</v>
      </c>
      <c r="AH980" s="4" t="s">
        <v>21672</v>
      </c>
      <c r="AI980" s="4" t="s">
        <v>21672</v>
      </c>
      <c r="AJ980" s="4" t="s">
        <v>21672</v>
      </c>
      <c r="AK980" s="21">
        <v>9.3999999999999997E-4</v>
      </c>
      <c r="AL980" s="21">
        <v>3.1399999999999997E-2</v>
      </c>
      <c r="AM980" s="21">
        <v>8.3799999999999999E-4</v>
      </c>
      <c r="AN980" s="21">
        <v>5.4999999999999997E-3</v>
      </c>
    </row>
    <row r="981" spans="1:40" x14ac:dyDescent="0.2">
      <c r="A981" s="4">
        <v>973</v>
      </c>
      <c r="B981" s="4" t="s">
        <v>3183</v>
      </c>
      <c r="C981" s="4" t="s">
        <v>3184</v>
      </c>
      <c r="D981" s="4" t="s">
        <v>21607</v>
      </c>
      <c r="E981" s="23"/>
      <c r="F981" s="23"/>
      <c r="G981" s="23"/>
      <c r="H981" s="23"/>
      <c r="I981" s="23"/>
      <c r="J981" s="23"/>
      <c r="K981" s="23" t="s">
        <v>5930</v>
      </c>
      <c r="L981" s="23"/>
      <c r="M981" s="23"/>
      <c r="N981" s="23"/>
      <c r="O981" s="23"/>
      <c r="P981" s="23"/>
      <c r="Q981" s="23"/>
      <c r="R981" s="23"/>
      <c r="S981" s="23"/>
      <c r="T981" s="23" t="s">
        <v>8873</v>
      </c>
      <c r="U981" s="23"/>
      <c r="V981" s="23"/>
      <c r="W981" s="4" t="s">
        <v>21672</v>
      </c>
      <c r="X981" s="4" t="s">
        <v>21672</v>
      </c>
      <c r="Y981" s="4" t="s">
        <v>21672</v>
      </c>
      <c r="Z981" s="4" t="s">
        <v>21672</v>
      </c>
      <c r="AA981" s="4" t="s">
        <v>21672</v>
      </c>
      <c r="AB981" s="4" t="s">
        <v>21672</v>
      </c>
      <c r="AC981" s="4">
        <v>1.6629147</v>
      </c>
      <c r="AD981" s="4" t="s">
        <v>21672</v>
      </c>
      <c r="AE981" s="4" t="s">
        <v>21672</v>
      </c>
      <c r="AF981" s="4" t="s">
        <v>21672</v>
      </c>
      <c r="AG981" s="4" t="s">
        <v>21672</v>
      </c>
      <c r="AH981" s="4" t="s">
        <v>21672</v>
      </c>
      <c r="AI981" s="4" t="s">
        <v>21672</v>
      </c>
      <c r="AJ981" s="4" t="s">
        <v>21672</v>
      </c>
      <c r="AK981" s="4" t="s">
        <v>21672</v>
      </c>
      <c r="AL981" s="21">
        <v>3.1600000000000003E-2</v>
      </c>
      <c r="AM981" s="4" t="s">
        <v>21672</v>
      </c>
      <c r="AN981" s="4" t="s">
        <v>21672</v>
      </c>
    </row>
    <row r="982" spans="1:40" x14ac:dyDescent="0.2">
      <c r="A982" s="4">
        <v>974</v>
      </c>
      <c r="B982" s="4" t="s">
        <v>3185</v>
      </c>
      <c r="C982" s="4" t="s">
        <v>3186</v>
      </c>
      <c r="D982" s="4" t="s">
        <v>21551</v>
      </c>
      <c r="E982" s="23"/>
      <c r="F982" s="23"/>
      <c r="G982" s="23"/>
      <c r="H982" s="23"/>
      <c r="I982" s="23"/>
      <c r="J982" s="23" t="s">
        <v>5931</v>
      </c>
      <c r="K982" s="23" t="s">
        <v>5932</v>
      </c>
      <c r="L982" s="23"/>
      <c r="M982" s="23"/>
      <c r="N982" s="23"/>
      <c r="O982" s="23"/>
      <c r="P982" s="23"/>
      <c r="Q982" s="23"/>
      <c r="R982" s="23"/>
      <c r="S982" s="23" t="s">
        <v>8874</v>
      </c>
      <c r="T982" s="23" t="s">
        <v>8875</v>
      </c>
      <c r="U982" s="23"/>
      <c r="V982" s="23"/>
      <c r="W982" s="4" t="s">
        <v>21672</v>
      </c>
      <c r="X982" s="4" t="s">
        <v>21672</v>
      </c>
      <c r="Y982" s="4" t="s">
        <v>21672</v>
      </c>
      <c r="Z982" s="4" t="s">
        <v>21672</v>
      </c>
      <c r="AA982" s="4" t="s">
        <v>21672</v>
      </c>
      <c r="AB982" s="4">
        <v>1.4812375</v>
      </c>
      <c r="AC982" s="4">
        <v>1.6553902</v>
      </c>
      <c r="AD982" s="4" t="s">
        <v>21672</v>
      </c>
      <c r="AE982" s="4" t="s">
        <v>21672</v>
      </c>
      <c r="AF982" s="4" t="s">
        <v>21672</v>
      </c>
      <c r="AG982" s="4" t="s">
        <v>21672</v>
      </c>
      <c r="AH982" s="4" t="s">
        <v>21672</v>
      </c>
      <c r="AI982" s="4" t="s">
        <v>21672</v>
      </c>
      <c r="AJ982" s="4" t="s">
        <v>21672</v>
      </c>
      <c r="AK982" s="21">
        <v>1.47E-3</v>
      </c>
      <c r="AL982" s="21">
        <v>3.1800000000000002E-2</v>
      </c>
      <c r="AM982" s="4" t="s">
        <v>21672</v>
      </c>
      <c r="AN982" s="4" t="s">
        <v>21672</v>
      </c>
    </row>
    <row r="983" spans="1:40" ht="20.399999999999999" x14ac:dyDescent="0.2">
      <c r="A983" s="4">
        <v>975</v>
      </c>
      <c r="B983" s="4" t="s">
        <v>3187</v>
      </c>
      <c r="C983" s="4" t="s">
        <v>95</v>
      </c>
      <c r="D983" s="4" t="s">
        <v>21551</v>
      </c>
      <c r="E983" s="23"/>
      <c r="F983" s="23"/>
      <c r="G983" s="23"/>
      <c r="H983" s="23"/>
      <c r="I983" s="23"/>
      <c r="J983" s="23" t="s">
        <v>5933</v>
      </c>
      <c r="K983" s="23" t="s">
        <v>5934</v>
      </c>
      <c r="L983" s="23"/>
      <c r="M983" s="23"/>
      <c r="N983" s="23"/>
      <c r="O983" s="23"/>
      <c r="P983" s="23"/>
      <c r="Q983" s="23"/>
      <c r="R983" s="23"/>
      <c r="S983" s="23" t="s">
        <v>8876</v>
      </c>
      <c r="T983" s="23" t="s">
        <v>8877</v>
      </c>
      <c r="U983" s="23"/>
      <c r="V983" s="23"/>
      <c r="W983" s="4" t="s">
        <v>21672</v>
      </c>
      <c r="X983" s="4" t="s">
        <v>21672</v>
      </c>
      <c r="Y983" s="4" t="s">
        <v>21672</v>
      </c>
      <c r="Z983" s="4" t="s">
        <v>21672</v>
      </c>
      <c r="AA983" s="4" t="s">
        <v>21672</v>
      </c>
      <c r="AB983" s="4">
        <v>1.4597703</v>
      </c>
      <c r="AC983" s="4">
        <v>1.5572446</v>
      </c>
      <c r="AD983" s="4" t="s">
        <v>21672</v>
      </c>
      <c r="AE983" s="4" t="s">
        <v>21672</v>
      </c>
      <c r="AF983" s="4" t="s">
        <v>21672</v>
      </c>
      <c r="AG983" s="4" t="s">
        <v>21672</v>
      </c>
      <c r="AH983" s="4" t="s">
        <v>21672</v>
      </c>
      <c r="AI983" s="4" t="s">
        <v>21672</v>
      </c>
      <c r="AJ983" s="4" t="s">
        <v>21672</v>
      </c>
      <c r="AK983" s="21">
        <v>7.85E-4</v>
      </c>
      <c r="AL983" s="21">
        <v>3.2000000000000001E-2</v>
      </c>
      <c r="AM983" s="4" t="s">
        <v>21672</v>
      </c>
      <c r="AN983" s="4" t="s">
        <v>21672</v>
      </c>
    </row>
    <row r="984" spans="1:40" x14ac:dyDescent="0.2">
      <c r="A984" s="4">
        <v>976</v>
      </c>
      <c r="B984" s="4" t="s">
        <v>3188</v>
      </c>
      <c r="C984" s="4" t="s">
        <v>3189</v>
      </c>
      <c r="D984" s="4" t="s">
        <v>21551</v>
      </c>
      <c r="E984" s="23"/>
      <c r="F984" s="23"/>
      <c r="G984" s="23"/>
      <c r="H984" s="23"/>
      <c r="I984" s="23"/>
      <c r="J984" s="23" t="s">
        <v>5935</v>
      </c>
      <c r="K984" s="23" t="s">
        <v>5936</v>
      </c>
      <c r="L984" s="23"/>
      <c r="M984" s="23"/>
      <c r="N984" s="23"/>
      <c r="O984" s="23"/>
      <c r="P984" s="23"/>
      <c r="Q984" s="23"/>
      <c r="R984" s="23"/>
      <c r="S984" s="23" t="s">
        <v>8878</v>
      </c>
      <c r="T984" s="23" t="s">
        <v>8879</v>
      </c>
      <c r="U984" s="23"/>
      <c r="V984" s="23"/>
      <c r="W984" s="4" t="s">
        <v>21672</v>
      </c>
      <c r="X984" s="4" t="s">
        <v>21672</v>
      </c>
      <c r="Y984" s="4" t="s">
        <v>21672</v>
      </c>
      <c r="Z984" s="4" t="s">
        <v>21672</v>
      </c>
      <c r="AA984" s="4" t="s">
        <v>21672</v>
      </c>
      <c r="AB984" s="4">
        <v>0.98749169999999997</v>
      </c>
      <c r="AC984" s="4">
        <v>1.1286752</v>
      </c>
      <c r="AD984" s="4" t="s">
        <v>21672</v>
      </c>
      <c r="AE984" s="4" t="s">
        <v>21672</v>
      </c>
      <c r="AF984" s="4" t="s">
        <v>21672</v>
      </c>
      <c r="AG984" s="4" t="s">
        <v>21672</v>
      </c>
      <c r="AH984" s="4" t="s">
        <v>21672</v>
      </c>
      <c r="AI984" s="4" t="s">
        <v>21672</v>
      </c>
      <c r="AJ984" s="4" t="s">
        <v>21672</v>
      </c>
      <c r="AK984" s="21">
        <v>3.9199999999999999E-2</v>
      </c>
      <c r="AL984" s="21">
        <v>3.2099999999999997E-2</v>
      </c>
      <c r="AM984" s="4" t="s">
        <v>21672</v>
      </c>
      <c r="AN984" s="4" t="s">
        <v>21672</v>
      </c>
    </row>
    <row r="985" spans="1:40" ht="20.399999999999999" x14ac:dyDescent="0.2">
      <c r="A985" s="4">
        <v>977</v>
      </c>
      <c r="B985" s="4" t="s">
        <v>3190</v>
      </c>
      <c r="C985" s="4" t="s">
        <v>3191</v>
      </c>
      <c r="D985" s="4" t="s">
        <v>21607</v>
      </c>
      <c r="E985" s="23"/>
      <c r="F985" s="23"/>
      <c r="G985" s="23"/>
      <c r="H985" s="23"/>
      <c r="I985" s="23"/>
      <c r="J985" s="23"/>
      <c r="K985" s="23" t="s">
        <v>5937</v>
      </c>
      <c r="L985" s="23"/>
      <c r="M985" s="23"/>
      <c r="N985" s="23"/>
      <c r="O985" s="23"/>
      <c r="P985" s="23"/>
      <c r="Q985" s="23"/>
      <c r="R985" s="23"/>
      <c r="S985" s="23"/>
      <c r="T985" s="23" t="s">
        <v>8880</v>
      </c>
      <c r="U985" s="23"/>
      <c r="V985" s="23"/>
      <c r="W985" s="4" t="s">
        <v>21672</v>
      </c>
      <c r="X985" s="4" t="s">
        <v>21672</v>
      </c>
      <c r="Y985" s="4" t="s">
        <v>21672</v>
      </c>
      <c r="Z985" s="4" t="s">
        <v>21672</v>
      </c>
      <c r="AA985" s="4" t="s">
        <v>21672</v>
      </c>
      <c r="AB985" s="4" t="s">
        <v>21672</v>
      </c>
      <c r="AC985" s="4">
        <v>1.3089132000000001</v>
      </c>
      <c r="AD985" s="4" t="s">
        <v>21672</v>
      </c>
      <c r="AE985" s="4" t="s">
        <v>21672</v>
      </c>
      <c r="AF985" s="4" t="s">
        <v>21672</v>
      </c>
      <c r="AG985" s="4" t="s">
        <v>21672</v>
      </c>
      <c r="AH985" s="4" t="s">
        <v>21672</v>
      </c>
      <c r="AI985" s="4" t="s">
        <v>21672</v>
      </c>
      <c r="AJ985" s="4" t="s">
        <v>21672</v>
      </c>
      <c r="AK985" s="4" t="s">
        <v>21672</v>
      </c>
      <c r="AL985" s="21">
        <v>3.2300000000000002E-2</v>
      </c>
      <c r="AM985" s="4" t="s">
        <v>21672</v>
      </c>
      <c r="AN985" s="4" t="s">
        <v>21672</v>
      </c>
    </row>
    <row r="986" spans="1:40" ht="20.399999999999999" x14ac:dyDescent="0.2">
      <c r="A986" s="4">
        <v>978</v>
      </c>
      <c r="B986" s="4" t="s">
        <v>3192</v>
      </c>
      <c r="C986" s="4" t="s">
        <v>3193</v>
      </c>
      <c r="D986" s="4" t="s">
        <v>21555</v>
      </c>
      <c r="E986" s="23"/>
      <c r="F986" s="23"/>
      <c r="G986" s="23"/>
      <c r="H986" s="23"/>
      <c r="I986" s="23"/>
      <c r="J986" s="23"/>
      <c r="K986" s="23" t="s">
        <v>5938</v>
      </c>
      <c r="L986" s="23" t="s">
        <v>5939</v>
      </c>
      <c r="M986" s="23"/>
      <c r="N986" s="23"/>
      <c r="O986" s="23"/>
      <c r="P986" s="23"/>
      <c r="Q986" s="23"/>
      <c r="R986" s="23"/>
      <c r="S986" s="23"/>
      <c r="T986" s="23" t="s">
        <v>8881</v>
      </c>
      <c r="U986" s="23" t="s">
        <v>8882</v>
      </c>
      <c r="V986" s="23"/>
      <c r="W986" s="4" t="s">
        <v>21672</v>
      </c>
      <c r="X986" s="4" t="s">
        <v>21672</v>
      </c>
      <c r="Y986" s="4" t="s">
        <v>21672</v>
      </c>
      <c r="Z986" s="4" t="s">
        <v>21672</v>
      </c>
      <c r="AA986" s="4" t="s">
        <v>21672</v>
      </c>
      <c r="AB986" s="4" t="s">
        <v>21672</v>
      </c>
      <c r="AC986" s="4">
        <v>1.5117407</v>
      </c>
      <c r="AD986" s="4">
        <v>2.4397795000000002</v>
      </c>
      <c r="AE986" s="4" t="s">
        <v>21672</v>
      </c>
      <c r="AF986" s="4" t="s">
        <v>21672</v>
      </c>
      <c r="AG986" s="4" t="s">
        <v>21672</v>
      </c>
      <c r="AH986" s="4" t="s">
        <v>21672</v>
      </c>
      <c r="AI986" s="4" t="s">
        <v>21672</v>
      </c>
      <c r="AJ986" s="4" t="s">
        <v>21672</v>
      </c>
      <c r="AK986" s="4" t="s">
        <v>21672</v>
      </c>
      <c r="AL986" s="21">
        <v>3.6999999999999998E-2</v>
      </c>
      <c r="AM986" s="21">
        <v>2.5199999999999998E-7</v>
      </c>
      <c r="AN986" s="4" t="s">
        <v>21672</v>
      </c>
    </row>
    <row r="987" spans="1:40" x14ac:dyDescent="0.2">
      <c r="A987" s="4">
        <v>979</v>
      </c>
      <c r="B987" s="4" t="s">
        <v>3194</v>
      </c>
      <c r="C987" s="4" t="s">
        <v>3195</v>
      </c>
      <c r="D987" s="4" t="s">
        <v>596</v>
      </c>
      <c r="E987" s="23"/>
      <c r="F987" s="23"/>
      <c r="G987" s="23"/>
      <c r="H987" s="23"/>
      <c r="I987" s="23"/>
      <c r="J987" s="23" t="s">
        <v>5922</v>
      </c>
      <c r="K987" s="23" t="s">
        <v>5940</v>
      </c>
      <c r="L987" s="23" t="s">
        <v>5924</v>
      </c>
      <c r="M987" s="23" t="s">
        <v>5925</v>
      </c>
      <c r="N987" s="23"/>
      <c r="O987" s="23"/>
      <c r="P987" s="23"/>
      <c r="Q987" s="23"/>
      <c r="R987" s="23"/>
      <c r="S987" s="23" t="s">
        <v>8671</v>
      </c>
      <c r="T987" s="23" t="s">
        <v>8866</v>
      </c>
      <c r="U987" s="23" t="s">
        <v>8867</v>
      </c>
      <c r="V987" s="23" t="s">
        <v>8868</v>
      </c>
      <c r="W987" s="4" t="s">
        <v>21672</v>
      </c>
      <c r="X987" s="4" t="s">
        <v>21672</v>
      </c>
      <c r="Y987" s="4" t="s">
        <v>21672</v>
      </c>
      <c r="Z987" s="4" t="s">
        <v>21672</v>
      </c>
      <c r="AA987" s="4" t="s">
        <v>21672</v>
      </c>
      <c r="AB987" s="4">
        <v>1.6787358999999999</v>
      </c>
      <c r="AC987" s="4">
        <v>1.7055536</v>
      </c>
      <c r="AD987" s="4">
        <v>1.6698934999999999</v>
      </c>
      <c r="AE987" s="4">
        <v>1.2449653000000001</v>
      </c>
      <c r="AF987" s="4" t="s">
        <v>21672</v>
      </c>
      <c r="AG987" s="4" t="s">
        <v>21672</v>
      </c>
      <c r="AH987" s="4" t="s">
        <v>21672</v>
      </c>
      <c r="AI987" s="4" t="s">
        <v>21672</v>
      </c>
      <c r="AJ987" s="4" t="s">
        <v>21672</v>
      </c>
      <c r="AK987" s="21">
        <v>4.5699999999999998E-7</v>
      </c>
      <c r="AL987" s="21">
        <v>3.8800000000000001E-2</v>
      </c>
      <c r="AM987" s="21">
        <v>2.5799999999999998E-3</v>
      </c>
      <c r="AN987" s="21">
        <v>2.8400000000000002E-2</v>
      </c>
    </row>
    <row r="988" spans="1:40" x14ac:dyDescent="0.2">
      <c r="A988" s="4">
        <v>980</v>
      </c>
      <c r="B988" s="4" t="s">
        <v>3196</v>
      </c>
      <c r="C988" s="4" t="s">
        <v>3197</v>
      </c>
      <c r="D988" s="4" t="s">
        <v>594</v>
      </c>
      <c r="E988" s="23"/>
      <c r="F988" s="23"/>
      <c r="G988" s="23"/>
      <c r="H988" s="23"/>
      <c r="I988" s="23"/>
      <c r="J988" s="23"/>
      <c r="K988" s="23" t="s">
        <v>5941</v>
      </c>
      <c r="L988" s="23"/>
      <c r="M988" s="23" t="s">
        <v>5942</v>
      </c>
      <c r="N988" s="23"/>
      <c r="O988" s="23"/>
      <c r="P988" s="23"/>
      <c r="Q988" s="23"/>
      <c r="R988" s="23"/>
      <c r="S988" s="23"/>
      <c r="T988" s="23" t="s">
        <v>8883</v>
      </c>
      <c r="U988" s="23"/>
      <c r="V988" s="23" t="s">
        <v>8884</v>
      </c>
      <c r="W988" s="4" t="s">
        <v>21672</v>
      </c>
      <c r="X988" s="4" t="s">
        <v>21672</v>
      </c>
      <c r="Y988" s="4" t="s">
        <v>21672</v>
      </c>
      <c r="Z988" s="4" t="s">
        <v>21672</v>
      </c>
      <c r="AA988" s="4" t="s">
        <v>21672</v>
      </c>
      <c r="AB988" s="4" t="s">
        <v>21672</v>
      </c>
      <c r="AC988" s="4">
        <v>1.6157876</v>
      </c>
      <c r="AD988" s="4" t="s">
        <v>21672</v>
      </c>
      <c r="AE988" s="4">
        <v>1.8253250000000001</v>
      </c>
      <c r="AF988" s="4" t="s">
        <v>21672</v>
      </c>
      <c r="AG988" s="4" t="s">
        <v>21672</v>
      </c>
      <c r="AH988" s="4" t="s">
        <v>21672</v>
      </c>
      <c r="AI988" s="4" t="s">
        <v>21672</v>
      </c>
      <c r="AJ988" s="4" t="s">
        <v>21672</v>
      </c>
      <c r="AK988" s="4" t="s">
        <v>21672</v>
      </c>
      <c r="AL988" s="21">
        <v>3.9899999999999998E-2</v>
      </c>
      <c r="AM988" s="4" t="s">
        <v>21672</v>
      </c>
      <c r="AN988" s="21">
        <v>8.9599999999999999E-4</v>
      </c>
    </row>
    <row r="989" spans="1:40" x14ac:dyDescent="0.2">
      <c r="A989" s="4">
        <v>981</v>
      </c>
      <c r="B989" s="4" t="s">
        <v>3198</v>
      </c>
      <c r="C989" s="4" t="s">
        <v>3199</v>
      </c>
      <c r="D989" s="4" t="s">
        <v>24370</v>
      </c>
      <c r="E989" s="23"/>
      <c r="F989" s="23"/>
      <c r="G989" s="23"/>
      <c r="H989" s="23"/>
      <c r="I989" s="23"/>
      <c r="J989" s="23"/>
      <c r="K989" s="23" t="s">
        <v>5943</v>
      </c>
      <c r="L989" s="23" t="s">
        <v>5944</v>
      </c>
      <c r="M989" s="23" t="s">
        <v>5945</v>
      </c>
      <c r="N989" s="23"/>
      <c r="O989" s="23"/>
      <c r="P989" s="23"/>
      <c r="Q989" s="23"/>
      <c r="R989" s="23"/>
      <c r="S989" s="23"/>
      <c r="T989" s="23" t="s">
        <v>8885</v>
      </c>
      <c r="U989" s="23" t="s">
        <v>8886</v>
      </c>
      <c r="V989" s="23" t="s">
        <v>8887</v>
      </c>
      <c r="W989" s="4" t="s">
        <v>21672</v>
      </c>
      <c r="X989" s="4" t="s">
        <v>21672</v>
      </c>
      <c r="Y989" s="4" t="s">
        <v>21672</v>
      </c>
      <c r="Z989" s="4" t="s">
        <v>21672</v>
      </c>
      <c r="AA989" s="4" t="s">
        <v>21672</v>
      </c>
      <c r="AB989" s="4" t="s">
        <v>21672</v>
      </c>
      <c r="AC989" s="4">
        <v>1.5349982</v>
      </c>
      <c r="AD989" s="4">
        <v>1.6698934999999999</v>
      </c>
      <c r="AE989" s="4">
        <v>2.1342262000000001</v>
      </c>
      <c r="AF989" s="4" t="s">
        <v>21672</v>
      </c>
      <c r="AG989" s="4" t="s">
        <v>21672</v>
      </c>
      <c r="AH989" s="4" t="s">
        <v>21672</v>
      </c>
      <c r="AI989" s="4" t="s">
        <v>21672</v>
      </c>
      <c r="AJ989" s="4" t="s">
        <v>21672</v>
      </c>
      <c r="AK989" s="4" t="s">
        <v>21672</v>
      </c>
      <c r="AL989" s="21">
        <v>4.1200000000000001E-2</v>
      </c>
      <c r="AM989" s="21">
        <v>1.8499999999999999E-2</v>
      </c>
      <c r="AN989" s="21">
        <v>3.44E-2</v>
      </c>
    </row>
    <row r="990" spans="1:40" x14ac:dyDescent="0.2">
      <c r="A990" s="4">
        <v>982</v>
      </c>
      <c r="B990" s="4" t="s">
        <v>3200</v>
      </c>
      <c r="C990" s="4" t="s">
        <v>3201</v>
      </c>
      <c r="D990" s="4" t="s">
        <v>21607</v>
      </c>
      <c r="E990" s="23"/>
      <c r="F990" s="23"/>
      <c r="G990" s="23"/>
      <c r="H990" s="23"/>
      <c r="I990" s="23"/>
      <c r="J990" s="23"/>
      <c r="K990" s="23" t="s">
        <v>5946</v>
      </c>
      <c r="L990" s="23"/>
      <c r="M990" s="23"/>
      <c r="N990" s="23"/>
      <c r="O990" s="23"/>
      <c r="P990" s="23"/>
      <c r="Q990" s="23"/>
      <c r="R990" s="23"/>
      <c r="S990" s="23"/>
      <c r="T990" s="23" t="s">
        <v>8888</v>
      </c>
      <c r="U990" s="23"/>
      <c r="V990" s="23"/>
      <c r="W990" s="4" t="s">
        <v>21672</v>
      </c>
      <c r="X990" s="4" t="s">
        <v>21672</v>
      </c>
      <c r="Y990" s="4" t="s">
        <v>21672</v>
      </c>
      <c r="Z990" s="4" t="s">
        <v>21672</v>
      </c>
      <c r="AA990" s="4" t="s">
        <v>21672</v>
      </c>
      <c r="AB990" s="4" t="s">
        <v>21672</v>
      </c>
      <c r="AC990" s="4">
        <v>2.0466643000000002</v>
      </c>
      <c r="AD990" s="4" t="s">
        <v>21672</v>
      </c>
      <c r="AE990" s="4" t="s">
        <v>21672</v>
      </c>
      <c r="AF990" s="4" t="s">
        <v>21672</v>
      </c>
      <c r="AG990" s="4" t="s">
        <v>21672</v>
      </c>
      <c r="AH990" s="4" t="s">
        <v>21672</v>
      </c>
      <c r="AI990" s="4" t="s">
        <v>21672</v>
      </c>
      <c r="AJ990" s="4" t="s">
        <v>21672</v>
      </c>
      <c r="AK990" s="4" t="s">
        <v>21672</v>
      </c>
      <c r="AL990" s="21">
        <v>4.2200000000000001E-2</v>
      </c>
      <c r="AM990" s="4" t="s">
        <v>21672</v>
      </c>
      <c r="AN990" s="4" t="s">
        <v>21672</v>
      </c>
    </row>
    <row r="991" spans="1:40" x14ac:dyDescent="0.2">
      <c r="A991" s="4">
        <v>983</v>
      </c>
      <c r="B991" s="4" t="s">
        <v>3202</v>
      </c>
      <c r="C991" s="4" t="s">
        <v>3203</v>
      </c>
      <c r="D991" s="4" t="s">
        <v>596</v>
      </c>
      <c r="E991" s="23"/>
      <c r="F991" s="23"/>
      <c r="G991" s="23"/>
      <c r="H991" s="23"/>
      <c r="I991" s="23"/>
      <c r="J991" s="23" t="s">
        <v>5947</v>
      </c>
      <c r="K991" s="23" t="s">
        <v>5948</v>
      </c>
      <c r="L991" s="23" t="s">
        <v>5949</v>
      </c>
      <c r="M991" s="23" t="s">
        <v>5950</v>
      </c>
      <c r="N991" s="23"/>
      <c r="O991" s="23"/>
      <c r="P991" s="23"/>
      <c r="Q991" s="23"/>
      <c r="R991" s="23"/>
      <c r="S991" s="23" t="s">
        <v>8889</v>
      </c>
      <c r="T991" s="23" t="s">
        <v>8890</v>
      </c>
      <c r="U991" s="23" t="s">
        <v>8891</v>
      </c>
      <c r="V991" s="23" t="s">
        <v>8892</v>
      </c>
      <c r="W991" s="4" t="s">
        <v>21672</v>
      </c>
      <c r="X991" s="4" t="s">
        <v>21672</v>
      </c>
      <c r="Y991" s="4" t="s">
        <v>21672</v>
      </c>
      <c r="Z991" s="4" t="s">
        <v>21672</v>
      </c>
      <c r="AA991" s="4" t="s">
        <v>21672</v>
      </c>
      <c r="AB991" s="4">
        <v>1.6787358999999999</v>
      </c>
      <c r="AC991" s="4">
        <v>1.7908313</v>
      </c>
      <c r="AD991" s="4">
        <v>2.5048403000000001</v>
      </c>
      <c r="AE991" s="4">
        <v>2.1342262000000001</v>
      </c>
      <c r="AF991" s="4" t="s">
        <v>21672</v>
      </c>
      <c r="AG991" s="4" t="s">
        <v>21672</v>
      </c>
      <c r="AH991" s="4" t="s">
        <v>21672</v>
      </c>
      <c r="AI991" s="4" t="s">
        <v>21672</v>
      </c>
      <c r="AJ991" s="4" t="s">
        <v>21672</v>
      </c>
      <c r="AK991" s="21">
        <v>3.2000000000000001E-2</v>
      </c>
      <c r="AL991" s="21">
        <v>4.2200000000000001E-2</v>
      </c>
      <c r="AM991" s="21">
        <v>2.9299999999999999E-7</v>
      </c>
      <c r="AN991" s="21">
        <v>4.0600000000000001E-7</v>
      </c>
    </row>
    <row r="992" spans="1:40" ht="30.6" x14ac:dyDescent="0.2">
      <c r="A992" s="4">
        <v>984</v>
      </c>
      <c r="B992" s="4" t="s">
        <v>3204</v>
      </c>
      <c r="C992" s="4" t="s">
        <v>3205</v>
      </c>
      <c r="D992" s="4" t="s">
        <v>594</v>
      </c>
      <c r="E992" s="23"/>
      <c r="F992" s="23"/>
      <c r="G992" s="23"/>
      <c r="H992" s="23"/>
      <c r="I992" s="23"/>
      <c r="J992" s="23"/>
      <c r="K992" s="23" t="s">
        <v>24432</v>
      </c>
      <c r="L992" s="23"/>
      <c r="M992" s="23" t="s">
        <v>5951</v>
      </c>
      <c r="N992" s="23"/>
      <c r="O992" s="23"/>
      <c r="P992" s="23"/>
      <c r="Q992" s="23"/>
      <c r="R992" s="23"/>
      <c r="S992" s="23"/>
      <c r="T992" s="23" t="s">
        <v>24433</v>
      </c>
      <c r="U992" s="23"/>
      <c r="V992" s="23" t="s">
        <v>24434</v>
      </c>
      <c r="W992" s="4" t="s">
        <v>21672</v>
      </c>
      <c r="X992" s="4" t="s">
        <v>21672</v>
      </c>
      <c r="Y992" s="4" t="s">
        <v>21672</v>
      </c>
      <c r="Z992" s="4" t="s">
        <v>21672</v>
      </c>
      <c r="AA992" s="4" t="s">
        <v>21672</v>
      </c>
      <c r="AB992" s="4" t="s">
        <v>21672</v>
      </c>
      <c r="AC992" s="4">
        <v>1.3063815000000001</v>
      </c>
      <c r="AD992" s="4" t="s">
        <v>21672</v>
      </c>
      <c r="AE992" s="4">
        <v>1.532556</v>
      </c>
      <c r="AF992" s="4" t="s">
        <v>21672</v>
      </c>
      <c r="AG992" s="4" t="s">
        <v>21672</v>
      </c>
      <c r="AH992" s="4" t="s">
        <v>21672</v>
      </c>
      <c r="AI992" s="4" t="s">
        <v>21672</v>
      </c>
      <c r="AJ992" s="4" t="s">
        <v>21672</v>
      </c>
      <c r="AK992" s="4" t="s">
        <v>21672</v>
      </c>
      <c r="AL992" s="21">
        <v>4.2200000000000001E-2</v>
      </c>
      <c r="AM992" s="4" t="s">
        <v>21672</v>
      </c>
      <c r="AN992" s="21">
        <v>2.3400000000000001E-3</v>
      </c>
    </row>
    <row r="993" spans="1:40" x14ac:dyDescent="0.2">
      <c r="A993" s="4">
        <v>985</v>
      </c>
      <c r="B993" s="4" t="s">
        <v>3206</v>
      </c>
      <c r="C993" s="4" t="s">
        <v>3207</v>
      </c>
      <c r="D993" s="4" t="s">
        <v>594</v>
      </c>
      <c r="E993" s="23"/>
      <c r="F993" s="23"/>
      <c r="G993" s="23"/>
      <c r="H993" s="23"/>
      <c r="I993" s="23"/>
      <c r="J993" s="23"/>
      <c r="K993" s="23" t="s">
        <v>5952</v>
      </c>
      <c r="L993" s="23"/>
      <c r="M993" s="23" t="s">
        <v>5953</v>
      </c>
      <c r="N993" s="23"/>
      <c r="O993" s="23"/>
      <c r="P993" s="23"/>
      <c r="Q993" s="23"/>
      <c r="R993" s="23"/>
      <c r="S993" s="23"/>
      <c r="T993" s="23" t="s">
        <v>8893</v>
      </c>
      <c r="U993" s="23"/>
      <c r="V993" s="23" t="s">
        <v>8894</v>
      </c>
      <c r="W993" s="4" t="s">
        <v>21672</v>
      </c>
      <c r="X993" s="4" t="s">
        <v>21672</v>
      </c>
      <c r="Y993" s="4" t="s">
        <v>21672</v>
      </c>
      <c r="Z993" s="4" t="s">
        <v>21672</v>
      </c>
      <c r="AA993" s="4" t="s">
        <v>21672</v>
      </c>
      <c r="AB993" s="4" t="s">
        <v>21672</v>
      </c>
      <c r="AC993" s="4">
        <v>1.2791652</v>
      </c>
      <c r="AD993" s="4" t="s">
        <v>21672</v>
      </c>
      <c r="AE993" s="4">
        <v>1.2126285000000001</v>
      </c>
      <c r="AF993" s="4" t="s">
        <v>21672</v>
      </c>
      <c r="AG993" s="4" t="s">
        <v>21672</v>
      </c>
      <c r="AH993" s="4" t="s">
        <v>21672</v>
      </c>
      <c r="AI993" s="4" t="s">
        <v>21672</v>
      </c>
      <c r="AJ993" s="4" t="s">
        <v>21672</v>
      </c>
      <c r="AK993" s="4" t="s">
        <v>21672</v>
      </c>
      <c r="AL993" s="21">
        <v>4.6300000000000001E-2</v>
      </c>
      <c r="AM993" s="4" t="s">
        <v>21672</v>
      </c>
      <c r="AN993" s="21">
        <v>3.9600000000000003E-2</v>
      </c>
    </row>
    <row r="994" spans="1:40" x14ac:dyDescent="0.2">
      <c r="A994" s="4">
        <v>986</v>
      </c>
      <c r="B994" s="4" t="s">
        <v>3208</v>
      </c>
      <c r="C994" s="4" t="s">
        <v>3209</v>
      </c>
      <c r="D994" s="4" t="s">
        <v>21551</v>
      </c>
      <c r="E994" s="23"/>
      <c r="F994" s="23"/>
      <c r="G994" s="23"/>
      <c r="H994" s="23"/>
      <c r="I994" s="23"/>
      <c r="J994" s="23" t="s">
        <v>5954</v>
      </c>
      <c r="K994" s="23" t="s">
        <v>5955</v>
      </c>
      <c r="L994" s="23"/>
      <c r="M994" s="23"/>
      <c r="N994" s="23"/>
      <c r="O994" s="23"/>
      <c r="P994" s="23"/>
      <c r="Q994" s="23"/>
      <c r="R994" s="23"/>
      <c r="S994" s="23" t="s">
        <v>8316</v>
      </c>
      <c r="T994" s="23" t="s">
        <v>8895</v>
      </c>
      <c r="U994" s="23"/>
      <c r="V994" s="23"/>
      <c r="W994" s="4" t="s">
        <v>21672</v>
      </c>
      <c r="X994" s="4" t="s">
        <v>21672</v>
      </c>
      <c r="Y994" s="4" t="s">
        <v>21672</v>
      </c>
      <c r="Z994" s="4" t="s">
        <v>21672</v>
      </c>
      <c r="AA994" s="4" t="s">
        <v>21672</v>
      </c>
      <c r="AB994" s="4">
        <v>2.1896555000000002</v>
      </c>
      <c r="AC994" s="4">
        <v>1.5572446</v>
      </c>
      <c r="AD994" s="4" t="s">
        <v>21672</v>
      </c>
      <c r="AE994" s="4" t="s">
        <v>21672</v>
      </c>
      <c r="AF994" s="4" t="s">
        <v>21672</v>
      </c>
      <c r="AG994" s="4" t="s">
        <v>21672</v>
      </c>
      <c r="AH994" s="4" t="s">
        <v>21672</v>
      </c>
      <c r="AI994" s="4" t="s">
        <v>21672</v>
      </c>
      <c r="AJ994" s="4" t="s">
        <v>21672</v>
      </c>
      <c r="AK994" s="21">
        <v>6.6600000000000003E-4</v>
      </c>
      <c r="AL994" s="21">
        <v>4.7600000000000003E-2</v>
      </c>
      <c r="AM994" s="4" t="s">
        <v>21672</v>
      </c>
      <c r="AN994" s="4" t="s">
        <v>21672</v>
      </c>
    </row>
    <row r="995" spans="1:40" x14ac:dyDescent="0.2">
      <c r="A995" s="4">
        <v>987</v>
      </c>
      <c r="B995" s="4" t="s">
        <v>3210</v>
      </c>
      <c r="C995" s="4" t="s">
        <v>3211</v>
      </c>
      <c r="D995" s="4" t="s">
        <v>596</v>
      </c>
      <c r="E995" s="23"/>
      <c r="F995" s="23"/>
      <c r="G995" s="23"/>
      <c r="H995" s="23"/>
      <c r="I995" s="23"/>
      <c r="J995" s="23" t="s">
        <v>5956</v>
      </c>
      <c r="K995" s="23" t="s">
        <v>5957</v>
      </c>
      <c r="L995" s="23" t="s">
        <v>4044</v>
      </c>
      <c r="M995" s="23" t="s">
        <v>5958</v>
      </c>
      <c r="N995" s="23"/>
      <c r="O995" s="23"/>
      <c r="P995" s="23"/>
      <c r="Q995" s="23"/>
      <c r="R995" s="23"/>
      <c r="S995" s="23" t="s">
        <v>6954</v>
      </c>
      <c r="T995" s="23" t="s">
        <v>8896</v>
      </c>
      <c r="U995" s="23" t="s">
        <v>6955</v>
      </c>
      <c r="V995" s="23" t="s">
        <v>8897</v>
      </c>
      <c r="W995" s="4" t="s">
        <v>21672</v>
      </c>
      <c r="X995" s="4" t="s">
        <v>21672</v>
      </c>
      <c r="Y995" s="4" t="s">
        <v>21672</v>
      </c>
      <c r="Z995" s="4" t="s">
        <v>21672</v>
      </c>
      <c r="AA995" s="4" t="s">
        <v>21672</v>
      </c>
      <c r="AB995" s="4">
        <v>2.0984197999999998</v>
      </c>
      <c r="AC995" s="4">
        <v>1.4390608</v>
      </c>
      <c r="AD995" s="4">
        <v>1.3418787000000001</v>
      </c>
      <c r="AE995" s="4">
        <v>1.0004185000000001</v>
      </c>
      <c r="AF995" s="4" t="s">
        <v>21672</v>
      </c>
      <c r="AG995" s="4" t="s">
        <v>21672</v>
      </c>
      <c r="AH995" s="4" t="s">
        <v>21672</v>
      </c>
      <c r="AI995" s="4" t="s">
        <v>21672</v>
      </c>
      <c r="AJ995" s="4" t="s">
        <v>21672</v>
      </c>
      <c r="AK995" s="21">
        <v>7.2900000000000003E-7</v>
      </c>
      <c r="AL995" s="21">
        <v>4.82E-2</v>
      </c>
      <c r="AM995" s="21">
        <v>6.2600000000000004E-4</v>
      </c>
      <c r="AN995" s="21">
        <v>2.12E-4</v>
      </c>
    </row>
    <row r="996" spans="1:40" x14ac:dyDescent="0.2">
      <c r="A996" s="4">
        <v>988</v>
      </c>
      <c r="B996" s="4" t="s">
        <v>3212</v>
      </c>
      <c r="C996" s="4" t="s">
        <v>3213</v>
      </c>
      <c r="D996" s="4" t="s">
        <v>596</v>
      </c>
      <c r="E996" s="23"/>
      <c r="F996" s="23"/>
      <c r="G996" s="23"/>
      <c r="H996" s="23"/>
      <c r="I996" s="23"/>
      <c r="J996" s="23" t="s">
        <v>5959</v>
      </c>
      <c r="K996" s="23" t="s">
        <v>5960</v>
      </c>
      <c r="L996" s="23" t="s">
        <v>5451</v>
      </c>
      <c r="M996" s="23" t="s">
        <v>5961</v>
      </c>
      <c r="N996" s="23"/>
      <c r="O996" s="23"/>
      <c r="P996" s="23"/>
      <c r="Q996" s="23"/>
      <c r="R996" s="23"/>
      <c r="S996" s="23" t="s">
        <v>6954</v>
      </c>
      <c r="T996" s="23" t="s">
        <v>8896</v>
      </c>
      <c r="U996" s="23" t="s">
        <v>7012</v>
      </c>
      <c r="V996" s="23" t="s">
        <v>8898</v>
      </c>
      <c r="W996" s="4" t="s">
        <v>21672</v>
      </c>
      <c r="X996" s="4" t="s">
        <v>21672</v>
      </c>
      <c r="Y996" s="4" t="s">
        <v>21672</v>
      </c>
      <c r="Z996" s="4" t="s">
        <v>21672</v>
      </c>
      <c r="AA996" s="4" t="s">
        <v>21672</v>
      </c>
      <c r="AB996" s="4">
        <v>1.8361173</v>
      </c>
      <c r="AC996" s="4">
        <v>1.2791652</v>
      </c>
      <c r="AD996" s="4">
        <v>1.3418787000000001</v>
      </c>
      <c r="AE996" s="4">
        <v>1.3338913999999999</v>
      </c>
      <c r="AF996" s="4" t="s">
        <v>21672</v>
      </c>
      <c r="AG996" s="4" t="s">
        <v>21672</v>
      </c>
      <c r="AH996" s="4" t="s">
        <v>21672</v>
      </c>
      <c r="AI996" s="4" t="s">
        <v>21672</v>
      </c>
      <c r="AJ996" s="4" t="s">
        <v>21672</v>
      </c>
      <c r="AK996" s="21">
        <v>2.9899999999999998E-5</v>
      </c>
      <c r="AL996" s="21">
        <v>4.82E-2</v>
      </c>
      <c r="AM996" s="21">
        <v>2.58E-2</v>
      </c>
      <c r="AN996" s="21">
        <v>3.5800000000000003E-8</v>
      </c>
    </row>
    <row r="997" spans="1:40" ht="30.6" x14ac:dyDescent="0.2">
      <c r="A997" s="4">
        <v>989</v>
      </c>
      <c r="B997" s="4" t="s">
        <v>3214</v>
      </c>
      <c r="C997" s="4" t="s">
        <v>3215</v>
      </c>
      <c r="D997" s="4" t="s">
        <v>21607</v>
      </c>
      <c r="E997" s="23"/>
      <c r="F997" s="23"/>
      <c r="G997" s="23"/>
      <c r="H997" s="23"/>
      <c r="I997" s="23"/>
      <c r="J997" s="23"/>
      <c r="K997" s="23" t="s">
        <v>5962</v>
      </c>
      <c r="L997" s="23"/>
      <c r="M997" s="23"/>
      <c r="N997" s="23"/>
      <c r="O997" s="23"/>
      <c r="P997" s="23"/>
      <c r="Q997" s="23"/>
      <c r="R997" s="23"/>
      <c r="S997" s="23"/>
      <c r="T997" s="23" t="s">
        <v>24435</v>
      </c>
      <c r="U997" s="23"/>
      <c r="V997" s="23"/>
      <c r="W997" s="4" t="s">
        <v>21672</v>
      </c>
      <c r="X997" s="4" t="s">
        <v>21672</v>
      </c>
      <c r="Y997" s="4" t="s">
        <v>21672</v>
      </c>
      <c r="Z997" s="4" t="s">
        <v>21672</v>
      </c>
      <c r="AA997" s="4" t="s">
        <v>21672</v>
      </c>
      <c r="AB997" s="4" t="s">
        <v>21672</v>
      </c>
      <c r="AC997" s="4">
        <v>1.2957776999999999</v>
      </c>
      <c r="AD997" s="4" t="s">
        <v>21672</v>
      </c>
      <c r="AE997" s="4" t="s">
        <v>21672</v>
      </c>
      <c r="AF997" s="4" t="s">
        <v>21672</v>
      </c>
      <c r="AG997" s="4" t="s">
        <v>21672</v>
      </c>
      <c r="AH997" s="4" t="s">
        <v>21672</v>
      </c>
      <c r="AI997" s="4" t="s">
        <v>21672</v>
      </c>
      <c r="AJ997" s="4" t="s">
        <v>21672</v>
      </c>
      <c r="AK997" s="4" t="s">
        <v>21672</v>
      </c>
      <c r="AL997" s="21">
        <v>4.8899999999999999E-2</v>
      </c>
      <c r="AM997" s="4" t="s">
        <v>21672</v>
      </c>
      <c r="AN997" s="4" t="s">
        <v>21672</v>
      </c>
    </row>
    <row r="998" spans="1:40" ht="20.399999999999999" x14ac:dyDescent="0.2">
      <c r="A998" s="4">
        <v>990</v>
      </c>
      <c r="B998" s="4" t="s">
        <v>3216</v>
      </c>
      <c r="C998" s="4" t="s">
        <v>3217</v>
      </c>
      <c r="D998" s="4" t="s">
        <v>609</v>
      </c>
      <c r="E998" s="23"/>
      <c r="F998" s="23"/>
      <c r="G998" s="23"/>
      <c r="H998" s="23"/>
      <c r="I998" s="23"/>
      <c r="J998" s="23"/>
      <c r="K998" s="23"/>
      <c r="L998" s="23"/>
      <c r="M998" s="23" t="s">
        <v>5963</v>
      </c>
      <c r="N998" s="23"/>
      <c r="O998" s="23"/>
      <c r="P998" s="23"/>
      <c r="Q998" s="23"/>
      <c r="R998" s="23"/>
      <c r="S998" s="23"/>
      <c r="T998" s="23"/>
      <c r="U998" s="23" t="s">
        <v>8899</v>
      </c>
      <c r="V998" s="23"/>
      <c r="W998" s="4" t="s">
        <v>21672</v>
      </c>
      <c r="X998" s="4" t="s">
        <v>21672</v>
      </c>
      <c r="Y998" s="4" t="s">
        <v>21672</v>
      </c>
      <c r="Z998" s="4" t="s">
        <v>21672</v>
      </c>
      <c r="AA998" s="4" t="s">
        <v>21672</v>
      </c>
      <c r="AB998" s="4" t="s">
        <v>21672</v>
      </c>
      <c r="AC998" s="4" t="s">
        <v>21672</v>
      </c>
      <c r="AD998" s="4">
        <v>2.6024314999999998</v>
      </c>
      <c r="AE998" s="4">
        <v>2.4252570000000002</v>
      </c>
      <c r="AF998" s="4" t="s">
        <v>21672</v>
      </c>
      <c r="AG998" s="4" t="s">
        <v>21672</v>
      </c>
      <c r="AH998" s="4" t="s">
        <v>21672</v>
      </c>
      <c r="AI998" s="4" t="s">
        <v>21672</v>
      </c>
      <c r="AJ998" s="4" t="s">
        <v>21672</v>
      </c>
      <c r="AK998" s="4" t="s">
        <v>21672</v>
      </c>
      <c r="AL998" s="4" t="s">
        <v>21672</v>
      </c>
      <c r="AM998" s="21">
        <v>1.01E-7</v>
      </c>
      <c r="AN998" s="21">
        <v>6.9699999999999997E-10</v>
      </c>
    </row>
    <row r="999" spans="1:40" ht="20.399999999999999" x14ac:dyDescent="0.2">
      <c r="A999" s="4">
        <v>991</v>
      </c>
      <c r="B999" s="4" t="s">
        <v>3218</v>
      </c>
      <c r="C999" s="4" t="s">
        <v>3219</v>
      </c>
      <c r="D999" s="4" t="s">
        <v>612</v>
      </c>
      <c r="E999" s="23"/>
      <c r="F999" s="23"/>
      <c r="G999" s="23"/>
      <c r="H999" s="23"/>
      <c r="I999" s="23"/>
      <c r="J999" s="23" t="s">
        <v>5964</v>
      </c>
      <c r="K999" s="23"/>
      <c r="L999" s="23" t="s">
        <v>5965</v>
      </c>
      <c r="M999" s="23" t="s">
        <v>5966</v>
      </c>
      <c r="N999" s="23"/>
      <c r="O999" s="23"/>
      <c r="P999" s="23"/>
      <c r="Q999" s="23"/>
      <c r="R999" s="23"/>
      <c r="S999" s="23" t="s">
        <v>8900</v>
      </c>
      <c r="T999" s="23"/>
      <c r="U999" s="23" t="s">
        <v>8901</v>
      </c>
      <c r="V999" s="23" t="s">
        <v>8902</v>
      </c>
      <c r="W999" s="4" t="s">
        <v>21672</v>
      </c>
      <c r="X999" s="4" t="s">
        <v>21672</v>
      </c>
      <c r="Y999" s="4" t="s">
        <v>21672</v>
      </c>
      <c r="Z999" s="4" t="s">
        <v>21672</v>
      </c>
      <c r="AA999" s="4" t="s">
        <v>21672</v>
      </c>
      <c r="AB999" s="4">
        <v>1.1990970000000001</v>
      </c>
      <c r="AC999" s="4" t="s">
        <v>21672</v>
      </c>
      <c r="AD999" s="4">
        <v>1.5335757000000001</v>
      </c>
      <c r="AE999" s="4">
        <v>1.5244473000000001</v>
      </c>
      <c r="AF999" s="4" t="s">
        <v>21672</v>
      </c>
      <c r="AG999" s="4" t="s">
        <v>21672</v>
      </c>
      <c r="AH999" s="4" t="s">
        <v>21672</v>
      </c>
      <c r="AI999" s="4" t="s">
        <v>21672</v>
      </c>
      <c r="AJ999" s="4" t="s">
        <v>21672</v>
      </c>
      <c r="AK999" s="21">
        <v>2.4499999999999999E-3</v>
      </c>
      <c r="AL999" s="4" t="s">
        <v>21672</v>
      </c>
      <c r="AM999" s="21">
        <v>2.0899999999999999E-6</v>
      </c>
      <c r="AN999" s="21">
        <v>3.4199999999999999E-3</v>
      </c>
    </row>
    <row r="1000" spans="1:40" ht="20.399999999999999" x14ac:dyDescent="0.2">
      <c r="A1000" s="4">
        <v>992</v>
      </c>
      <c r="B1000" s="4" t="s">
        <v>3220</v>
      </c>
      <c r="C1000" s="4" t="s">
        <v>3221</v>
      </c>
      <c r="D1000" s="4" t="s">
        <v>609</v>
      </c>
      <c r="E1000" s="23"/>
      <c r="F1000" s="23"/>
      <c r="G1000" s="23"/>
      <c r="H1000" s="23"/>
      <c r="I1000" s="23"/>
      <c r="J1000" s="23"/>
      <c r="K1000" s="23"/>
      <c r="L1000" s="23" t="s">
        <v>5949</v>
      </c>
      <c r="M1000" s="23" t="s">
        <v>5967</v>
      </c>
      <c r="N1000" s="23"/>
      <c r="O1000" s="23"/>
      <c r="P1000" s="23"/>
      <c r="Q1000" s="23"/>
      <c r="R1000" s="23"/>
      <c r="S1000" s="23"/>
      <c r="T1000" s="23"/>
      <c r="U1000" s="23" t="s">
        <v>8903</v>
      </c>
      <c r="V1000" s="23" t="s">
        <v>8904</v>
      </c>
      <c r="W1000" s="4" t="s">
        <v>21672</v>
      </c>
      <c r="X1000" s="4" t="s">
        <v>21672</v>
      </c>
      <c r="Y1000" s="4" t="s">
        <v>21672</v>
      </c>
      <c r="Z1000" s="4" t="s">
        <v>21672</v>
      </c>
      <c r="AA1000" s="4" t="s">
        <v>21672</v>
      </c>
      <c r="AB1000" s="4" t="s">
        <v>21672</v>
      </c>
      <c r="AC1000" s="4" t="s">
        <v>21672</v>
      </c>
      <c r="AD1000" s="4">
        <v>1.3120592</v>
      </c>
      <c r="AE1000" s="4">
        <v>1.6006696</v>
      </c>
      <c r="AF1000" s="4" t="s">
        <v>21672</v>
      </c>
      <c r="AG1000" s="4" t="s">
        <v>21672</v>
      </c>
      <c r="AH1000" s="4" t="s">
        <v>21672</v>
      </c>
      <c r="AI1000" s="4" t="s">
        <v>21672</v>
      </c>
      <c r="AJ1000" s="4" t="s">
        <v>21672</v>
      </c>
      <c r="AK1000" s="4" t="s">
        <v>21672</v>
      </c>
      <c r="AL1000" s="4" t="s">
        <v>21672</v>
      </c>
      <c r="AM1000" s="21">
        <v>2.37E-5</v>
      </c>
      <c r="AN1000" s="21">
        <v>3.43E-5</v>
      </c>
    </row>
    <row r="1001" spans="1:40" x14ac:dyDescent="0.2">
      <c r="A1001" s="4">
        <v>993</v>
      </c>
      <c r="B1001" s="4" t="s">
        <v>3222</v>
      </c>
      <c r="C1001" s="4" t="s">
        <v>3223</v>
      </c>
      <c r="D1001" s="4" t="s">
        <v>609</v>
      </c>
      <c r="E1001" s="23"/>
      <c r="F1001" s="23"/>
      <c r="G1001" s="23"/>
      <c r="H1001" s="23"/>
      <c r="I1001" s="23"/>
      <c r="J1001" s="23"/>
      <c r="K1001" s="23"/>
      <c r="L1001" s="23" t="s">
        <v>5968</v>
      </c>
      <c r="M1001" s="23" t="s">
        <v>5969</v>
      </c>
      <c r="N1001" s="23"/>
      <c r="O1001" s="23"/>
      <c r="P1001" s="23"/>
      <c r="Q1001" s="23"/>
      <c r="R1001" s="23"/>
      <c r="S1001" s="23"/>
      <c r="T1001" s="23"/>
      <c r="U1001" s="23" t="s">
        <v>8905</v>
      </c>
      <c r="V1001" s="23" t="s">
        <v>8906</v>
      </c>
      <c r="W1001" s="4" t="s">
        <v>21672</v>
      </c>
      <c r="X1001" s="4" t="s">
        <v>21672</v>
      </c>
      <c r="Y1001" s="4" t="s">
        <v>21672</v>
      </c>
      <c r="Z1001" s="4" t="s">
        <v>21672</v>
      </c>
      <c r="AA1001" s="4" t="s">
        <v>21672</v>
      </c>
      <c r="AB1001" s="4" t="s">
        <v>21672</v>
      </c>
      <c r="AC1001" s="4" t="s">
        <v>21672</v>
      </c>
      <c r="AD1001" s="4">
        <v>2.8115554999999999</v>
      </c>
      <c r="AE1001" s="4">
        <v>1.7150031999999999</v>
      </c>
      <c r="AF1001" s="4" t="s">
        <v>21672</v>
      </c>
      <c r="AG1001" s="4" t="s">
        <v>21672</v>
      </c>
      <c r="AH1001" s="4" t="s">
        <v>21672</v>
      </c>
      <c r="AI1001" s="4" t="s">
        <v>21672</v>
      </c>
      <c r="AJ1001" s="4" t="s">
        <v>21672</v>
      </c>
      <c r="AK1001" s="4" t="s">
        <v>21672</v>
      </c>
      <c r="AL1001" s="4" t="s">
        <v>21672</v>
      </c>
      <c r="AM1001" s="21">
        <v>5.9500000000000003E-5</v>
      </c>
      <c r="AN1001" s="21">
        <v>2.5399999999999999E-2</v>
      </c>
    </row>
    <row r="1002" spans="1:40" x14ac:dyDescent="0.2">
      <c r="A1002" s="4">
        <v>994</v>
      </c>
      <c r="B1002" s="4" t="s">
        <v>3224</v>
      </c>
      <c r="C1002" s="4" t="s">
        <v>3225</v>
      </c>
      <c r="D1002" s="4" t="s">
        <v>609</v>
      </c>
      <c r="E1002" s="23"/>
      <c r="F1002" s="23"/>
      <c r="G1002" s="23"/>
      <c r="H1002" s="23"/>
      <c r="I1002" s="23"/>
      <c r="J1002" s="23"/>
      <c r="K1002" s="23"/>
      <c r="L1002" s="23"/>
      <c r="M1002" s="23" t="s">
        <v>5970</v>
      </c>
      <c r="N1002" s="23"/>
      <c r="O1002" s="23"/>
      <c r="P1002" s="23"/>
      <c r="Q1002" s="23"/>
      <c r="R1002" s="23"/>
      <c r="S1002" s="23"/>
      <c r="T1002" s="23"/>
      <c r="U1002" s="23" t="s">
        <v>8907</v>
      </c>
      <c r="V1002" s="23" t="s">
        <v>8908</v>
      </c>
      <c r="W1002" s="4" t="s">
        <v>21672</v>
      </c>
      <c r="X1002" s="4" t="s">
        <v>21672</v>
      </c>
      <c r="Y1002" s="4" t="s">
        <v>21672</v>
      </c>
      <c r="Z1002" s="4" t="s">
        <v>21672</v>
      </c>
      <c r="AA1002" s="4" t="s">
        <v>21672</v>
      </c>
      <c r="AB1002" s="4" t="s">
        <v>21672</v>
      </c>
      <c r="AC1002" s="4" t="s">
        <v>21672</v>
      </c>
      <c r="AD1002" s="4">
        <v>1.6515431</v>
      </c>
      <c r="AE1002" s="4">
        <v>2.0521406</v>
      </c>
      <c r="AF1002" s="4" t="s">
        <v>21672</v>
      </c>
      <c r="AG1002" s="4" t="s">
        <v>21672</v>
      </c>
      <c r="AH1002" s="4" t="s">
        <v>21672</v>
      </c>
      <c r="AI1002" s="4" t="s">
        <v>21672</v>
      </c>
      <c r="AJ1002" s="4" t="s">
        <v>21672</v>
      </c>
      <c r="AK1002" s="4" t="s">
        <v>21672</v>
      </c>
      <c r="AL1002" s="4" t="s">
        <v>21672</v>
      </c>
      <c r="AM1002" s="21">
        <v>6.1299999999999999E-5</v>
      </c>
      <c r="AN1002" s="21">
        <v>2.5199999999999999E-5</v>
      </c>
    </row>
    <row r="1003" spans="1:40" ht="57.6" customHeight="1" x14ac:dyDescent="0.2">
      <c r="A1003" s="4">
        <v>995</v>
      </c>
      <c r="B1003" s="4" t="s">
        <v>3226</v>
      </c>
      <c r="C1003" s="4" t="s">
        <v>3227</v>
      </c>
      <c r="D1003" s="4" t="s">
        <v>609</v>
      </c>
      <c r="E1003" s="23"/>
      <c r="F1003" s="23"/>
      <c r="G1003" s="23"/>
      <c r="H1003" s="23"/>
      <c r="I1003" s="23"/>
      <c r="J1003" s="23"/>
      <c r="K1003" s="23"/>
      <c r="L1003" s="23" t="s">
        <v>24436</v>
      </c>
      <c r="M1003" s="23" t="s">
        <v>24437</v>
      </c>
      <c r="N1003" s="23"/>
      <c r="O1003" s="23"/>
      <c r="P1003" s="23"/>
      <c r="Q1003" s="23"/>
      <c r="R1003" s="23"/>
      <c r="S1003" s="23"/>
      <c r="T1003" s="23"/>
      <c r="U1003" s="23" t="s">
        <v>24438</v>
      </c>
      <c r="V1003" s="23" t="s">
        <v>8909</v>
      </c>
      <c r="W1003" s="4" t="s">
        <v>21672</v>
      </c>
      <c r="X1003" s="4" t="s">
        <v>21672</v>
      </c>
      <c r="Y1003" s="4" t="s">
        <v>21672</v>
      </c>
      <c r="Z1003" s="4" t="s">
        <v>21672</v>
      </c>
      <c r="AA1003" s="4" t="s">
        <v>21672</v>
      </c>
      <c r="AB1003" s="4" t="s">
        <v>21672</v>
      </c>
      <c r="AC1003" s="4" t="s">
        <v>21672</v>
      </c>
      <c r="AD1003" s="4">
        <v>1.6187743999999999</v>
      </c>
      <c r="AE1003" s="4">
        <v>1.4609285999999999</v>
      </c>
      <c r="AF1003" s="4" t="s">
        <v>21672</v>
      </c>
      <c r="AG1003" s="4" t="s">
        <v>21672</v>
      </c>
      <c r="AH1003" s="4" t="s">
        <v>21672</v>
      </c>
      <c r="AI1003" s="4" t="s">
        <v>21672</v>
      </c>
      <c r="AJ1003" s="4" t="s">
        <v>21672</v>
      </c>
      <c r="AK1003" s="4" t="s">
        <v>21672</v>
      </c>
      <c r="AL1003" s="4" t="s">
        <v>21672</v>
      </c>
      <c r="AM1003" s="21">
        <v>9.1899999999999998E-5</v>
      </c>
      <c r="AN1003" s="21">
        <v>2.6199999999999999E-3</v>
      </c>
    </row>
    <row r="1004" spans="1:40" x14ac:dyDescent="0.2">
      <c r="A1004" s="4">
        <v>996</v>
      </c>
      <c r="B1004" s="4" t="s">
        <v>3228</v>
      </c>
      <c r="C1004" s="4" t="s">
        <v>3229</v>
      </c>
      <c r="D1004" s="4" t="s">
        <v>21631</v>
      </c>
      <c r="E1004" s="23"/>
      <c r="F1004" s="23"/>
      <c r="G1004" s="23"/>
      <c r="H1004" s="23"/>
      <c r="I1004" s="23"/>
      <c r="J1004" s="23"/>
      <c r="K1004" s="23"/>
      <c r="L1004" s="23" t="s">
        <v>5971</v>
      </c>
      <c r="M1004" s="23"/>
      <c r="N1004" s="23"/>
      <c r="O1004" s="23"/>
      <c r="P1004" s="23"/>
      <c r="Q1004" s="23"/>
      <c r="R1004" s="23"/>
      <c r="S1004" s="23"/>
      <c r="T1004" s="23"/>
      <c r="U1004" s="23" t="s">
        <v>8910</v>
      </c>
      <c r="V1004" s="23"/>
      <c r="W1004" s="4" t="s">
        <v>21672</v>
      </c>
      <c r="X1004" s="4" t="s">
        <v>21672</v>
      </c>
      <c r="Y1004" s="4" t="s">
        <v>21672</v>
      </c>
      <c r="Z1004" s="4" t="s">
        <v>21672</v>
      </c>
      <c r="AA1004" s="4" t="s">
        <v>21672</v>
      </c>
      <c r="AB1004" s="4" t="s">
        <v>21672</v>
      </c>
      <c r="AC1004" s="4" t="s">
        <v>21672</v>
      </c>
      <c r="AD1004" s="4">
        <v>2.3855621999999999</v>
      </c>
      <c r="AE1004" s="4" t="s">
        <v>21672</v>
      </c>
      <c r="AF1004" s="4" t="s">
        <v>21672</v>
      </c>
      <c r="AG1004" s="4" t="s">
        <v>21672</v>
      </c>
      <c r="AH1004" s="4" t="s">
        <v>21672</v>
      </c>
      <c r="AI1004" s="4" t="s">
        <v>21672</v>
      </c>
      <c r="AJ1004" s="4" t="s">
        <v>21672</v>
      </c>
      <c r="AK1004" s="4" t="s">
        <v>21672</v>
      </c>
      <c r="AL1004" s="4" t="s">
        <v>21672</v>
      </c>
      <c r="AM1004" s="21">
        <v>1.25E-4</v>
      </c>
      <c r="AN1004" s="4" t="s">
        <v>21672</v>
      </c>
    </row>
    <row r="1005" spans="1:40" ht="20.399999999999999" x14ac:dyDescent="0.2">
      <c r="A1005" s="4">
        <v>997</v>
      </c>
      <c r="B1005" s="4" t="s">
        <v>3230</v>
      </c>
      <c r="C1005" s="4" t="s">
        <v>3231</v>
      </c>
      <c r="D1005" s="4" t="s">
        <v>609</v>
      </c>
      <c r="E1005" s="23"/>
      <c r="F1005" s="23"/>
      <c r="G1005" s="23"/>
      <c r="H1005" s="23"/>
      <c r="I1005" s="23"/>
      <c r="J1005" s="23"/>
      <c r="K1005" s="23"/>
      <c r="L1005" s="23" t="s">
        <v>5949</v>
      </c>
      <c r="M1005" s="23" t="s">
        <v>5972</v>
      </c>
      <c r="N1005" s="23"/>
      <c r="O1005" s="23"/>
      <c r="P1005" s="23"/>
      <c r="Q1005" s="23"/>
      <c r="R1005" s="23"/>
      <c r="S1005" s="23"/>
      <c r="T1005" s="23"/>
      <c r="U1005" s="23" t="s">
        <v>8911</v>
      </c>
      <c r="V1005" s="23" t="s">
        <v>8904</v>
      </c>
      <c r="W1005" s="4" t="s">
        <v>21672</v>
      </c>
      <c r="X1005" s="4" t="s">
        <v>21672</v>
      </c>
      <c r="Y1005" s="4" t="s">
        <v>21672</v>
      </c>
      <c r="Z1005" s="4" t="s">
        <v>21672</v>
      </c>
      <c r="AA1005" s="4" t="s">
        <v>21672</v>
      </c>
      <c r="AB1005" s="4" t="s">
        <v>21672</v>
      </c>
      <c r="AC1005" s="4" t="s">
        <v>21672</v>
      </c>
      <c r="AD1005" s="4">
        <v>1.1501817999999999</v>
      </c>
      <c r="AE1005" s="4">
        <v>1.6197252</v>
      </c>
      <c r="AF1005" s="4" t="s">
        <v>21672</v>
      </c>
      <c r="AG1005" s="4" t="s">
        <v>21672</v>
      </c>
      <c r="AH1005" s="4" t="s">
        <v>21672</v>
      </c>
      <c r="AI1005" s="4" t="s">
        <v>21672</v>
      </c>
      <c r="AJ1005" s="4" t="s">
        <v>21672</v>
      </c>
      <c r="AK1005" s="4" t="s">
        <v>21672</v>
      </c>
      <c r="AL1005" s="4" t="s">
        <v>21672</v>
      </c>
      <c r="AM1005" s="21">
        <v>4.5199999999999998E-4</v>
      </c>
      <c r="AN1005" s="21">
        <v>6.2E-4</v>
      </c>
    </row>
    <row r="1006" spans="1:40" x14ac:dyDescent="0.2">
      <c r="A1006" s="4">
        <v>998</v>
      </c>
      <c r="B1006" s="4" t="s">
        <v>3232</v>
      </c>
      <c r="C1006" s="4" t="s">
        <v>3233</v>
      </c>
      <c r="D1006" s="4" t="s">
        <v>609</v>
      </c>
      <c r="E1006" s="23"/>
      <c r="F1006" s="23"/>
      <c r="G1006" s="23"/>
      <c r="H1006" s="23"/>
      <c r="I1006" s="23"/>
      <c r="J1006" s="23"/>
      <c r="K1006" s="23"/>
      <c r="L1006" s="23" t="s">
        <v>5973</v>
      </c>
      <c r="M1006" s="23" t="s">
        <v>5974</v>
      </c>
      <c r="N1006" s="23"/>
      <c r="O1006" s="23"/>
      <c r="P1006" s="23"/>
      <c r="Q1006" s="23"/>
      <c r="R1006" s="23"/>
      <c r="S1006" s="23"/>
      <c r="T1006" s="23"/>
      <c r="U1006" s="23" t="s">
        <v>8912</v>
      </c>
      <c r="V1006" s="23" t="s">
        <v>8913</v>
      </c>
      <c r="W1006" s="4" t="s">
        <v>21672</v>
      </c>
      <c r="X1006" s="4" t="s">
        <v>21672</v>
      </c>
      <c r="Y1006" s="4" t="s">
        <v>21672</v>
      </c>
      <c r="Z1006" s="4" t="s">
        <v>21672</v>
      </c>
      <c r="AA1006" s="4" t="s">
        <v>21672</v>
      </c>
      <c r="AB1006" s="4" t="s">
        <v>21672</v>
      </c>
      <c r="AC1006" s="4" t="s">
        <v>21672</v>
      </c>
      <c r="AD1006" s="4">
        <v>2.2771276</v>
      </c>
      <c r="AE1006" s="4">
        <v>1.2126285000000001</v>
      </c>
      <c r="AF1006" s="4" t="s">
        <v>21672</v>
      </c>
      <c r="AG1006" s="4" t="s">
        <v>21672</v>
      </c>
      <c r="AH1006" s="4" t="s">
        <v>21672</v>
      </c>
      <c r="AI1006" s="4" t="s">
        <v>21672</v>
      </c>
      <c r="AJ1006" s="4" t="s">
        <v>21672</v>
      </c>
      <c r="AK1006" s="4" t="s">
        <v>21672</v>
      </c>
      <c r="AL1006" s="4" t="s">
        <v>21672</v>
      </c>
      <c r="AM1006" s="21">
        <v>6.1899999999999998E-4</v>
      </c>
      <c r="AN1006" s="21">
        <v>7.1199999999999996E-3</v>
      </c>
    </row>
    <row r="1007" spans="1:40" x14ac:dyDescent="0.2">
      <c r="A1007" s="4">
        <v>999</v>
      </c>
      <c r="B1007" s="4" t="s">
        <v>3234</v>
      </c>
      <c r="C1007" s="4" t="s">
        <v>3235</v>
      </c>
      <c r="D1007" s="4" t="s">
        <v>609</v>
      </c>
      <c r="E1007" s="23"/>
      <c r="F1007" s="23"/>
      <c r="G1007" s="23"/>
      <c r="H1007" s="23"/>
      <c r="I1007" s="23"/>
      <c r="J1007" s="23"/>
      <c r="K1007" s="23"/>
      <c r="L1007" s="23" t="s">
        <v>5975</v>
      </c>
      <c r="M1007" s="23" t="s">
        <v>5976</v>
      </c>
      <c r="N1007" s="23"/>
      <c r="O1007" s="23"/>
      <c r="P1007" s="23"/>
      <c r="Q1007" s="23"/>
      <c r="R1007" s="23"/>
      <c r="S1007" s="23"/>
      <c r="T1007" s="23"/>
      <c r="U1007" s="23"/>
      <c r="V1007" s="23" t="s">
        <v>8914</v>
      </c>
      <c r="W1007" s="4" t="s">
        <v>21672</v>
      </c>
      <c r="X1007" s="4" t="s">
        <v>21672</v>
      </c>
      <c r="Y1007" s="4" t="s">
        <v>21672</v>
      </c>
      <c r="Z1007" s="4" t="s">
        <v>21672</v>
      </c>
      <c r="AA1007" s="4" t="s">
        <v>21672</v>
      </c>
      <c r="AB1007" s="4" t="s">
        <v>21672</v>
      </c>
      <c r="AC1007" s="4" t="s">
        <v>21672</v>
      </c>
      <c r="AD1007" s="4">
        <v>2.1470060000000002</v>
      </c>
      <c r="AE1007" s="4">
        <v>1.8674478999999999</v>
      </c>
      <c r="AF1007" s="4" t="s">
        <v>21672</v>
      </c>
      <c r="AG1007" s="4" t="s">
        <v>21672</v>
      </c>
      <c r="AH1007" s="4" t="s">
        <v>21672</v>
      </c>
      <c r="AI1007" s="4" t="s">
        <v>21672</v>
      </c>
      <c r="AJ1007" s="4" t="s">
        <v>21672</v>
      </c>
      <c r="AK1007" s="4" t="s">
        <v>21672</v>
      </c>
      <c r="AL1007" s="4" t="s">
        <v>21672</v>
      </c>
      <c r="AM1007" s="21">
        <v>7.7300000000000003E-4</v>
      </c>
      <c r="AN1007" s="21">
        <v>3.6700000000000001E-3</v>
      </c>
    </row>
    <row r="1008" spans="1:40" x14ac:dyDescent="0.2">
      <c r="A1008" s="4">
        <v>1000</v>
      </c>
      <c r="B1008" s="4" t="s">
        <v>3236</v>
      </c>
      <c r="C1008" s="4" t="s">
        <v>3237</v>
      </c>
      <c r="D1008" s="4" t="s">
        <v>21631</v>
      </c>
      <c r="E1008" s="23"/>
      <c r="F1008" s="23"/>
      <c r="G1008" s="23"/>
      <c r="H1008" s="23"/>
      <c r="I1008" s="23"/>
      <c r="J1008" s="23"/>
      <c r="K1008" s="23"/>
      <c r="L1008" s="23" t="s">
        <v>5977</v>
      </c>
      <c r="M1008" s="23"/>
      <c r="N1008" s="23"/>
      <c r="O1008" s="23"/>
      <c r="P1008" s="23"/>
      <c r="Q1008" s="23"/>
      <c r="R1008" s="23"/>
      <c r="S1008" s="23"/>
      <c r="T1008" s="23"/>
      <c r="U1008" s="23" t="s">
        <v>8915</v>
      </c>
      <c r="V1008" s="23"/>
      <c r="W1008" s="4" t="s">
        <v>21672</v>
      </c>
      <c r="X1008" s="4" t="s">
        <v>21672</v>
      </c>
      <c r="Y1008" s="4" t="s">
        <v>21672</v>
      </c>
      <c r="Z1008" s="4" t="s">
        <v>21672</v>
      </c>
      <c r="AA1008" s="4" t="s">
        <v>21672</v>
      </c>
      <c r="AB1008" s="4" t="s">
        <v>21672</v>
      </c>
      <c r="AC1008" s="4" t="s">
        <v>21672</v>
      </c>
      <c r="AD1008" s="4">
        <v>1.3012158</v>
      </c>
      <c r="AE1008" s="4" t="s">
        <v>21672</v>
      </c>
      <c r="AF1008" s="4" t="s">
        <v>21672</v>
      </c>
      <c r="AG1008" s="4" t="s">
        <v>21672</v>
      </c>
      <c r="AH1008" s="4" t="s">
        <v>21672</v>
      </c>
      <c r="AI1008" s="4" t="s">
        <v>21672</v>
      </c>
      <c r="AJ1008" s="4" t="s">
        <v>21672</v>
      </c>
      <c r="AK1008" s="4" t="s">
        <v>21672</v>
      </c>
      <c r="AL1008" s="4" t="s">
        <v>21672</v>
      </c>
      <c r="AM1008" s="21">
        <v>9.7900000000000005E-4</v>
      </c>
      <c r="AN1008" s="4" t="s">
        <v>21672</v>
      </c>
    </row>
    <row r="1009" spans="1:40" x14ac:dyDescent="0.2">
      <c r="A1009" s="4">
        <v>1001</v>
      </c>
      <c r="B1009" s="4" t="s">
        <v>3238</v>
      </c>
      <c r="C1009" s="4" t="s">
        <v>3239</v>
      </c>
      <c r="D1009" s="4" t="s">
        <v>21631</v>
      </c>
      <c r="E1009" s="23"/>
      <c r="F1009" s="23"/>
      <c r="G1009" s="23"/>
      <c r="H1009" s="23"/>
      <c r="I1009" s="23"/>
      <c r="J1009" s="23"/>
      <c r="K1009" s="23"/>
      <c r="L1009" s="23" t="s">
        <v>5978</v>
      </c>
      <c r="M1009" s="23"/>
      <c r="N1009" s="23"/>
      <c r="O1009" s="23"/>
      <c r="P1009" s="23"/>
      <c r="Q1009" s="23"/>
      <c r="R1009" s="23"/>
      <c r="S1009" s="23"/>
      <c r="T1009" s="23"/>
      <c r="U1009" s="23" t="s">
        <v>8916</v>
      </c>
      <c r="V1009" s="23"/>
      <c r="W1009" s="4" t="s">
        <v>21672</v>
      </c>
      <c r="X1009" s="4" t="s">
        <v>21672</v>
      </c>
      <c r="Y1009" s="4" t="s">
        <v>21672</v>
      </c>
      <c r="Z1009" s="4" t="s">
        <v>21672</v>
      </c>
      <c r="AA1009" s="4" t="s">
        <v>21672</v>
      </c>
      <c r="AB1009" s="4" t="s">
        <v>21672</v>
      </c>
      <c r="AC1009" s="4" t="s">
        <v>21672</v>
      </c>
      <c r="AD1009" s="4">
        <v>2.3855621999999999</v>
      </c>
      <c r="AE1009" s="4" t="s">
        <v>21672</v>
      </c>
      <c r="AF1009" s="4" t="s">
        <v>21672</v>
      </c>
      <c r="AG1009" s="4" t="s">
        <v>21672</v>
      </c>
      <c r="AH1009" s="4" t="s">
        <v>21672</v>
      </c>
      <c r="AI1009" s="4" t="s">
        <v>21672</v>
      </c>
      <c r="AJ1009" s="4" t="s">
        <v>21672</v>
      </c>
      <c r="AK1009" s="4" t="s">
        <v>21672</v>
      </c>
      <c r="AL1009" s="4" t="s">
        <v>21672</v>
      </c>
      <c r="AM1009" s="21">
        <v>1.2700000000000001E-3</v>
      </c>
      <c r="AN1009" s="4" t="s">
        <v>21672</v>
      </c>
    </row>
    <row r="1010" spans="1:40" x14ac:dyDescent="0.2">
      <c r="A1010" s="4">
        <v>1002</v>
      </c>
      <c r="B1010" s="4" t="s">
        <v>3240</v>
      </c>
      <c r="C1010" s="4" t="s">
        <v>3241</v>
      </c>
      <c r="D1010" s="4" t="s">
        <v>21631</v>
      </c>
      <c r="E1010" s="23"/>
      <c r="F1010" s="23"/>
      <c r="G1010" s="23"/>
      <c r="H1010" s="23"/>
      <c r="I1010" s="23"/>
      <c r="J1010" s="23"/>
      <c r="K1010" s="23"/>
      <c r="L1010" s="23" t="s">
        <v>5979</v>
      </c>
      <c r="M1010" s="23"/>
      <c r="N1010" s="23"/>
      <c r="O1010" s="23"/>
      <c r="P1010" s="23"/>
      <c r="Q1010" s="23"/>
      <c r="R1010" s="23"/>
      <c r="S1010" s="23"/>
      <c r="T1010" s="23"/>
      <c r="U1010" s="23" t="s">
        <v>8917</v>
      </c>
      <c r="V1010" s="23"/>
      <c r="W1010" s="4" t="s">
        <v>21672</v>
      </c>
      <c r="X1010" s="4" t="s">
        <v>21672</v>
      </c>
      <c r="Y1010" s="4" t="s">
        <v>21672</v>
      </c>
      <c r="Z1010" s="4" t="s">
        <v>21672</v>
      </c>
      <c r="AA1010" s="4" t="s">
        <v>21672</v>
      </c>
      <c r="AB1010" s="4" t="s">
        <v>21672</v>
      </c>
      <c r="AC1010" s="4" t="s">
        <v>21672</v>
      </c>
      <c r="AD1010" s="4">
        <v>2.0873669000000001</v>
      </c>
      <c r="AE1010" s="4" t="s">
        <v>21672</v>
      </c>
      <c r="AF1010" s="4" t="s">
        <v>21672</v>
      </c>
      <c r="AG1010" s="4" t="s">
        <v>21672</v>
      </c>
      <c r="AH1010" s="4" t="s">
        <v>21672</v>
      </c>
      <c r="AI1010" s="4" t="s">
        <v>21672</v>
      </c>
      <c r="AJ1010" s="4" t="s">
        <v>21672</v>
      </c>
      <c r="AK1010" s="4" t="s">
        <v>21672</v>
      </c>
      <c r="AL1010" s="4" t="s">
        <v>21672</v>
      </c>
      <c r="AM1010" s="21">
        <v>1.31E-3</v>
      </c>
      <c r="AN1010" s="4" t="s">
        <v>21672</v>
      </c>
    </row>
    <row r="1011" spans="1:40" x14ac:dyDescent="0.2">
      <c r="A1011" s="4">
        <v>1003</v>
      </c>
      <c r="B1011" s="4" t="s">
        <v>3242</v>
      </c>
      <c r="C1011" s="4" t="s">
        <v>3243</v>
      </c>
      <c r="D1011" s="4" t="s">
        <v>609</v>
      </c>
      <c r="E1011" s="23"/>
      <c r="F1011" s="23"/>
      <c r="G1011" s="23"/>
      <c r="H1011" s="23"/>
      <c r="I1011" s="23"/>
      <c r="J1011" s="23"/>
      <c r="K1011" s="23"/>
      <c r="L1011" s="23" t="s">
        <v>5980</v>
      </c>
      <c r="M1011" s="23" t="s">
        <v>5974</v>
      </c>
      <c r="N1011" s="23"/>
      <c r="O1011" s="23"/>
      <c r="P1011" s="23"/>
      <c r="Q1011" s="23"/>
      <c r="R1011" s="23"/>
      <c r="S1011" s="23"/>
      <c r="T1011" s="23"/>
      <c r="U1011" s="23" t="s">
        <v>8912</v>
      </c>
      <c r="V1011" s="23" t="s">
        <v>8913</v>
      </c>
      <c r="W1011" s="4" t="s">
        <v>21672</v>
      </c>
      <c r="X1011" s="4" t="s">
        <v>21672</v>
      </c>
      <c r="Y1011" s="4" t="s">
        <v>21672</v>
      </c>
      <c r="Z1011" s="4" t="s">
        <v>21672</v>
      </c>
      <c r="AA1011" s="4" t="s">
        <v>21672</v>
      </c>
      <c r="AB1011" s="4" t="s">
        <v>21672</v>
      </c>
      <c r="AC1011" s="4" t="s">
        <v>21672</v>
      </c>
      <c r="AD1011" s="4">
        <v>2.4773146000000001</v>
      </c>
      <c r="AE1011" s="4">
        <v>1.0260703</v>
      </c>
      <c r="AF1011" s="4" t="s">
        <v>21672</v>
      </c>
      <c r="AG1011" s="4" t="s">
        <v>21672</v>
      </c>
      <c r="AH1011" s="4" t="s">
        <v>21672</v>
      </c>
      <c r="AI1011" s="4" t="s">
        <v>21672</v>
      </c>
      <c r="AJ1011" s="4" t="s">
        <v>21672</v>
      </c>
      <c r="AK1011" s="4" t="s">
        <v>21672</v>
      </c>
      <c r="AL1011" s="4" t="s">
        <v>21672</v>
      </c>
      <c r="AM1011" s="21">
        <v>1.6800000000000001E-3</v>
      </c>
      <c r="AN1011" s="21">
        <v>1.5100000000000001E-2</v>
      </c>
    </row>
    <row r="1012" spans="1:40" x14ac:dyDescent="0.2">
      <c r="A1012" s="4">
        <v>1004</v>
      </c>
      <c r="B1012" s="4" t="s">
        <v>3244</v>
      </c>
      <c r="C1012" s="4" t="s">
        <v>3245</v>
      </c>
      <c r="D1012" s="4" t="s">
        <v>21631</v>
      </c>
      <c r="E1012" s="23"/>
      <c r="F1012" s="23"/>
      <c r="G1012" s="23"/>
      <c r="H1012" s="23"/>
      <c r="I1012" s="23"/>
      <c r="J1012" s="23"/>
      <c r="K1012" s="23"/>
      <c r="L1012" s="23" t="s">
        <v>5981</v>
      </c>
      <c r="M1012" s="23"/>
      <c r="N1012" s="23"/>
      <c r="O1012" s="23"/>
      <c r="P1012" s="23"/>
      <c r="Q1012" s="23"/>
      <c r="R1012" s="23"/>
      <c r="S1012" s="23"/>
      <c r="T1012" s="23"/>
      <c r="U1012" s="23" t="s">
        <v>8918</v>
      </c>
      <c r="V1012" s="23"/>
      <c r="W1012" s="4" t="s">
        <v>21672</v>
      </c>
      <c r="X1012" s="4" t="s">
        <v>21672</v>
      </c>
      <c r="Y1012" s="4" t="s">
        <v>21672</v>
      </c>
      <c r="Z1012" s="4" t="s">
        <v>21672</v>
      </c>
      <c r="AA1012" s="4" t="s">
        <v>21672</v>
      </c>
      <c r="AB1012" s="4" t="s">
        <v>21672</v>
      </c>
      <c r="AC1012" s="4" t="s">
        <v>21672</v>
      </c>
      <c r="AD1012" s="4">
        <v>1.7891717</v>
      </c>
      <c r="AE1012" s="4" t="s">
        <v>21672</v>
      </c>
      <c r="AF1012" s="4" t="s">
        <v>21672</v>
      </c>
      <c r="AG1012" s="4" t="s">
        <v>21672</v>
      </c>
      <c r="AH1012" s="4" t="s">
        <v>21672</v>
      </c>
      <c r="AI1012" s="4" t="s">
        <v>21672</v>
      </c>
      <c r="AJ1012" s="4" t="s">
        <v>21672</v>
      </c>
      <c r="AK1012" s="4" t="s">
        <v>21672</v>
      </c>
      <c r="AL1012" s="4" t="s">
        <v>21672</v>
      </c>
      <c r="AM1012" s="21">
        <v>1.97E-3</v>
      </c>
      <c r="AN1012" s="4" t="s">
        <v>21672</v>
      </c>
    </row>
    <row r="1013" spans="1:40" ht="20.399999999999999" x14ac:dyDescent="0.2">
      <c r="A1013" s="4">
        <v>1005</v>
      </c>
      <c r="B1013" s="4" t="s">
        <v>3246</v>
      </c>
      <c r="C1013" s="4" t="s">
        <v>3247</v>
      </c>
      <c r="D1013" s="4" t="s">
        <v>609</v>
      </c>
      <c r="E1013" s="23"/>
      <c r="F1013" s="23"/>
      <c r="G1013" s="23"/>
      <c r="H1013" s="23"/>
      <c r="I1013" s="23"/>
      <c r="J1013" s="23"/>
      <c r="K1013" s="23"/>
      <c r="L1013" s="23" t="s">
        <v>5982</v>
      </c>
      <c r="M1013" s="23" t="s">
        <v>5983</v>
      </c>
      <c r="N1013" s="23"/>
      <c r="O1013" s="23"/>
      <c r="P1013" s="23"/>
      <c r="Q1013" s="23"/>
      <c r="R1013" s="23"/>
      <c r="S1013" s="23"/>
      <c r="T1013" s="23"/>
      <c r="U1013" s="23" t="s">
        <v>8919</v>
      </c>
      <c r="V1013" s="23" t="s">
        <v>8920</v>
      </c>
      <c r="W1013" s="4" t="s">
        <v>21672</v>
      </c>
      <c r="X1013" s="4" t="s">
        <v>21672</v>
      </c>
      <c r="Y1013" s="4" t="s">
        <v>21672</v>
      </c>
      <c r="Z1013" s="4" t="s">
        <v>21672</v>
      </c>
      <c r="AA1013" s="4" t="s">
        <v>21672</v>
      </c>
      <c r="AB1013" s="4" t="s">
        <v>21672</v>
      </c>
      <c r="AC1013" s="4" t="s">
        <v>21672</v>
      </c>
      <c r="AD1013" s="4">
        <v>1.5005956</v>
      </c>
      <c r="AE1013" s="4">
        <v>1.6350925999999999</v>
      </c>
      <c r="AF1013" s="4" t="s">
        <v>21672</v>
      </c>
      <c r="AG1013" s="4" t="s">
        <v>21672</v>
      </c>
      <c r="AH1013" s="4" t="s">
        <v>21672</v>
      </c>
      <c r="AI1013" s="4" t="s">
        <v>21672</v>
      </c>
      <c r="AJ1013" s="4" t="s">
        <v>21672</v>
      </c>
      <c r="AK1013" s="4" t="s">
        <v>21672</v>
      </c>
      <c r="AL1013" s="4" t="s">
        <v>21672</v>
      </c>
      <c r="AM1013" s="21">
        <v>2.81E-3</v>
      </c>
      <c r="AN1013" s="21">
        <v>5.79E-3</v>
      </c>
    </row>
    <row r="1014" spans="1:40" x14ac:dyDescent="0.2">
      <c r="A1014" s="4">
        <v>1006</v>
      </c>
      <c r="B1014" s="4" t="s">
        <v>3248</v>
      </c>
      <c r="C1014" s="4" t="s">
        <v>3249</v>
      </c>
      <c r="D1014" s="4" t="s">
        <v>21645</v>
      </c>
      <c r="E1014" s="23"/>
      <c r="F1014" s="23"/>
      <c r="G1014" s="23"/>
      <c r="H1014" s="23"/>
      <c r="I1014" s="23"/>
      <c r="J1014" s="23" t="s">
        <v>24439</v>
      </c>
      <c r="K1014" s="23"/>
      <c r="L1014" s="23" t="s">
        <v>5895</v>
      </c>
      <c r="M1014" s="23"/>
      <c r="N1014" s="23"/>
      <c r="O1014" s="23"/>
      <c r="P1014" s="23"/>
      <c r="Q1014" s="23"/>
      <c r="R1014" s="23"/>
      <c r="S1014" s="23" t="s">
        <v>4062</v>
      </c>
      <c r="T1014" s="23"/>
      <c r="U1014" s="23" t="s">
        <v>8921</v>
      </c>
      <c r="V1014" s="23"/>
      <c r="W1014" s="4" t="s">
        <v>21672</v>
      </c>
      <c r="X1014" s="4" t="s">
        <v>21672</v>
      </c>
      <c r="Y1014" s="4" t="s">
        <v>21672</v>
      </c>
      <c r="Z1014" s="4" t="s">
        <v>21672</v>
      </c>
      <c r="AA1014" s="4" t="s">
        <v>21672</v>
      </c>
      <c r="AB1014" s="4">
        <v>1.0948277</v>
      </c>
      <c r="AC1014" s="4" t="s">
        <v>21672</v>
      </c>
      <c r="AD1014" s="4">
        <v>0.93348089999999995</v>
      </c>
      <c r="AE1014" s="4" t="s">
        <v>21672</v>
      </c>
      <c r="AF1014" s="4" t="s">
        <v>21672</v>
      </c>
      <c r="AG1014" s="4" t="s">
        <v>21672</v>
      </c>
      <c r="AH1014" s="4" t="s">
        <v>21672</v>
      </c>
      <c r="AI1014" s="4" t="s">
        <v>21672</v>
      </c>
      <c r="AJ1014" s="4" t="s">
        <v>21672</v>
      </c>
      <c r="AK1014" s="21">
        <v>6.2700000000000004E-3</v>
      </c>
      <c r="AL1014" s="4" t="s">
        <v>21672</v>
      </c>
      <c r="AM1014" s="21">
        <v>4.5500000000000002E-3</v>
      </c>
      <c r="AN1014" s="4" t="s">
        <v>21672</v>
      </c>
    </row>
    <row r="1015" spans="1:40" ht="30.6" x14ac:dyDescent="0.2">
      <c r="A1015" s="4">
        <v>1007</v>
      </c>
      <c r="B1015" s="4" t="s">
        <v>3250</v>
      </c>
      <c r="C1015" s="4" t="s">
        <v>3251</v>
      </c>
      <c r="D1015" s="4" t="s">
        <v>612</v>
      </c>
      <c r="E1015" s="23"/>
      <c r="F1015" s="23"/>
      <c r="G1015" s="23"/>
      <c r="H1015" s="23"/>
      <c r="I1015" s="23"/>
      <c r="J1015" s="23" t="s">
        <v>5731</v>
      </c>
      <c r="K1015" s="23"/>
      <c r="L1015" s="23" t="s">
        <v>5984</v>
      </c>
      <c r="M1015" s="23" t="s">
        <v>5985</v>
      </c>
      <c r="N1015" s="23"/>
      <c r="O1015" s="23"/>
      <c r="P1015" s="23"/>
      <c r="Q1015" s="23"/>
      <c r="R1015" s="23"/>
      <c r="S1015" s="23" t="s">
        <v>8922</v>
      </c>
      <c r="T1015" s="23"/>
      <c r="U1015" s="23" t="s">
        <v>8923</v>
      </c>
      <c r="V1015" s="23" t="s">
        <v>8924</v>
      </c>
      <c r="W1015" s="4" t="s">
        <v>21672</v>
      </c>
      <c r="X1015" s="4" t="s">
        <v>21672</v>
      </c>
      <c r="Y1015" s="4" t="s">
        <v>21672</v>
      </c>
      <c r="Z1015" s="4" t="s">
        <v>21672</v>
      </c>
      <c r="AA1015" s="4" t="s">
        <v>21672</v>
      </c>
      <c r="AB1015" s="4">
        <v>1.6141691</v>
      </c>
      <c r="AC1015" s="4" t="s">
        <v>21672</v>
      </c>
      <c r="AD1015" s="4">
        <v>1.3762859000000001</v>
      </c>
      <c r="AE1015" s="4">
        <v>1.4878019</v>
      </c>
      <c r="AF1015" s="4" t="s">
        <v>21672</v>
      </c>
      <c r="AG1015" s="4" t="s">
        <v>21672</v>
      </c>
      <c r="AH1015" s="4" t="s">
        <v>21672</v>
      </c>
      <c r="AI1015" s="4" t="s">
        <v>21672</v>
      </c>
      <c r="AJ1015" s="4" t="s">
        <v>21672</v>
      </c>
      <c r="AK1015" s="21">
        <v>1.3899999999999999E-2</v>
      </c>
      <c r="AL1015" s="4" t="s">
        <v>21672</v>
      </c>
      <c r="AM1015" s="21">
        <v>4.7699999999999999E-3</v>
      </c>
      <c r="AN1015" s="21">
        <v>3.5700000000000003E-2</v>
      </c>
    </row>
    <row r="1016" spans="1:40" x14ac:dyDescent="0.2">
      <c r="A1016" s="4">
        <v>1008</v>
      </c>
      <c r="B1016" s="4" t="s">
        <v>3252</v>
      </c>
      <c r="C1016" s="4" t="s">
        <v>3253</v>
      </c>
      <c r="D1016" s="4" t="s">
        <v>612</v>
      </c>
      <c r="E1016" s="23"/>
      <c r="F1016" s="23"/>
      <c r="G1016" s="23"/>
      <c r="H1016" s="23"/>
      <c r="I1016" s="23"/>
      <c r="J1016" s="23" t="s">
        <v>3958</v>
      </c>
      <c r="K1016" s="23"/>
      <c r="L1016" s="23" t="s">
        <v>24440</v>
      </c>
      <c r="M1016" s="23" t="s">
        <v>5986</v>
      </c>
      <c r="N1016" s="23"/>
      <c r="O1016" s="23"/>
      <c r="P1016" s="23"/>
      <c r="Q1016" s="23"/>
      <c r="R1016" s="23"/>
      <c r="S1016" s="23" t="s">
        <v>8925</v>
      </c>
      <c r="T1016" s="23"/>
      <c r="U1016" s="23" t="s">
        <v>8926</v>
      </c>
      <c r="V1016" s="23" t="s">
        <v>8927</v>
      </c>
      <c r="W1016" s="4" t="s">
        <v>21672</v>
      </c>
      <c r="X1016" s="4" t="s">
        <v>21672</v>
      </c>
      <c r="Y1016" s="4" t="s">
        <v>21672</v>
      </c>
      <c r="Z1016" s="4" t="s">
        <v>21672</v>
      </c>
      <c r="AA1016" s="4" t="s">
        <v>21672</v>
      </c>
      <c r="AB1016" s="4">
        <v>1.5261235</v>
      </c>
      <c r="AC1016" s="4" t="s">
        <v>21672</v>
      </c>
      <c r="AD1016" s="4">
        <v>1.3012158</v>
      </c>
      <c r="AE1016" s="4">
        <v>1.2126285000000001</v>
      </c>
      <c r="AF1016" s="4" t="s">
        <v>21672</v>
      </c>
      <c r="AG1016" s="4" t="s">
        <v>21672</v>
      </c>
      <c r="AH1016" s="4" t="s">
        <v>21672</v>
      </c>
      <c r="AI1016" s="4" t="s">
        <v>21672</v>
      </c>
      <c r="AJ1016" s="4" t="s">
        <v>21672</v>
      </c>
      <c r="AK1016" s="21">
        <v>4.5900000000000003E-2</v>
      </c>
      <c r="AL1016" s="4" t="s">
        <v>21672</v>
      </c>
      <c r="AM1016" s="21">
        <v>4.8799999999999998E-3</v>
      </c>
      <c r="AN1016" s="21">
        <v>1.67E-3</v>
      </c>
    </row>
    <row r="1017" spans="1:40" ht="30.6" x14ac:dyDescent="0.2">
      <c r="A1017" s="4">
        <v>1009</v>
      </c>
      <c r="B1017" s="4" t="s">
        <v>3254</v>
      </c>
      <c r="C1017" s="4" t="s">
        <v>3255</v>
      </c>
      <c r="D1017" s="4" t="s">
        <v>612</v>
      </c>
      <c r="E1017" s="23"/>
      <c r="F1017" s="23"/>
      <c r="G1017" s="23"/>
      <c r="H1017" s="23"/>
      <c r="I1017" s="23"/>
      <c r="J1017" s="23" t="s">
        <v>5731</v>
      </c>
      <c r="K1017" s="23"/>
      <c r="L1017" s="23" t="s">
        <v>5984</v>
      </c>
      <c r="M1017" s="23" t="s">
        <v>5987</v>
      </c>
      <c r="N1017" s="23"/>
      <c r="O1017" s="23"/>
      <c r="P1017" s="23"/>
      <c r="Q1017" s="23"/>
      <c r="R1017" s="23"/>
      <c r="S1017" s="23" t="s">
        <v>8922</v>
      </c>
      <c r="T1017" s="23"/>
      <c r="U1017" s="23" t="s">
        <v>8923</v>
      </c>
      <c r="V1017" s="23" t="s">
        <v>8924</v>
      </c>
      <c r="W1017" s="4" t="s">
        <v>21672</v>
      </c>
      <c r="X1017" s="4" t="s">
        <v>21672</v>
      </c>
      <c r="Y1017" s="4" t="s">
        <v>21672</v>
      </c>
      <c r="Z1017" s="4" t="s">
        <v>21672</v>
      </c>
      <c r="AA1017" s="4" t="s">
        <v>21672</v>
      </c>
      <c r="AB1017" s="4">
        <v>1.5837131</v>
      </c>
      <c r="AC1017" s="4" t="s">
        <v>21672</v>
      </c>
      <c r="AD1017" s="4">
        <v>1.3503182</v>
      </c>
      <c r="AE1017" s="4">
        <v>1.5100657</v>
      </c>
      <c r="AF1017" s="4" t="s">
        <v>21672</v>
      </c>
      <c r="AG1017" s="4" t="s">
        <v>21672</v>
      </c>
      <c r="AH1017" s="4" t="s">
        <v>21672</v>
      </c>
      <c r="AI1017" s="4" t="s">
        <v>21672</v>
      </c>
      <c r="AJ1017" s="4" t="s">
        <v>21672</v>
      </c>
      <c r="AK1017" s="21">
        <v>1.5800000000000002E-2</v>
      </c>
      <c r="AL1017" s="4" t="s">
        <v>21672</v>
      </c>
      <c r="AM1017" s="21">
        <v>5.3400000000000001E-3</v>
      </c>
      <c r="AN1017" s="21">
        <v>4.0500000000000001E-2</v>
      </c>
    </row>
    <row r="1018" spans="1:40" x14ac:dyDescent="0.2">
      <c r="A1018" s="4">
        <v>1010</v>
      </c>
      <c r="B1018" s="4" t="s">
        <v>3256</v>
      </c>
      <c r="C1018" s="4" t="s">
        <v>3257</v>
      </c>
      <c r="D1018" s="4" t="s">
        <v>21645</v>
      </c>
      <c r="E1018" s="23"/>
      <c r="F1018" s="23"/>
      <c r="G1018" s="23"/>
      <c r="H1018" s="23"/>
      <c r="I1018" s="23"/>
      <c r="J1018" s="23" t="s">
        <v>5988</v>
      </c>
      <c r="K1018" s="23"/>
      <c r="L1018" s="23" t="s">
        <v>5989</v>
      </c>
      <c r="M1018" s="23"/>
      <c r="N1018" s="23"/>
      <c r="O1018" s="23"/>
      <c r="P1018" s="23"/>
      <c r="Q1018" s="23"/>
      <c r="R1018" s="23"/>
      <c r="S1018" s="23" t="s">
        <v>24441</v>
      </c>
      <c r="T1018" s="23"/>
      <c r="U1018" s="23" t="s">
        <v>8928</v>
      </c>
      <c r="V1018" s="23"/>
      <c r="W1018" s="4" t="s">
        <v>21672</v>
      </c>
      <c r="X1018" s="4" t="s">
        <v>21672</v>
      </c>
      <c r="Y1018" s="4" t="s">
        <v>21672</v>
      </c>
      <c r="Z1018" s="4" t="s">
        <v>21672</v>
      </c>
      <c r="AA1018" s="4" t="s">
        <v>21672</v>
      </c>
      <c r="AB1018" s="4">
        <v>1.3989465000000001</v>
      </c>
      <c r="AC1018" s="4" t="s">
        <v>21672</v>
      </c>
      <c r="AD1018" s="4">
        <v>1.8743703</v>
      </c>
      <c r="AE1018" s="4" t="s">
        <v>21672</v>
      </c>
      <c r="AF1018" s="4" t="s">
        <v>21672</v>
      </c>
      <c r="AG1018" s="4" t="s">
        <v>21672</v>
      </c>
      <c r="AH1018" s="4" t="s">
        <v>21672</v>
      </c>
      <c r="AI1018" s="4" t="s">
        <v>21672</v>
      </c>
      <c r="AJ1018" s="4" t="s">
        <v>21672</v>
      </c>
      <c r="AK1018" s="21">
        <v>2.98E-2</v>
      </c>
      <c r="AL1018" s="4" t="s">
        <v>21672</v>
      </c>
      <c r="AM1018" s="21">
        <v>5.6499999999999996E-3</v>
      </c>
      <c r="AN1018" s="4" t="s">
        <v>21672</v>
      </c>
    </row>
    <row r="1019" spans="1:40" x14ac:dyDescent="0.2">
      <c r="A1019" s="4">
        <v>1011</v>
      </c>
      <c r="B1019" s="4" t="s">
        <v>3258</v>
      </c>
      <c r="C1019" s="4" t="s">
        <v>3259</v>
      </c>
      <c r="D1019" s="4" t="s">
        <v>21631</v>
      </c>
      <c r="E1019" s="23"/>
      <c r="F1019" s="23"/>
      <c r="G1019" s="23"/>
      <c r="H1019" s="23"/>
      <c r="I1019" s="23"/>
      <c r="J1019" s="23"/>
      <c r="K1019" s="23"/>
      <c r="L1019" s="23" t="s">
        <v>5978</v>
      </c>
      <c r="M1019" s="23"/>
      <c r="N1019" s="23"/>
      <c r="O1019" s="23"/>
      <c r="P1019" s="23"/>
      <c r="Q1019" s="23"/>
      <c r="R1019" s="23"/>
      <c r="S1019" s="23"/>
      <c r="T1019" s="23"/>
      <c r="U1019" s="23" t="s">
        <v>8916</v>
      </c>
      <c r="V1019" s="23"/>
      <c r="W1019" s="4" t="s">
        <v>21672</v>
      </c>
      <c r="X1019" s="4" t="s">
        <v>21672</v>
      </c>
      <c r="Y1019" s="4" t="s">
        <v>21672</v>
      </c>
      <c r="Z1019" s="4" t="s">
        <v>21672</v>
      </c>
      <c r="AA1019" s="4" t="s">
        <v>21672</v>
      </c>
      <c r="AB1019" s="4" t="s">
        <v>21672</v>
      </c>
      <c r="AC1019" s="4" t="s">
        <v>21672</v>
      </c>
      <c r="AD1019" s="4">
        <v>1.9084498000000001</v>
      </c>
      <c r="AE1019" s="4" t="s">
        <v>21672</v>
      </c>
      <c r="AF1019" s="4" t="s">
        <v>21672</v>
      </c>
      <c r="AG1019" s="4" t="s">
        <v>21672</v>
      </c>
      <c r="AH1019" s="4" t="s">
        <v>21672</v>
      </c>
      <c r="AI1019" s="4" t="s">
        <v>21672</v>
      </c>
      <c r="AJ1019" s="4" t="s">
        <v>21672</v>
      </c>
      <c r="AK1019" s="4" t="s">
        <v>21672</v>
      </c>
      <c r="AL1019" s="4" t="s">
        <v>21672</v>
      </c>
      <c r="AM1019" s="21">
        <v>6.3200000000000001E-3</v>
      </c>
      <c r="AN1019" s="4" t="s">
        <v>21672</v>
      </c>
    </row>
    <row r="1020" spans="1:40" x14ac:dyDescent="0.2">
      <c r="A1020" s="4">
        <v>1012</v>
      </c>
      <c r="B1020" s="4" t="s">
        <v>3260</v>
      </c>
      <c r="C1020" s="4" t="s">
        <v>3261</v>
      </c>
      <c r="D1020" s="4" t="s">
        <v>609</v>
      </c>
      <c r="E1020" s="23"/>
      <c r="F1020" s="23"/>
      <c r="G1020" s="23"/>
      <c r="H1020" s="23"/>
      <c r="I1020" s="23"/>
      <c r="J1020" s="23"/>
      <c r="K1020" s="23"/>
      <c r="L1020" s="23" t="s">
        <v>5990</v>
      </c>
      <c r="M1020" s="23" t="s">
        <v>5991</v>
      </c>
      <c r="N1020" s="23"/>
      <c r="O1020" s="23"/>
      <c r="P1020" s="23"/>
      <c r="Q1020" s="23"/>
      <c r="R1020" s="23"/>
      <c r="S1020" s="23"/>
      <c r="T1020" s="23"/>
      <c r="U1020" s="23" t="s">
        <v>8929</v>
      </c>
      <c r="V1020" s="23" t="s">
        <v>8930</v>
      </c>
      <c r="W1020" s="4" t="s">
        <v>21672</v>
      </c>
      <c r="X1020" s="4" t="s">
        <v>21672</v>
      </c>
      <c r="Y1020" s="4" t="s">
        <v>21672</v>
      </c>
      <c r="Z1020" s="4" t="s">
        <v>21672</v>
      </c>
      <c r="AA1020" s="4" t="s">
        <v>21672</v>
      </c>
      <c r="AB1020" s="4" t="s">
        <v>21672</v>
      </c>
      <c r="AC1020" s="4" t="s">
        <v>21672</v>
      </c>
      <c r="AD1020" s="4">
        <v>2.3855621999999999</v>
      </c>
      <c r="AE1020" s="4">
        <v>1.7785218</v>
      </c>
      <c r="AF1020" s="4" t="s">
        <v>21672</v>
      </c>
      <c r="AG1020" s="4" t="s">
        <v>21672</v>
      </c>
      <c r="AH1020" s="4" t="s">
        <v>21672</v>
      </c>
      <c r="AI1020" s="4" t="s">
        <v>21672</v>
      </c>
      <c r="AJ1020" s="4" t="s">
        <v>21672</v>
      </c>
      <c r="AK1020" s="4" t="s">
        <v>21672</v>
      </c>
      <c r="AL1020" s="4" t="s">
        <v>21672</v>
      </c>
      <c r="AM1020" s="21">
        <v>6.7499999999999999E-3</v>
      </c>
      <c r="AN1020" s="21">
        <v>2.9299999999999999E-3</v>
      </c>
    </row>
    <row r="1021" spans="1:40" x14ac:dyDescent="0.2">
      <c r="A1021" s="4">
        <v>1013</v>
      </c>
      <c r="B1021" s="4" t="s">
        <v>3262</v>
      </c>
      <c r="C1021" s="4" t="s">
        <v>3263</v>
      </c>
      <c r="D1021" s="4" t="s">
        <v>21631</v>
      </c>
      <c r="E1021" s="23"/>
      <c r="F1021" s="23"/>
      <c r="G1021" s="23"/>
      <c r="H1021" s="23"/>
      <c r="I1021" s="23"/>
      <c r="J1021" s="23"/>
      <c r="K1021" s="23"/>
      <c r="L1021" s="23" t="s">
        <v>5839</v>
      </c>
      <c r="M1021" s="23"/>
      <c r="N1021" s="23"/>
      <c r="O1021" s="23"/>
      <c r="P1021" s="23"/>
      <c r="Q1021" s="23"/>
      <c r="R1021" s="23"/>
      <c r="S1021" s="23"/>
      <c r="T1021" s="23"/>
      <c r="U1021" s="23" t="s">
        <v>8931</v>
      </c>
      <c r="V1021" s="23"/>
      <c r="W1021" s="4" t="s">
        <v>21672</v>
      </c>
      <c r="X1021" s="4" t="s">
        <v>21672</v>
      </c>
      <c r="Y1021" s="4" t="s">
        <v>21672</v>
      </c>
      <c r="Z1021" s="4" t="s">
        <v>21672</v>
      </c>
      <c r="AA1021" s="4" t="s">
        <v>21672</v>
      </c>
      <c r="AB1021" s="4" t="s">
        <v>21672</v>
      </c>
      <c r="AC1021" s="4" t="s">
        <v>21672</v>
      </c>
      <c r="AD1021" s="4">
        <v>2.0128181000000001</v>
      </c>
      <c r="AE1021" s="4" t="s">
        <v>21672</v>
      </c>
      <c r="AF1021" s="4" t="s">
        <v>21672</v>
      </c>
      <c r="AG1021" s="4" t="s">
        <v>21672</v>
      </c>
      <c r="AH1021" s="4" t="s">
        <v>21672</v>
      </c>
      <c r="AI1021" s="4" t="s">
        <v>21672</v>
      </c>
      <c r="AJ1021" s="4" t="s">
        <v>21672</v>
      </c>
      <c r="AK1021" s="4" t="s">
        <v>21672</v>
      </c>
      <c r="AL1021" s="4" t="s">
        <v>21672</v>
      </c>
      <c r="AM1021" s="21">
        <v>8.3000000000000001E-3</v>
      </c>
      <c r="AN1021" s="4" t="s">
        <v>21672</v>
      </c>
    </row>
    <row r="1022" spans="1:40" x14ac:dyDescent="0.2">
      <c r="A1022" s="4">
        <v>1014</v>
      </c>
      <c r="B1022" s="4" t="s">
        <v>3264</v>
      </c>
      <c r="C1022" s="4" t="s">
        <v>3265</v>
      </c>
      <c r="D1022" s="4" t="s">
        <v>21631</v>
      </c>
      <c r="E1022" s="23"/>
      <c r="F1022" s="23"/>
      <c r="G1022" s="23"/>
      <c r="H1022" s="23"/>
      <c r="I1022" s="23"/>
      <c r="J1022" s="23"/>
      <c r="K1022" s="23"/>
      <c r="L1022" s="23" t="s">
        <v>5839</v>
      </c>
      <c r="M1022" s="23"/>
      <c r="N1022" s="23"/>
      <c r="O1022" s="23"/>
      <c r="P1022" s="23"/>
      <c r="Q1022" s="23"/>
      <c r="R1022" s="23"/>
      <c r="S1022" s="23"/>
      <c r="T1022" s="23"/>
      <c r="U1022" s="23" t="s">
        <v>8931</v>
      </c>
      <c r="V1022" s="23"/>
      <c r="W1022" s="4" t="s">
        <v>21672</v>
      </c>
      <c r="X1022" s="4" t="s">
        <v>21672</v>
      </c>
      <c r="Y1022" s="4" t="s">
        <v>21672</v>
      </c>
      <c r="Z1022" s="4" t="s">
        <v>21672</v>
      </c>
      <c r="AA1022" s="4" t="s">
        <v>21672</v>
      </c>
      <c r="AB1022" s="4" t="s">
        <v>21672</v>
      </c>
      <c r="AC1022" s="4" t="s">
        <v>21672</v>
      </c>
      <c r="AD1022" s="4">
        <v>2.0128181000000001</v>
      </c>
      <c r="AE1022" s="4" t="s">
        <v>21672</v>
      </c>
      <c r="AF1022" s="4" t="s">
        <v>21672</v>
      </c>
      <c r="AG1022" s="4" t="s">
        <v>21672</v>
      </c>
      <c r="AH1022" s="4" t="s">
        <v>21672</v>
      </c>
      <c r="AI1022" s="4" t="s">
        <v>21672</v>
      </c>
      <c r="AJ1022" s="4" t="s">
        <v>21672</v>
      </c>
      <c r="AK1022" s="4" t="s">
        <v>21672</v>
      </c>
      <c r="AL1022" s="4" t="s">
        <v>21672</v>
      </c>
      <c r="AM1022" s="21">
        <v>8.3000000000000001E-3</v>
      </c>
      <c r="AN1022" s="4" t="s">
        <v>21672</v>
      </c>
    </row>
    <row r="1023" spans="1:40" x14ac:dyDescent="0.2">
      <c r="A1023" s="4">
        <v>1015</v>
      </c>
      <c r="B1023" s="4" t="s">
        <v>3266</v>
      </c>
      <c r="C1023" s="4" t="s">
        <v>3267</v>
      </c>
      <c r="D1023" s="4" t="s">
        <v>21631</v>
      </c>
      <c r="E1023" s="23"/>
      <c r="F1023" s="23"/>
      <c r="G1023" s="23"/>
      <c r="H1023" s="23"/>
      <c r="I1023" s="23"/>
      <c r="J1023" s="23"/>
      <c r="K1023" s="23"/>
      <c r="L1023" s="23" t="s">
        <v>5839</v>
      </c>
      <c r="M1023" s="23"/>
      <c r="N1023" s="23"/>
      <c r="O1023" s="23"/>
      <c r="P1023" s="23"/>
      <c r="Q1023" s="23"/>
      <c r="R1023" s="23"/>
      <c r="S1023" s="23"/>
      <c r="T1023" s="23"/>
      <c r="U1023" s="23" t="s">
        <v>8931</v>
      </c>
      <c r="V1023" s="23"/>
      <c r="W1023" s="4" t="s">
        <v>21672</v>
      </c>
      <c r="X1023" s="4" t="s">
        <v>21672</v>
      </c>
      <c r="Y1023" s="4" t="s">
        <v>21672</v>
      </c>
      <c r="Z1023" s="4" t="s">
        <v>21672</v>
      </c>
      <c r="AA1023" s="4" t="s">
        <v>21672</v>
      </c>
      <c r="AB1023" s="4" t="s">
        <v>21672</v>
      </c>
      <c r="AC1023" s="4" t="s">
        <v>21672</v>
      </c>
      <c r="AD1023" s="4">
        <v>2.0128181000000001</v>
      </c>
      <c r="AE1023" s="4" t="s">
        <v>21672</v>
      </c>
      <c r="AF1023" s="4" t="s">
        <v>21672</v>
      </c>
      <c r="AG1023" s="4" t="s">
        <v>21672</v>
      </c>
      <c r="AH1023" s="4" t="s">
        <v>21672</v>
      </c>
      <c r="AI1023" s="4" t="s">
        <v>21672</v>
      </c>
      <c r="AJ1023" s="4" t="s">
        <v>21672</v>
      </c>
      <c r="AK1023" s="4" t="s">
        <v>21672</v>
      </c>
      <c r="AL1023" s="4" t="s">
        <v>21672</v>
      </c>
      <c r="AM1023" s="21">
        <v>8.3000000000000001E-3</v>
      </c>
      <c r="AN1023" s="4" t="s">
        <v>21672</v>
      </c>
    </row>
    <row r="1024" spans="1:40" ht="20.399999999999999" x14ac:dyDescent="0.2">
      <c r="A1024" s="4">
        <v>1016</v>
      </c>
      <c r="B1024" s="4" t="s">
        <v>3268</v>
      </c>
      <c r="C1024" s="4" t="s">
        <v>3269</v>
      </c>
      <c r="D1024" s="4" t="s">
        <v>609</v>
      </c>
      <c r="E1024" s="23"/>
      <c r="F1024" s="23"/>
      <c r="G1024" s="23"/>
      <c r="H1024" s="23"/>
      <c r="I1024" s="23"/>
      <c r="J1024" s="23"/>
      <c r="K1024" s="23"/>
      <c r="L1024" s="23" t="s">
        <v>24442</v>
      </c>
      <c r="M1024" s="23" t="s">
        <v>5992</v>
      </c>
      <c r="N1024" s="23"/>
      <c r="O1024" s="23"/>
      <c r="P1024" s="23"/>
      <c r="Q1024" s="23"/>
      <c r="R1024" s="23"/>
      <c r="S1024" s="23"/>
      <c r="T1024" s="23"/>
      <c r="U1024" s="23" t="s">
        <v>8932</v>
      </c>
      <c r="V1024" s="23" t="s">
        <v>8933</v>
      </c>
      <c r="W1024" s="4" t="s">
        <v>21672</v>
      </c>
      <c r="X1024" s="4" t="s">
        <v>21672</v>
      </c>
      <c r="Y1024" s="4" t="s">
        <v>21672</v>
      </c>
      <c r="Z1024" s="4" t="s">
        <v>21672</v>
      </c>
      <c r="AA1024" s="4" t="s">
        <v>21672</v>
      </c>
      <c r="AB1024" s="4" t="s">
        <v>21672</v>
      </c>
      <c r="AC1024" s="4" t="s">
        <v>21672</v>
      </c>
      <c r="AD1024" s="4">
        <v>1.9009948999999999</v>
      </c>
      <c r="AE1024" s="4">
        <v>1.5006278</v>
      </c>
      <c r="AF1024" s="4" t="s">
        <v>21672</v>
      </c>
      <c r="AG1024" s="4" t="s">
        <v>21672</v>
      </c>
      <c r="AH1024" s="4" t="s">
        <v>21672</v>
      </c>
      <c r="AI1024" s="4" t="s">
        <v>21672</v>
      </c>
      <c r="AJ1024" s="4" t="s">
        <v>21672</v>
      </c>
      <c r="AK1024" s="4" t="s">
        <v>21672</v>
      </c>
      <c r="AL1024" s="4" t="s">
        <v>21672</v>
      </c>
      <c r="AM1024" s="21">
        <v>9.8099999999999993E-3</v>
      </c>
      <c r="AN1024" s="21">
        <v>2.0199999999999999E-2</v>
      </c>
    </row>
    <row r="1025" spans="1:40" x14ac:dyDescent="0.2">
      <c r="A1025" s="4">
        <v>1017</v>
      </c>
      <c r="B1025" s="4" t="s">
        <v>3270</v>
      </c>
      <c r="C1025" s="4" t="s">
        <v>3271</v>
      </c>
      <c r="D1025" s="4" t="s">
        <v>612</v>
      </c>
      <c r="E1025" s="23"/>
      <c r="F1025" s="23"/>
      <c r="G1025" s="23"/>
      <c r="H1025" s="23"/>
      <c r="I1025" s="23"/>
      <c r="J1025" s="23" t="s">
        <v>5993</v>
      </c>
      <c r="K1025" s="23"/>
      <c r="L1025" s="23" t="s">
        <v>5371</v>
      </c>
      <c r="M1025" s="23" t="s">
        <v>5994</v>
      </c>
      <c r="N1025" s="23"/>
      <c r="O1025" s="23"/>
      <c r="P1025" s="23"/>
      <c r="Q1025" s="23"/>
      <c r="R1025" s="23"/>
      <c r="S1025" s="23" t="s">
        <v>8934</v>
      </c>
      <c r="T1025" s="23"/>
      <c r="U1025" s="23" t="s">
        <v>8935</v>
      </c>
      <c r="V1025" s="23" t="s">
        <v>5371</v>
      </c>
      <c r="W1025" s="4" t="s">
        <v>21672</v>
      </c>
      <c r="X1025" s="4" t="s">
        <v>21672</v>
      </c>
      <c r="Y1025" s="4" t="s">
        <v>21672</v>
      </c>
      <c r="Z1025" s="4" t="s">
        <v>21672</v>
      </c>
      <c r="AA1025" s="4" t="s">
        <v>21672</v>
      </c>
      <c r="AB1025" s="4">
        <v>1.1445926</v>
      </c>
      <c r="AC1025" s="4" t="s">
        <v>21672</v>
      </c>
      <c r="AD1025" s="4">
        <v>1.3012158</v>
      </c>
      <c r="AE1025" s="4">
        <v>1.4551542</v>
      </c>
      <c r="AF1025" s="4" t="s">
        <v>21672</v>
      </c>
      <c r="AG1025" s="4" t="s">
        <v>21672</v>
      </c>
      <c r="AH1025" s="4" t="s">
        <v>21672</v>
      </c>
      <c r="AI1025" s="4" t="s">
        <v>21672</v>
      </c>
      <c r="AJ1025" s="4" t="s">
        <v>21672</v>
      </c>
      <c r="AK1025" s="21">
        <v>9.1699999999999993E-3</v>
      </c>
      <c r="AL1025" s="4" t="s">
        <v>21672</v>
      </c>
      <c r="AM1025" s="21">
        <v>1.15E-2</v>
      </c>
      <c r="AN1025" s="21">
        <v>1.56E-4</v>
      </c>
    </row>
    <row r="1026" spans="1:40" x14ac:dyDescent="0.2">
      <c r="A1026" s="4">
        <v>1018</v>
      </c>
      <c r="B1026" s="4" t="s">
        <v>3272</v>
      </c>
      <c r="C1026" s="4" t="s">
        <v>3273</v>
      </c>
      <c r="D1026" s="4" t="s">
        <v>21631</v>
      </c>
      <c r="E1026" s="23"/>
      <c r="F1026" s="23"/>
      <c r="G1026" s="23"/>
      <c r="H1026" s="23"/>
      <c r="I1026" s="23"/>
      <c r="J1026" s="23"/>
      <c r="K1026" s="23"/>
      <c r="L1026" s="23" t="s">
        <v>5839</v>
      </c>
      <c r="M1026" s="23"/>
      <c r="N1026" s="23"/>
      <c r="O1026" s="23"/>
      <c r="P1026" s="23"/>
      <c r="Q1026" s="23"/>
      <c r="R1026" s="23"/>
      <c r="S1026" s="23"/>
      <c r="T1026" s="23"/>
      <c r="U1026" s="23" t="s">
        <v>8936</v>
      </c>
      <c r="V1026" s="23"/>
      <c r="W1026" s="4" t="s">
        <v>21672</v>
      </c>
      <c r="X1026" s="4" t="s">
        <v>21672</v>
      </c>
      <c r="Y1026" s="4" t="s">
        <v>21672</v>
      </c>
      <c r="Z1026" s="4" t="s">
        <v>21672</v>
      </c>
      <c r="AA1026" s="4" t="s">
        <v>21672</v>
      </c>
      <c r="AB1026" s="4" t="s">
        <v>21672</v>
      </c>
      <c r="AC1026" s="4" t="s">
        <v>21672</v>
      </c>
      <c r="AD1026" s="4">
        <v>1.9879685</v>
      </c>
      <c r="AE1026" s="4" t="s">
        <v>21672</v>
      </c>
      <c r="AF1026" s="4" t="s">
        <v>21672</v>
      </c>
      <c r="AG1026" s="4" t="s">
        <v>21672</v>
      </c>
      <c r="AH1026" s="4" t="s">
        <v>21672</v>
      </c>
      <c r="AI1026" s="4" t="s">
        <v>21672</v>
      </c>
      <c r="AJ1026" s="4" t="s">
        <v>21672</v>
      </c>
      <c r="AK1026" s="4" t="s">
        <v>21672</v>
      </c>
      <c r="AL1026" s="4" t="s">
        <v>21672</v>
      </c>
      <c r="AM1026" s="21">
        <v>1.38E-2</v>
      </c>
      <c r="AN1026" s="4" t="s">
        <v>21672</v>
      </c>
    </row>
    <row r="1027" spans="1:40" x14ac:dyDescent="0.2">
      <c r="A1027" s="4">
        <v>1019</v>
      </c>
      <c r="B1027" s="4" t="s">
        <v>3274</v>
      </c>
      <c r="C1027" s="4" t="s">
        <v>3275</v>
      </c>
      <c r="D1027" s="4" t="s">
        <v>21631</v>
      </c>
      <c r="E1027" s="23"/>
      <c r="F1027" s="23"/>
      <c r="G1027" s="23"/>
      <c r="H1027" s="23"/>
      <c r="I1027" s="23"/>
      <c r="J1027" s="23"/>
      <c r="K1027" s="23"/>
      <c r="L1027" s="23" t="s">
        <v>5995</v>
      </c>
      <c r="M1027" s="23"/>
      <c r="N1027" s="23"/>
      <c r="O1027" s="23"/>
      <c r="P1027" s="23"/>
      <c r="Q1027" s="23"/>
      <c r="R1027" s="23"/>
      <c r="S1027" s="23"/>
      <c r="T1027" s="23"/>
      <c r="U1027" s="23" t="s">
        <v>8937</v>
      </c>
      <c r="V1027" s="23"/>
      <c r="W1027" s="4" t="s">
        <v>21672</v>
      </c>
      <c r="X1027" s="4" t="s">
        <v>21672</v>
      </c>
      <c r="Y1027" s="4" t="s">
        <v>21672</v>
      </c>
      <c r="Z1027" s="4" t="s">
        <v>21672</v>
      </c>
      <c r="AA1027" s="4" t="s">
        <v>21672</v>
      </c>
      <c r="AB1027" s="4" t="s">
        <v>21672</v>
      </c>
      <c r="AC1027" s="4" t="s">
        <v>21672</v>
      </c>
      <c r="AD1027" s="4">
        <v>1.2268606</v>
      </c>
      <c r="AE1027" s="4" t="s">
        <v>21672</v>
      </c>
      <c r="AF1027" s="4" t="s">
        <v>21672</v>
      </c>
      <c r="AG1027" s="4" t="s">
        <v>21672</v>
      </c>
      <c r="AH1027" s="4" t="s">
        <v>21672</v>
      </c>
      <c r="AI1027" s="4" t="s">
        <v>21672</v>
      </c>
      <c r="AJ1027" s="4" t="s">
        <v>21672</v>
      </c>
      <c r="AK1027" s="4" t="s">
        <v>21672</v>
      </c>
      <c r="AL1027" s="4" t="s">
        <v>21672</v>
      </c>
      <c r="AM1027" s="21">
        <v>1.5100000000000001E-2</v>
      </c>
      <c r="AN1027" s="4" t="s">
        <v>21672</v>
      </c>
    </row>
    <row r="1028" spans="1:40" x14ac:dyDescent="0.2">
      <c r="A1028" s="4">
        <v>1020</v>
      </c>
      <c r="B1028" s="4" t="s">
        <v>3276</v>
      </c>
      <c r="C1028" s="4" t="s">
        <v>3277</v>
      </c>
      <c r="D1028" s="4" t="s">
        <v>609</v>
      </c>
      <c r="E1028" s="23"/>
      <c r="F1028" s="23"/>
      <c r="G1028" s="23"/>
      <c r="H1028" s="23"/>
      <c r="I1028" s="23"/>
      <c r="J1028" s="23"/>
      <c r="K1028" s="23"/>
      <c r="L1028" s="23" t="s">
        <v>5996</v>
      </c>
      <c r="M1028" s="23" t="s">
        <v>5997</v>
      </c>
      <c r="N1028" s="23"/>
      <c r="O1028" s="23"/>
      <c r="P1028" s="23"/>
      <c r="Q1028" s="23"/>
      <c r="R1028" s="23"/>
      <c r="S1028" s="23"/>
      <c r="T1028" s="23"/>
      <c r="U1028" s="23" t="s">
        <v>8835</v>
      </c>
      <c r="V1028" s="23" t="s">
        <v>8938</v>
      </c>
      <c r="W1028" s="4" t="s">
        <v>21672</v>
      </c>
      <c r="X1028" s="4" t="s">
        <v>21672</v>
      </c>
      <c r="Y1028" s="4" t="s">
        <v>21672</v>
      </c>
      <c r="Z1028" s="4" t="s">
        <v>21672</v>
      </c>
      <c r="AA1028" s="4" t="s">
        <v>21672</v>
      </c>
      <c r="AB1028" s="4" t="s">
        <v>21672</v>
      </c>
      <c r="AC1028" s="4" t="s">
        <v>21672</v>
      </c>
      <c r="AD1028" s="4">
        <v>1.1010287000000001</v>
      </c>
      <c r="AE1028" s="4">
        <v>1.4364984000000001</v>
      </c>
      <c r="AF1028" s="4" t="s">
        <v>21672</v>
      </c>
      <c r="AG1028" s="4" t="s">
        <v>21672</v>
      </c>
      <c r="AH1028" s="4" t="s">
        <v>21672</v>
      </c>
      <c r="AI1028" s="4" t="s">
        <v>21672</v>
      </c>
      <c r="AJ1028" s="4" t="s">
        <v>21672</v>
      </c>
      <c r="AK1028" s="4" t="s">
        <v>21672</v>
      </c>
      <c r="AL1028" s="4" t="s">
        <v>21672</v>
      </c>
      <c r="AM1028" s="21">
        <v>1.54E-2</v>
      </c>
      <c r="AN1028" s="21">
        <v>1.7999999999999999E-2</v>
      </c>
    </row>
    <row r="1029" spans="1:40" x14ac:dyDescent="0.2">
      <c r="A1029" s="4">
        <v>1021</v>
      </c>
      <c r="B1029" s="4" t="s">
        <v>3278</v>
      </c>
      <c r="C1029" s="4" t="s">
        <v>3279</v>
      </c>
      <c r="D1029" s="4" t="s">
        <v>609</v>
      </c>
      <c r="E1029" s="23"/>
      <c r="F1029" s="23"/>
      <c r="G1029" s="23"/>
      <c r="H1029" s="23"/>
      <c r="I1029" s="23"/>
      <c r="J1029" s="23"/>
      <c r="K1029" s="23"/>
      <c r="L1029" s="23" t="s">
        <v>5996</v>
      </c>
      <c r="M1029" s="23" t="s">
        <v>5997</v>
      </c>
      <c r="N1029" s="23"/>
      <c r="O1029" s="23"/>
      <c r="P1029" s="23"/>
      <c r="Q1029" s="23"/>
      <c r="R1029" s="23"/>
      <c r="S1029" s="23"/>
      <c r="T1029" s="23"/>
      <c r="U1029" s="23" t="s">
        <v>8835</v>
      </c>
      <c r="V1029" s="23" t="s">
        <v>8938</v>
      </c>
      <c r="W1029" s="4" t="s">
        <v>21672</v>
      </c>
      <c r="X1029" s="4" t="s">
        <v>21672</v>
      </c>
      <c r="Y1029" s="4" t="s">
        <v>21672</v>
      </c>
      <c r="Z1029" s="4" t="s">
        <v>21672</v>
      </c>
      <c r="AA1029" s="4" t="s">
        <v>21672</v>
      </c>
      <c r="AB1029" s="4" t="s">
        <v>21672</v>
      </c>
      <c r="AC1029" s="4" t="s">
        <v>21672</v>
      </c>
      <c r="AD1029" s="4">
        <v>1.1010287000000001</v>
      </c>
      <c r="AE1029" s="4">
        <v>1.4364984000000001</v>
      </c>
      <c r="AF1029" s="4" t="s">
        <v>21672</v>
      </c>
      <c r="AG1029" s="4" t="s">
        <v>21672</v>
      </c>
      <c r="AH1029" s="4" t="s">
        <v>21672</v>
      </c>
      <c r="AI1029" s="4" t="s">
        <v>21672</v>
      </c>
      <c r="AJ1029" s="4" t="s">
        <v>21672</v>
      </c>
      <c r="AK1029" s="4" t="s">
        <v>21672</v>
      </c>
      <c r="AL1029" s="4" t="s">
        <v>21672</v>
      </c>
      <c r="AM1029" s="21">
        <v>1.54E-2</v>
      </c>
      <c r="AN1029" s="21">
        <v>1.7999999999999999E-2</v>
      </c>
    </row>
    <row r="1030" spans="1:40" x14ac:dyDescent="0.2">
      <c r="A1030" s="4">
        <v>1022</v>
      </c>
      <c r="B1030" s="4" t="s">
        <v>3280</v>
      </c>
      <c r="C1030" s="4" t="s">
        <v>3281</v>
      </c>
      <c r="D1030" s="4" t="s">
        <v>609</v>
      </c>
      <c r="E1030" s="23"/>
      <c r="F1030" s="23"/>
      <c r="G1030" s="23"/>
      <c r="H1030" s="23"/>
      <c r="I1030" s="23"/>
      <c r="J1030" s="23"/>
      <c r="K1030" s="23"/>
      <c r="L1030" s="23" t="s">
        <v>5996</v>
      </c>
      <c r="M1030" s="23" t="s">
        <v>5997</v>
      </c>
      <c r="N1030" s="23"/>
      <c r="O1030" s="23"/>
      <c r="P1030" s="23"/>
      <c r="Q1030" s="23"/>
      <c r="R1030" s="23"/>
      <c r="S1030" s="23"/>
      <c r="T1030" s="23"/>
      <c r="U1030" s="23" t="s">
        <v>8835</v>
      </c>
      <c r="V1030" s="23" t="s">
        <v>8938</v>
      </c>
      <c r="W1030" s="4" t="s">
        <v>21672</v>
      </c>
      <c r="X1030" s="4" t="s">
        <v>21672</v>
      </c>
      <c r="Y1030" s="4" t="s">
        <v>21672</v>
      </c>
      <c r="Z1030" s="4" t="s">
        <v>21672</v>
      </c>
      <c r="AA1030" s="4" t="s">
        <v>21672</v>
      </c>
      <c r="AB1030" s="4" t="s">
        <v>21672</v>
      </c>
      <c r="AC1030" s="4" t="s">
        <v>21672</v>
      </c>
      <c r="AD1030" s="4">
        <v>1.1010287000000001</v>
      </c>
      <c r="AE1030" s="4">
        <v>1.4364984000000001</v>
      </c>
      <c r="AF1030" s="4" t="s">
        <v>21672</v>
      </c>
      <c r="AG1030" s="4" t="s">
        <v>21672</v>
      </c>
      <c r="AH1030" s="4" t="s">
        <v>21672</v>
      </c>
      <c r="AI1030" s="4" t="s">
        <v>21672</v>
      </c>
      <c r="AJ1030" s="4" t="s">
        <v>21672</v>
      </c>
      <c r="AK1030" s="4" t="s">
        <v>21672</v>
      </c>
      <c r="AL1030" s="4" t="s">
        <v>21672</v>
      </c>
      <c r="AM1030" s="21">
        <v>1.54E-2</v>
      </c>
      <c r="AN1030" s="21">
        <v>1.7999999999999999E-2</v>
      </c>
    </row>
    <row r="1031" spans="1:40" x14ac:dyDescent="0.2">
      <c r="A1031" s="4">
        <v>1023</v>
      </c>
      <c r="B1031" s="4" t="s">
        <v>3282</v>
      </c>
      <c r="C1031" s="4" t="s">
        <v>3283</v>
      </c>
      <c r="D1031" s="4" t="s">
        <v>609</v>
      </c>
      <c r="E1031" s="23"/>
      <c r="F1031" s="23"/>
      <c r="G1031" s="23"/>
      <c r="H1031" s="23"/>
      <c r="I1031" s="23"/>
      <c r="J1031" s="23"/>
      <c r="K1031" s="23"/>
      <c r="L1031" s="23" t="s">
        <v>5998</v>
      </c>
      <c r="M1031" s="23" t="s">
        <v>5999</v>
      </c>
      <c r="N1031" s="23"/>
      <c r="O1031" s="23"/>
      <c r="P1031" s="23"/>
      <c r="Q1031" s="23"/>
      <c r="R1031" s="23"/>
      <c r="S1031" s="23"/>
      <c r="T1031" s="23"/>
      <c r="U1031" s="23" t="s">
        <v>8939</v>
      </c>
      <c r="V1031" s="23" t="s">
        <v>8940</v>
      </c>
      <c r="W1031" s="4" t="s">
        <v>21672</v>
      </c>
      <c r="X1031" s="4" t="s">
        <v>21672</v>
      </c>
      <c r="Y1031" s="4" t="s">
        <v>21672</v>
      </c>
      <c r="Z1031" s="4" t="s">
        <v>21672</v>
      </c>
      <c r="AA1031" s="4" t="s">
        <v>21672</v>
      </c>
      <c r="AB1031" s="4" t="s">
        <v>21672</v>
      </c>
      <c r="AC1031" s="4" t="s">
        <v>21672</v>
      </c>
      <c r="AD1031" s="4">
        <v>1.722906</v>
      </c>
      <c r="AE1031" s="4">
        <v>1.1856812000000001</v>
      </c>
      <c r="AF1031" s="4" t="s">
        <v>21672</v>
      </c>
      <c r="AG1031" s="4" t="s">
        <v>21672</v>
      </c>
      <c r="AH1031" s="4" t="s">
        <v>21672</v>
      </c>
      <c r="AI1031" s="4" t="s">
        <v>21672</v>
      </c>
      <c r="AJ1031" s="4" t="s">
        <v>21672</v>
      </c>
      <c r="AK1031" s="4" t="s">
        <v>21672</v>
      </c>
      <c r="AL1031" s="4" t="s">
        <v>21672</v>
      </c>
      <c r="AM1031" s="21">
        <v>0.02</v>
      </c>
      <c r="AN1031" s="21">
        <v>8.6099999999999996E-3</v>
      </c>
    </row>
    <row r="1032" spans="1:40" ht="71.400000000000006" x14ac:dyDescent="0.2">
      <c r="A1032" s="4">
        <v>1024</v>
      </c>
      <c r="B1032" s="4" t="s">
        <v>3284</v>
      </c>
      <c r="C1032" s="4" t="s">
        <v>3285</v>
      </c>
      <c r="D1032" s="4" t="s">
        <v>612</v>
      </c>
      <c r="E1032" s="23"/>
      <c r="F1032" s="23"/>
      <c r="G1032" s="23"/>
      <c r="H1032" s="23"/>
      <c r="I1032" s="23"/>
      <c r="J1032" s="23" t="s">
        <v>6000</v>
      </c>
      <c r="K1032" s="23"/>
      <c r="L1032" s="23" t="s">
        <v>6001</v>
      </c>
      <c r="M1032" s="23" t="s">
        <v>24443</v>
      </c>
      <c r="N1032" s="23"/>
      <c r="O1032" s="23"/>
      <c r="P1032" s="23"/>
      <c r="Q1032" s="23"/>
      <c r="R1032" s="23"/>
      <c r="S1032" s="23" t="s">
        <v>8941</v>
      </c>
      <c r="T1032" s="23"/>
      <c r="U1032" s="23" t="s">
        <v>8942</v>
      </c>
      <c r="V1032" s="23" t="s">
        <v>8943</v>
      </c>
      <c r="W1032" s="4" t="s">
        <v>21672</v>
      </c>
      <c r="X1032" s="4" t="s">
        <v>21672</v>
      </c>
      <c r="Y1032" s="4" t="s">
        <v>21672</v>
      </c>
      <c r="Z1032" s="4" t="s">
        <v>21672</v>
      </c>
      <c r="AA1032" s="4" t="s">
        <v>21672</v>
      </c>
      <c r="AB1032" s="4">
        <v>1.2682757</v>
      </c>
      <c r="AC1032" s="4" t="s">
        <v>21672</v>
      </c>
      <c r="AD1032" s="4">
        <v>1.3566247</v>
      </c>
      <c r="AE1032" s="4">
        <v>1.2459425</v>
      </c>
      <c r="AF1032" s="4" t="s">
        <v>21672</v>
      </c>
      <c r="AG1032" s="4" t="s">
        <v>21672</v>
      </c>
      <c r="AH1032" s="4" t="s">
        <v>21672</v>
      </c>
      <c r="AI1032" s="4" t="s">
        <v>21672</v>
      </c>
      <c r="AJ1032" s="4" t="s">
        <v>21672</v>
      </c>
      <c r="AK1032" s="21">
        <v>9.3700000000000001E-4</v>
      </c>
      <c r="AL1032" s="4" t="s">
        <v>21672</v>
      </c>
      <c r="AM1032" s="21">
        <v>2.0899999999999998E-2</v>
      </c>
      <c r="AN1032" s="21">
        <v>2.9399999999999999E-4</v>
      </c>
    </row>
    <row r="1033" spans="1:40" x14ac:dyDescent="0.2">
      <c r="A1033" s="4">
        <v>1025</v>
      </c>
      <c r="B1033" s="4" t="s">
        <v>3286</v>
      </c>
      <c r="C1033" s="4" t="s">
        <v>3287</v>
      </c>
      <c r="D1033" s="4" t="s">
        <v>609</v>
      </c>
      <c r="E1033" s="23"/>
      <c r="F1033" s="23"/>
      <c r="G1033" s="23"/>
      <c r="H1033" s="23"/>
      <c r="I1033" s="23"/>
      <c r="J1033" s="23"/>
      <c r="K1033" s="23"/>
      <c r="L1033" s="23" t="s">
        <v>6002</v>
      </c>
      <c r="M1033" s="23" t="s">
        <v>6003</v>
      </c>
      <c r="N1033" s="23"/>
      <c r="O1033" s="23"/>
      <c r="P1033" s="23"/>
      <c r="Q1033" s="23"/>
      <c r="R1033" s="23"/>
      <c r="S1033" s="23"/>
      <c r="T1033" s="23"/>
      <c r="U1033" s="23" t="s">
        <v>6003</v>
      </c>
      <c r="V1033" s="23"/>
      <c r="W1033" s="4" t="s">
        <v>21672</v>
      </c>
      <c r="X1033" s="4" t="s">
        <v>21672</v>
      </c>
      <c r="Y1033" s="4" t="s">
        <v>21672</v>
      </c>
      <c r="Z1033" s="4" t="s">
        <v>21672</v>
      </c>
      <c r="AA1033" s="4" t="s">
        <v>21672</v>
      </c>
      <c r="AB1033" s="4" t="s">
        <v>21672</v>
      </c>
      <c r="AC1033" s="4" t="s">
        <v>21672</v>
      </c>
      <c r="AD1033" s="4">
        <v>2.3855621999999999</v>
      </c>
      <c r="AE1033" s="4">
        <v>1.3338913999999999</v>
      </c>
      <c r="AF1033" s="4" t="s">
        <v>21672</v>
      </c>
      <c r="AG1033" s="4" t="s">
        <v>21672</v>
      </c>
      <c r="AH1033" s="4" t="s">
        <v>21672</v>
      </c>
      <c r="AI1033" s="4" t="s">
        <v>21672</v>
      </c>
      <c r="AJ1033" s="4" t="s">
        <v>21672</v>
      </c>
      <c r="AK1033" s="4" t="s">
        <v>21672</v>
      </c>
      <c r="AL1033" s="4" t="s">
        <v>21672</v>
      </c>
      <c r="AM1033" s="21">
        <v>2.3800000000000002E-2</v>
      </c>
      <c r="AN1033" s="21">
        <v>4.9299999999999997E-2</v>
      </c>
    </row>
    <row r="1034" spans="1:40" ht="20.399999999999999" x14ac:dyDescent="0.2">
      <c r="A1034" s="4">
        <v>1026</v>
      </c>
      <c r="B1034" s="4" t="s">
        <v>3288</v>
      </c>
      <c r="C1034" s="4" t="s">
        <v>3289</v>
      </c>
      <c r="D1034" s="4" t="s">
        <v>609</v>
      </c>
      <c r="E1034" s="23"/>
      <c r="F1034" s="23"/>
      <c r="G1034" s="23"/>
      <c r="H1034" s="23"/>
      <c r="I1034" s="23"/>
      <c r="J1034" s="23"/>
      <c r="K1034" s="23"/>
      <c r="L1034" s="23" t="s">
        <v>6004</v>
      </c>
      <c r="M1034" s="23" t="s">
        <v>24444</v>
      </c>
      <c r="N1034" s="23"/>
      <c r="O1034" s="23"/>
      <c r="P1034" s="23"/>
      <c r="Q1034" s="23"/>
      <c r="R1034" s="23"/>
      <c r="S1034" s="23"/>
      <c r="T1034" s="23"/>
      <c r="U1034" s="23" t="s">
        <v>8944</v>
      </c>
      <c r="V1034" s="23" t="s">
        <v>8945</v>
      </c>
      <c r="W1034" s="4" t="s">
        <v>21672</v>
      </c>
      <c r="X1034" s="4" t="s">
        <v>21672</v>
      </c>
      <c r="Y1034" s="4" t="s">
        <v>21672</v>
      </c>
      <c r="Z1034" s="4" t="s">
        <v>21672</v>
      </c>
      <c r="AA1034" s="4" t="s">
        <v>21672</v>
      </c>
      <c r="AB1034" s="4" t="s">
        <v>21672</v>
      </c>
      <c r="AC1034" s="4" t="s">
        <v>21672</v>
      </c>
      <c r="AD1034" s="4">
        <v>1.1927810999999999</v>
      </c>
      <c r="AE1034" s="4">
        <v>1.9761354</v>
      </c>
      <c r="AF1034" s="4" t="s">
        <v>21672</v>
      </c>
      <c r="AG1034" s="4" t="s">
        <v>21672</v>
      </c>
      <c r="AH1034" s="4" t="s">
        <v>21672</v>
      </c>
      <c r="AI1034" s="4" t="s">
        <v>21672</v>
      </c>
      <c r="AJ1034" s="4" t="s">
        <v>21672</v>
      </c>
      <c r="AK1034" s="4" t="s">
        <v>21672</v>
      </c>
      <c r="AL1034" s="4" t="s">
        <v>21672</v>
      </c>
      <c r="AM1034" s="21">
        <v>2.41E-2</v>
      </c>
      <c r="AN1034" s="21">
        <v>9.0200000000000002E-4</v>
      </c>
    </row>
    <row r="1035" spans="1:40" x14ac:dyDescent="0.2">
      <c r="A1035" s="4">
        <v>1027</v>
      </c>
      <c r="B1035" s="4" t="s">
        <v>3290</v>
      </c>
      <c r="C1035" s="4" t="s">
        <v>3291</v>
      </c>
      <c r="D1035" s="4" t="s">
        <v>21645</v>
      </c>
      <c r="E1035" s="23"/>
      <c r="F1035" s="23"/>
      <c r="G1035" s="23"/>
      <c r="H1035" s="23"/>
      <c r="I1035" s="23"/>
      <c r="J1035" s="23" t="s">
        <v>6005</v>
      </c>
      <c r="K1035" s="23"/>
      <c r="L1035" s="23" t="s">
        <v>6006</v>
      </c>
      <c r="M1035" s="23"/>
      <c r="N1035" s="23"/>
      <c r="O1035" s="23"/>
      <c r="P1035" s="23"/>
      <c r="Q1035" s="23"/>
      <c r="R1035" s="23"/>
      <c r="S1035" s="23"/>
      <c r="T1035" s="23"/>
      <c r="U1035" s="23" t="s">
        <v>24445</v>
      </c>
      <c r="V1035" s="23"/>
      <c r="W1035" s="4" t="s">
        <v>21672</v>
      </c>
      <c r="X1035" s="4" t="s">
        <v>21672</v>
      </c>
      <c r="Y1035" s="4" t="s">
        <v>21672</v>
      </c>
      <c r="Z1035" s="4" t="s">
        <v>21672</v>
      </c>
      <c r="AA1035" s="4" t="s">
        <v>21672</v>
      </c>
      <c r="AB1035" s="4">
        <v>2.3315776000000001</v>
      </c>
      <c r="AC1035" s="4" t="s">
        <v>21672</v>
      </c>
      <c r="AD1035" s="4">
        <v>2.3855621999999999</v>
      </c>
      <c r="AE1035" s="4" t="s">
        <v>21672</v>
      </c>
      <c r="AF1035" s="4" t="s">
        <v>21672</v>
      </c>
      <c r="AG1035" s="4" t="s">
        <v>21672</v>
      </c>
      <c r="AH1035" s="4" t="s">
        <v>21672</v>
      </c>
      <c r="AI1035" s="4" t="s">
        <v>21672</v>
      </c>
      <c r="AJ1035" s="4" t="s">
        <v>21672</v>
      </c>
      <c r="AK1035" s="21">
        <v>3.19E-4</v>
      </c>
      <c r="AL1035" s="4" t="s">
        <v>21672</v>
      </c>
      <c r="AM1035" s="21">
        <v>2.7099999999999999E-2</v>
      </c>
      <c r="AN1035" s="4" t="s">
        <v>21672</v>
      </c>
    </row>
    <row r="1036" spans="1:40" x14ac:dyDescent="0.2">
      <c r="A1036" s="4">
        <v>1028</v>
      </c>
      <c r="B1036" s="4" t="s">
        <v>3292</v>
      </c>
      <c r="C1036" s="4" t="s">
        <v>3293</v>
      </c>
      <c r="D1036" s="4" t="s">
        <v>21631</v>
      </c>
      <c r="E1036" s="23"/>
      <c r="F1036" s="23"/>
      <c r="G1036" s="23"/>
      <c r="H1036" s="23"/>
      <c r="I1036" s="23"/>
      <c r="J1036" s="23"/>
      <c r="K1036" s="23"/>
      <c r="L1036" s="23" t="s">
        <v>6007</v>
      </c>
      <c r="M1036" s="23"/>
      <c r="N1036" s="23"/>
      <c r="O1036" s="23"/>
      <c r="P1036" s="23"/>
      <c r="Q1036" s="23"/>
      <c r="R1036" s="23"/>
      <c r="S1036" s="23"/>
      <c r="T1036" s="23"/>
      <c r="U1036" s="23" t="s">
        <v>8946</v>
      </c>
      <c r="V1036" s="23"/>
      <c r="W1036" s="4" t="s">
        <v>21672</v>
      </c>
      <c r="X1036" s="4" t="s">
        <v>21672</v>
      </c>
      <c r="Y1036" s="4" t="s">
        <v>21672</v>
      </c>
      <c r="Z1036" s="4" t="s">
        <v>21672</v>
      </c>
      <c r="AA1036" s="4" t="s">
        <v>21672</v>
      </c>
      <c r="AB1036" s="4" t="s">
        <v>21672</v>
      </c>
      <c r="AC1036" s="4" t="s">
        <v>21672</v>
      </c>
      <c r="AD1036" s="4">
        <v>1.894417</v>
      </c>
      <c r="AE1036" s="4" t="s">
        <v>21672</v>
      </c>
      <c r="AF1036" s="4" t="s">
        <v>21672</v>
      </c>
      <c r="AG1036" s="4" t="s">
        <v>21672</v>
      </c>
      <c r="AH1036" s="4" t="s">
        <v>21672</v>
      </c>
      <c r="AI1036" s="4" t="s">
        <v>21672</v>
      </c>
      <c r="AJ1036" s="4" t="s">
        <v>21672</v>
      </c>
      <c r="AK1036" s="4" t="s">
        <v>21672</v>
      </c>
      <c r="AL1036" s="4" t="s">
        <v>21672</v>
      </c>
      <c r="AM1036" s="21">
        <v>3.0099999999999998E-2</v>
      </c>
      <c r="AN1036" s="4" t="s">
        <v>21672</v>
      </c>
    </row>
    <row r="1037" spans="1:40" ht="20.399999999999999" x14ac:dyDescent="0.2">
      <c r="A1037" s="4">
        <v>1029</v>
      </c>
      <c r="B1037" s="4" t="s">
        <v>3294</v>
      </c>
      <c r="C1037" s="4" t="s">
        <v>3295</v>
      </c>
      <c r="D1037" s="4" t="s">
        <v>609</v>
      </c>
      <c r="E1037" s="23"/>
      <c r="F1037" s="23"/>
      <c r="G1037" s="23"/>
      <c r="H1037" s="23"/>
      <c r="I1037" s="23"/>
      <c r="J1037" s="23"/>
      <c r="K1037" s="23"/>
      <c r="L1037" s="23" t="s">
        <v>6008</v>
      </c>
      <c r="M1037" s="23" t="s">
        <v>6009</v>
      </c>
      <c r="N1037" s="23"/>
      <c r="O1037" s="23"/>
      <c r="P1037" s="23"/>
      <c r="Q1037" s="23"/>
      <c r="R1037" s="23"/>
      <c r="S1037" s="23"/>
      <c r="T1037" s="23"/>
      <c r="U1037" s="23" t="s">
        <v>8947</v>
      </c>
      <c r="V1037" s="23" t="s">
        <v>24446</v>
      </c>
      <c r="W1037" s="4" t="s">
        <v>21672</v>
      </c>
      <c r="X1037" s="4" t="s">
        <v>21672</v>
      </c>
      <c r="Y1037" s="4" t="s">
        <v>21672</v>
      </c>
      <c r="Z1037" s="4" t="s">
        <v>21672</v>
      </c>
      <c r="AA1037" s="4" t="s">
        <v>21672</v>
      </c>
      <c r="AB1037" s="4" t="s">
        <v>21672</v>
      </c>
      <c r="AC1037" s="4" t="s">
        <v>21672</v>
      </c>
      <c r="AD1037" s="4">
        <v>1.0388739</v>
      </c>
      <c r="AE1037" s="4">
        <v>1.5490351</v>
      </c>
      <c r="AF1037" s="4" t="s">
        <v>21672</v>
      </c>
      <c r="AG1037" s="4" t="s">
        <v>21672</v>
      </c>
      <c r="AH1037" s="4" t="s">
        <v>21672</v>
      </c>
      <c r="AI1037" s="4" t="s">
        <v>21672</v>
      </c>
      <c r="AJ1037" s="4" t="s">
        <v>21672</v>
      </c>
      <c r="AK1037" s="4" t="s">
        <v>21672</v>
      </c>
      <c r="AL1037" s="4" t="s">
        <v>21672</v>
      </c>
      <c r="AM1037" s="21">
        <v>3.4599999999999999E-2</v>
      </c>
      <c r="AN1037" s="21">
        <v>8.9300000000000002E-5</v>
      </c>
    </row>
    <row r="1038" spans="1:40" ht="61.2" x14ac:dyDescent="0.2">
      <c r="A1038" s="4">
        <v>1030</v>
      </c>
      <c r="B1038" s="4" t="s">
        <v>3296</v>
      </c>
      <c r="C1038" s="4" t="s">
        <v>3297</v>
      </c>
      <c r="D1038" s="4" t="s">
        <v>21631</v>
      </c>
      <c r="E1038" s="23"/>
      <c r="F1038" s="23"/>
      <c r="G1038" s="23"/>
      <c r="H1038" s="23"/>
      <c r="I1038" s="23"/>
      <c r="J1038" s="23"/>
      <c r="K1038" s="23"/>
      <c r="L1038" s="23" t="s">
        <v>24447</v>
      </c>
      <c r="M1038" s="23"/>
      <c r="N1038" s="23"/>
      <c r="O1038" s="23"/>
      <c r="P1038" s="23"/>
      <c r="Q1038" s="23"/>
      <c r="R1038" s="23"/>
      <c r="S1038" s="23"/>
      <c r="T1038" s="23"/>
      <c r="U1038" s="23" t="s">
        <v>8948</v>
      </c>
      <c r="V1038" s="23"/>
      <c r="W1038" s="4" t="s">
        <v>21672</v>
      </c>
      <c r="X1038" s="4" t="s">
        <v>21672</v>
      </c>
      <c r="Y1038" s="4" t="s">
        <v>21672</v>
      </c>
      <c r="Z1038" s="4" t="s">
        <v>21672</v>
      </c>
      <c r="AA1038" s="4" t="s">
        <v>21672</v>
      </c>
      <c r="AB1038" s="4" t="s">
        <v>21672</v>
      </c>
      <c r="AC1038" s="4" t="s">
        <v>21672</v>
      </c>
      <c r="AD1038" s="4">
        <v>1.4431992</v>
      </c>
      <c r="AE1038" s="4" t="s">
        <v>21672</v>
      </c>
      <c r="AF1038" s="4" t="s">
        <v>21672</v>
      </c>
      <c r="AG1038" s="4" t="s">
        <v>21672</v>
      </c>
      <c r="AH1038" s="4" t="s">
        <v>21672</v>
      </c>
      <c r="AI1038" s="4" t="s">
        <v>21672</v>
      </c>
      <c r="AJ1038" s="4" t="s">
        <v>21672</v>
      </c>
      <c r="AK1038" s="4" t="s">
        <v>21672</v>
      </c>
      <c r="AL1038" s="4" t="s">
        <v>21672</v>
      </c>
      <c r="AM1038" s="21">
        <v>3.8699999999999998E-2</v>
      </c>
      <c r="AN1038" s="4" t="s">
        <v>21672</v>
      </c>
    </row>
    <row r="1039" spans="1:40" x14ac:dyDescent="0.2">
      <c r="A1039" s="4">
        <v>1031</v>
      </c>
      <c r="B1039" s="4" t="s">
        <v>3298</v>
      </c>
      <c r="C1039" s="4" t="s">
        <v>3299</v>
      </c>
      <c r="D1039" s="4" t="s">
        <v>609</v>
      </c>
      <c r="E1039" s="23"/>
      <c r="F1039" s="23"/>
      <c r="G1039" s="23"/>
      <c r="H1039" s="23"/>
      <c r="I1039" s="23"/>
      <c r="J1039" s="23"/>
      <c r="K1039" s="23"/>
      <c r="L1039" s="23" t="s">
        <v>6010</v>
      </c>
      <c r="M1039" s="23" t="s">
        <v>6011</v>
      </c>
      <c r="N1039" s="23"/>
      <c r="O1039" s="23"/>
      <c r="P1039" s="23"/>
      <c r="Q1039" s="23"/>
      <c r="R1039" s="23"/>
      <c r="S1039" s="23"/>
      <c r="T1039" s="23"/>
      <c r="U1039" s="23" t="s">
        <v>8949</v>
      </c>
      <c r="V1039" s="23" t="s">
        <v>8950</v>
      </c>
      <c r="W1039" s="4" t="s">
        <v>21672</v>
      </c>
      <c r="X1039" s="4" t="s">
        <v>21672</v>
      </c>
      <c r="Y1039" s="4" t="s">
        <v>21672</v>
      </c>
      <c r="Z1039" s="4" t="s">
        <v>21672</v>
      </c>
      <c r="AA1039" s="4" t="s">
        <v>21672</v>
      </c>
      <c r="AB1039" s="4" t="s">
        <v>21672</v>
      </c>
      <c r="AC1039" s="4" t="s">
        <v>21672</v>
      </c>
      <c r="AD1039" s="4">
        <v>1.7891717</v>
      </c>
      <c r="AE1039" s="4">
        <v>2.0008371</v>
      </c>
      <c r="AF1039" s="4" t="s">
        <v>21672</v>
      </c>
      <c r="AG1039" s="4" t="s">
        <v>21672</v>
      </c>
      <c r="AH1039" s="4" t="s">
        <v>21672</v>
      </c>
      <c r="AI1039" s="4" t="s">
        <v>21672</v>
      </c>
      <c r="AJ1039" s="4" t="s">
        <v>21672</v>
      </c>
      <c r="AK1039" s="4" t="s">
        <v>21672</v>
      </c>
      <c r="AL1039" s="4" t="s">
        <v>21672</v>
      </c>
      <c r="AM1039" s="21">
        <v>4.1300000000000003E-2</v>
      </c>
      <c r="AN1039" s="21">
        <v>5.3699999999999998E-3</v>
      </c>
    </row>
    <row r="1040" spans="1:40" ht="30.6" x14ac:dyDescent="0.2">
      <c r="A1040" s="4">
        <v>1032</v>
      </c>
      <c r="B1040" s="4" t="s">
        <v>3300</v>
      </c>
      <c r="C1040" s="4" t="s">
        <v>3301</v>
      </c>
      <c r="D1040" s="4" t="s">
        <v>21645</v>
      </c>
      <c r="E1040" s="23"/>
      <c r="F1040" s="23"/>
      <c r="G1040" s="23"/>
      <c r="H1040" s="23"/>
      <c r="I1040" s="23"/>
      <c r="J1040" s="23" t="s">
        <v>6012</v>
      </c>
      <c r="K1040" s="23"/>
      <c r="L1040" s="23" t="s">
        <v>6013</v>
      </c>
      <c r="M1040" s="23"/>
      <c r="N1040" s="23"/>
      <c r="O1040" s="23"/>
      <c r="P1040" s="23"/>
      <c r="Q1040" s="23"/>
      <c r="R1040" s="23"/>
      <c r="S1040" s="23" t="s">
        <v>8951</v>
      </c>
      <c r="T1040" s="23"/>
      <c r="U1040" s="23" t="s">
        <v>8952</v>
      </c>
      <c r="V1040" s="23"/>
      <c r="W1040" s="4" t="s">
        <v>21672</v>
      </c>
      <c r="X1040" s="4" t="s">
        <v>21672</v>
      </c>
      <c r="Y1040" s="4" t="s">
        <v>21672</v>
      </c>
      <c r="Z1040" s="4" t="s">
        <v>21672</v>
      </c>
      <c r="AA1040" s="4" t="s">
        <v>21672</v>
      </c>
      <c r="AB1040" s="4">
        <v>1.5806279000000001</v>
      </c>
      <c r="AC1040" s="4" t="s">
        <v>21672</v>
      </c>
      <c r="AD1040" s="4">
        <v>1.2547438</v>
      </c>
      <c r="AE1040" s="4" t="s">
        <v>21672</v>
      </c>
      <c r="AF1040" s="4" t="s">
        <v>21672</v>
      </c>
      <c r="AG1040" s="4" t="s">
        <v>21672</v>
      </c>
      <c r="AH1040" s="4" t="s">
        <v>21672</v>
      </c>
      <c r="AI1040" s="4" t="s">
        <v>21672</v>
      </c>
      <c r="AJ1040" s="4" t="s">
        <v>21672</v>
      </c>
      <c r="AK1040" s="21">
        <v>4.5699999999999998E-2</v>
      </c>
      <c r="AL1040" s="4" t="s">
        <v>21672</v>
      </c>
      <c r="AM1040" s="21">
        <v>4.7199999999999999E-2</v>
      </c>
      <c r="AN1040" s="4" t="s">
        <v>21672</v>
      </c>
    </row>
    <row r="1041" spans="1:40" ht="20.399999999999999" x14ac:dyDescent="0.2">
      <c r="A1041" s="4">
        <v>1033</v>
      </c>
      <c r="B1041" s="4" t="s">
        <v>3302</v>
      </c>
      <c r="C1041" s="4" t="s">
        <v>3303</v>
      </c>
      <c r="D1041" s="4" t="s">
        <v>616</v>
      </c>
      <c r="E1041" s="23"/>
      <c r="F1041" s="23"/>
      <c r="G1041" s="23"/>
      <c r="H1041" s="23"/>
      <c r="I1041" s="23"/>
      <c r="J1041" s="23" t="s">
        <v>6014</v>
      </c>
      <c r="K1041" s="23"/>
      <c r="L1041" s="23"/>
      <c r="M1041" s="23" t="s">
        <v>6015</v>
      </c>
      <c r="N1041" s="23"/>
      <c r="O1041" s="23"/>
      <c r="P1041" s="23"/>
      <c r="Q1041" s="23"/>
      <c r="R1041" s="23"/>
      <c r="S1041" s="23" t="s">
        <v>8953</v>
      </c>
      <c r="T1041" s="23"/>
      <c r="U1041" s="23"/>
      <c r="V1041" s="23" t="s">
        <v>8954</v>
      </c>
      <c r="W1041" s="4" t="s">
        <v>21672</v>
      </c>
      <c r="X1041" s="4" t="s">
        <v>21672</v>
      </c>
      <c r="Y1041" s="4" t="s">
        <v>21672</v>
      </c>
      <c r="Z1041" s="4" t="s">
        <v>21672</v>
      </c>
      <c r="AA1041" s="4" t="s">
        <v>21672</v>
      </c>
      <c r="AB1041" s="4">
        <v>1.5261235</v>
      </c>
      <c r="AC1041" s="4" t="s">
        <v>21672</v>
      </c>
      <c r="AD1041" s="4" t="s">
        <v>21672</v>
      </c>
      <c r="AE1041" s="4">
        <v>2.4252570000000002</v>
      </c>
      <c r="AF1041" s="4" t="s">
        <v>21672</v>
      </c>
      <c r="AG1041" s="4" t="s">
        <v>21672</v>
      </c>
      <c r="AH1041" s="4" t="s">
        <v>21672</v>
      </c>
      <c r="AI1041" s="4" t="s">
        <v>21672</v>
      </c>
      <c r="AJ1041" s="4" t="s">
        <v>21672</v>
      </c>
      <c r="AK1041" s="21">
        <v>4.3799999999999999E-2</v>
      </c>
      <c r="AL1041" s="4" t="s">
        <v>21672</v>
      </c>
      <c r="AM1041" s="4" t="s">
        <v>21672</v>
      </c>
      <c r="AN1041" s="21">
        <v>1.49E-5</v>
      </c>
    </row>
    <row r="1042" spans="1:40" x14ac:dyDescent="0.2">
      <c r="A1042" s="4">
        <v>1034</v>
      </c>
      <c r="B1042" s="4" t="s">
        <v>3304</v>
      </c>
      <c r="C1042" s="4" t="s">
        <v>3305</v>
      </c>
      <c r="D1042" s="4" t="s">
        <v>615</v>
      </c>
      <c r="E1042" s="23"/>
      <c r="F1042" s="23"/>
      <c r="G1042" s="23"/>
      <c r="H1042" s="23"/>
      <c r="I1042" s="23"/>
      <c r="J1042" s="23"/>
      <c r="K1042" s="23"/>
      <c r="L1042" s="23"/>
      <c r="M1042" s="23" t="s">
        <v>6016</v>
      </c>
      <c r="N1042" s="23"/>
      <c r="O1042" s="23"/>
      <c r="P1042" s="23"/>
      <c r="Q1042" s="23"/>
      <c r="R1042" s="23"/>
      <c r="S1042" s="23"/>
      <c r="T1042" s="23"/>
      <c r="U1042" s="23"/>
      <c r="V1042" s="23" t="s">
        <v>8955</v>
      </c>
      <c r="W1042" s="4" t="s">
        <v>21672</v>
      </c>
      <c r="X1042" s="4" t="s">
        <v>21672</v>
      </c>
      <c r="Y1042" s="4" t="s">
        <v>21672</v>
      </c>
      <c r="Z1042" s="4" t="s">
        <v>21672</v>
      </c>
      <c r="AA1042" s="4" t="s">
        <v>21672</v>
      </c>
      <c r="AB1042" s="4" t="s">
        <v>21672</v>
      </c>
      <c r="AC1042" s="4" t="s">
        <v>21672</v>
      </c>
      <c r="AD1042" s="4" t="s">
        <v>21672</v>
      </c>
      <c r="AE1042" s="4">
        <v>2.0749420999999999</v>
      </c>
      <c r="AF1042" s="4" t="s">
        <v>21672</v>
      </c>
      <c r="AG1042" s="4" t="s">
        <v>21672</v>
      </c>
      <c r="AH1042" s="4" t="s">
        <v>21672</v>
      </c>
      <c r="AI1042" s="4" t="s">
        <v>21672</v>
      </c>
      <c r="AJ1042" s="4" t="s">
        <v>21672</v>
      </c>
      <c r="AK1042" s="4" t="s">
        <v>21672</v>
      </c>
      <c r="AL1042" s="4" t="s">
        <v>21672</v>
      </c>
      <c r="AM1042" s="4" t="s">
        <v>21672</v>
      </c>
      <c r="AN1042" s="21">
        <v>1.8300000000000001E-5</v>
      </c>
    </row>
    <row r="1043" spans="1:40" x14ac:dyDescent="0.2">
      <c r="A1043" s="4">
        <v>1035</v>
      </c>
      <c r="B1043" s="4" t="s">
        <v>3306</v>
      </c>
      <c r="C1043" s="4" t="s">
        <v>3307</v>
      </c>
      <c r="D1043" s="4" t="s">
        <v>616</v>
      </c>
      <c r="E1043" s="23"/>
      <c r="F1043" s="23"/>
      <c r="G1043" s="23"/>
      <c r="H1043" s="23"/>
      <c r="I1043" s="23"/>
      <c r="J1043" s="23" t="s">
        <v>6017</v>
      </c>
      <c r="K1043" s="23"/>
      <c r="L1043" s="23"/>
      <c r="M1043" s="23" t="s">
        <v>6018</v>
      </c>
      <c r="N1043" s="23"/>
      <c r="O1043" s="23"/>
      <c r="P1043" s="23"/>
      <c r="Q1043" s="23"/>
      <c r="R1043" s="23"/>
      <c r="S1043" s="23" t="s">
        <v>8956</v>
      </c>
      <c r="T1043" s="23"/>
      <c r="U1043" s="23"/>
      <c r="V1043" s="23" t="s">
        <v>8957</v>
      </c>
      <c r="W1043" s="4" t="s">
        <v>21672</v>
      </c>
      <c r="X1043" s="4" t="s">
        <v>21672</v>
      </c>
      <c r="Y1043" s="4" t="s">
        <v>21672</v>
      </c>
      <c r="Z1043" s="4" t="s">
        <v>21672</v>
      </c>
      <c r="AA1043" s="4" t="s">
        <v>21672</v>
      </c>
      <c r="AB1043" s="4">
        <v>3.3574717000000001</v>
      </c>
      <c r="AC1043" s="4" t="s">
        <v>21672</v>
      </c>
      <c r="AD1043" s="4" t="s">
        <v>21672</v>
      </c>
      <c r="AE1043" s="4">
        <v>1.8674478999999999</v>
      </c>
      <c r="AF1043" s="4" t="s">
        <v>21672</v>
      </c>
      <c r="AG1043" s="4" t="s">
        <v>21672</v>
      </c>
      <c r="AH1043" s="4" t="s">
        <v>21672</v>
      </c>
      <c r="AI1043" s="4" t="s">
        <v>21672</v>
      </c>
      <c r="AJ1043" s="4" t="s">
        <v>21672</v>
      </c>
      <c r="AK1043" s="21">
        <v>1.3600000000000001E-9</v>
      </c>
      <c r="AL1043" s="4" t="s">
        <v>21672</v>
      </c>
      <c r="AM1043" s="4" t="s">
        <v>21672</v>
      </c>
      <c r="AN1043" s="21">
        <v>3.6300000000000001E-5</v>
      </c>
    </row>
    <row r="1044" spans="1:40" x14ac:dyDescent="0.2">
      <c r="A1044" s="4">
        <v>1036</v>
      </c>
      <c r="B1044" s="4" t="s">
        <v>3308</v>
      </c>
      <c r="C1044" s="4" t="s">
        <v>3309</v>
      </c>
      <c r="D1044" s="4" t="s">
        <v>616</v>
      </c>
      <c r="E1044" s="23"/>
      <c r="F1044" s="23"/>
      <c r="G1044" s="23"/>
      <c r="H1044" s="23"/>
      <c r="I1044" s="23"/>
      <c r="J1044" s="23" t="s">
        <v>6019</v>
      </c>
      <c r="K1044" s="23"/>
      <c r="L1044" s="23"/>
      <c r="M1044" s="23" t="s">
        <v>5961</v>
      </c>
      <c r="N1044" s="23"/>
      <c r="O1044" s="23"/>
      <c r="P1044" s="23"/>
      <c r="Q1044" s="23"/>
      <c r="R1044" s="23"/>
      <c r="S1044" s="23" t="s">
        <v>8958</v>
      </c>
      <c r="T1044" s="23"/>
      <c r="U1044" s="23"/>
      <c r="V1044" s="23" t="s">
        <v>8959</v>
      </c>
      <c r="W1044" s="4" t="s">
        <v>21672</v>
      </c>
      <c r="X1044" s="4" t="s">
        <v>21672</v>
      </c>
      <c r="Y1044" s="4" t="s">
        <v>21672</v>
      </c>
      <c r="Z1044" s="4" t="s">
        <v>21672</v>
      </c>
      <c r="AA1044" s="4" t="s">
        <v>21672</v>
      </c>
      <c r="AB1044" s="4">
        <v>1.6141691</v>
      </c>
      <c r="AC1044" s="4" t="s">
        <v>21672</v>
      </c>
      <c r="AD1044" s="4" t="s">
        <v>21672</v>
      </c>
      <c r="AE1044" s="4">
        <v>1.2312843</v>
      </c>
      <c r="AF1044" s="4" t="s">
        <v>21672</v>
      </c>
      <c r="AG1044" s="4" t="s">
        <v>21672</v>
      </c>
      <c r="AH1044" s="4" t="s">
        <v>21672</v>
      </c>
      <c r="AI1044" s="4" t="s">
        <v>21672</v>
      </c>
      <c r="AJ1044" s="4" t="s">
        <v>21672</v>
      </c>
      <c r="AK1044" s="21">
        <v>7.5700000000000003E-3</v>
      </c>
      <c r="AL1044" s="4" t="s">
        <v>21672</v>
      </c>
      <c r="AM1044" s="4" t="s">
        <v>21672</v>
      </c>
      <c r="AN1044" s="21">
        <v>6.3899999999999995E-5</v>
      </c>
    </row>
    <row r="1045" spans="1:40" x14ac:dyDescent="0.2">
      <c r="A1045" s="4">
        <v>1037</v>
      </c>
      <c r="B1045" s="4" t="s">
        <v>3310</v>
      </c>
      <c r="C1045" s="4" t="s">
        <v>3311</v>
      </c>
      <c r="D1045" s="4" t="s">
        <v>616</v>
      </c>
      <c r="E1045" s="23"/>
      <c r="F1045" s="23"/>
      <c r="G1045" s="23"/>
      <c r="H1045" s="23"/>
      <c r="I1045" s="23"/>
      <c r="J1045" s="23" t="s">
        <v>6019</v>
      </c>
      <c r="K1045" s="23"/>
      <c r="L1045" s="23"/>
      <c r="M1045" s="23" t="s">
        <v>5961</v>
      </c>
      <c r="N1045" s="23"/>
      <c r="O1045" s="23"/>
      <c r="P1045" s="23"/>
      <c r="Q1045" s="23"/>
      <c r="R1045" s="23"/>
      <c r="S1045" s="23" t="s">
        <v>8960</v>
      </c>
      <c r="T1045" s="23"/>
      <c r="U1045" s="23"/>
      <c r="V1045" s="23" t="s">
        <v>8961</v>
      </c>
      <c r="W1045" s="4" t="s">
        <v>21672</v>
      </c>
      <c r="X1045" s="4" t="s">
        <v>21672</v>
      </c>
      <c r="Y1045" s="4" t="s">
        <v>21672</v>
      </c>
      <c r="Z1045" s="4" t="s">
        <v>21672</v>
      </c>
      <c r="AA1045" s="4" t="s">
        <v>21672</v>
      </c>
      <c r="AB1045" s="4">
        <v>1.6787358999999999</v>
      </c>
      <c r="AC1045" s="4" t="s">
        <v>21672</v>
      </c>
      <c r="AD1045" s="4" t="s">
        <v>21672</v>
      </c>
      <c r="AE1045" s="4">
        <v>1.2449653000000001</v>
      </c>
      <c r="AF1045" s="4" t="s">
        <v>21672</v>
      </c>
      <c r="AG1045" s="4" t="s">
        <v>21672</v>
      </c>
      <c r="AH1045" s="4" t="s">
        <v>21672</v>
      </c>
      <c r="AI1045" s="4" t="s">
        <v>21672</v>
      </c>
      <c r="AJ1045" s="4" t="s">
        <v>21672</v>
      </c>
      <c r="AK1045" s="21">
        <v>1.7000000000000001E-2</v>
      </c>
      <c r="AL1045" s="4" t="s">
        <v>21672</v>
      </c>
      <c r="AM1045" s="4" t="s">
        <v>21672</v>
      </c>
      <c r="AN1045" s="21">
        <v>1.47E-4</v>
      </c>
    </row>
    <row r="1046" spans="1:40" ht="71.400000000000006" x14ac:dyDescent="0.2">
      <c r="A1046" s="4">
        <v>1038</v>
      </c>
      <c r="B1046" s="4" t="s">
        <v>3312</v>
      </c>
      <c r="C1046" s="4" t="s">
        <v>3313</v>
      </c>
      <c r="D1046" s="4" t="s">
        <v>615</v>
      </c>
      <c r="E1046" s="23"/>
      <c r="F1046" s="23"/>
      <c r="G1046" s="23"/>
      <c r="H1046" s="23"/>
      <c r="I1046" s="23"/>
      <c r="J1046" s="23"/>
      <c r="K1046" s="23"/>
      <c r="L1046" s="23"/>
      <c r="M1046" s="23" t="s">
        <v>24448</v>
      </c>
      <c r="N1046" s="23"/>
      <c r="O1046" s="23"/>
      <c r="P1046" s="23"/>
      <c r="Q1046" s="23"/>
      <c r="R1046" s="23"/>
      <c r="S1046" s="23"/>
      <c r="T1046" s="23"/>
      <c r="U1046" s="23"/>
      <c r="V1046" s="23" t="s">
        <v>24449</v>
      </c>
      <c r="W1046" s="4" t="s">
        <v>21672</v>
      </c>
      <c r="X1046" s="4" t="s">
        <v>21672</v>
      </c>
      <c r="Y1046" s="4" t="s">
        <v>21672</v>
      </c>
      <c r="Z1046" s="4" t="s">
        <v>21672</v>
      </c>
      <c r="AA1046" s="4" t="s">
        <v>21672</v>
      </c>
      <c r="AB1046" s="4" t="s">
        <v>21672</v>
      </c>
      <c r="AC1046" s="4" t="s">
        <v>21672</v>
      </c>
      <c r="AD1046" s="4" t="s">
        <v>21672</v>
      </c>
      <c r="AE1046" s="4">
        <v>1.1963767999999999</v>
      </c>
      <c r="AF1046" s="4" t="s">
        <v>21672</v>
      </c>
      <c r="AG1046" s="4" t="s">
        <v>21672</v>
      </c>
      <c r="AH1046" s="4" t="s">
        <v>21672</v>
      </c>
      <c r="AI1046" s="4" t="s">
        <v>21672</v>
      </c>
      <c r="AJ1046" s="4" t="s">
        <v>21672</v>
      </c>
      <c r="AK1046" s="4" t="s">
        <v>21672</v>
      </c>
      <c r="AL1046" s="4" t="s">
        <v>21672</v>
      </c>
      <c r="AM1046" s="4" t="s">
        <v>21672</v>
      </c>
      <c r="AN1046" s="21">
        <v>1.54E-4</v>
      </c>
    </row>
    <row r="1047" spans="1:40" x14ac:dyDescent="0.2">
      <c r="A1047" s="4">
        <v>1039</v>
      </c>
      <c r="B1047" s="4" t="s">
        <v>3314</v>
      </c>
      <c r="C1047" s="4" t="s">
        <v>3315</v>
      </c>
      <c r="D1047" s="4" t="s">
        <v>615</v>
      </c>
      <c r="E1047" s="23"/>
      <c r="F1047" s="23"/>
      <c r="G1047" s="23"/>
      <c r="H1047" s="23"/>
      <c r="I1047" s="23"/>
      <c r="J1047" s="23"/>
      <c r="K1047" s="23"/>
      <c r="L1047" s="23"/>
      <c r="M1047" s="23" t="s">
        <v>6020</v>
      </c>
      <c r="N1047" s="23"/>
      <c r="O1047" s="23"/>
      <c r="P1047" s="23"/>
      <c r="Q1047" s="23"/>
      <c r="R1047" s="23"/>
      <c r="S1047" s="23"/>
      <c r="T1047" s="23"/>
      <c r="U1047" s="23"/>
      <c r="V1047" s="23" t="s">
        <v>8962</v>
      </c>
      <c r="W1047" s="4" t="s">
        <v>21672</v>
      </c>
      <c r="X1047" s="4" t="s">
        <v>21672</v>
      </c>
      <c r="Y1047" s="4" t="s">
        <v>21672</v>
      </c>
      <c r="Z1047" s="4" t="s">
        <v>21672</v>
      </c>
      <c r="AA1047" s="4" t="s">
        <v>21672</v>
      </c>
      <c r="AB1047" s="4" t="s">
        <v>21672</v>
      </c>
      <c r="AC1047" s="4" t="s">
        <v>21672</v>
      </c>
      <c r="AD1047" s="4" t="s">
        <v>21672</v>
      </c>
      <c r="AE1047" s="4">
        <v>1.7785218</v>
      </c>
      <c r="AF1047" s="4" t="s">
        <v>21672</v>
      </c>
      <c r="AG1047" s="4" t="s">
        <v>21672</v>
      </c>
      <c r="AH1047" s="4" t="s">
        <v>21672</v>
      </c>
      <c r="AI1047" s="4" t="s">
        <v>21672</v>
      </c>
      <c r="AJ1047" s="4" t="s">
        <v>21672</v>
      </c>
      <c r="AK1047" s="4" t="s">
        <v>21672</v>
      </c>
      <c r="AL1047" s="4" t="s">
        <v>21672</v>
      </c>
      <c r="AM1047" s="4" t="s">
        <v>21672</v>
      </c>
      <c r="AN1047" s="21">
        <v>2.6400000000000002E-4</v>
      </c>
    </row>
    <row r="1048" spans="1:40" ht="30.6" x14ac:dyDescent="0.2">
      <c r="A1048" s="4">
        <v>1040</v>
      </c>
      <c r="B1048" s="4" t="s">
        <v>3316</v>
      </c>
      <c r="C1048" s="4" t="s">
        <v>3317</v>
      </c>
      <c r="D1048" s="4" t="s">
        <v>616</v>
      </c>
      <c r="E1048" s="23"/>
      <c r="F1048" s="23"/>
      <c r="G1048" s="23"/>
      <c r="H1048" s="23"/>
      <c r="I1048" s="23"/>
      <c r="J1048" s="23" t="s">
        <v>6021</v>
      </c>
      <c r="K1048" s="23"/>
      <c r="L1048" s="23"/>
      <c r="M1048" s="23" t="s">
        <v>6022</v>
      </c>
      <c r="N1048" s="23"/>
      <c r="O1048" s="23"/>
      <c r="P1048" s="23"/>
      <c r="Q1048" s="23"/>
      <c r="R1048" s="23"/>
      <c r="S1048" s="23" t="s">
        <v>8963</v>
      </c>
      <c r="T1048" s="23"/>
      <c r="U1048" s="23"/>
      <c r="V1048" s="23" t="s">
        <v>8964</v>
      </c>
      <c r="W1048" s="4" t="s">
        <v>21672</v>
      </c>
      <c r="X1048" s="4" t="s">
        <v>21672</v>
      </c>
      <c r="Y1048" s="4" t="s">
        <v>21672</v>
      </c>
      <c r="Z1048" s="4" t="s">
        <v>21672</v>
      </c>
      <c r="AA1048" s="4" t="s">
        <v>21672</v>
      </c>
      <c r="AB1048" s="4">
        <v>1.5837131</v>
      </c>
      <c r="AC1048" s="4" t="s">
        <v>21672</v>
      </c>
      <c r="AD1048" s="4" t="s">
        <v>21672</v>
      </c>
      <c r="AE1048" s="4">
        <v>1.6107366999999999</v>
      </c>
      <c r="AF1048" s="4" t="s">
        <v>21672</v>
      </c>
      <c r="AG1048" s="4" t="s">
        <v>21672</v>
      </c>
      <c r="AH1048" s="4" t="s">
        <v>21672</v>
      </c>
      <c r="AI1048" s="4" t="s">
        <v>21672</v>
      </c>
      <c r="AJ1048" s="4" t="s">
        <v>21672</v>
      </c>
      <c r="AK1048" s="21">
        <v>6.1199999999999996E-3</v>
      </c>
      <c r="AL1048" s="4" t="s">
        <v>21672</v>
      </c>
      <c r="AM1048" s="4" t="s">
        <v>21672</v>
      </c>
      <c r="AN1048" s="21">
        <v>2.7799999999999998E-4</v>
      </c>
    </row>
    <row r="1049" spans="1:40" x14ac:dyDescent="0.2">
      <c r="A1049" s="4">
        <v>1041</v>
      </c>
      <c r="B1049" s="4" t="s">
        <v>3318</v>
      </c>
      <c r="C1049" s="4" t="s">
        <v>3319</v>
      </c>
      <c r="D1049" s="4" t="s">
        <v>615</v>
      </c>
      <c r="E1049" s="23"/>
      <c r="F1049" s="23"/>
      <c r="G1049" s="23"/>
      <c r="H1049" s="23"/>
      <c r="I1049" s="23"/>
      <c r="J1049" s="23"/>
      <c r="K1049" s="23"/>
      <c r="L1049" s="23"/>
      <c r="M1049" s="23" t="s">
        <v>6023</v>
      </c>
      <c r="N1049" s="23"/>
      <c r="O1049" s="23"/>
      <c r="P1049" s="23"/>
      <c r="Q1049" s="23"/>
      <c r="R1049" s="23"/>
      <c r="S1049" s="23"/>
      <c r="T1049" s="23"/>
      <c r="U1049" s="23"/>
      <c r="V1049" s="23" t="s">
        <v>8965</v>
      </c>
      <c r="W1049" s="4" t="s">
        <v>21672</v>
      </c>
      <c r="X1049" s="4" t="s">
        <v>21672</v>
      </c>
      <c r="Y1049" s="4" t="s">
        <v>21672</v>
      </c>
      <c r="Z1049" s="4" t="s">
        <v>21672</v>
      </c>
      <c r="AA1049" s="4" t="s">
        <v>21672</v>
      </c>
      <c r="AB1049" s="4" t="s">
        <v>21672</v>
      </c>
      <c r="AC1049" s="4" t="s">
        <v>21672</v>
      </c>
      <c r="AD1049" s="4" t="s">
        <v>21672</v>
      </c>
      <c r="AE1049" s="4">
        <v>1.8674478999999999</v>
      </c>
      <c r="AF1049" s="4" t="s">
        <v>21672</v>
      </c>
      <c r="AG1049" s="4" t="s">
        <v>21672</v>
      </c>
      <c r="AH1049" s="4" t="s">
        <v>21672</v>
      </c>
      <c r="AI1049" s="4" t="s">
        <v>21672</v>
      </c>
      <c r="AJ1049" s="4" t="s">
        <v>21672</v>
      </c>
      <c r="AK1049" s="4" t="s">
        <v>21672</v>
      </c>
      <c r="AL1049" s="4" t="s">
        <v>21672</v>
      </c>
      <c r="AM1049" s="4" t="s">
        <v>21672</v>
      </c>
      <c r="AN1049" s="21">
        <v>4.4099999999999999E-4</v>
      </c>
    </row>
    <row r="1050" spans="1:40" ht="20.399999999999999" x14ac:dyDescent="0.2">
      <c r="A1050" s="4">
        <v>1042</v>
      </c>
      <c r="B1050" s="4" t="s">
        <v>3320</v>
      </c>
      <c r="C1050" s="4" t="s">
        <v>3321</v>
      </c>
      <c r="D1050" s="4" t="s">
        <v>615</v>
      </c>
      <c r="E1050" s="23"/>
      <c r="F1050" s="23"/>
      <c r="G1050" s="23"/>
      <c r="H1050" s="23"/>
      <c r="I1050" s="23"/>
      <c r="J1050" s="23"/>
      <c r="K1050" s="23"/>
      <c r="L1050" s="23"/>
      <c r="M1050" s="23" t="s">
        <v>6024</v>
      </c>
      <c r="N1050" s="23"/>
      <c r="O1050" s="23"/>
      <c r="P1050" s="23"/>
      <c r="Q1050" s="23"/>
      <c r="R1050" s="23"/>
      <c r="S1050" s="23"/>
      <c r="T1050" s="23"/>
      <c r="U1050" s="23"/>
      <c r="V1050" s="23" t="s">
        <v>24450</v>
      </c>
      <c r="W1050" s="4" t="s">
        <v>21672</v>
      </c>
      <c r="X1050" s="4" t="s">
        <v>21672</v>
      </c>
      <c r="Y1050" s="4" t="s">
        <v>21672</v>
      </c>
      <c r="Z1050" s="4" t="s">
        <v>21672</v>
      </c>
      <c r="AA1050" s="4" t="s">
        <v>21672</v>
      </c>
      <c r="AB1050" s="4" t="s">
        <v>21672</v>
      </c>
      <c r="AC1050" s="4" t="s">
        <v>21672</v>
      </c>
      <c r="AD1050" s="4" t="s">
        <v>21672</v>
      </c>
      <c r="AE1050" s="4">
        <v>1.4743010000000001</v>
      </c>
      <c r="AF1050" s="4" t="s">
        <v>21672</v>
      </c>
      <c r="AG1050" s="4" t="s">
        <v>21672</v>
      </c>
      <c r="AH1050" s="4" t="s">
        <v>21672</v>
      </c>
      <c r="AI1050" s="4" t="s">
        <v>21672</v>
      </c>
      <c r="AJ1050" s="4" t="s">
        <v>21672</v>
      </c>
      <c r="AK1050" s="4" t="s">
        <v>21672</v>
      </c>
      <c r="AL1050" s="4" t="s">
        <v>21672</v>
      </c>
      <c r="AM1050" s="4" t="s">
        <v>21672</v>
      </c>
      <c r="AN1050" s="21">
        <v>5.7399999999999997E-4</v>
      </c>
    </row>
    <row r="1051" spans="1:40" x14ac:dyDescent="0.2">
      <c r="A1051" s="4">
        <v>1043</v>
      </c>
      <c r="B1051" s="4" t="s">
        <v>3322</v>
      </c>
      <c r="C1051" s="4" t="s">
        <v>3323</v>
      </c>
      <c r="D1051" s="4" t="s">
        <v>615</v>
      </c>
      <c r="E1051" s="23"/>
      <c r="F1051" s="23"/>
      <c r="G1051" s="23"/>
      <c r="H1051" s="23"/>
      <c r="I1051" s="23"/>
      <c r="J1051" s="23"/>
      <c r="K1051" s="23"/>
      <c r="L1051" s="23"/>
      <c r="M1051" s="23" t="s">
        <v>6025</v>
      </c>
      <c r="N1051" s="23"/>
      <c r="O1051" s="23"/>
      <c r="P1051" s="23"/>
      <c r="Q1051" s="23"/>
      <c r="R1051" s="23"/>
      <c r="S1051" s="23"/>
      <c r="T1051" s="23"/>
      <c r="U1051" s="23"/>
      <c r="V1051" s="23" t="s">
        <v>8966</v>
      </c>
      <c r="W1051" s="4" t="s">
        <v>21672</v>
      </c>
      <c r="X1051" s="4" t="s">
        <v>21672</v>
      </c>
      <c r="Y1051" s="4" t="s">
        <v>21672</v>
      </c>
      <c r="Z1051" s="4" t="s">
        <v>21672</v>
      </c>
      <c r="AA1051" s="4" t="s">
        <v>21672</v>
      </c>
      <c r="AB1051" s="4" t="s">
        <v>21672</v>
      </c>
      <c r="AC1051" s="4" t="s">
        <v>21672</v>
      </c>
      <c r="AD1051" s="4" t="s">
        <v>21672</v>
      </c>
      <c r="AE1051" s="4">
        <v>1.1115761</v>
      </c>
      <c r="AF1051" s="4" t="s">
        <v>21672</v>
      </c>
      <c r="AG1051" s="4" t="s">
        <v>21672</v>
      </c>
      <c r="AH1051" s="4" t="s">
        <v>21672</v>
      </c>
      <c r="AI1051" s="4" t="s">
        <v>21672</v>
      </c>
      <c r="AJ1051" s="4" t="s">
        <v>21672</v>
      </c>
      <c r="AK1051" s="4" t="s">
        <v>21672</v>
      </c>
      <c r="AL1051" s="4" t="s">
        <v>21672</v>
      </c>
      <c r="AM1051" s="4" t="s">
        <v>21672</v>
      </c>
      <c r="AN1051" s="21">
        <v>1.9599999999999999E-3</v>
      </c>
    </row>
    <row r="1052" spans="1:40" x14ac:dyDescent="0.2">
      <c r="A1052" s="4">
        <v>1044</v>
      </c>
      <c r="B1052" s="4" t="s">
        <v>3324</v>
      </c>
      <c r="C1052" s="4" t="s">
        <v>3325</v>
      </c>
      <c r="D1052" s="4" t="s">
        <v>616</v>
      </c>
      <c r="E1052" s="23"/>
      <c r="F1052" s="23"/>
      <c r="G1052" s="23"/>
      <c r="H1052" s="23"/>
      <c r="I1052" s="23"/>
      <c r="J1052" s="23" t="s">
        <v>5552</v>
      </c>
      <c r="K1052" s="23"/>
      <c r="L1052" s="23"/>
      <c r="M1052" s="23" t="s">
        <v>6026</v>
      </c>
      <c r="N1052" s="23"/>
      <c r="O1052" s="23"/>
      <c r="P1052" s="23"/>
      <c r="Q1052" s="23"/>
      <c r="R1052" s="23"/>
      <c r="S1052" s="23" t="s">
        <v>8967</v>
      </c>
      <c r="T1052" s="23"/>
      <c r="U1052" s="23"/>
      <c r="V1052" s="23" t="s">
        <v>8968</v>
      </c>
      <c r="W1052" s="4" t="s">
        <v>21672</v>
      </c>
      <c r="X1052" s="4" t="s">
        <v>21672</v>
      </c>
      <c r="Y1052" s="4" t="s">
        <v>21672</v>
      </c>
      <c r="Z1052" s="4" t="s">
        <v>21672</v>
      </c>
      <c r="AA1052" s="4" t="s">
        <v>21672</v>
      </c>
      <c r="AB1052" s="4">
        <v>1.9076544</v>
      </c>
      <c r="AC1052" s="4" t="s">
        <v>21672</v>
      </c>
      <c r="AD1052" s="4" t="s">
        <v>21672</v>
      </c>
      <c r="AE1052" s="4">
        <v>1.2126285000000001</v>
      </c>
      <c r="AF1052" s="4" t="s">
        <v>21672</v>
      </c>
      <c r="AG1052" s="4" t="s">
        <v>21672</v>
      </c>
      <c r="AH1052" s="4" t="s">
        <v>21672</v>
      </c>
      <c r="AI1052" s="4" t="s">
        <v>21672</v>
      </c>
      <c r="AJ1052" s="4" t="s">
        <v>21672</v>
      </c>
      <c r="AK1052" s="21">
        <v>2.5899999999999999E-2</v>
      </c>
      <c r="AL1052" s="4" t="s">
        <v>21672</v>
      </c>
      <c r="AM1052" s="4" t="s">
        <v>21672</v>
      </c>
      <c r="AN1052" s="21">
        <v>2.0500000000000002E-3</v>
      </c>
    </row>
    <row r="1053" spans="1:40" x14ac:dyDescent="0.2">
      <c r="A1053" s="4">
        <v>1045</v>
      </c>
      <c r="B1053" s="4" t="s">
        <v>3326</v>
      </c>
      <c r="C1053" s="4" t="s">
        <v>3327</v>
      </c>
      <c r="D1053" s="4" t="s">
        <v>615</v>
      </c>
      <c r="E1053" s="23"/>
      <c r="F1053" s="23"/>
      <c r="G1053" s="23"/>
      <c r="H1053" s="23"/>
      <c r="I1053" s="23"/>
      <c r="J1053" s="23"/>
      <c r="K1053" s="23"/>
      <c r="L1053" s="23"/>
      <c r="M1053" s="23" t="s">
        <v>6027</v>
      </c>
      <c r="N1053" s="23"/>
      <c r="O1053" s="23"/>
      <c r="P1053" s="23"/>
      <c r="Q1053" s="23"/>
      <c r="R1053" s="23"/>
      <c r="S1053" s="23"/>
      <c r="T1053" s="23"/>
      <c r="U1053" s="23"/>
      <c r="V1053" s="23" t="s">
        <v>8969</v>
      </c>
      <c r="W1053" s="4" t="s">
        <v>21672</v>
      </c>
      <c r="X1053" s="4" t="s">
        <v>21672</v>
      </c>
      <c r="Y1053" s="4" t="s">
        <v>21672</v>
      </c>
      <c r="Z1053" s="4" t="s">
        <v>21672</v>
      </c>
      <c r="AA1053" s="4" t="s">
        <v>21672</v>
      </c>
      <c r="AB1053" s="4" t="s">
        <v>21672</v>
      </c>
      <c r="AC1053" s="4" t="s">
        <v>21672</v>
      </c>
      <c r="AD1053" s="4" t="s">
        <v>21672</v>
      </c>
      <c r="AE1053" s="4">
        <v>1.3338913999999999</v>
      </c>
      <c r="AF1053" s="4" t="s">
        <v>21672</v>
      </c>
      <c r="AG1053" s="4" t="s">
        <v>21672</v>
      </c>
      <c r="AH1053" s="4" t="s">
        <v>21672</v>
      </c>
      <c r="AI1053" s="4" t="s">
        <v>21672</v>
      </c>
      <c r="AJ1053" s="4" t="s">
        <v>21672</v>
      </c>
      <c r="AK1053" s="4" t="s">
        <v>21672</v>
      </c>
      <c r="AL1053" s="4" t="s">
        <v>21672</v>
      </c>
      <c r="AM1053" s="4" t="s">
        <v>21672</v>
      </c>
      <c r="AN1053" s="21">
        <v>3.1900000000000001E-3</v>
      </c>
    </row>
    <row r="1054" spans="1:40" ht="20.399999999999999" x14ac:dyDescent="0.2">
      <c r="A1054" s="4">
        <v>1046</v>
      </c>
      <c r="B1054" s="4" t="s">
        <v>3328</v>
      </c>
      <c r="C1054" s="4" t="s">
        <v>3329</v>
      </c>
      <c r="D1054" s="4" t="s">
        <v>616</v>
      </c>
      <c r="E1054" s="23"/>
      <c r="F1054" s="23"/>
      <c r="G1054" s="23"/>
      <c r="H1054" s="23"/>
      <c r="I1054" s="23"/>
      <c r="J1054" s="23" t="s">
        <v>24451</v>
      </c>
      <c r="K1054" s="23"/>
      <c r="L1054" s="23"/>
      <c r="M1054" s="23" t="s">
        <v>6028</v>
      </c>
      <c r="N1054" s="23"/>
      <c r="O1054" s="23"/>
      <c r="P1054" s="23"/>
      <c r="Q1054" s="23"/>
      <c r="R1054" s="23"/>
      <c r="S1054" s="23" t="s">
        <v>8970</v>
      </c>
      <c r="T1054" s="23"/>
      <c r="U1054" s="23"/>
      <c r="V1054" s="23" t="s">
        <v>24452</v>
      </c>
      <c r="W1054" s="4" t="s">
        <v>21672</v>
      </c>
      <c r="X1054" s="4" t="s">
        <v>21672</v>
      </c>
      <c r="Y1054" s="4" t="s">
        <v>21672</v>
      </c>
      <c r="Z1054" s="4" t="s">
        <v>21672</v>
      </c>
      <c r="AA1054" s="4" t="s">
        <v>21672</v>
      </c>
      <c r="AB1054" s="4">
        <v>1.1577489000000001</v>
      </c>
      <c r="AC1054" s="4" t="s">
        <v>21672</v>
      </c>
      <c r="AD1054" s="4" t="s">
        <v>21672</v>
      </c>
      <c r="AE1054" s="4">
        <v>1.5638726000000001</v>
      </c>
      <c r="AF1054" s="4" t="s">
        <v>21672</v>
      </c>
      <c r="AG1054" s="4" t="s">
        <v>21672</v>
      </c>
      <c r="AH1054" s="4" t="s">
        <v>21672</v>
      </c>
      <c r="AI1054" s="4" t="s">
        <v>21672</v>
      </c>
      <c r="AJ1054" s="4" t="s">
        <v>21672</v>
      </c>
      <c r="AK1054" s="21">
        <v>6.7499999999999999E-3</v>
      </c>
      <c r="AL1054" s="4" t="s">
        <v>21672</v>
      </c>
      <c r="AM1054" s="4" t="s">
        <v>21672</v>
      </c>
      <c r="AN1054" s="21">
        <v>3.4299999999999999E-3</v>
      </c>
    </row>
    <row r="1055" spans="1:40" x14ac:dyDescent="0.2">
      <c r="A1055" s="4">
        <v>1047</v>
      </c>
      <c r="B1055" s="4" t="s">
        <v>3330</v>
      </c>
      <c r="C1055" s="4" t="s">
        <v>3331</v>
      </c>
      <c r="D1055" s="4" t="s">
        <v>616</v>
      </c>
      <c r="E1055" s="23"/>
      <c r="F1055" s="23"/>
      <c r="G1055" s="23"/>
      <c r="H1055" s="23"/>
      <c r="I1055" s="23"/>
      <c r="J1055" s="23" t="s">
        <v>5956</v>
      </c>
      <c r="K1055" s="23"/>
      <c r="L1055" s="23"/>
      <c r="M1055" s="23" t="s">
        <v>6029</v>
      </c>
      <c r="N1055" s="23"/>
      <c r="O1055" s="23"/>
      <c r="P1055" s="23"/>
      <c r="Q1055" s="23"/>
      <c r="R1055" s="23"/>
      <c r="S1055" s="23" t="s">
        <v>8971</v>
      </c>
      <c r="T1055" s="23"/>
      <c r="U1055" s="23"/>
      <c r="V1055" s="23" t="s">
        <v>8972</v>
      </c>
      <c r="W1055" s="4" t="s">
        <v>21672</v>
      </c>
      <c r="X1055" s="4" t="s">
        <v>21672</v>
      </c>
      <c r="Y1055" s="4" t="s">
        <v>21672</v>
      </c>
      <c r="Z1055" s="4" t="s">
        <v>21672</v>
      </c>
      <c r="AA1055" s="4" t="s">
        <v>21672</v>
      </c>
      <c r="AB1055" s="4">
        <v>2.0984197999999998</v>
      </c>
      <c r="AC1055" s="4" t="s">
        <v>21672</v>
      </c>
      <c r="AD1055" s="4" t="s">
        <v>21672</v>
      </c>
      <c r="AE1055" s="4">
        <v>1.1433355000000001</v>
      </c>
      <c r="AF1055" s="4" t="s">
        <v>21672</v>
      </c>
      <c r="AG1055" s="4" t="s">
        <v>21672</v>
      </c>
      <c r="AH1055" s="4" t="s">
        <v>21672</v>
      </c>
      <c r="AI1055" s="4" t="s">
        <v>21672</v>
      </c>
      <c r="AJ1055" s="4" t="s">
        <v>21672</v>
      </c>
      <c r="AK1055" s="21">
        <v>3.7599999999999998E-4</v>
      </c>
      <c r="AL1055" s="4" t="s">
        <v>21672</v>
      </c>
      <c r="AM1055" s="4" t="s">
        <v>21672</v>
      </c>
      <c r="AN1055" s="21">
        <v>6.11E-3</v>
      </c>
    </row>
    <row r="1056" spans="1:40" ht="30.6" x14ac:dyDescent="0.2">
      <c r="A1056" s="4">
        <v>1048</v>
      </c>
      <c r="B1056" s="4" t="s">
        <v>3332</v>
      </c>
      <c r="C1056" s="4" t="s">
        <v>3333</v>
      </c>
      <c r="D1056" s="4" t="s">
        <v>615</v>
      </c>
      <c r="E1056" s="23"/>
      <c r="F1056" s="23"/>
      <c r="G1056" s="23"/>
      <c r="H1056" s="23"/>
      <c r="I1056" s="23"/>
      <c r="J1056" s="23"/>
      <c r="K1056" s="23"/>
      <c r="L1056" s="23"/>
      <c r="M1056" s="23" t="s">
        <v>24453</v>
      </c>
      <c r="N1056" s="23"/>
      <c r="O1056" s="23"/>
      <c r="P1056" s="23"/>
      <c r="Q1056" s="23"/>
      <c r="R1056" s="23"/>
      <c r="S1056" s="23"/>
      <c r="T1056" s="23"/>
      <c r="U1056" s="23"/>
      <c r="V1056" s="23" t="s">
        <v>24454</v>
      </c>
      <c r="W1056" s="4" t="s">
        <v>21672</v>
      </c>
      <c r="X1056" s="4" t="s">
        <v>21672</v>
      </c>
      <c r="Y1056" s="4" t="s">
        <v>21672</v>
      </c>
      <c r="Z1056" s="4" t="s">
        <v>21672</v>
      </c>
      <c r="AA1056" s="4" t="s">
        <v>21672</v>
      </c>
      <c r="AB1056" s="4" t="s">
        <v>21672</v>
      </c>
      <c r="AC1056" s="4" t="s">
        <v>21672</v>
      </c>
      <c r="AD1056" s="4" t="s">
        <v>21672</v>
      </c>
      <c r="AE1056" s="4">
        <v>1.4040961999999999</v>
      </c>
      <c r="AF1056" s="4" t="s">
        <v>21672</v>
      </c>
      <c r="AG1056" s="4" t="s">
        <v>21672</v>
      </c>
      <c r="AH1056" s="4" t="s">
        <v>21672</v>
      </c>
      <c r="AI1056" s="4" t="s">
        <v>21672</v>
      </c>
      <c r="AJ1056" s="4" t="s">
        <v>21672</v>
      </c>
      <c r="AK1056" s="4" t="s">
        <v>21672</v>
      </c>
      <c r="AL1056" s="4" t="s">
        <v>21672</v>
      </c>
      <c r="AM1056" s="4" t="s">
        <v>21672</v>
      </c>
      <c r="AN1056" s="21">
        <v>6.9100000000000003E-3</v>
      </c>
    </row>
    <row r="1057" spans="1:40" x14ac:dyDescent="0.2">
      <c r="A1057" s="4">
        <v>1049</v>
      </c>
      <c r="B1057" s="4" t="s">
        <v>3334</v>
      </c>
      <c r="C1057" s="4" t="s">
        <v>3335</v>
      </c>
      <c r="D1057" s="4" t="s">
        <v>615</v>
      </c>
      <c r="E1057" s="23"/>
      <c r="F1057" s="23"/>
      <c r="G1057" s="23"/>
      <c r="H1057" s="23"/>
      <c r="I1057" s="23"/>
      <c r="J1057" s="23"/>
      <c r="K1057" s="23"/>
      <c r="L1057" s="23"/>
      <c r="M1057" s="23" t="s">
        <v>6030</v>
      </c>
      <c r="N1057" s="23"/>
      <c r="O1057" s="23"/>
      <c r="P1057" s="23"/>
      <c r="Q1057" s="23"/>
      <c r="R1057" s="23"/>
      <c r="S1057" s="23"/>
      <c r="T1057" s="23"/>
      <c r="U1057" s="23"/>
      <c r="V1057" s="23" t="s">
        <v>8973</v>
      </c>
      <c r="W1057" s="4" t="s">
        <v>21672</v>
      </c>
      <c r="X1057" s="4" t="s">
        <v>21672</v>
      </c>
      <c r="Y1057" s="4" t="s">
        <v>21672</v>
      </c>
      <c r="Z1057" s="4" t="s">
        <v>21672</v>
      </c>
      <c r="AA1057" s="4" t="s">
        <v>21672</v>
      </c>
      <c r="AB1057" s="4" t="s">
        <v>21672</v>
      </c>
      <c r="AC1057" s="4" t="s">
        <v>21672</v>
      </c>
      <c r="AD1057" s="4" t="s">
        <v>21672</v>
      </c>
      <c r="AE1057" s="4">
        <v>1.6673642</v>
      </c>
      <c r="AF1057" s="4" t="s">
        <v>21672</v>
      </c>
      <c r="AG1057" s="4" t="s">
        <v>21672</v>
      </c>
      <c r="AH1057" s="4" t="s">
        <v>21672</v>
      </c>
      <c r="AI1057" s="4" t="s">
        <v>21672</v>
      </c>
      <c r="AJ1057" s="4" t="s">
        <v>21672</v>
      </c>
      <c r="AK1057" s="4" t="s">
        <v>21672</v>
      </c>
      <c r="AL1057" s="4" t="s">
        <v>21672</v>
      </c>
      <c r="AM1057" s="4" t="s">
        <v>21672</v>
      </c>
      <c r="AN1057" s="21">
        <v>7.7200000000000003E-3</v>
      </c>
    </row>
    <row r="1058" spans="1:40" ht="20.399999999999999" x14ac:dyDescent="0.2">
      <c r="A1058" s="4">
        <v>1050</v>
      </c>
      <c r="B1058" s="4" t="s">
        <v>3336</v>
      </c>
      <c r="C1058" s="4" t="s">
        <v>3337</v>
      </c>
      <c r="D1058" s="4" t="s">
        <v>615</v>
      </c>
      <c r="E1058" s="23"/>
      <c r="F1058" s="23"/>
      <c r="G1058" s="23"/>
      <c r="H1058" s="23"/>
      <c r="I1058" s="23"/>
      <c r="J1058" s="23"/>
      <c r="K1058" s="23"/>
      <c r="L1058" s="23"/>
      <c r="M1058" s="23" t="s">
        <v>6031</v>
      </c>
      <c r="N1058" s="23"/>
      <c r="O1058" s="23"/>
      <c r="P1058" s="23"/>
      <c r="Q1058" s="23"/>
      <c r="R1058" s="23"/>
      <c r="S1058" s="23"/>
      <c r="T1058" s="23"/>
      <c r="U1058" s="23"/>
      <c r="V1058" s="23" t="s">
        <v>8974</v>
      </c>
      <c r="W1058" s="4" t="s">
        <v>21672</v>
      </c>
      <c r="X1058" s="4" t="s">
        <v>21672</v>
      </c>
      <c r="Y1058" s="4" t="s">
        <v>21672</v>
      </c>
      <c r="Z1058" s="4" t="s">
        <v>21672</v>
      </c>
      <c r="AA1058" s="4" t="s">
        <v>21672</v>
      </c>
      <c r="AB1058" s="4" t="s">
        <v>21672</v>
      </c>
      <c r="AC1058" s="4" t="s">
        <v>21672</v>
      </c>
      <c r="AD1058" s="4" t="s">
        <v>21672</v>
      </c>
      <c r="AE1058" s="4">
        <v>1.8102811000000001</v>
      </c>
      <c r="AF1058" s="4" t="s">
        <v>21672</v>
      </c>
      <c r="AG1058" s="4" t="s">
        <v>21672</v>
      </c>
      <c r="AH1058" s="4" t="s">
        <v>21672</v>
      </c>
      <c r="AI1058" s="4" t="s">
        <v>21672</v>
      </c>
      <c r="AJ1058" s="4" t="s">
        <v>21672</v>
      </c>
      <c r="AK1058" s="4" t="s">
        <v>21672</v>
      </c>
      <c r="AL1058" s="4" t="s">
        <v>21672</v>
      </c>
      <c r="AM1058" s="4" t="s">
        <v>21672</v>
      </c>
      <c r="AN1058" s="21">
        <v>8.0499999999999999E-3</v>
      </c>
    </row>
    <row r="1059" spans="1:40" ht="20.399999999999999" x14ac:dyDescent="0.2">
      <c r="A1059" s="4">
        <v>1051</v>
      </c>
      <c r="B1059" s="4" t="s">
        <v>3338</v>
      </c>
      <c r="C1059" s="4" t="s">
        <v>3339</v>
      </c>
      <c r="D1059" s="4" t="s">
        <v>615</v>
      </c>
      <c r="E1059" s="23"/>
      <c r="F1059" s="23"/>
      <c r="G1059" s="23"/>
      <c r="H1059" s="23"/>
      <c r="I1059" s="23"/>
      <c r="J1059" s="23"/>
      <c r="K1059" s="23"/>
      <c r="L1059" s="23"/>
      <c r="M1059" s="23" t="s">
        <v>6031</v>
      </c>
      <c r="N1059" s="23"/>
      <c r="O1059" s="23"/>
      <c r="P1059" s="23"/>
      <c r="Q1059" s="23"/>
      <c r="R1059" s="23"/>
      <c r="S1059" s="23"/>
      <c r="T1059" s="23"/>
      <c r="U1059" s="23"/>
      <c r="V1059" s="23" t="s">
        <v>8974</v>
      </c>
      <c r="W1059" s="4" t="s">
        <v>21672</v>
      </c>
      <c r="X1059" s="4" t="s">
        <v>21672</v>
      </c>
      <c r="Y1059" s="4" t="s">
        <v>21672</v>
      </c>
      <c r="Z1059" s="4" t="s">
        <v>21672</v>
      </c>
      <c r="AA1059" s="4" t="s">
        <v>21672</v>
      </c>
      <c r="AB1059" s="4" t="s">
        <v>21672</v>
      </c>
      <c r="AC1059" s="4" t="s">
        <v>21672</v>
      </c>
      <c r="AD1059" s="4" t="s">
        <v>21672</v>
      </c>
      <c r="AE1059" s="4">
        <v>1.8102811000000001</v>
      </c>
      <c r="AF1059" s="4" t="s">
        <v>21672</v>
      </c>
      <c r="AG1059" s="4" t="s">
        <v>21672</v>
      </c>
      <c r="AH1059" s="4" t="s">
        <v>21672</v>
      </c>
      <c r="AI1059" s="4" t="s">
        <v>21672</v>
      </c>
      <c r="AJ1059" s="4" t="s">
        <v>21672</v>
      </c>
      <c r="AK1059" s="4" t="s">
        <v>21672</v>
      </c>
      <c r="AL1059" s="4" t="s">
        <v>21672</v>
      </c>
      <c r="AM1059" s="4" t="s">
        <v>21672</v>
      </c>
      <c r="AN1059" s="21">
        <v>8.0499999999999999E-3</v>
      </c>
    </row>
    <row r="1060" spans="1:40" ht="30.6" x14ac:dyDescent="0.2">
      <c r="A1060" s="4">
        <v>1052</v>
      </c>
      <c r="B1060" s="4" t="s">
        <v>3340</v>
      </c>
      <c r="C1060" s="4" t="s">
        <v>3341</v>
      </c>
      <c r="D1060" s="4" t="s">
        <v>616</v>
      </c>
      <c r="E1060" s="23"/>
      <c r="F1060" s="23"/>
      <c r="G1060" s="23"/>
      <c r="H1060" s="23"/>
      <c r="I1060" s="23"/>
      <c r="J1060" s="23" t="s">
        <v>6032</v>
      </c>
      <c r="K1060" s="23"/>
      <c r="L1060" s="23"/>
      <c r="M1060" s="23" t="s">
        <v>6033</v>
      </c>
      <c r="N1060" s="23"/>
      <c r="O1060" s="23"/>
      <c r="P1060" s="23"/>
      <c r="Q1060" s="23"/>
      <c r="R1060" s="23"/>
      <c r="S1060" s="23" t="s">
        <v>8975</v>
      </c>
      <c r="T1060" s="23"/>
      <c r="U1060" s="23"/>
      <c r="V1060" s="23" t="s">
        <v>8976</v>
      </c>
      <c r="W1060" s="4" t="s">
        <v>21672</v>
      </c>
      <c r="X1060" s="4" t="s">
        <v>21672</v>
      </c>
      <c r="Y1060" s="4" t="s">
        <v>21672</v>
      </c>
      <c r="Z1060" s="4" t="s">
        <v>21672</v>
      </c>
      <c r="AA1060" s="4" t="s">
        <v>21672</v>
      </c>
      <c r="AB1060" s="4">
        <v>1.0969013000000001</v>
      </c>
      <c r="AC1060" s="4" t="s">
        <v>21672</v>
      </c>
      <c r="AD1060" s="4" t="s">
        <v>21672</v>
      </c>
      <c r="AE1060" s="4">
        <v>1.0307341999999999</v>
      </c>
      <c r="AF1060" s="4" t="s">
        <v>21672</v>
      </c>
      <c r="AG1060" s="4" t="s">
        <v>21672</v>
      </c>
      <c r="AH1060" s="4" t="s">
        <v>21672</v>
      </c>
      <c r="AI1060" s="4" t="s">
        <v>21672</v>
      </c>
      <c r="AJ1060" s="4" t="s">
        <v>21672</v>
      </c>
      <c r="AK1060" s="21">
        <v>4.8199999999999996E-3</v>
      </c>
      <c r="AL1060" s="4" t="s">
        <v>21672</v>
      </c>
      <c r="AM1060" s="4" t="s">
        <v>21672</v>
      </c>
      <c r="AN1060" s="21">
        <v>8.2699999999999996E-3</v>
      </c>
    </row>
    <row r="1061" spans="1:40" x14ac:dyDescent="0.2">
      <c r="A1061" s="4">
        <v>1053</v>
      </c>
      <c r="B1061" s="4" t="s">
        <v>3342</v>
      </c>
      <c r="C1061" s="4" t="s">
        <v>3343</v>
      </c>
      <c r="D1061" s="4" t="s">
        <v>615</v>
      </c>
      <c r="E1061" s="23"/>
      <c r="F1061" s="23"/>
      <c r="G1061" s="23"/>
      <c r="H1061" s="23"/>
      <c r="I1061" s="23"/>
      <c r="J1061" s="23"/>
      <c r="K1061" s="23"/>
      <c r="L1061" s="23"/>
      <c r="M1061" s="23" t="s">
        <v>6034</v>
      </c>
      <c r="N1061" s="23"/>
      <c r="O1061" s="23"/>
      <c r="P1061" s="23"/>
      <c r="Q1061" s="23"/>
      <c r="R1061" s="23"/>
      <c r="S1061" s="23"/>
      <c r="T1061" s="23"/>
      <c r="U1061" s="23"/>
      <c r="V1061" s="23" t="s">
        <v>8977</v>
      </c>
      <c r="W1061" s="4" t="s">
        <v>21672</v>
      </c>
      <c r="X1061" s="4" t="s">
        <v>21672</v>
      </c>
      <c r="Y1061" s="4" t="s">
        <v>21672</v>
      </c>
      <c r="Z1061" s="4" t="s">
        <v>21672</v>
      </c>
      <c r="AA1061" s="4" t="s">
        <v>21672</v>
      </c>
      <c r="AB1061" s="4" t="s">
        <v>21672</v>
      </c>
      <c r="AC1061" s="4" t="s">
        <v>21672</v>
      </c>
      <c r="AD1061" s="4" t="s">
        <v>21672</v>
      </c>
      <c r="AE1061" s="4">
        <v>1.6976799</v>
      </c>
      <c r="AF1061" s="4" t="s">
        <v>21672</v>
      </c>
      <c r="AG1061" s="4" t="s">
        <v>21672</v>
      </c>
      <c r="AH1061" s="4" t="s">
        <v>21672</v>
      </c>
      <c r="AI1061" s="4" t="s">
        <v>21672</v>
      </c>
      <c r="AJ1061" s="4" t="s">
        <v>21672</v>
      </c>
      <c r="AK1061" s="4" t="s">
        <v>21672</v>
      </c>
      <c r="AL1061" s="4" t="s">
        <v>21672</v>
      </c>
      <c r="AM1061" s="4" t="s">
        <v>21672</v>
      </c>
      <c r="AN1061" s="21">
        <v>9.4800000000000006E-3</v>
      </c>
    </row>
    <row r="1062" spans="1:40" x14ac:dyDescent="0.2">
      <c r="A1062" s="4">
        <v>1054</v>
      </c>
      <c r="B1062" s="4" t="s">
        <v>3344</v>
      </c>
      <c r="C1062" s="4" t="s">
        <v>3345</v>
      </c>
      <c r="D1062" s="4" t="s">
        <v>615</v>
      </c>
      <c r="E1062" s="23"/>
      <c r="F1062" s="23"/>
      <c r="G1062" s="23"/>
      <c r="H1062" s="23"/>
      <c r="I1062" s="23"/>
      <c r="J1062" s="23"/>
      <c r="K1062" s="23"/>
      <c r="L1062" s="23"/>
      <c r="M1062" s="23" t="s">
        <v>6035</v>
      </c>
      <c r="N1062" s="23"/>
      <c r="O1062" s="23"/>
      <c r="P1062" s="23"/>
      <c r="Q1062" s="23"/>
      <c r="R1062" s="23"/>
      <c r="S1062" s="23"/>
      <c r="T1062" s="23"/>
      <c r="U1062" s="23"/>
      <c r="V1062" s="23" t="s">
        <v>8978</v>
      </c>
      <c r="W1062" s="4" t="s">
        <v>21672</v>
      </c>
      <c r="X1062" s="4" t="s">
        <v>21672</v>
      </c>
      <c r="Y1062" s="4" t="s">
        <v>21672</v>
      </c>
      <c r="Z1062" s="4" t="s">
        <v>21672</v>
      </c>
      <c r="AA1062" s="4" t="s">
        <v>21672</v>
      </c>
      <c r="AB1062" s="4" t="s">
        <v>21672</v>
      </c>
      <c r="AC1062" s="4" t="s">
        <v>21672</v>
      </c>
      <c r="AD1062" s="4" t="s">
        <v>21672</v>
      </c>
      <c r="AE1062" s="4">
        <v>1.0200346</v>
      </c>
      <c r="AF1062" s="4" t="s">
        <v>21672</v>
      </c>
      <c r="AG1062" s="4" t="s">
        <v>21672</v>
      </c>
      <c r="AH1062" s="4" t="s">
        <v>21672</v>
      </c>
      <c r="AI1062" s="4" t="s">
        <v>21672</v>
      </c>
      <c r="AJ1062" s="4" t="s">
        <v>21672</v>
      </c>
      <c r="AK1062" s="4" t="s">
        <v>21672</v>
      </c>
      <c r="AL1062" s="4" t="s">
        <v>21672</v>
      </c>
      <c r="AM1062" s="4" t="s">
        <v>21672</v>
      </c>
      <c r="AN1062" s="21">
        <v>1.0999999999999999E-2</v>
      </c>
    </row>
    <row r="1063" spans="1:40" x14ac:dyDescent="0.2">
      <c r="A1063" s="4">
        <v>1055</v>
      </c>
      <c r="B1063" s="4" t="s">
        <v>3346</v>
      </c>
      <c r="C1063" s="4" t="s">
        <v>3347</v>
      </c>
      <c r="D1063" s="4" t="s">
        <v>615</v>
      </c>
      <c r="E1063" s="23"/>
      <c r="F1063" s="23"/>
      <c r="G1063" s="23"/>
      <c r="H1063" s="23"/>
      <c r="I1063" s="23"/>
      <c r="J1063" s="23"/>
      <c r="K1063" s="23"/>
      <c r="L1063" s="23"/>
      <c r="M1063" s="23" t="s">
        <v>6036</v>
      </c>
      <c r="N1063" s="23"/>
      <c r="O1063" s="23"/>
      <c r="P1063" s="23"/>
      <c r="Q1063" s="23"/>
      <c r="R1063" s="23"/>
      <c r="S1063" s="23"/>
      <c r="T1063" s="23"/>
      <c r="U1063" s="23"/>
      <c r="V1063" s="23" t="s">
        <v>8979</v>
      </c>
      <c r="W1063" s="4" t="s">
        <v>21672</v>
      </c>
      <c r="X1063" s="4" t="s">
        <v>21672</v>
      </c>
      <c r="Y1063" s="4" t="s">
        <v>21672</v>
      </c>
      <c r="Z1063" s="4" t="s">
        <v>21672</v>
      </c>
      <c r="AA1063" s="4" t="s">
        <v>21672</v>
      </c>
      <c r="AB1063" s="4" t="s">
        <v>21672</v>
      </c>
      <c r="AC1063" s="4" t="s">
        <v>21672</v>
      </c>
      <c r="AD1063" s="4" t="s">
        <v>21672</v>
      </c>
      <c r="AE1063" s="4">
        <v>1.6006696</v>
      </c>
      <c r="AF1063" s="4" t="s">
        <v>21672</v>
      </c>
      <c r="AG1063" s="4" t="s">
        <v>21672</v>
      </c>
      <c r="AH1063" s="4" t="s">
        <v>21672</v>
      </c>
      <c r="AI1063" s="4" t="s">
        <v>21672</v>
      </c>
      <c r="AJ1063" s="4" t="s">
        <v>21672</v>
      </c>
      <c r="AK1063" s="4" t="s">
        <v>21672</v>
      </c>
      <c r="AL1063" s="4" t="s">
        <v>21672</v>
      </c>
      <c r="AM1063" s="4" t="s">
        <v>21672</v>
      </c>
      <c r="AN1063" s="21">
        <v>1.43E-2</v>
      </c>
    </row>
    <row r="1064" spans="1:40" x14ac:dyDescent="0.2">
      <c r="A1064" s="4">
        <v>1056</v>
      </c>
      <c r="B1064" s="4" t="s">
        <v>3348</v>
      </c>
      <c r="C1064" s="4" t="s">
        <v>3349</v>
      </c>
      <c r="D1064" s="4" t="s">
        <v>615</v>
      </c>
      <c r="E1064" s="23"/>
      <c r="F1064" s="23"/>
      <c r="G1064" s="23"/>
      <c r="H1064" s="23"/>
      <c r="I1064" s="23"/>
      <c r="J1064" s="23"/>
      <c r="K1064" s="23"/>
      <c r="L1064" s="23"/>
      <c r="M1064" s="23" t="s">
        <v>6037</v>
      </c>
      <c r="N1064" s="23"/>
      <c r="O1064" s="23"/>
      <c r="P1064" s="23"/>
      <c r="Q1064" s="23"/>
      <c r="R1064" s="23"/>
      <c r="S1064" s="23"/>
      <c r="T1064" s="23"/>
      <c r="U1064" s="23"/>
      <c r="V1064" s="23" t="s">
        <v>8980</v>
      </c>
      <c r="W1064" s="4" t="s">
        <v>21672</v>
      </c>
      <c r="X1064" s="4" t="s">
        <v>21672</v>
      </c>
      <c r="Y1064" s="4" t="s">
        <v>21672</v>
      </c>
      <c r="Z1064" s="4" t="s">
        <v>21672</v>
      </c>
      <c r="AA1064" s="4" t="s">
        <v>21672</v>
      </c>
      <c r="AB1064" s="4" t="s">
        <v>21672</v>
      </c>
      <c r="AC1064" s="4" t="s">
        <v>21672</v>
      </c>
      <c r="AD1064" s="4" t="s">
        <v>21672</v>
      </c>
      <c r="AE1064" s="4">
        <v>1.7785218</v>
      </c>
      <c r="AF1064" s="4" t="s">
        <v>21672</v>
      </c>
      <c r="AG1064" s="4" t="s">
        <v>21672</v>
      </c>
      <c r="AH1064" s="4" t="s">
        <v>21672</v>
      </c>
      <c r="AI1064" s="4" t="s">
        <v>21672</v>
      </c>
      <c r="AJ1064" s="4" t="s">
        <v>21672</v>
      </c>
      <c r="AK1064" s="4" t="s">
        <v>21672</v>
      </c>
      <c r="AL1064" s="4" t="s">
        <v>21672</v>
      </c>
      <c r="AM1064" s="4" t="s">
        <v>21672</v>
      </c>
      <c r="AN1064" s="21">
        <v>1.5900000000000001E-2</v>
      </c>
    </row>
    <row r="1065" spans="1:40" ht="20.399999999999999" x14ac:dyDescent="0.2">
      <c r="A1065" s="4">
        <v>1057</v>
      </c>
      <c r="B1065" s="4" t="s">
        <v>3350</v>
      </c>
      <c r="C1065" s="4" t="s">
        <v>3351</v>
      </c>
      <c r="D1065" s="4" t="s">
        <v>615</v>
      </c>
      <c r="E1065" s="23"/>
      <c r="F1065" s="23"/>
      <c r="G1065" s="23"/>
      <c r="H1065" s="23"/>
      <c r="I1065" s="23"/>
      <c r="J1065" s="23"/>
      <c r="K1065" s="23"/>
      <c r="L1065" s="23"/>
      <c r="M1065" s="23" t="s">
        <v>6038</v>
      </c>
      <c r="N1065" s="23"/>
      <c r="O1065" s="23"/>
      <c r="P1065" s="23"/>
      <c r="Q1065" s="23"/>
      <c r="R1065" s="23"/>
      <c r="S1065" s="23"/>
      <c r="T1065" s="23"/>
      <c r="U1065" s="23"/>
      <c r="V1065" s="23" t="s">
        <v>24455</v>
      </c>
      <c r="W1065" s="4" t="s">
        <v>21672</v>
      </c>
      <c r="X1065" s="4" t="s">
        <v>21672</v>
      </c>
      <c r="Y1065" s="4" t="s">
        <v>21672</v>
      </c>
      <c r="Z1065" s="4" t="s">
        <v>21672</v>
      </c>
      <c r="AA1065" s="4" t="s">
        <v>21672</v>
      </c>
      <c r="AB1065" s="4" t="s">
        <v>21672</v>
      </c>
      <c r="AC1065" s="4" t="s">
        <v>21672</v>
      </c>
      <c r="AD1065" s="4" t="s">
        <v>21672</v>
      </c>
      <c r="AE1065" s="4">
        <v>1.4364984000000001</v>
      </c>
      <c r="AF1065" s="4" t="s">
        <v>21672</v>
      </c>
      <c r="AG1065" s="4" t="s">
        <v>21672</v>
      </c>
      <c r="AH1065" s="4" t="s">
        <v>21672</v>
      </c>
      <c r="AI1065" s="4" t="s">
        <v>21672</v>
      </c>
      <c r="AJ1065" s="4" t="s">
        <v>21672</v>
      </c>
      <c r="AK1065" s="4" t="s">
        <v>21672</v>
      </c>
      <c r="AL1065" s="4" t="s">
        <v>21672</v>
      </c>
      <c r="AM1065" s="4" t="s">
        <v>21672</v>
      </c>
      <c r="AN1065" s="21">
        <v>1.7600000000000001E-2</v>
      </c>
    </row>
    <row r="1066" spans="1:40" x14ac:dyDescent="0.2">
      <c r="A1066" s="4">
        <v>1058</v>
      </c>
      <c r="B1066" s="4" t="s">
        <v>3352</v>
      </c>
      <c r="C1066" s="4" t="s">
        <v>3353</v>
      </c>
      <c r="D1066" s="4" t="s">
        <v>616</v>
      </c>
      <c r="E1066" s="23"/>
      <c r="F1066" s="23"/>
      <c r="G1066" s="23"/>
      <c r="H1066" s="23"/>
      <c r="I1066" s="23"/>
      <c r="J1066" s="23" t="s">
        <v>6039</v>
      </c>
      <c r="K1066" s="23"/>
      <c r="L1066" s="23"/>
      <c r="M1066" s="23" t="s">
        <v>6040</v>
      </c>
      <c r="N1066" s="23"/>
      <c r="O1066" s="23"/>
      <c r="P1066" s="23"/>
      <c r="Q1066" s="23"/>
      <c r="R1066" s="23"/>
      <c r="S1066" s="23" t="s">
        <v>8211</v>
      </c>
      <c r="T1066" s="23"/>
      <c r="U1066" s="23"/>
      <c r="V1066" s="23" t="s">
        <v>8981</v>
      </c>
      <c r="W1066" s="4" t="s">
        <v>21672</v>
      </c>
      <c r="X1066" s="4" t="s">
        <v>21672</v>
      </c>
      <c r="Y1066" s="4" t="s">
        <v>21672</v>
      </c>
      <c r="Z1066" s="4" t="s">
        <v>21672</v>
      </c>
      <c r="AA1066" s="4" t="s">
        <v>21672</v>
      </c>
      <c r="AB1066" s="4">
        <v>2.7978931</v>
      </c>
      <c r="AC1066" s="4" t="s">
        <v>21672</v>
      </c>
      <c r="AD1066" s="4" t="s">
        <v>21672</v>
      </c>
      <c r="AE1066" s="4">
        <v>2.2231523000000002</v>
      </c>
      <c r="AF1066" s="4" t="s">
        <v>21672</v>
      </c>
      <c r="AG1066" s="4" t="s">
        <v>21672</v>
      </c>
      <c r="AH1066" s="4" t="s">
        <v>21672</v>
      </c>
      <c r="AI1066" s="4" t="s">
        <v>21672</v>
      </c>
      <c r="AJ1066" s="4" t="s">
        <v>21672</v>
      </c>
      <c r="AK1066" s="21">
        <v>7.26E-3</v>
      </c>
      <c r="AL1066" s="4" t="s">
        <v>21672</v>
      </c>
      <c r="AM1066" s="4" t="s">
        <v>21672</v>
      </c>
      <c r="AN1066" s="21">
        <v>1.9800000000000002E-2</v>
      </c>
    </row>
    <row r="1067" spans="1:40" x14ac:dyDescent="0.2">
      <c r="A1067" s="4">
        <v>1059</v>
      </c>
      <c r="B1067" s="4" t="s">
        <v>3354</v>
      </c>
      <c r="C1067" s="4" t="s">
        <v>3355</v>
      </c>
      <c r="D1067" s="4" t="s">
        <v>615</v>
      </c>
      <c r="E1067" s="23"/>
      <c r="F1067" s="23"/>
      <c r="G1067" s="23"/>
      <c r="H1067" s="23"/>
      <c r="I1067" s="23"/>
      <c r="J1067" s="23"/>
      <c r="K1067" s="23"/>
      <c r="L1067" s="23"/>
      <c r="M1067" s="23" t="s">
        <v>6041</v>
      </c>
      <c r="N1067" s="23"/>
      <c r="O1067" s="23"/>
      <c r="P1067" s="23"/>
      <c r="Q1067" s="23"/>
      <c r="R1067" s="23"/>
      <c r="S1067" s="23"/>
      <c r="T1067" s="23"/>
      <c r="U1067" s="23"/>
      <c r="V1067" s="23" t="s">
        <v>24424</v>
      </c>
      <c r="W1067" s="4" t="s">
        <v>21672</v>
      </c>
      <c r="X1067" s="4" t="s">
        <v>21672</v>
      </c>
      <c r="Y1067" s="4" t="s">
        <v>21672</v>
      </c>
      <c r="Z1067" s="4" t="s">
        <v>21672</v>
      </c>
      <c r="AA1067" s="4" t="s">
        <v>21672</v>
      </c>
      <c r="AB1067" s="4" t="s">
        <v>21672</v>
      </c>
      <c r="AC1067" s="4" t="s">
        <v>21672</v>
      </c>
      <c r="AD1067" s="4" t="s">
        <v>21672</v>
      </c>
      <c r="AE1067" s="4">
        <v>0.9828673</v>
      </c>
      <c r="AF1067" s="4" t="s">
        <v>21672</v>
      </c>
      <c r="AG1067" s="4" t="s">
        <v>21672</v>
      </c>
      <c r="AH1067" s="4" t="s">
        <v>21672</v>
      </c>
      <c r="AI1067" s="4" t="s">
        <v>21672</v>
      </c>
      <c r="AJ1067" s="4" t="s">
        <v>21672</v>
      </c>
      <c r="AK1067" s="4" t="s">
        <v>21672</v>
      </c>
      <c r="AL1067" s="4" t="s">
        <v>21672</v>
      </c>
      <c r="AM1067" s="4" t="s">
        <v>21672</v>
      </c>
      <c r="AN1067" s="21">
        <v>2.24E-2</v>
      </c>
    </row>
    <row r="1068" spans="1:40" ht="20.399999999999999" x14ac:dyDescent="0.2">
      <c r="A1068" s="4">
        <v>1060</v>
      </c>
      <c r="B1068" s="4" t="s">
        <v>3356</v>
      </c>
      <c r="C1068" s="4" t="s">
        <v>3357</v>
      </c>
      <c r="D1068" s="4" t="s">
        <v>615</v>
      </c>
      <c r="E1068" s="23"/>
      <c r="F1068" s="23"/>
      <c r="G1068" s="23"/>
      <c r="H1068" s="23"/>
      <c r="I1068" s="23"/>
      <c r="J1068" s="23"/>
      <c r="K1068" s="23"/>
      <c r="L1068" s="23"/>
      <c r="M1068" s="23" t="s">
        <v>6042</v>
      </c>
      <c r="N1068" s="23"/>
      <c r="O1068" s="23"/>
      <c r="P1068" s="23"/>
      <c r="Q1068" s="23"/>
      <c r="R1068" s="23"/>
      <c r="S1068" s="23"/>
      <c r="T1068" s="23"/>
      <c r="U1068" s="23"/>
      <c r="V1068" s="23" t="s">
        <v>8982</v>
      </c>
      <c r="W1068" s="4" t="s">
        <v>21672</v>
      </c>
      <c r="X1068" s="4" t="s">
        <v>21672</v>
      </c>
      <c r="Y1068" s="4" t="s">
        <v>21672</v>
      </c>
      <c r="Z1068" s="4" t="s">
        <v>21672</v>
      </c>
      <c r="AA1068" s="4" t="s">
        <v>21672</v>
      </c>
      <c r="AB1068" s="4" t="s">
        <v>21672</v>
      </c>
      <c r="AC1068" s="4" t="s">
        <v>21672</v>
      </c>
      <c r="AD1068" s="4" t="s">
        <v>21672</v>
      </c>
      <c r="AE1068" s="4">
        <v>1.4291693000000001</v>
      </c>
      <c r="AF1068" s="4" t="s">
        <v>21672</v>
      </c>
      <c r="AG1068" s="4" t="s">
        <v>21672</v>
      </c>
      <c r="AH1068" s="4" t="s">
        <v>21672</v>
      </c>
      <c r="AI1068" s="4" t="s">
        <v>21672</v>
      </c>
      <c r="AJ1068" s="4" t="s">
        <v>21672</v>
      </c>
      <c r="AK1068" s="4" t="s">
        <v>21672</v>
      </c>
      <c r="AL1068" s="4" t="s">
        <v>21672</v>
      </c>
      <c r="AM1068" s="4" t="s">
        <v>21672</v>
      </c>
      <c r="AN1068" s="21">
        <v>2.8000000000000001E-2</v>
      </c>
    </row>
    <row r="1069" spans="1:40" x14ac:dyDescent="0.2">
      <c r="A1069" s="4">
        <v>1061</v>
      </c>
      <c r="B1069" s="4" t="s">
        <v>3358</v>
      </c>
      <c r="C1069" s="4" t="s">
        <v>3359</v>
      </c>
      <c r="D1069" s="4" t="s">
        <v>615</v>
      </c>
      <c r="E1069" s="23"/>
      <c r="F1069" s="23"/>
      <c r="G1069" s="23"/>
      <c r="H1069" s="23"/>
      <c r="I1069" s="23"/>
      <c r="J1069" s="23"/>
      <c r="K1069" s="23"/>
      <c r="L1069" s="23"/>
      <c r="M1069" s="23" t="s">
        <v>6043</v>
      </c>
      <c r="N1069" s="23"/>
      <c r="O1069" s="23"/>
      <c r="P1069" s="23"/>
      <c r="Q1069" s="23"/>
      <c r="R1069" s="23"/>
      <c r="S1069" s="23"/>
      <c r="T1069" s="23"/>
      <c r="U1069" s="23"/>
      <c r="V1069" s="23"/>
      <c r="W1069" s="4" t="s">
        <v>21672</v>
      </c>
      <c r="X1069" s="4" t="s">
        <v>21672</v>
      </c>
      <c r="Y1069" s="4" t="s">
        <v>21672</v>
      </c>
      <c r="Z1069" s="4" t="s">
        <v>21672</v>
      </c>
      <c r="AA1069" s="4" t="s">
        <v>21672</v>
      </c>
      <c r="AB1069" s="4" t="s">
        <v>21672</v>
      </c>
      <c r="AC1069" s="4" t="s">
        <v>21672</v>
      </c>
      <c r="AD1069" s="4" t="s">
        <v>21672</v>
      </c>
      <c r="AE1069" s="4">
        <v>1.7785218</v>
      </c>
      <c r="AF1069" s="4" t="s">
        <v>21672</v>
      </c>
      <c r="AG1069" s="4" t="s">
        <v>21672</v>
      </c>
      <c r="AH1069" s="4" t="s">
        <v>21672</v>
      </c>
      <c r="AI1069" s="4" t="s">
        <v>21672</v>
      </c>
      <c r="AJ1069" s="4" t="s">
        <v>21672</v>
      </c>
      <c r="AK1069" s="4" t="s">
        <v>21672</v>
      </c>
      <c r="AL1069" s="4" t="s">
        <v>21672</v>
      </c>
      <c r="AM1069" s="4" t="s">
        <v>21672</v>
      </c>
      <c r="AN1069" s="21">
        <v>3.1099999999999999E-2</v>
      </c>
    </row>
    <row r="1070" spans="1:40" x14ac:dyDescent="0.2">
      <c r="A1070" s="4">
        <v>1062</v>
      </c>
      <c r="B1070" s="4" t="s">
        <v>3360</v>
      </c>
      <c r="C1070" s="4" t="s">
        <v>3361</v>
      </c>
      <c r="D1070" s="4" t="s">
        <v>616</v>
      </c>
      <c r="E1070" s="23"/>
      <c r="F1070" s="23"/>
      <c r="G1070" s="23"/>
      <c r="H1070" s="23"/>
      <c r="I1070" s="23"/>
      <c r="J1070" s="23" t="s">
        <v>6044</v>
      </c>
      <c r="K1070" s="23"/>
      <c r="L1070" s="23"/>
      <c r="M1070" s="23" t="s">
        <v>4281</v>
      </c>
      <c r="N1070" s="23"/>
      <c r="O1070" s="23"/>
      <c r="P1070" s="23"/>
      <c r="Q1070" s="23"/>
      <c r="R1070" s="23"/>
      <c r="S1070" s="23" t="s">
        <v>8983</v>
      </c>
      <c r="T1070" s="23"/>
      <c r="U1070" s="23"/>
      <c r="V1070" s="23" t="s">
        <v>8984</v>
      </c>
      <c r="W1070" s="4" t="s">
        <v>21672</v>
      </c>
      <c r="X1070" s="4" t="s">
        <v>21672</v>
      </c>
      <c r="Y1070" s="4" t="s">
        <v>21672</v>
      </c>
      <c r="Z1070" s="4" t="s">
        <v>21672</v>
      </c>
      <c r="AA1070" s="4" t="s">
        <v>21672</v>
      </c>
      <c r="AB1070" s="4">
        <v>2.0984197999999998</v>
      </c>
      <c r="AC1070" s="4" t="s">
        <v>21672</v>
      </c>
      <c r="AD1070" s="4" t="s">
        <v>21672</v>
      </c>
      <c r="AE1070" s="4">
        <v>1.1115761</v>
      </c>
      <c r="AF1070" s="4" t="s">
        <v>21672</v>
      </c>
      <c r="AG1070" s="4" t="s">
        <v>21672</v>
      </c>
      <c r="AH1070" s="4" t="s">
        <v>21672</v>
      </c>
      <c r="AI1070" s="4" t="s">
        <v>21672</v>
      </c>
      <c r="AJ1070" s="4" t="s">
        <v>21672</v>
      </c>
      <c r="AK1070" s="21">
        <v>7.1600000000000001E-6</v>
      </c>
      <c r="AL1070" s="4" t="s">
        <v>21672</v>
      </c>
      <c r="AM1070" s="4" t="s">
        <v>21672</v>
      </c>
      <c r="AN1070" s="21">
        <v>3.3000000000000002E-2</v>
      </c>
    </row>
    <row r="1071" spans="1:40" x14ac:dyDescent="0.2">
      <c r="A1071" s="4">
        <v>1063</v>
      </c>
      <c r="B1071" s="4" t="s">
        <v>3362</v>
      </c>
      <c r="C1071" s="4" t="s">
        <v>3363</v>
      </c>
      <c r="D1071" s="4" t="s">
        <v>615</v>
      </c>
      <c r="E1071" s="23"/>
      <c r="F1071" s="23"/>
      <c r="G1071" s="23"/>
      <c r="H1071" s="23"/>
      <c r="I1071" s="23"/>
      <c r="J1071" s="23"/>
      <c r="K1071" s="23"/>
      <c r="L1071" s="23"/>
      <c r="M1071" s="23" t="s">
        <v>6045</v>
      </c>
      <c r="N1071" s="23"/>
      <c r="O1071" s="23"/>
      <c r="P1071" s="23"/>
      <c r="Q1071" s="23"/>
      <c r="R1071" s="23"/>
      <c r="S1071" s="23"/>
      <c r="T1071" s="23"/>
      <c r="U1071" s="23"/>
      <c r="V1071" s="23" t="s">
        <v>8985</v>
      </c>
      <c r="W1071" s="4" t="s">
        <v>21672</v>
      </c>
      <c r="X1071" s="4" t="s">
        <v>21672</v>
      </c>
      <c r="Y1071" s="4" t="s">
        <v>21672</v>
      </c>
      <c r="Z1071" s="4" t="s">
        <v>21672</v>
      </c>
      <c r="AA1071" s="4" t="s">
        <v>21672</v>
      </c>
      <c r="AB1071" s="4" t="s">
        <v>21672</v>
      </c>
      <c r="AC1071" s="4" t="s">
        <v>21672</v>
      </c>
      <c r="AD1071" s="4" t="s">
        <v>21672</v>
      </c>
      <c r="AE1071" s="4">
        <v>1.6673642</v>
      </c>
      <c r="AF1071" s="4" t="s">
        <v>21672</v>
      </c>
      <c r="AG1071" s="4" t="s">
        <v>21672</v>
      </c>
      <c r="AH1071" s="4" t="s">
        <v>21672</v>
      </c>
      <c r="AI1071" s="4" t="s">
        <v>21672</v>
      </c>
      <c r="AJ1071" s="4" t="s">
        <v>21672</v>
      </c>
      <c r="AK1071" s="4" t="s">
        <v>21672</v>
      </c>
      <c r="AL1071" s="4" t="s">
        <v>21672</v>
      </c>
      <c r="AM1071" s="4" t="s">
        <v>21672</v>
      </c>
      <c r="AN1071" s="21">
        <v>4.5400000000000003E-2</v>
      </c>
    </row>
    <row r="1072" spans="1:40" x14ac:dyDescent="0.2">
      <c r="A1072" s="4">
        <v>1064</v>
      </c>
      <c r="B1072" s="4" t="s">
        <v>3364</v>
      </c>
      <c r="C1072" s="4" t="s">
        <v>3365</v>
      </c>
      <c r="D1072" s="4" t="s">
        <v>615</v>
      </c>
      <c r="E1072" s="23"/>
      <c r="F1072" s="23"/>
      <c r="G1072" s="23"/>
      <c r="H1072" s="23"/>
      <c r="I1072" s="23"/>
      <c r="J1072" s="23"/>
      <c r="K1072" s="23"/>
      <c r="L1072" s="23"/>
      <c r="M1072" s="23" t="s">
        <v>6046</v>
      </c>
      <c r="N1072" s="23"/>
      <c r="O1072" s="23"/>
      <c r="P1072" s="23"/>
      <c r="Q1072" s="23"/>
      <c r="R1072" s="23"/>
      <c r="S1072" s="23"/>
      <c r="T1072" s="23"/>
      <c r="U1072" s="23"/>
      <c r="V1072" s="23" t="s">
        <v>8986</v>
      </c>
      <c r="W1072" s="4" t="s">
        <v>21672</v>
      </c>
      <c r="X1072" s="4" t="s">
        <v>21672</v>
      </c>
      <c r="Y1072" s="4" t="s">
        <v>21672</v>
      </c>
      <c r="Z1072" s="4" t="s">
        <v>21672</v>
      </c>
      <c r="AA1072" s="4" t="s">
        <v>21672</v>
      </c>
      <c r="AB1072" s="4" t="s">
        <v>21672</v>
      </c>
      <c r="AC1072" s="4" t="s">
        <v>21672</v>
      </c>
      <c r="AD1072" s="4" t="s">
        <v>21672</v>
      </c>
      <c r="AE1072" s="4">
        <v>1.2312843</v>
      </c>
      <c r="AF1072" s="4" t="s">
        <v>21672</v>
      </c>
      <c r="AG1072" s="4" t="s">
        <v>21672</v>
      </c>
      <c r="AH1072" s="4" t="s">
        <v>21672</v>
      </c>
      <c r="AI1072" s="4" t="s">
        <v>21672</v>
      </c>
      <c r="AJ1072" s="4" t="s">
        <v>21672</v>
      </c>
      <c r="AK1072" s="4" t="s">
        <v>21672</v>
      </c>
      <c r="AL1072" s="4" t="s">
        <v>21672</v>
      </c>
      <c r="AM1072" s="4" t="s">
        <v>21672</v>
      </c>
      <c r="AN1072" s="21">
        <v>4.7100000000000003E-2</v>
      </c>
    </row>
    <row r="1073" spans="1:40" x14ac:dyDescent="0.2">
      <c r="A1073" s="4">
        <v>1065</v>
      </c>
      <c r="B1073" s="4" t="s">
        <v>3366</v>
      </c>
      <c r="C1073" s="4" t="s">
        <v>3367</v>
      </c>
      <c r="D1073" s="4" t="s">
        <v>21661</v>
      </c>
      <c r="E1073" s="23"/>
      <c r="F1073" s="23"/>
      <c r="G1073" s="23"/>
      <c r="H1073" s="23"/>
      <c r="I1073" s="23"/>
      <c r="J1073" s="23" t="s">
        <v>5859</v>
      </c>
      <c r="K1073" s="23"/>
      <c r="L1073" s="23"/>
      <c r="M1073" s="23"/>
      <c r="N1073" s="23"/>
      <c r="O1073" s="23"/>
      <c r="P1073" s="23"/>
      <c r="Q1073" s="23"/>
      <c r="R1073" s="23"/>
      <c r="S1073" s="23" t="s">
        <v>8987</v>
      </c>
      <c r="T1073" s="23"/>
      <c r="U1073" s="23"/>
      <c r="V1073" s="23"/>
      <c r="W1073" s="4" t="s">
        <v>21672</v>
      </c>
      <c r="X1073" s="4" t="s">
        <v>21672</v>
      </c>
      <c r="Y1073" s="4" t="s">
        <v>21672</v>
      </c>
      <c r="Z1073" s="4" t="s">
        <v>21672</v>
      </c>
      <c r="AA1073" s="4" t="s">
        <v>21672</v>
      </c>
      <c r="AB1073" s="4">
        <v>2.7978931</v>
      </c>
      <c r="AC1073" s="4" t="s">
        <v>21672</v>
      </c>
      <c r="AD1073" s="4" t="s">
        <v>21672</v>
      </c>
      <c r="AE1073" s="4" t="s">
        <v>21672</v>
      </c>
      <c r="AF1073" s="4" t="s">
        <v>21672</v>
      </c>
      <c r="AG1073" s="4" t="s">
        <v>21672</v>
      </c>
      <c r="AH1073" s="4" t="s">
        <v>21672</v>
      </c>
      <c r="AI1073" s="4" t="s">
        <v>21672</v>
      </c>
      <c r="AJ1073" s="4" t="s">
        <v>21672</v>
      </c>
      <c r="AK1073" s="21">
        <v>2.25E-11</v>
      </c>
      <c r="AL1073" s="4" t="s">
        <v>21672</v>
      </c>
      <c r="AM1073" s="4" t="s">
        <v>21672</v>
      </c>
      <c r="AN1073" s="4" t="s">
        <v>21672</v>
      </c>
    </row>
    <row r="1074" spans="1:40" x14ac:dyDescent="0.2">
      <c r="A1074" s="4">
        <v>1066</v>
      </c>
      <c r="B1074" s="4" t="s">
        <v>3368</v>
      </c>
      <c r="C1074" s="4" t="s">
        <v>3369</v>
      </c>
      <c r="D1074" s="4" t="s">
        <v>21661</v>
      </c>
      <c r="E1074" s="23"/>
      <c r="F1074" s="23"/>
      <c r="G1074" s="23"/>
      <c r="H1074" s="23"/>
      <c r="I1074" s="23"/>
      <c r="J1074" s="23" t="s">
        <v>5926</v>
      </c>
      <c r="K1074" s="23"/>
      <c r="L1074" s="23"/>
      <c r="M1074" s="23"/>
      <c r="N1074" s="23"/>
      <c r="O1074" s="23"/>
      <c r="P1074" s="23"/>
      <c r="Q1074" s="23"/>
      <c r="R1074" s="23"/>
      <c r="S1074" s="23" t="s">
        <v>24428</v>
      </c>
      <c r="T1074" s="23"/>
      <c r="U1074" s="23"/>
      <c r="V1074" s="23"/>
      <c r="W1074" s="4" t="s">
        <v>21672</v>
      </c>
      <c r="X1074" s="4" t="s">
        <v>21672</v>
      </c>
      <c r="Y1074" s="4" t="s">
        <v>21672</v>
      </c>
      <c r="Z1074" s="4" t="s">
        <v>21672</v>
      </c>
      <c r="AA1074" s="4" t="s">
        <v>21672</v>
      </c>
      <c r="AB1074" s="4">
        <v>3.0522469999999999</v>
      </c>
      <c r="AC1074" s="4" t="s">
        <v>21672</v>
      </c>
      <c r="AD1074" s="4" t="s">
        <v>21672</v>
      </c>
      <c r="AE1074" s="4" t="s">
        <v>21672</v>
      </c>
      <c r="AF1074" s="4" t="s">
        <v>21672</v>
      </c>
      <c r="AG1074" s="4" t="s">
        <v>21672</v>
      </c>
      <c r="AH1074" s="4" t="s">
        <v>21672</v>
      </c>
      <c r="AI1074" s="4" t="s">
        <v>21672</v>
      </c>
      <c r="AJ1074" s="4" t="s">
        <v>21672</v>
      </c>
      <c r="AK1074" s="21">
        <v>3.01E-6</v>
      </c>
      <c r="AL1074" s="4" t="s">
        <v>21672</v>
      </c>
      <c r="AM1074" s="4" t="s">
        <v>21672</v>
      </c>
      <c r="AN1074" s="4" t="s">
        <v>21672</v>
      </c>
    </row>
    <row r="1075" spans="1:40" x14ac:dyDescent="0.2">
      <c r="A1075" s="4">
        <v>1067</v>
      </c>
      <c r="B1075" s="4" t="s">
        <v>3370</v>
      </c>
      <c r="C1075" s="4" t="s">
        <v>3371</v>
      </c>
      <c r="D1075" s="4" t="s">
        <v>21661</v>
      </c>
      <c r="E1075" s="23"/>
      <c r="F1075" s="23"/>
      <c r="G1075" s="23"/>
      <c r="H1075" s="23"/>
      <c r="I1075" s="23"/>
      <c r="J1075" s="23" t="s">
        <v>6047</v>
      </c>
      <c r="K1075" s="23"/>
      <c r="L1075" s="23"/>
      <c r="M1075" s="23"/>
      <c r="N1075" s="23"/>
      <c r="O1075" s="23"/>
      <c r="P1075" s="23"/>
      <c r="Q1075" s="23"/>
      <c r="R1075" s="23"/>
      <c r="S1075" s="23" t="s">
        <v>8988</v>
      </c>
      <c r="T1075" s="23"/>
      <c r="U1075" s="23"/>
      <c r="V1075" s="23"/>
      <c r="W1075" s="4" t="s">
        <v>21672</v>
      </c>
      <c r="X1075" s="4" t="s">
        <v>21672</v>
      </c>
      <c r="Y1075" s="4" t="s">
        <v>21672</v>
      </c>
      <c r="Z1075" s="4" t="s">
        <v>21672</v>
      </c>
      <c r="AA1075" s="4" t="s">
        <v>21672</v>
      </c>
      <c r="AB1075" s="4">
        <v>2.9377876999999999</v>
      </c>
      <c r="AC1075" s="4" t="s">
        <v>21672</v>
      </c>
      <c r="AD1075" s="4" t="s">
        <v>21672</v>
      </c>
      <c r="AE1075" s="4" t="s">
        <v>21672</v>
      </c>
      <c r="AF1075" s="4" t="s">
        <v>21672</v>
      </c>
      <c r="AG1075" s="4" t="s">
        <v>21672</v>
      </c>
      <c r="AH1075" s="4" t="s">
        <v>21672</v>
      </c>
      <c r="AI1075" s="4" t="s">
        <v>21672</v>
      </c>
      <c r="AJ1075" s="4" t="s">
        <v>21672</v>
      </c>
      <c r="AK1075" s="21">
        <v>3.7799999999999998E-6</v>
      </c>
      <c r="AL1075" s="4" t="s">
        <v>21672</v>
      </c>
      <c r="AM1075" s="4" t="s">
        <v>21672</v>
      </c>
      <c r="AN1075" s="4" t="s">
        <v>21672</v>
      </c>
    </row>
    <row r="1076" spans="1:40" ht="20.399999999999999" x14ac:dyDescent="0.2">
      <c r="A1076" s="4">
        <v>1068</v>
      </c>
      <c r="B1076" s="4" t="s">
        <v>3372</v>
      </c>
      <c r="C1076" s="4" t="s">
        <v>3373</v>
      </c>
      <c r="D1076" s="4" t="s">
        <v>21661</v>
      </c>
      <c r="E1076" s="23"/>
      <c r="F1076" s="23"/>
      <c r="G1076" s="23"/>
      <c r="H1076" s="23"/>
      <c r="I1076" s="23"/>
      <c r="J1076" s="23" t="s">
        <v>24456</v>
      </c>
      <c r="K1076" s="23"/>
      <c r="L1076" s="23"/>
      <c r="M1076" s="23"/>
      <c r="N1076" s="23"/>
      <c r="O1076" s="23"/>
      <c r="P1076" s="23"/>
      <c r="Q1076" s="23"/>
      <c r="R1076" s="23"/>
      <c r="S1076" s="23" t="s">
        <v>8989</v>
      </c>
      <c r="T1076" s="23"/>
      <c r="U1076" s="23"/>
      <c r="V1076" s="23"/>
      <c r="W1076" s="4" t="s">
        <v>21672</v>
      </c>
      <c r="X1076" s="4" t="s">
        <v>21672</v>
      </c>
      <c r="Y1076" s="4" t="s">
        <v>21672</v>
      </c>
      <c r="Z1076" s="4" t="s">
        <v>21672</v>
      </c>
      <c r="AA1076" s="4" t="s">
        <v>21672</v>
      </c>
      <c r="AB1076" s="4">
        <v>2.5590486000000001</v>
      </c>
      <c r="AC1076" s="4" t="s">
        <v>21672</v>
      </c>
      <c r="AD1076" s="4" t="s">
        <v>21672</v>
      </c>
      <c r="AE1076" s="4" t="s">
        <v>21672</v>
      </c>
      <c r="AF1076" s="4" t="s">
        <v>21672</v>
      </c>
      <c r="AG1076" s="4" t="s">
        <v>21672</v>
      </c>
      <c r="AH1076" s="4" t="s">
        <v>21672</v>
      </c>
      <c r="AI1076" s="4" t="s">
        <v>21672</v>
      </c>
      <c r="AJ1076" s="4" t="s">
        <v>21672</v>
      </c>
      <c r="AK1076" s="21">
        <v>5.0000000000000004E-6</v>
      </c>
      <c r="AL1076" s="4" t="s">
        <v>21672</v>
      </c>
      <c r="AM1076" s="4" t="s">
        <v>21672</v>
      </c>
      <c r="AN1076" s="4" t="s">
        <v>21672</v>
      </c>
    </row>
    <row r="1077" spans="1:40" x14ac:dyDescent="0.2">
      <c r="A1077" s="4">
        <v>1069</v>
      </c>
      <c r="B1077" s="4" t="s">
        <v>3374</v>
      </c>
      <c r="C1077" s="4" t="s">
        <v>127</v>
      </c>
      <c r="D1077" s="4" t="s">
        <v>21661</v>
      </c>
      <c r="E1077" s="23"/>
      <c r="F1077" s="23"/>
      <c r="G1077" s="23"/>
      <c r="H1077" s="23"/>
      <c r="I1077" s="23"/>
      <c r="J1077" s="23" t="s">
        <v>6048</v>
      </c>
      <c r="K1077" s="23"/>
      <c r="L1077" s="23"/>
      <c r="M1077" s="23"/>
      <c r="N1077" s="23"/>
      <c r="O1077" s="23"/>
      <c r="P1077" s="23"/>
      <c r="Q1077" s="23"/>
      <c r="R1077" s="23"/>
      <c r="S1077" s="23" t="s">
        <v>8990</v>
      </c>
      <c r="T1077" s="23"/>
      <c r="U1077" s="23"/>
      <c r="V1077" s="23"/>
      <c r="W1077" s="4" t="s">
        <v>21672</v>
      </c>
      <c r="X1077" s="4" t="s">
        <v>21672</v>
      </c>
      <c r="Y1077" s="4" t="s">
        <v>21672</v>
      </c>
      <c r="Z1077" s="4" t="s">
        <v>21672</v>
      </c>
      <c r="AA1077" s="4" t="s">
        <v>21672</v>
      </c>
      <c r="AB1077" s="4">
        <v>2.1661107999999998</v>
      </c>
      <c r="AC1077" s="4" t="s">
        <v>21672</v>
      </c>
      <c r="AD1077" s="4" t="s">
        <v>21672</v>
      </c>
      <c r="AE1077" s="4" t="s">
        <v>21672</v>
      </c>
      <c r="AF1077" s="4" t="s">
        <v>21672</v>
      </c>
      <c r="AG1077" s="4" t="s">
        <v>21672</v>
      </c>
      <c r="AH1077" s="4" t="s">
        <v>21672</v>
      </c>
      <c r="AI1077" s="4" t="s">
        <v>21672</v>
      </c>
      <c r="AJ1077" s="4" t="s">
        <v>21672</v>
      </c>
      <c r="AK1077" s="21">
        <v>5.5999999999999997E-6</v>
      </c>
      <c r="AL1077" s="4" t="s">
        <v>21672</v>
      </c>
      <c r="AM1077" s="4" t="s">
        <v>21672</v>
      </c>
      <c r="AN1077" s="4" t="s">
        <v>21672</v>
      </c>
    </row>
    <row r="1078" spans="1:40" ht="20.399999999999999" x14ac:dyDescent="0.2">
      <c r="A1078" s="4">
        <v>1070</v>
      </c>
      <c r="B1078" s="4" t="s">
        <v>3375</v>
      </c>
      <c r="C1078" s="4" t="s">
        <v>3376</v>
      </c>
      <c r="D1078" s="4" t="s">
        <v>21661</v>
      </c>
      <c r="E1078" s="23"/>
      <c r="F1078" s="23"/>
      <c r="G1078" s="23"/>
      <c r="H1078" s="23"/>
      <c r="I1078" s="23"/>
      <c r="J1078" s="23" t="s">
        <v>6049</v>
      </c>
      <c r="K1078" s="23"/>
      <c r="L1078" s="23"/>
      <c r="M1078" s="23"/>
      <c r="N1078" s="23"/>
      <c r="O1078" s="23"/>
      <c r="P1078" s="23"/>
      <c r="Q1078" s="23"/>
      <c r="R1078" s="23"/>
      <c r="S1078" s="23" t="s">
        <v>24457</v>
      </c>
      <c r="T1078" s="23"/>
      <c r="U1078" s="23"/>
      <c r="V1078" s="23"/>
      <c r="W1078" s="4" t="s">
        <v>21672</v>
      </c>
      <c r="X1078" s="4" t="s">
        <v>21672</v>
      </c>
      <c r="Y1078" s="4" t="s">
        <v>21672</v>
      </c>
      <c r="Z1078" s="4" t="s">
        <v>21672</v>
      </c>
      <c r="AA1078" s="4" t="s">
        <v>21672</v>
      </c>
      <c r="AB1078" s="4">
        <v>1.8953469000000001</v>
      </c>
      <c r="AC1078" s="4" t="s">
        <v>21672</v>
      </c>
      <c r="AD1078" s="4" t="s">
        <v>21672</v>
      </c>
      <c r="AE1078" s="4" t="s">
        <v>21672</v>
      </c>
      <c r="AF1078" s="4" t="s">
        <v>21672</v>
      </c>
      <c r="AG1078" s="4" t="s">
        <v>21672</v>
      </c>
      <c r="AH1078" s="4" t="s">
        <v>21672</v>
      </c>
      <c r="AI1078" s="4" t="s">
        <v>21672</v>
      </c>
      <c r="AJ1078" s="4" t="s">
        <v>21672</v>
      </c>
      <c r="AK1078" s="21">
        <v>1.98E-5</v>
      </c>
      <c r="AL1078" s="4" t="s">
        <v>21672</v>
      </c>
      <c r="AM1078" s="4" t="s">
        <v>21672</v>
      </c>
      <c r="AN1078" s="4" t="s">
        <v>21672</v>
      </c>
    </row>
    <row r="1079" spans="1:40" ht="20.399999999999999" x14ac:dyDescent="0.2">
      <c r="A1079" s="4">
        <v>1071</v>
      </c>
      <c r="B1079" s="4" t="s">
        <v>3377</v>
      </c>
      <c r="C1079" s="4" t="s">
        <v>3378</v>
      </c>
      <c r="D1079" s="4" t="s">
        <v>21661</v>
      </c>
      <c r="E1079" s="23"/>
      <c r="F1079" s="23"/>
      <c r="G1079" s="23"/>
      <c r="H1079" s="23"/>
      <c r="I1079" s="23"/>
      <c r="J1079" s="23" t="s">
        <v>6050</v>
      </c>
      <c r="K1079" s="23"/>
      <c r="L1079" s="23"/>
      <c r="M1079" s="23"/>
      <c r="N1079" s="23"/>
      <c r="O1079" s="23"/>
      <c r="P1079" s="23"/>
      <c r="Q1079" s="23"/>
      <c r="R1079" s="23"/>
      <c r="S1079" s="23" t="s">
        <v>8063</v>
      </c>
      <c r="T1079" s="23"/>
      <c r="U1079" s="23"/>
      <c r="V1079" s="23"/>
      <c r="W1079" s="4" t="s">
        <v>21672</v>
      </c>
      <c r="X1079" s="4" t="s">
        <v>21672</v>
      </c>
      <c r="Y1079" s="4" t="s">
        <v>21672</v>
      </c>
      <c r="Z1079" s="4" t="s">
        <v>21672</v>
      </c>
      <c r="AA1079" s="4" t="s">
        <v>21672</v>
      </c>
      <c r="AB1079" s="4">
        <v>2.5480811999999999</v>
      </c>
      <c r="AC1079" s="4" t="s">
        <v>21672</v>
      </c>
      <c r="AD1079" s="4" t="s">
        <v>21672</v>
      </c>
      <c r="AE1079" s="4" t="s">
        <v>21672</v>
      </c>
      <c r="AF1079" s="4" t="s">
        <v>21672</v>
      </c>
      <c r="AG1079" s="4" t="s">
        <v>21672</v>
      </c>
      <c r="AH1079" s="4" t="s">
        <v>21672</v>
      </c>
      <c r="AI1079" s="4" t="s">
        <v>21672</v>
      </c>
      <c r="AJ1079" s="4" t="s">
        <v>21672</v>
      </c>
      <c r="AK1079" s="21">
        <v>4.8699999999999998E-5</v>
      </c>
      <c r="AL1079" s="4" t="s">
        <v>21672</v>
      </c>
      <c r="AM1079" s="4" t="s">
        <v>21672</v>
      </c>
      <c r="AN1079" s="4" t="s">
        <v>21672</v>
      </c>
    </row>
    <row r="1080" spans="1:40" x14ac:dyDescent="0.2">
      <c r="A1080" s="4">
        <v>1072</v>
      </c>
      <c r="B1080" s="4" t="s">
        <v>3379</v>
      </c>
      <c r="C1080" s="4" t="s">
        <v>3380</v>
      </c>
      <c r="D1080" s="4" t="s">
        <v>21661</v>
      </c>
      <c r="E1080" s="23"/>
      <c r="F1080" s="23"/>
      <c r="G1080" s="23"/>
      <c r="H1080" s="23"/>
      <c r="I1080" s="23"/>
      <c r="J1080" s="23" t="s">
        <v>6051</v>
      </c>
      <c r="K1080" s="23"/>
      <c r="L1080" s="23"/>
      <c r="M1080" s="23"/>
      <c r="N1080" s="23"/>
      <c r="O1080" s="23"/>
      <c r="P1080" s="23"/>
      <c r="Q1080" s="23"/>
      <c r="R1080" s="23"/>
      <c r="S1080" s="23" t="s">
        <v>24458</v>
      </c>
      <c r="T1080" s="23"/>
      <c r="U1080" s="23"/>
      <c r="V1080" s="23"/>
      <c r="W1080" s="4" t="s">
        <v>21672</v>
      </c>
      <c r="X1080" s="4" t="s">
        <v>21672</v>
      </c>
      <c r="Y1080" s="4" t="s">
        <v>21672</v>
      </c>
      <c r="Z1080" s="4" t="s">
        <v>21672</v>
      </c>
      <c r="AA1080" s="4" t="s">
        <v>21672</v>
      </c>
      <c r="AB1080" s="4">
        <v>2.0348313</v>
      </c>
      <c r="AC1080" s="4" t="s">
        <v>21672</v>
      </c>
      <c r="AD1080" s="4" t="s">
        <v>21672</v>
      </c>
      <c r="AE1080" s="4" t="s">
        <v>21672</v>
      </c>
      <c r="AF1080" s="4" t="s">
        <v>21672</v>
      </c>
      <c r="AG1080" s="4" t="s">
        <v>21672</v>
      </c>
      <c r="AH1080" s="4" t="s">
        <v>21672</v>
      </c>
      <c r="AI1080" s="4" t="s">
        <v>21672</v>
      </c>
      <c r="AJ1080" s="4" t="s">
        <v>21672</v>
      </c>
      <c r="AK1080" s="21">
        <v>7.0400000000000004E-5</v>
      </c>
      <c r="AL1080" s="4" t="s">
        <v>21672</v>
      </c>
      <c r="AM1080" s="4" t="s">
        <v>21672</v>
      </c>
      <c r="AN1080" s="4" t="s">
        <v>21672</v>
      </c>
    </row>
    <row r="1081" spans="1:40" x14ac:dyDescent="0.2">
      <c r="A1081" s="4">
        <v>1073</v>
      </c>
      <c r="B1081" s="4" t="s">
        <v>3381</v>
      </c>
      <c r="C1081" s="4" t="s">
        <v>3382</v>
      </c>
      <c r="D1081" s="4" t="s">
        <v>21661</v>
      </c>
      <c r="E1081" s="23"/>
      <c r="F1081" s="23"/>
      <c r="G1081" s="23"/>
      <c r="H1081" s="23"/>
      <c r="I1081" s="23"/>
      <c r="J1081" s="23" t="s">
        <v>6052</v>
      </c>
      <c r="K1081" s="23"/>
      <c r="L1081" s="23"/>
      <c r="M1081" s="23"/>
      <c r="N1081" s="23"/>
      <c r="O1081" s="23"/>
      <c r="P1081" s="23"/>
      <c r="Q1081" s="23"/>
      <c r="R1081" s="23"/>
      <c r="S1081" s="23" t="s">
        <v>8063</v>
      </c>
      <c r="T1081" s="23"/>
      <c r="U1081" s="23"/>
      <c r="V1081" s="23"/>
      <c r="W1081" s="4" t="s">
        <v>21672</v>
      </c>
      <c r="X1081" s="4" t="s">
        <v>21672</v>
      </c>
      <c r="Y1081" s="4" t="s">
        <v>21672</v>
      </c>
      <c r="Z1081" s="4" t="s">
        <v>21672</v>
      </c>
      <c r="AA1081" s="4" t="s">
        <v>21672</v>
      </c>
      <c r="AB1081" s="4">
        <v>2.3315776000000001</v>
      </c>
      <c r="AC1081" s="4" t="s">
        <v>21672</v>
      </c>
      <c r="AD1081" s="4" t="s">
        <v>21672</v>
      </c>
      <c r="AE1081" s="4" t="s">
        <v>21672</v>
      </c>
      <c r="AF1081" s="4" t="s">
        <v>21672</v>
      </c>
      <c r="AG1081" s="4" t="s">
        <v>21672</v>
      </c>
      <c r="AH1081" s="4" t="s">
        <v>21672</v>
      </c>
      <c r="AI1081" s="4" t="s">
        <v>21672</v>
      </c>
      <c r="AJ1081" s="4" t="s">
        <v>21672</v>
      </c>
      <c r="AK1081" s="21">
        <v>1.74E-4</v>
      </c>
      <c r="AL1081" s="4" t="s">
        <v>21672</v>
      </c>
      <c r="AM1081" s="4" t="s">
        <v>21672</v>
      </c>
      <c r="AN1081" s="4" t="s">
        <v>21672</v>
      </c>
    </row>
    <row r="1082" spans="1:40" ht="20.399999999999999" x14ac:dyDescent="0.2">
      <c r="A1082" s="4">
        <v>1074</v>
      </c>
      <c r="B1082" s="4" t="s">
        <v>3383</v>
      </c>
      <c r="C1082" s="4" t="s">
        <v>3384</v>
      </c>
      <c r="D1082" s="4" t="s">
        <v>21661</v>
      </c>
      <c r="E1082" s="23"/>
      <c r="F1082" s="23"/>
      <c r="G1082" s="23"/>
      <c r="H1082" s="23"/>
      <c r="I1082" s="23"/>
      <c r="J1082" s="23" t="s">
        <v>6053</v>
      </c>
      <c r="K1082" s="23"/>
      <c r="L1082" s="23"/>
      <c r="M1082" s="23"/>
      <c r="N1082" s="23"/>
      <c r="O1082" s="23"/>
      <c r="P1082" s="23"/>
      <c r="Q1082" s="23"/>
      <c r="R1082" s="23"/>
      <c r="S1082" s="23" t="s">
        <v>24459</v>
      </c>
      <c r="T1082" s="23"/>
      <c r="U1082" s="23"/>
      <c r="V1082" s="23"/>
      <c r="W1082" s="4" t="s">
        <v>21672</v>
      </c>
      <c r="X1082" s="4" t="s">
        <v>21672</v>
      </c>
      <c r="Y1082" s="4" t="s">
        <v>21672</v>
      </c>
      <c r="Z1082" s="4" t="s">
        <v>21672</v>
      </c>
      <c r="AA1082" s="4" t="s">
        <v>21672</v>
      </c>
      <c r="AB1082" s="4">
        <v>1.9370029</v>
      </c>
      <c r="AC1082" s="4" t="s">
        <v>21672</v>
      </c>
      <c r="AD1082" s="4" t="s">
        <v>21672</v>
      </c>
      <c r="AE1082" s="4" t="s">
        <v>21672</v>
      </c>
      <c r="AF1082" s="4" t="s">
        <v>21672</v>
      </c>
      <c r="AG1082" s="4" t="s">
        <v>21672</v>
      </c>
      <c r="AH1082" s="4" t="s">
        <v>21672</v>
      </c>
      <c r="AI1082" s="4" t="s">
        <v>21672</v>
      </c>
      <c r="AJ1082" s="4" t="s">
        <v>21672</v>
      </c>
      <c r="AK1082" s="21">
        <v>3.5300000000000002E-4</v>
      </c>
      <c r="AL1082" s="4" t="s">
        <v>21672</v>
      </c>
      <c r="AM1082" s="4" t="s">
        <v>21672</v>
      </c>
      <c r="AN1082" s="4" t="s">
        <v>21672</v>
      </c>
    </row>
    <row r="1083" spans="1:40" x14ac:dyDescent="0.2">
      <c r="A1083" s="4">
        <v>1075</v>
      </c>
      <c r="B1083" s="4" t="s">
        <v>3385</v>
      </c>
      <c r="C1083" s="4" t="s">
        <v>3386</v>
      </c>
      <c r="D1083" s="4" t="s">
        <v>21661</v>
      </c>
      <c r="E1083" s="23"/>
      <c r="F1083" s="23"/>
      <c r="G1083" s="23"/>
      <c r="H1083" s="23"/>
      <c r="I1083" s="23"/>
      <c r="J1083" s="23" t="s">
        <v>6054</v>
      </c>
      <c r="K1083" s="23"/>
      <c r="L1083" s="23"/>
      <c r="M1083" s="23"/>
      <c r="N1083" s="23"/>
      <c r="O1083" s="23"/>
      <c r="P1083" s="23"/>
      <c r="Q1083" s="23"/>
      <c r="R1083" s="23"/>
      <c r="S1083" s="23" t="s">
        <v>8991</v>
      </c>
      <c r="T1083" s="23"/>
      <c r="U1083" s="23"/>
      <c r="V1083" s="23"/>
      <c r="W1083" s="4" t="s">
        <v>21672</v>
      </c>
      <c r="X1083" s="4" t="s">
        <v>21672</v>
      </c>
      <c r="Y1083" s="4" t="s">
        <v>21672</v>
      </c>
      <c r="Z1083" s="4" t="s">
        <v>21672</v>
      </c>
      <c r="AA1083" s="4" t="s">
        <v>21672</v>
      </c>
      <c r="AB1083" s="4">
        <v>2.0984197999999998</v>
      </c>
      <c r="AC1083" s="4" t="s">
        <v>21672</v>
      </c>
      <c r="AD1083" s="4" t="s">
        <v>21672</v>
      </c>
      <c r="AE1083" s="4" t="s">
        <v>21672</v>
      </c>
      <c r="AF1083" s="4" t="s">
        <v>21672</v>
      </c>
      <c r="AG1083" s="4" t="s">
        <v>21672</v>
      </c>
      <c r="AH1083" s="4" t="s">
        <v>21672</v>
      </c>
      <c r="AI1083" s="4" t="s">
        <v>21672</v>
      </c>
      <c r="AJ1083" s="4" t="s">
        <v>21672</v>
      </c>
      <c r="AK1083" s="21">
        <v>1.1900000000000001E-3</v>
      </c>
      <c r="AL1083" s="4" t="s">
        <v>21672</v>
      </c>
      <c r="AM1083" s="4" t="s">
        <v>21672</v>
      </c>
      <c r="AN1083" s="4" t="s">
        <v>21672</v>
      </c>
    </row>
    <row r="1084" spans="1:40" x14ac:dyDescent="0.2">
      <c r="A1084" s="4">
        <v>1076</v>
      </c>
      <c r="B1084" s="4" t="s">
        <v>3387</v>
      </c>
      <c r="C1084" s="4" t="s">
        <v>3388</v>
      </c>
      <c r="D1084" s="4" t="s">
        <v>21661</v>
      </c>
      <c r="E1084" s="23"/>
      <c r="F1084" s="23"/>
      <c r="G1084" s="23"/>
      <c r="H1084" s="23"/>
      <c r="I1084" s="23"/>
      <c r="J1084" s="23" t="s">
        <v>6055</v>
      </c>
      <c r="K1084" s="23"/>
      <c r="L1084" s="23"/>
      <c r="M1084" s="23"/>
      <c r="N1084" s="23"/>
      <c r="O1084" s="23"/>
      <c r="P1084" s="23"/>
      <c r="Q1084" s="23"/>
      <c r="R1084" s="23"/>
      <c r="S1084" s="23" t="s">
        <v>8992</v>
      </c>
      <c r="T1084" s="23"/>
      <c r="U1084" s="23"/>
      <c r="V1084" s="23"/>
      <c r="W1084" s="4" t="s">
        <v>21672</v>
      </c>
      <c r="X1084" s="4" t="s">
        <v>21672</v>
      </c>
      <c r="Y1084" s="4" t="s">
        <v>21672</v>
      </c>
      <c r="Z1084" s="4" t="s">
        <v>21672</v>
      </c>
      <c r="AA1084" s="4" t="s">
        <v>21672</v>
      </c>
      <c r="AB1084" s="4">
        <v>1.6787358999999999</v>
      </c>
      <c r="AC1084" s="4" t="s">
        <v>21672</v>
      </c>
      <c r="AD1084" s="4" t="s">
        <v>21672</v>
      </c>
      <c r="AE1084" s="4" t="s">
        <v>21672</v>
      </c>
      <c r="AF1084" s="4" t="s">
        <v>21672</v>
      </c>
      <c r="AG1084" s="4" t="s">
        <v>21672</v>
      </c>
      <c r="AH1084" s="4" t="s">
        <v>21672</v>
      </c>
      <c r="AI1084" s="4" t="s">
        <v>21672</v>
      </c>
      <c r="AJ1084" s="4" t="s">
        <v>21672</v>
      </c>
      <c r="AK1084" s="21">
        <v>1.2199999999999999E-3</v>
      </c>
      <c r="AL1084" s="4" t="s">
        <v>21672</v>
      </c>
      <c r="AM1084" s="4" t="s">
        <v>21672</v>
      </c>
      <c r="AN1084" s="4" t="s">
        <v>21672</v>
      </c>
    </row>
    <row r="1085" spans="1:40" ht="20.399999999999999" x14ac:dyDescent="0.2">
      <c r="A1085" s="4">
        <v>1077</v>
      </c>
      <c r="B1085" s="4" t="s">
        <v>3389</v>
      </c>
      <c r="C1085" s="4" t="s">
        <v>3390</v>
      </c>
      <c r="D1085" s="4" t="s">
        <v>21661</v>
      </c>
      <c r="E1085" s="23"/>
      <c r="F1085" s="23"/>
      <c r="G1085" s="23"/>
      <c r="H1085" s="23"/>
      <c r="I1085" s="23"/>
      <c r="J1085" s="23" t="s">
        <v>6056</v>
      </c>
      <c r="K1085" s="23"/>
      <c r="L1085" s="23"/>
      <c r="M1085" s="23"/>
      <c r="N1085" s="23"/>
      <c r="O1085" s="23"/>
      <c r="P1085" s="23"/>
      <c r="Q1085" s="23"/>
      <c r="R1085" s="23"/>
      <c r="S1085" s="23" t="s">
        <v>8993</v>
      </c>
      <c r="T1085" s="23"/>
      <c r="U1085" s="23"/>
      <c r="V1085" s="23"/>
      <c r="W1085" s="4" t="s">
        <v>21672</v>
      </c>
      <c r="X1085" s="4" t="s">
        <v>21672</v>
      </c>
      <c r="Y1085" s="4" t="s">
        <v>21672</v>
      </c>
      <c r="Z1085" s="4" t="s">
        <v>21672</v>
      </c>
      <c r="AA1085" s="4" t="s">
        <v>21672</v>
      </c>
      <c r="AB1085" s="4">
        <v>2.0348313</v>
      </c>
      <c r="AC1085" s="4" t="s">
        <v>21672</v>
      </c>
      <c r="AD1085" s="4" t="s">
        <v>21672</v>
      </c>
      <c r="AE1085" s="4" t="s">
        <v>21672</v>
      </c>
      <c r="AF1085" s="4" t="s">
        <v>21672</v>
      </c>
      <c r="AG1085" s="4" t="s">
        <v>21672</v>
      </c>
      <c r="AH1085" s="4" t="s">
        <v>21672</v>
      </c>
      <c r="AI1085" s="4" t="s">
        <v>21672</v>
      </c>
      <c r="AJ1085" s="4" t="s">
        <v>21672</v>
      </c>
      <c r="AK1085" s="21">
        <v>1.24E-3</v>
      </c>
      <c r="AL1085" s="4" t="s">
        <v>21672</v>
      </c>
      <c r="AM1085" s="4" t="s">
        <v>21672</v>
      </c>
      <c r="AN1085" s="4" t="s">
        <v>21672</v>
      </c>
    </row>
    <row r="1086" spans="1:40" x14ac:dyDescent="0.2">
      <c r="A1086" s="4">
        <v>1078</v>
      </c>
      <c r="B1086" s="4" t="s">
        <v>3391</v>
      </c>
      <c r="C1086" s="4" t="s">
        <v>3392</v>
      </c>
      <c r="D1086" s="4" t="s">
        <v>21661</v>
      </c>
      <c r="E1086" s="23"/>
      <c r="F1086" s="23"/>
      <c r="G1086" s="23"/>
      <c r="H1086" s="23"/>
      <c r="I1086" s="23"/>
      <c r="J1086" s="23" t="s">
        <v>24460</v>
      </c>
      <c r="K1086" s="23"/>
      <c r="L1086" s="23"/>
      <c r="M1086" s="23"/>
      <c r="N1086" s="23"/>
      <c r="O1086" s="23"/>
      <c r="P1086" s="23"/>
      <c r="Q1086" s="23"/>
      <c r="R1086" s="23"/>
      <c r="S1086" s="23" t="s">
        <v>8994</v>
      </c>
      <c r="T1086" s="23"/>
      <c r="U1086" s="23"/>
      <c r="V1086" s="23"/>
      <c r="W1086" s="4" t="s">
        <v>21672</v>
      </c>
      <c r="X1086" s="4" t="s">
        <v>21672</v>
      </c>
      <c r="Y1086" s="4" t="s">
        <v>21672</v>
      </c>
      <c r="Z1086" s="4" t="s">
        <v>21672</v>
      </c>
      <c r="AA1086" s="4" t="s">
        <v>21672</v>
      </c>
      <c r="AB1086" s="4">
        <v>1.3024674999999999</v>
      </c>
      <c r="AC1086" s="4" t="s">
        <v>21672</v>
      </c>
      <c r="AD1086" s="4" t="s">
        <v>21672</v>
      </c>
      <c r="AE1086" s="4" t="s">
        <v>21672</v>
      </c>
      <c r="AF1086" s="4" t="s">
        <v>21672</v>
      </c>
      <c r="AG1086" s="4" t="s">
        <v>21672</v>
      </c>
      <c r="AH1086" s="4" t="s">
        <v>21672</v>
      </c>
      <c r="AI1086" s="4" t="s">
        <v>21672</v>
      </c>
      <c r="AJ1086" s="4" t="s">
        <v>21672</v>
      </c>
      <c r="AK1086" s="21">
        <v>1.8600000000000001E-3</v>
      </c>
      <c r="AL1086" s="4" t="s">
        <v>21672</v>
      </c>
      <c r="AM1086" s="4" t="s">
        <v>21672</v>
      </c>
      <c r="AN1086" s="4" t="s">
        <v>21672</v>
      </c>
    </row>
    <row r="1087" spans="1:40" x14ac:dyDescent="0.2">
      <c r="A1087" s="4">
        <v>1079</v>
      </c>
      <c r="B1087" s="4" t="s">
        <v>3393</v>
      </c>
      <c r="C1087" s="4" t="s">
        <v>3394</v>
      </c>
      <c r="D1087" s="4" t="s">
        <v>21661</v>
      </c>
      <c r="E1087" s="23"/>
      <c r="F1087" s="23"/>
      <c r="G1087" s="23"/>
      <c r="H1087" s="23"/>
      <c r="I1087" s="23"/>
      <c r="J1087" s="23" t="s">
        <v>6057</v>
      </c>
      <c r="K1087" s="23"/>
      <c r="L1087" s="23"/>
      <c r="M1087" s="23"/>
      <c r="N1087" s="23"/>
      <c r="O1087" s="23"/>
      <c r="P1087" s="23"/>
      <c r="Q1087" s="23"/>
      <c r="R1087" s="23"/>
      <c r="S1087" s="23" t="s">
        <v>8995</v>
      </c>
      <c r="T1087" s="23"/>
      <c r="U1087" s="23"/>
      <c r="V1087" s="23"/>
      <c r="W1087" s="4" t="s">
        <v>21672</v>
      </c>
      <c r="X1087" s="4" t="s">
        <v>21672</v>
      </c>
      <c r="Y1087" s="4" t="s">
        <v>21672</v>
      </c>
      <c r="Z1087" s="4" t="s">
        <v>21672</v>
      </c>
      <c r="AA1087" s="4" t="s">
        <v>21672</v>
      </c>
      <c r="AB1087" s="4">
        <v>2.5826704999999999</v>
      </c>
      <c r="AC1087" s="4" t="s">
        <v>21672</v>
      </c>
      <c r="AD1087" s="4" t="s">
        <v>21672</v>
      </c>
      <c r="AE1087" s="4" t="s">
        <v>21672</v>
      </c>
      <c r="AF1087" s="4" t="s">
        <v>21672</v>
      </c>
      <c r="AG1087" s="4" t="s">
        <v>21672</v>
      </c>
      <c r="AH1087" s="4" t="s">
        <v>21672</v>
      </c>
      <c r="AI1087" s="4" t="s">
        <v>21672</v>
      </c>
      <c r="AJ1087" s="4" t="s">
        <v>21672</v>
      </c>
      <c r="AK1087" s="21">
        <v>2.7899999999999999E-3</v>
      </c>
      <c r="AL1087" s="4" t="s">
        <v>21672</v>
      </c>
      <c r="AM1087" s="4" t="s">
        <v>21672</v>
      </c>
      <c r="AN1087" s="4" t="s">
        <v>21672</v>
      </c>
    </row>
    <row r="1088" spans="1:40" x14ac:dyDescent="0.2">
      <c r="A1088" s="4">
        <v>1080</v>
      </c>
      <c r="B1088" s="4" t="s">
        <v>3395</v>
      </c>
      <c r="C1088" s="4" t="s">
        <v>3396</v>
      </c>
      <c r="D1088" s="4" t="s">
        <v>21661</v>
      </c>
      <c r="E1088" s="23"/>
      <c r="F1088" s="23"/>
      <c r="G1088" s="23"/>
      <c r="H1088" s="23"/>
      <c r="I1088" s="23"/>
      <c r="J1088" s="23" t="s">
        <v>24439</v>
      </c>
      <c r="K1088" s="23"/>
      <c r="L1088" s="23"/>
      <c r="M1088" s="23"/>
      <c r="N1088" s="23"/>
      <c r="O1088" s="23"/>
      <c r="P1088" s="23"/>
      <c r="Q1088" s="23"/>
      <c r="R1088" s="23"/>
      <c r="S1088" s="23" t="s">
        <v>4062</v>
      </c>
      <c r="T1088" s="23"/>
      <c r="U1088" s="23"/>
      <c r="V1088" s="23"/>
      <c r="W1088" s="4" t="s">
        <v>21672</v>
      </c>
      <c r="X1088" s="4" t="s">
        <v>21672</v>
      </c>
      <c r="Y1088" s="4" t="s">
        <v>21672</v>
      </c>
      <c r="Z1088" s="4" t="s">
        <v>21672</v>
      </c>
      <c r="AA1088" s="4" t="s">
        <v>21672</v>
      </c>
      <c r="AB1088" s="4">
        <v>1.2590519</v>
      </c>
      <c r="AC1088" s="4" t="s">
        <v>21672</v>
      </c>
      <c r="AD1088" s="4" t="s">
        <v>21672</v>
      </c>
      <c r="AE1088" s="4" t="s">
        <v>21672</v>
      </c>
      <c r="AF1088" s="4" t="s">
        <v>21672</v>
      </c>
      <c r="AG1088" s="4" t="s">
        <v>21672</v>
      </c>
      <c r="AH1088" s="4" t="s">
        <v>21672</v>
      </c>
      <c r="AI1088" s="4" t="s">
        <v>21672</v>
      </c>
      <c r="AJ1088" s="4" t="s">
        <v>21672</v>
      </c>
      <c r="AK1088" s="21">
        <v>2.97E-3</v>
      </c>
      <c r="AL1088" s="4" t="s">
        <v>21672</v>
      </c>
      <c r="AM1088" s="4" t="s">
        <v>21672</v>
      </c>
      <c r="AN1088" s="4" t="s">
        <v>21672</v>
      </c>
    </row>
    <row r="1089" spans="1:40" ht="20.399999999999999" x14ac:dyDescent="0.2">
      <c r="A1089" s="4">
        <v>1081</v>
      </c>
      <c r="B1089" s="4" t="s">
        <v>3397</v>
      </c>
      <c r="C1089" s="4" t="s">
        <v>3398</v>
      </c>
      <c r="D1089" s="4" t="s">
        <v>21661</v>
      </c>
      <c r="E1089" s="23"/>
      <c r="F1089" s="23"/>
      <c r="G1089" s="23"/>
      <c r="H1089" s="23"/>
      <c r="I1089" s="23"/>
      <c r="J1089" s="23" t="s">
        <v>6058</v>
      </c>
      <c r="K1089" s="23"/>
      <c r="L1089" s="23"/>
      <c r="M1089" s="23"/>
      <c r="N1089" s="23"/>
      <c r="O1089" s="23"/>
      <c r="P1089" s="23"/>
      <c r="Q1089" s="23"/>
      <c r="R1089" s="23"/>
      <c r="S1089" s="23" t="s">
        <v>24461</v>
      </c>
      <c r="T1089" s="23"/>
      <c r="U1089" s="23"/>
      <c r="V1089" s="23"/>
      <c r="W1089" s="4" t="s">
        <v>21672</v>
      </c>
      <c r="X1089" s="4" t="s">
        <v>21672</v>
      </c>
      <c r="Y1089" s="4" t="s">
        <v>21672</v>
      </c>
      <c r="Z1089" s="4" t="s">
        <v>21672</v>
      </c>
      <c r="AA1089" s="4" t="s">
        <v>21672</v>
      </c>
      <c r="AB1089" s="4">
        <v>1.8652621</v>
      </c>
      <c r="AC1089" s="4" t="s">
        <v>21672</v>
      </c>
      <c r="AD1089" s="4" t="s">
        <v>21672</v>
      </c>
      <c r="AE1089" s="4" t="s">
        <v>21672</v>
      </c>
      <c r="AF1089" s="4" t="s">
        <v>21672</v>
      </c>
      <c r="AG1089" s="4" t="s">
        <v>21672</v>
      </c>
      <c r="AH1089" s="4" t="s">
        <v>21672</v>
      </c>
      <c r="AI1089" s="4" t="s">
        <v>21672</v>
      </c>
      <c r="AJ1089" s="4" t="s">
        <v>21672</v>
      </c>
      <c r="AK1089" s="21">
        <v>2.99E-3</v>
      </c>
      <c r="AL1089" s="4" t="s">
        <v>21672</v>
      </c>
      <c r="AM1089" s="4" t="s">
        <v>21672</v>
      </c>
      <c r="AN1089" s="4" t="s">
        <v>21672</v>
      </c>
    </row>
    <row r="1090" spans="1:40" x14ac:dyDescent="0.2">
      <c r="A1090" s="4">
        <v>1082</v>
      </c>
      <c r="B1090" s="4" t="s">
        <v>3399</v>
      </c>
      <c r="C1090" s="4" t="s">
        <v>3400</v>
      </c>
      <c r="D1090" s="4" t="s">
        <v>21661</v>
      </c>
      <c r="E1090" s="23"/>
      <c r="F1090" s="23"/>
      <c r="G1090" s="23"/>
      <c r="H1090" s="23"/>
      <c r="I1090" s="23"/>
      <c r="J1090" s="23" t="s">
        <v>24439</v>
      </c>
      <c r="K1090" s="23"/>
      <c r="L1090" s="23"/>
      <c r="M1090" s="23"/>
      <c r="N1090" s="23"/>
      <c r="O1090" s="23"/>
      <c r="P1090" s="23"/>
      <c r="Q1090" s="23"/>
      <c r="R1090" s="23"/>
      <c r="S1090" s="23" t="s">
        <v>4062</v>
      </c>
      <c r="T1090" s="23"/>
      <c r="U1090" s="23"/>
      <c r="V1090" s="23"/>
      <c r="W1090" s="4" t="s">
        <v>21672</v>
      </c>
      <c r="X1090" s="4" t="s">
        <v>21672</v>
      </c>
      <c r="Y1090" s="4" t="s">
        <v>21672</v>
      </c>
      <c r="Z1090" s="4" t="s">
        <v>21672</v>
      </c>
      <c r="AA1090" s="4" t="s">
        <v>21672</v>
      </c>
      <c r="AB1090" s="4">
        <v>1.1445926</v>
      </c>
      <c r="AC1090" s="4" t="s">
        <v>21672</v>
      </c>
      <c r="AD1090" s="4" t="s">
        <v>21672</v>
      </c>
      <c r="AE1090" s="4" t="s">
        <v>21672</v>
      </c>
      <c r="AF1090" s="4" t="s">
        <v>21672</v>
      </c>
      <c r="AG1090" s="4" t="s">
        <v>21672</v>
      </c>
      <c r="AH1090" s="4" t="s">
        <v>21672</v>
      </c>
      <c r="AI1090" s="4" t="s">
        <v>21672</v>
      </c>
      <c r="AJ1090" s="4" t="s">
        <v>21672</v>
      </c>
      <c r="AK1090" s="21">
        <v>4.9500000000000004E-3</v>
      </c>
      <c r="AL1090" s="4" t="s">
        <v>21672</v>
      </c>
      <c r="AM1090" s="4" t="s">
        <v>21672</v>
      </c>
      <c r="AN1090" s="4" t="s">
        <v>21672</v>
      </c>
    </row>
    <row r="1091" spans="1:40" x14ac:dyDescent="0.2">
      <c r="A1091" s="4">
        <v>1083</v>
      </c>
      <c r="B1091" s="4" t="s">
        <v>3401</v>
      </c>
      <c r="C1091" s="4" t="s">
        <v>3402</v>
      </c>
      <c r="D1091" s="4" t="s">
        <v>21661</v>
      </c>
      <c r="E1091" s="23"/>
      <c r="F1091" s="23"/>
      <c r="G1091" s="23"/>
      <c r="H1091" s="23"/>
      <c r="I1091" s="23"/>
      <c r="J1091" s="23" t="s">
        <v>6059</v>
      </c>
      <c r="K1091" s="23"/>
      <c r="L1091" s="23"/>
      <c r="M1091" s="23"/>
      <c r="N1091" s="23"/>
      <c r="O1091" s="23"/>
      <c r="P1091" s="23"/>
      <c r="Q1091" s="23"/>
      <c r="R1091" s="23"/>
      <c r="S1091" s="23" t="s">
        <v>8996</v>
      </c>
      <c r="T1091" s="23"/>
      <c r="U1091" s="23"/>
      <c r="V1091" s="23"/>
      <c r="W1091" s="4" t="s">
        <v>21672</v>
      </c>
      <c r="X1091" s="4" t="s">
        <v>21672</v>
      </c>
      <c r="Y1091" s="4" t="s">
        <v>21672</v>
      </c>
      <c r="Z1091" s="4" t="s">
        <v>21672</v>
      </c>
      <c r="AA1091" s="4" t="s">
        <v>21672</v>
      </c>
      <c r="AB1091" s="4">
        <v>2.3607222999999999</v>
      </c>
      <c r="AC1091" s="4" t="s">
        <v>21672</v>
      </c>
      <c r="AD1091" s="4" t="s">
        <v>21672</v>
      </c>
      <c r="AE1091" s="4" t="s">
        <v>21672</v>
      </c>
      <c r="AF1091" s="4" t="s">
        <v>21672</v>
      </c>
      <c r="AG1091" s="4" t="s">
        <v>21672</v>
      </c>
      <c r="AH1091" s="4" t="s">
        <v>21672</v>
      </c>
      <c r="AI1091" s="4" t="s">
        <v>21672</v>
      </c>
      <c r="AJ1091" s="4" t="s">
        <v>21672</v>
      </c>
      <c r="AK1091" s="21">
        <v>5.3899999999999998E-3</v>
      </c>
      <c r="AL1091" s="4" t="s">
        <v>21672</v>
      </c>
      <c r="AM1091" s="4" t="s">
        <v>21672</v>
      </c>
      <c r="AN1091" s="4" t="s">
        <v>21672</v>
      </c>
    </row>
    <row r="1092" spans="1:40" x14ac:dyDescent="0.2">
      <c r="A1092" s="4">
        <v>1084</v>
      </c>
      <c r="B1092" s="4" t="s">
        <v>3403</v>
      </c>
      <c r="C1092" s="4" t="s">
        <v>3404</v>
      </c>
      <c r="D1092" s="4" t="s">
        <v>21661</v>
      </c>
      <c r="E1092" s="23"/>
      <c r="F1092" s="23"/>
      <c r="G1092" s="23"/>
      <c r="H1092" s="23"/>
      <c r="I1092" s="23"/>
      <c r="J1092" s="23" t="s">
        <v>24110</v>
      </c>
      <c r="K1092" s="23"/>
      <c r="L1092" s="23"/>
      <c r="M1092" s="23"/>
      <c r="N1092" s="23"/>
      <c r="O1092" s="23"/>
      <c r="P1092" s="23"/>
      <c r="Q1092" s="23"/>
      <c r="R1092" s="23"/>
      <c r="S1092" s="23" t="s">
        <v>4062</v>
      </c>
      <c r="T1092" s="23"/>
      <c r="U1092" s="23"/>
      <c r="V1092" s="23"/>
      <c r="W1092" s="4" t="s">
        <v>21672</v>
      </c>
      <c r="X1092" s="4" t="s">
        <v>21672</v>
      </c>
      <c r="Y1092" s="4" t="s">
        <v>21672</v>
      </c>
      <c r="Z1092" s="4" t="s">
        <v>21672</v>
      </c>
      <c r="AA1092" s="4" t="s">
        <v>21672</v>
      </c>
      <c r="AB1092" s="4">
        <v>1.0492098999999999</v>
      </c>
      <c r="AC1092" s="4" t="s">
        <v>21672</v>
      </c>
      <c r="AD1092" s="4" t="s">
        <v>21672</v>
      </c>
      <c r="AE1092" s="4" t="s">
        <v>21672</v>
      </c>
      <c r="AF1092" s="4" t="s">
        <v>21672</v>
      </c>
      <c r="AG1092" s="4" t="s">
        <v>21672</v>
      </c>
      <c r="AH1092" s="4" t="s">
        <v>21672</v>
      </c>
      <c r="AI1092" s="4" t="s">
        <v>21672</v>
      </c>
      <c r="AJ1092" s="4" t="s">
        <v>21672</v>
      </c>
      <c r="AK1092" s="21">
        <v>7.4200000000000004E-3</v>
      </c>
      <c r="AL1092" s="4" t="s">
        <v>21672</v>
      </c>
      <c r="AM1092" s="4" t="s">
        <v>21672</v>
      </c>
      <c r="AN1092" s="4" t="s">
        <v>21672</v>
      </c>
    </row>
    <row r="1093" spans="1:40" x14ac:dyDescent="0.2">
      <c r="A1093" s="4">
        <v>1085</v>
      </c>
      <c r="B1093" s="4" t="s">
        <v>3405</v>
      </c>
      <c r="C1093" s="4" t="s">
        <v>3406</v>
      </c>
      <c r="D1093" s="4" t="s">
        <v>21661</v>
      </c>
      <c r="E1093" s="23"/>
      <c r="F1093" s="23"/>
      <c r="G1093" s="23"/>
      <c r="H1093" s="23"/>
      <c r="I1093" s="23"/>
      <c r="J1093" s="23" t="s">
        <v>6060</v>
      </c>
      <c r="K1093" s="23"/>
      <c r="L1093" s="23"/>
      <c r="M1093" s="23"/>
      <c r="N1093" s="23"/>
      <c r="O1093" s="23"/>
      <c r="P1093" s="23"/>
      <c r="Q1093" s="23"/>
      <c r="R1093" s="23"/>
      <c r="S1093" s="23" t="s">
        <v>8997</v>
      </c>
      <c r="T1093" s="23"/>
      <c r="U1093" s="23"/>
      <c r="V1093" s="23"/>
      <c r="W1093" s="4" t="s">
        <v>21672</v>
      </c>
      <c r="X1093" s="4" t="s">
        <v>21672</v>
      </c>
      <c r="Y1093" s="4" t="s">
        <v>21672</v>
      </c>
      <c r="Z1093" s="4" t="s">
        <v>21672</v>
      </c>
      <c r="AA1093" s="4" t="s">
        <v>21672</v>
      </c>
      <c r="AB1093" s="4">
        <v>1.5261235</v>
      </c>
      <c r="AC1093" s="4" t="s">
        <v>21672</v>
      </c>
      <c r="AD1093" s="4" t="s">
        <v>21672</v>
      </c>
      <c r="AE1093" s="4" t="s">
        <v>21672</v>
      </c>
      <c r="AF1093" s="4" t="s">
        <v>21672</v>
      </c>
      <c r="AG1093" s="4" t="s">
        <v>21672</v>
      </c>
      <c r="AH1093" s="4" t="s">
        <v>21672</v>
      </c>
      <c r="AI1093" s="4" t="s">
        <v>21672</v>
      </c>
      <c r="AJ1093" s="4" t="s">
        <v>21672</v>
      </c>
      <c r="AK1093" s="21">
        <v>7.7299999999999999E-3</v>
      </c>
      <c r="AL1093" s="4" t="s">
        <v>21672</v>
      </c>
      <c r="AM1093" s="4" t="s">
        <v>21672</v>
      </c>
      <c r="AN1093" s="4" t="s">
        <v>21672</v>
      </c>
    </row>
    <row r="1094" spans="1:40" x14ac:dyDescent="0.2">
      <c r="A1094" s="4">
        <v>1086</v>
      </c>
      <c r="B1094" s="4" t="s">
        <v>3407</v>
      </c>
      <c r="C1094" s="4" t="s">
        <v>3408</v>
      </c>
      <c r="D1094" s="4" t="s">
        <v>21661</v>
      </c>
      <c r="E1094" s="23"/>
      <c r="F1094" s="23"/>
      <c r="G1094" s="23"/>
      <c r="H1094" s="23"/>
      <c r="I1094" s="23"/>
      <c r="J1094" s="23" t="s">
        <v>24110</v>
      </c>
      <c r="K1094" s="23"/>
      <c r="L1094" s="23"/>
      <c r="M1094" s="23"/>
      <c r="N1094" s="23"/>
      <c r="O1094" s="23"/>
      <c r="P1094" s="23"/>
      <c r="Q1094" s="23"/>
      <c r="R1094" s="23"/>
      <c r="S1094" s="23" t="s">
        <v>4062</v>
      </c>
      <c r="T1094" s="23"/>
      <c r="U1094" s="23"/>
      <c r="V1094" s="23"/>
      <c r="W1094" s="4" t="s">
        <v>21672</v>
      </c>
      <c r="X1094" s="4" t="s">
        <v>21672</v>
      </c>
      <c r="Y1094" s="4" t="s">
        <v>21672</v>
      </c>
      <c r="Z1094" s="4" t="s">
        <v>21672</v>
      </c>
      <c r="AA1094" s="4" t="s">
        <v>21672</v>
      </c>
      <c r="AB1094" s="4">
        <v>0.99924749999999996</v>
      </c>
      <c r="AC1094" s="4" t="s">
        <v>21672</v>
      </c>
      <c r="AD1094" s="4" t="s">
        <v>21672</v>
      </c>
      <c r="AE1094" s="4" t="s">
        <v>21672</v>
      </c>
      <c r="AF1094" s="4" t="s">
        <v>21672</v>
      </c>
      <c r="AG1094" s="4" t="s">
        <v>21672</v>
      </c>
      <c r="AH1094" s="4" t="s">
        <v>21672</v>
      </c>
      <c r="AI1094" s="4" t="s">
        <v>21672</v>
      </c>
      <c r="AJ1094" s="4" t="s">
        <v>21672</v>
      </c>
      <c r="AK1094" s="21">
        <v>9.1299999999999992E-3</v>
      </c>
      <c r="AL1094" s="4" t="s">
        <v>21672</v>
      </c>
      <c r="AM1094" s="4" t="s">
        <v>21672</v>
      </c>
      <c r="AN1094" s="4" t="s">
        <v>21672</v>
      </c>
    </row>
    <row r="1095" spans="1:40" x14ac:dyDescent="0.2">
      <c r="A1095" s="4">
        <v>1087</v>
      </c>
      <c r="B1095" s="4" t="s">
        <v>3409</v>
      </c>
      <c r="C1095" s="4" t="s">
        <v>3410</v>
      </c>
      <c r="D1095" s="4" t="s">
        <v>21661</v>
      </c>
      <c r="E1095" s="23"/>
      <c r="F1095" s="23"/>
      <c r="G1095" s="23"/>
      <c r="H1095" s="23"/>
      <c r="I1095" s="23"/>
      <c r="J1095" s="23" t="s">
        <v>24439</v>
      </c>
      <c r="K1095" s="23"/>
      <c r="L1095" s="23"/>
      <c r="M1095" s="23"/>
      <c r="N1095" s="23"/>
      <c r="O1095" s="23"/>
      <c r="P1095" s="23"/>
      <c r="Q1095" s="23"/>
      <c r="R1095" s="23"/>
      <c r="S1095" s="23" t="s">
        <v>4062</v>
      </c>
      <c r="T1095" s="23"/>
      <c r="U1095" s="23"/>
      <c r="V1095" s="23"/>
      <c r="W1095" s="4" t="s">
        <v>21672</v>
      </c>
      <c r="X1095" s="4" t="s">
        <v>21672</v>
      </c>
      <c r="Y1095" s="4" t="s">
        <v>21672</v>
      </c>
      <c r="Z1095" s="4" t="s">
        <v>21672</v>
      </c>
      <c r="AA1095" s="4" t="s">
        <v>21672</v>
      </c>
      <c r="AB1095" s="4">
        <v>1.0072414999999999</v>
      </c>
      <c r="AC1095" s="4" t="s">
        <v>21672</v>
      </c>
      <c r="AD1095" s="4" t="s">
        <v>21672</v>
      </c>
      <c r="AE1095" s="4" t="s">
        <v>21672</v>
      </c>
      <c r="AF1095" s="4" t="s">
        <v>21672</v>
      </c>
      <c r="AG1095" s="4" t="s">
        <v>21672</v>
      </c>
      <c r="AH1095" s="4" t="s">
        <v>21672</v>
      </c>
      <c r="AI1095" s="4" t="s">
        <v>21672</v>
      </c>
      <c r="AJ1095" s="4" t="s">
        <v>21672</v>
      </c>
      <c r="AK1095" s="21">
        <v>9.7300000000000008E-3</v>
      </c>
      <c r="AL1095" s="4" t="s">
        <v>21672</v>
      </c>
      <c r="AM1095" s="4" t="s">
        <v>21672</v>
      </c>
      <c r="AN1095" s="4" t="s">
        <v>21672</v>
      </c>
    </row>
    <row r="1096" spans="1:40" ht="40.799999999999997" x14ac:dyDescent="0.2">
      <c r="A1096" s="4">
        <v>1088</v>
      </c>
      <c r="B1096" s="4" t="s">
        <v>3411</v>
      </c>
      <c r="C1096" s="4" t="s">
        <v>3412</v>
      </c>
      <c r="D1096" s="4" t="s">
        <v>21661</v>
      </c>
      <c r="E1096" s="23"/>
      <c r="F1096" s="23"/>
      <c r="G1096" s="23"/>
      <c r="H1096" s="23"/>
      <c r="I1096" s="23"/>
      <c r="J1096" s="23" t="s">
        <v>24462</v>
      </c>
      <c r="K1096" s="23"/>
      <c r="L1096" s="23"/>
      <c r="M1096" s="23"/>
      <c r="N1096" s="23"/>
      <c r="O1096" s="23"/>
      <c r="P1096" s="23"/>
      <c r="Q1096" s="23"/>
      <c r="R1096" s="23"/>
      <c r="S1096" s="23" t="s">
        <v>8998</v>
      </c>
      <c r="T1096" s="23"/>
      <c r="U1096" s="23"/>
      <c r="V1096" s="23"/>
      <c r="W1096" s="4" t="s">
        <v>21672</v>
      </c>
      <c r="X1096" s="4" t="s">
        <v>21672</v>
      </c>
      <c r="Y1096" s="4" t="s">
        <v>21672</v>
      </c>
      <c r="Z1096" s="4" t="s">
        <v>21672</v>
      </c>
      <c r="AA1096" s="4" t="s">
        <v>21672</v>
      </c>
      <c r="AB1096" s="4">
        <v>1.3867818000000001</v>
      </c>
      <c r="AC1096" s="4" t="s">
        <v>21672</v>
      </c>
      <c r="AD1096" s="4" t="s">
        <v>21672</v>
      </c>
      <c r="AE1096" s="4" t="s">
        <v>21672</v>
      </c>
      <c r="AF1096" s="4" t="s">
        <v>21672</v>
      </c>
      <c r="AG1096" s="4" t="s">
        <v>21672</v>
      </c>
      <c r="AH1096" s="4" t="s">
        <v>21672</v>
      </c>
      <c r="AI1096" s="4" t="s">
        <v>21672</v>
      </c>
      <c r="AJ1096" s="4" t="s">
        <v>21672</v>
      </c>
      <c r="AK1096" s="21">
        <v>1.0800000000000001E-2</v>
      </c>
      <c r="AL1096" s="4" t="s">
        <v>21672</v>
      </c>
      <c r="AM1096" s="4" t="s">
        <v>21672</v>
      </c>
      <c r="AN1096" s="4" t="s">
        <v>21672</v>
      </c>
    </row>
    <row r="1097" spans="1:40" x14ac:dyDescent="0.2">
      <c r="A1097" s="4">
        <v>1089</v>
      </c>
      <c r="B1097" s="4" t="s">
        <v>3413</v>
      </c>
      <c r="C1097" s="4" t="s">
        <v>3414</v>
      </c>
      <c r="D1097" s="4" t="s">
        <v>21661</v>
      </c>
      <c r="E1097" s="23"/>
      <c r="F1097" s="23"/>
      <c r="G1097" s="23"/>
      <c r="H1097" s="23"/>
      <c r="I1097" s="23"/>
      <c r="J1097" s="23" t="s">
        <v>6061</v>
      </c>
      <c r="K1097" s="23"/>
      <c r="L1097" s="23"/>
      <c r="M1097" s="23"/>
      <c r="N1097" s="23"/>
      <c r="O1097" s="23"/>
      <c r="P1097" s="23"/>
      <c r="Q1097" s="23"/>
      <c r="R1097" s="23"/>
      <c r="S1097" s="23" t="s">
        <v>8718</v>
      </c>
      <c r="T1097" s="23"/>
      <c r="U1097" s="23"/>
      <c r="V1097" s="23"/>
      <c r="W1097" s="4" t="s">
        <v>21672</v>
      </c>
      <c r="X1097" s="4" t="s">
        <v>21672</v>
      </c>
      <c r="Y1097" s="4" t="s">
        <v>21672</v>
      </c>
      <c r="Z1097" s="4" t="s">
        <v>21672</v>
      </c>
      <c r="AA1097" s="4" t="s">
        <v>21672</v>
      </c>
      <c r="AB1097" s="4">
        <v>2.3981941</v>
      </c>
      <c r="AC1097" s="4" t="s">
        <v>21672</v>
      </c>
      <c r="AD1097" s="4" t="s">
        <v>21672</v>
      </c>
      <c r="AE1097" s="4" t="s">
        <v>21672</v>
      </c>
      <c r="AF1097" s="4" t="s">
        <v>21672</v>
      </c>
      <c r="AG1097" s="4" t="s">
        <v>21672</v>
      </c>
      <c r="AH1097" s="4" t="s">
        <v>21672</v>
      </c>
      <c r="AI1097" s="4" t="s">
        <v>21672</v>
      </c>
      <c r="AJ1097" s="4" t="s">
        <v>21672</v>
      </c>
      <c r="AK1097" s="21">
        <v>1.2200000000000001E-2</v>
      </c>
      <c r="AL1097" s="4" t="s">
        <v>21672</v>
      </c>
      <c r="AM1097" s="4" t="s">
        <v>21672</v>
      </c>
      <c r="AN1097" s="4" t="s">
        <v>21672</v>
      </c>
    </row>
    <row r="1098" spans="1:40" x14ac:dyDescent="0.2">
      <c r="A1098" s="4">
        <v>1090</v>
      </c>
      <c r="B1098" s="4" t="s">
        <v>3415</v>
      </c>
      <c r="C1098" s="4" t="s">
        <v>3416</v>
      </c>
      <c r="D1098" s="4" t="s">
        <v>21661</v>
      </c>
      <c r="E1098" s="23"/>
      <c r="F1098" s="23"/>
      <c r="G1098" s="23"/>
      <c r="H1098" s="23"/>
      <c r="I1098" s="23"/>
      <c r="J1098" s="23" t="s">
        <v>6061</v>
      </c>
      <c r="K1098" s="23"/>
      <c r="L1098" s="23"/>
      <c r="M1098" s="23"/>
      <c r="N1098" s="23"/>
      <c r="O1098" s="23"/>
      <c r="P1098" s="23"/>
      <c r="Q1098" s="23"/>
      <c r="R1098" s="23"/>
      <c r="S1098" s="23" t="s">
        <v>8718</v>
      </c>
      <c r="T1098" s="23"/>
      <c r="U1098" s="23"/>
      <c r="V1098" s="23"/>
      <c r="W1098" s="4" t="s">
        <v>21672</v>
      </c>
      <c r="X1098" s="4" t="s">
        <v>21672</v>
      </c>
      <c r="Y1098" s="4" t="s">
        <v>21672</v>
      </c>
      <c r="Z1098" s="4" t="s">
        <v>21672</v>
      </c>
      <c r="AA1098" s="4" t="s">
        <v>21672</v>
      </c>
      <c r="AB1098" s="4">
        <v>2.3981941</v>
      </c>
      <c r="AC1098" s="4" t="s">
        <v>21672</v>
      </c>
      <c r="AD1098" s="4" t="s">
        <v>21672</v>
      </c>
      <c r="AE1098" s="4" t="s">
        <v>21672</v>
      </c>
      <c r="AF1098" s="4" t="s">
        <v>21672</v>
      </c>
      <c r="AG1098" s="4" t="s">
        <v>21672</v>
      </c>
      <c r="AH1098" s="4" t="s">
        <v>21672</v>
      </c>
      <c r="AI1098" s="4" t="s">
        <v>21672</v>
      </c>
      <c r="AJ1098" s="4" t="s">
        <v>21672</v>
      </c>
      <c r="AK1098" s="21">
        <v>1.2200000000000001E-2</v>
      </c>
      <c r="AL1098" s="4" t="s">
        <v>21672</v>
      </c>
      <c r="AM1098" s="4" t="s">
        <v>21672</v>
      </c>
      <c r="AN1098" s="4" t="s">
        <v>21672</v>
      </c>
    </row>
    <row r="1099" spans="1:40" x14ac:dyDescent="0.2">
      <c r="A1099" s="4">
        <v>1091</v>
      </c>
      <c r="B1099" s="4" t="s">
        <v>3417</v>
      </c>
      <c r="C1099" s="4" t="s">
        <v>3418</v>
      </c>
      <c r="D1099" s="4" t="s">
        <v>21661</v>
      </c>
      <c r="E1099" s="23"/>
      <c r="F1099" s="23"/>
      <c r="G1099" s="23"/>
      <c r="H1099" s="23"/>
      <c r="I1099" s="23"/>
      <c r="J1099" s="23" t="s">
        <v>24110</v>
      </c>
      <c r="K1099" s="23"/>
      <c r="L1099" s="23"/>
      <c r="M1099" s="23"/>
      <c r="N1099" s="23"/>
      <c r="O1099" s="23"/>
      <c r="P1099" s="23"/>
      <c r="Q1099" s="23"/>
      <c r="R1099" s="23"/>
      <c r="S1099" s="23" t="s">
        <v>4062</v>
      </c>
      <c r="T1099" s="23"/>
      <c r="U1099" s="23"/>
      <c r="V1099" s="23"/>
      <c r="W1099" s="4" t="s">
        <v>21672</v>
      </c>
      <c r="X1099" s="4" t="s">
        <v>21672</v>
      </c>
      <c r="Y1099" s="4" t="s">
        <v>21672</v>
      </c>
      <c r="Z1099" s="4" t="s">
        <v>21672</v>
      </c>
      <c r="AA1099" s="4" t="s">
        <v>21672</v>
      </c>
      <c r="AB1099" s="4">
        <v>0.91235639999999996</v>
      </c>
      <c r="AC1099" s="4" t="s">
        <v>21672</v>
      </c>
      <c r="AD1099" s="4" t="s">
        <v>21672</v>
      </c>
      <c r="AE1099" s="4" t="s">
        <v>21672</v>
      </c>
      <c r="AF1099" s="4" t="s">
        <v>21672</v>
      </c>
      <c r="AG1099" s="4" t="s">
        <v>21672</v>
      </c>
      <c r="AH1099" s="4" t="s">
        <v>21672</v>
      </c>
      <c r="AI1099" s="4" t="s">
        <v>21672</v>
      </c>
      <c r="AJ1099" s="4" t="s">
        <v>21672</v>
      </c>
      <c r="AK1099" s="21">
        <v>1.34E-2</v>
      </c>
      <c r="AL1099" s="4" t="s">
        <v>21672</v>
      </c>
      <c r="AM1099" s="4" t="s">
        <v>21672</v>
      </c>
      <c r="AN1099" s="4" t="s">
        <v>21672</v>
      </c>
    </row>
    <row r="1100" spans="1:40" ht="20.399999999999999" x14ac:dyDescent="0.2">
      <c r="A1100" s="4">
        <v>1092</v>
      </c>
      <c r="B1100" s="4" t="s">
        <v>3419</v>
      </c>
      <c r="C1100" s="4" t="s">
        <v>3420</v>
      </c>
      <c r="D1100" s="4" t="s">
        <v>21661</v>
      </c>
      <c r="E1100" s="23"/>
      <c r="F1100" s="23"/>
      <c r="G1100" s="23"/>
      <c r="H1100" s="23"/>
      <c r="I1100" s="23"/>
      <c r="J1100" s="23" t="s">
        <v>6062</v>
      </c>
      <c r="K1100" s="23"/>
      <c r="L1100" s="23"/>
      <c r="M1100" s="23"/>
      <c r="N1100" s="23"/>
      <c r="O1100" s="23"/>
      <c r="P1100" s="23"/>
      <c r="Q1100" s="23"/>
      <c r="R1100" s="23"/>
      <c r="S1100" s="23" t="s">
        <v>8999</v>
      </c>
      <c r="T1100" s="23"/>
      <c r="U1100" s="23"/>
      <c r="V1100" s="23"/>
      <c r="W1100" s="4" t="s">
        <v>21672</v>
      </c>
      <c r="X1100" s="4" t="s">
        <v>21672</v>
      </c>
      <c r="Y1100" s="4" t="s">
        <v>21672</v>
      </c>
      <c r="Z1100" s="4" t="s">
        <v>21672</v>
      </c>
      <c r="AA1100" s="4" t="s">
        <v>21672</v>
      </c>
      <c r="AB1100" s="4">
        <v>1.6987208</v>
      </c>
      <c r="AC1100" s="4" t="s">
        <v>21672</v>
      </c>
      <c r="AD1100" s="4" t="s">
        <v>21672</v>
      </c>
      <c r="AE1100" s="4" t="s">
        <v>21672</v>
      </c>
      <c r="AF1100" s="4" t="s">
        <v>21672</v>
      </c>
      <c r="AG1100" s="4" t="s">
        <v>21672</v>
      </c>
      <c r="AH1100" s="4" t="s">
        <v>21672</v>
      </c>
      <c r="AI1100" s="4" t="s">
        <v>21672</v>
      </c>
      <c r="AJ1100" s="4" t="s">
        <v>21672</v>
      </c>
      <c r="AK1100" s="21">
        <v>1.47E-2</v>
      </c>
      <c r="AL1100" s="4" t="s">
        <v>21672</v>
      </c>
      <c r="AM1100" s="4" t="s">
        <v>21672</v>
      </c>
      <c r="AN1100" s="4" t="s">
        <v>21672</v>
      </c>
    </row>
    <row r="1101" spans="1:40" x14ac:dyDescent="0.2">
      <c r="A1101" s="4">
        <v>1093</v>
      </c>
      <c r="B1101" s="4" t="s">
        <v>3421</v>
      </c>
      <c r="C1101" s="4" t="s">
        <v>3422</v>
      </c>
      <c r="D1101" s="4" t="s">
        <v>21661</v>
      </c>
      <c r="E1101" s="23"/>
      <c r="F1101" s="23"/>
      <c r="G1101" s="23"/>
      <c r="H1101" s="23"/>
      <c r="I1101" s="23"/>
      <c r="J1101" s="23" t="s">
        <v>6063</v>
      </c>
      <c r="K1101" s="23"/>
      <c r="L1101" s="23"/>
      <c r="M1101" s="23"/>
      <c r="N1101" s="23"/>
      <c r="O1101" s="23"/>
      <c r="P1101" s="23"/>
      <c r="Q1101" s="23"/>
      <c r="R1101" s="23"/>
      <c r="S1101" s="23" t="s">
        <v>9000</v>
      </c>
      <c r="T1101" s="23"/>
      <c r="U1101" s="23"/>
      <c r="V1101" s="23"/>
      <c r="W1101" s="4" t="s">
        <v>21672</v>
      </c>
      <c r="X1101" s="4" t="s">
        <v>21672</v>
      </c>
      <c r="Y1101" s="4" t="s">
        <v>21672</v>
      </c>
      <c r="Z1101" s="4" t="s">
        <v>21672</v>
      </c>
      <c r="AA1101" s="4" t="s">
        <v>21672</v>
      </c>
      <c r="AB1101" s="4">
        <v>1.8652621</v>
      </c>
      <c r="AC1101" s="4" t="s">
        <v>21672</v>
      </c>
      <c r="AD1101" s="4" t="s">
        <v>21672</v>
      </c>
      <c r="AE1101" s="4" t="s">
        <v>21672</v>
      </c>
      <c r="AF1101" s="4" t="s">
        <v>21672</v>
      </c>
      <c r="AG1101" s="4" t="s">
        <v>21672</v>
      </c>
      <c r="AH1101" s="4" t="s">
        <v>21672</v>
      </c>
      <c r="AI1101" s="4" t="s">
        <v>21672</v>
      </c>
      <c r="AJ1101" s="4" t="s">
        <v>21672</v>
      </c>
      <c r="AK1101" s="21">
        <v>1.49E-2</v>
      </c>
      <c r="AL1101" s="4" t="s">
        <v>21672</v>
      </c>
      <c r="AM1101" s="4" t="s">
        <v>21672</v>
      </c>
      <c r="AN1101" s="4" t="s">
        <v>21672</v>
      </c>
    </row>
    <row r="1102" spans="1:40" x14ac:dyDescent="0.2">
      <c r="A1102" s="4">
        <v>1094</v>
      </c>
      <c r="B1102" s="4" t="s">
        <v>3423</v>
      </c>
      <c r="C1102" s="4" t="s">
        <v>3424</v>
      </c>
      <c r="D1102" s="4" t="s">
        <v>21661</v>
      </c>
      <c r="E1102" s="23"/>
      <c r="F1102" s="23"/>
      <c r="G1102" s="23"/>
      <c r="H1102" s="23"/>
      <c r="I1102" s="23"/>
      <c r="J1102" s="23" t="s">
        <v>6064</v>
      </c>
      <c r="K1102" s="23"/>
      <c r="L1102" s="23"/>
      <c r="M1102" s="23"/>
      <c r="N1102" s="23"/>
      <c r="O1102" s="23"/>
      <c r="P1102" s="23"/>
      <c r="Q1102" s="23"/>
      <c r="R1102" s="23"/>
      <c r="S1102" s="23" t="s">
        <v>9001</v>
      </c>
      <c r="T1102" s="23"/>
      <c r="U1102" s="23"/>
      <c r="V1102" s="23"/>
      <c r="W1102" s="4" t="s">
        <v>21672</v>
      </c>
      <c r="X1102" s="4" t="s">
        <v>21672</v>
      </c>
      <c r="Y1102" s="4" t="s">
        <v>21672</v>
      </c>
      <c r="Z1102" s="4" t="s">
        <v>21672</v>
      </c>
      <c r="AA1102" s="4" t="s">
        <v>21672</v>
      </c>
      <c r="AB1102" s="4">
        <v>2.6230248</v>
      </c>
      <c r="AC1102" s="4" t="s">
        <v>21672</v>
      </c>
      <c r="AD1102" s="4" t="s">
        <v>21672</v>
      </c>
      <c r="AE1102" s="4" t="s">
        <v>21672</v>
      </c>
      <c r="AF1102" s="4" t="s">
        <v>21672</v>
      </c>
      <c r="AG1102" s="4" t="s">
        <v>21672</v>
      </c>
      <c r="AH1102" s="4" t="s">
        <v>21672</v>
      </c>
      <c r="AI1102" s="4" t="s">
        <v>21672</v>
      </c>
      <c r="AJ1102" s="4" t="s">
        <v>21672</v>
      </c>
      <c r="AK1102" s="21">
        <v>1.77E-2</v>
      </c>
      <c r="AL1102" s="4" t="s">
        <v>21672</v>
      </c>
      <c r="AM1102" s="4" t="s">
        <v>21672</v>
      </c>
      <c r="AN1102" s="4" t="s">
        <v>21672</v>
      </c>
    </row>
    <row r="1103" spans="1:40" x14ac:dyDescent="0.2">
      <c r="A1103" s="4">
        <v>1095</v>
      </c>
      <c r="B1103" s="4" t="s">
        <v>3425</v>
      </c>
      <c r="C1103" s="4" t="s">
        <v>3426</v>
      </c>
      <c r="D1103" s="4" t="s">
        <v>21661</v>
      </c>
      <c r="E1103" s="23"/>
      <c r="F1103" s="23"/>
      <c r="G1103" s="23"/>
      <c r="H1103" s="23"/>
      <c r="I1103" s="23"/>
      <c r="J1103" s="23" t="s">
        <v>6065</v>
      </c>
      <c r="K1103" s="23"/>
      <c r="L1103" s="23"/>
      <c r="M1103" s="23"/>
      <c r="N1103" s="23"/>
      <c r="O1103" s="23"/>
      <c r="P1103" s="23"/>
      <c r="Q1103" s="23"/>
      <c r="R1103" s="23"/>
      <c r="S1103" s="23" t="s">
        <v>9002</v>
      </c>
      <c r="T1103" s="23"/>
      <c r="U1103" s="23"/>
      <c r="V1103" s="23"/>
      <c r="W1103" s="4" t="s">
        <v>21672</v>
      </c>
      <c r="X1103" s="4" t="s">
        <v>21672</v>
      </c>
      <c r="Y1103" s="4" t="s">
        <v>21672</v>
      </c>
      <c r="Z1103" s="4" t="s">
        <v>21672</v>
      </c>
      <c r="AA1103" s="4" t="s">
        <v>21672</v>
      </c>
      <c r="AB1103" s="4">
        <v>1.6487584</v>
      </c>
      <c r="AC1103" s="4" t="s">
        <v>21672</v>
      </c>
      <c r="AD1103" s="4" t="s">
        <v>21672</v>
      </c>
      <c r="AE1103" s="4" t="s">
        <v>21672</v>
      </c>
      <c r="AF1103" s="4" t="s">
        <v>21672</v>
      </c>
      <c r="AG1103" s="4" t="s">
        <v>21672</v>
      </c>
      <c r="AH1103" s="4" t="s">
        <v>21672</v>
      </c>
      <c r="AI1103" s="4" t="s">
        <v>21672</v>
      </c>
      <c r="AJ1103" s="4" t="s">
        <v>21672</v>
      </c>
      <c r="AK1103" s="21">
        <v>2.1100000000000001E-2</v>
      </c>
      <c r="AL1103" s="4" t="s">
        <v>21672</v>
      </c>
      <c r="AM1103" s="4" t="s">
        <v>21672</v>
      </c>
      <c r="AN1103" s="4" t="s">
        <v>21672</v>
      </c>
    </row>
    <row r="1104" spans="1:40" x14ac:dyDescent="0.2">
      <c r="A1104" s="4">
        <v>1096</v>
      </c>
      <c r="B1104" s="4" t="s">
        <v>3427</v>
      </c>
      <c r="C1104" s="4" t="s">
        <v>3428</v>
      </c>
      <c r="D1104" s="4" t="s">
        <v>21661</v>
      </c>
      <c r="E1104" s="23"/>
      <c r="F1104" s="23"/>
      <c r="G1104" s="23"/>
      <c r="H1104" s="23"/>
      <c r="I1104" s="23"/>
      <c r="J1104" s="23" t="s">
        <v>6060</v>
      </c>
      <c r="K1104" s="23"/>
      <c r="L1104" s="23"/>
      <c r="M1104" s="23"/>
      <c r="N1104" s="23"/>
      <c r="O1104" s="23"/>
      <c r="P1104" s="23"/>
      <c r="Q1104" s="23"/>
      <c r="R1104" s="23"/>
      <c r="S1104" s="23" t="s">
        <v>9003</v>
      </c>
      <c r="T1104" s="23"/>
      <c r="U1104" s="23"/>
      <c r="V1104" s="23"/>
      <c r="W1104" s="4" t="s">
        <v>21672</v>
      </c>
      <c r="X1104" s="4" t="s">
        <v>21672</v>
      </c>
      <c r="Y1104" s="4" t="s">
        <v>21672</v>
      </c>
      <c r="Z1104" s="4" t="s">
        <v>21672</v>
      </c>
      <c r="AA1104" s="4" t="s">
        <v>21672</v>
      </c>
      <c r="AB1104" s="4">
        <v>1.3489842000000001</v>
      </c>
      <c r="AC1104" s="4" t="s">
        <v>21672</v>
      </c>
      <c r="AD1104" s="4" t="s">
        <v>21672</v>
      </c>
      <c r="AE1104" s="4" t="s">
        <v>21672</v>
      </c>
      <c r="AF1104" s="4" t="s">
        <v>21672</v>
      </c>
      <c r="AG1104" s="4" t="s">
        <v>21672</v>
      </c>
      <c r="AH1104" s="4" t="s">
        <v>21672</v>
      </c>
      <c r="AI1104" s="4" t="s">
        <v>21672</v>
      </c>
      <c r="AJ1104" s="4" t="s">
        <v>21672</v>
      </c>
      <c r="AK1104" s="21">
        <v>2.1100000000000001E-2</v>
      </c>
      <c r="AL1104" s="4" t="s">
        <v>21672</v>
      </c>
      <c r="AM1104" s="4" t="s">
        <v>21672</v>
      </c>
      <c r="AN1104" s="4" t="s">
        <v>21672</v>
      </c>
    </row>
    <row r="1105" spans="1:40" x14ac:dyDescent="0.2">
      <c r="A1105" s="4">
        <v>1097</v>
      </c>
      <c r="B1105" s="4" t="s">
        <v>3429</v>
      </c>
      <c r="C1105" s="4" t="s">
        <v>3430</v>
      </c>
      <c r="D1105" s="4" t="s">
        <v>21661</v>
      </c>
      <c r="E1105" s="23"/>
      <c r="F1105" s="23"/>
      <c r="G1105" s="23"/>
      <c r="H1105" s="23"/>
      <c r="I1105" s="23"/>
      <c r="J1105" s="23" t="s">
        <v>24463</v>
      </c>
      <c r="K1105" s="23"/>
      <c r="L1105" s="23"/>
      <c r="M1105" s="23"/>
      <c r="N1105" s="23"/>
      <c r="O1105" s="23"/>
      <c r="P1105" s="23"/>
      <c r="Q1105" s="23"/>
      <c r="R1105" s="23"/>
      <c r="S1105" s="23" t="s">
        <v>24464</v>
      </c>
      <c r="T1105" s="23"/>
      <c r="U1105" s="23"/>
      <c r="V1105" s="23"/>
      <c r="W1105" s="4" t="s">
        <v>21672</v>
      </c>
      <c r="X1105" s="4" t="s">
        <v>21672</v>
      </c>
      <c r="Y1105" s="4" t="s">
        <v>21672</v>
      </c>
      <c r="Z1105" s="4" t="s">
        <v>21672</v>
      </c>
      <c r="AA1105" s="4" t="s">
        <v>21672</v>
      </c>
      <c r="AB1105" s="4">
        <v>2.3981941</v>
      </c>
      <c r="AC1105" s="4" t="s">
        <v>21672</v>
      </c>
      <c r="AD1105" s="4" t="s">
        <v>21672</v>
      </c>
      <c r="AE1105" s="4" t="s">
        <v>21672</v>
      </c>
      <c r="AF1105" s="4" t="s">
        <v>21672</v>
      </c>
      <c r="AG1105" s="4" t="s">
        <v>21672</v>
      </c>
      <c r="AH1105" s="4" t="s">
        <v>21672</v>
      </c>
      <c r="AI1105" s="4" t="s">
        <v>21672</v>
      </c>
      <c r="AJ1105" s="4" t="s">
        <v>21672</v>
      </c>
      <c r="AK1105" s="21">
        <v>2.4400000000000002E-2</v>
      </c>
      <c r="AL1105" s="4" t="s">
        <v>21672</v>
      </c>
      <c r="AM1105" s="4" t="s">
        <v>21672</v>
      </c>
      <c r="AN1105" s="4" t="s">
        <v>21672</v>
      </c>
    </row>
    <row r="1106" spans="1:40" x14ac:dyDescent="0.2">
      <c r="A1106" s="4">
        <v>1098</v>
      </c>
      <c r="B1106" s="4" t="s">
        <v>3431</v>
      </c>
      <c r="C1106" s="4" t="s">
        <v>3432</v>
      </c>
      <c r="D1106" s="4" t="s">
        <v>21661</v>
      </c>
      <c r="E1106" s="23"/>
      <c r="F1106" s="23"/>
      <c r="G1106" s="23"/>
      <c r="H1106" s="23"/>
      <c r="I1106" s="23"/>
      <c r="J1106" s="23" t="s">
        <v>5959</v>
      </c>
      <c r="K1106" s="23"/>
      <c r="L1106" s="23"/>
      <c r="M1106" s="23"/>
      <c r="N1106" s="23"/>
      <c r="O1106" s="23"/>
      <c r="P1106" s="23"/>
      <c r="Q1106" s="23"/>
      <c r="R1106" s="23"/>
      <c r="S1106" s="23" t="s">
        <v>9004</v>
      </c>
      <c r="T1106" s="23"/>
      <c r="U1106" s="23"/>
      <c r="V1106" s="23"/>
      <c r="W1106" s="4" t="s">
        <v>21672</v>
      </c>
      <c r="X1106" s="4" t="s">
        <v>21672</v>
      </c>
      <c r="Y1106" s="4" t="s">
        <v>21672</v>
      </c>
      <c r="Z1106" s="4" t="s">
        <v>21672</v>
      </c>
      <c r="AA1106" s="4" t="s">
        <v>21672</v>
      </c>
      <c r="AB1106" s="4">
        <v>2.0984197999999998</v>
      </c>
      <c r="AC1106" s="4" t="s">
        <v>21672</v>
      </c>
      <c r="AD1106" s="4" t="s">
        <v>21672</v>
      </c>
      <c r="AE1106" s="4" t="s">
        <v>21672</v>
      </c>
      <c r="AF1106" s="4" t="s">
        <v>21672</v>
      </c>
      <c r="AG1106" s="4" t="s">
        <v>21672</v>
      </c>
      <c r="AH1106" s="4" t="s">
        <v>21672</v>
      </c>
      <c r="AI1106" s="4" t="s">
        <v>21672</v>
      </c>
      <c r="AJ1106" s="4" t="s">
        <v>21672</v>
      </c>
      <c r="AK1106" s="21">
        <v>3.3599999999999998E-2</v>
      </c>
      <c r="AL1106" s="4" t="s">
        <v>21672</v>
      </c>
      <c r="AM1106" s="4" t="s">
        <v>21672</v>
      </c>
      <c r="AN1106" s="4" t="s">
        <v>21672</v>
      </c>
    </row>
    <row r="1107" spans="1:40" x14ac:dyDescent="0.2">
      <c r="A1107" s="4">
        <v>1099</v>
      </c>
      <c r="B1107" s="4" t="s">
        <v>3433</v>
      </c>
      <c r="C1107" s="4" t="s">
        <v>3434</v>
      </c>
      <c r="D1107" s="4" t="s">
        <v>21661</v>
      </c>
      <c r="E1107" s="23"/>
      <c r="F1107" s="23"/>
      <c r="G1107" s="23"/>
      <c r="H1107" s="23"/>
      <c r="I1107" s="23"/>
      <c r="J1107" s="23" t="s">
        <v>6066</v>
      </c>
      <c r="K1107" s="23"/>
      <c r="L1107" s="23"/>
      <c r="M1107" s="23"/>
      <c r="N1107" s="23"/>
      <c r="O1107" s="23"/>
      <c r="P1107" s="23"/>
      <c r="Q1107" s="23"/>
      <c r="R1107" s="23"/>
      <c r="S1107" s="23" t="s">
        <v>9005</v>
      </c>
      <c r="T1107" s="23"/>
      <c r="U1107" s="23"/>
      <c r="V1107" s="23"/>
      <c r="W1107" s="4" t="s">
        <v>21672</v>
      </c>
      <c r="X1107" s="4" t="s">
        <v>21672</v>
      </c>
      <c r="Y1107" s="4" t="s">
        <v>21672</v>
      </c>
      <c r="Z1107" s="4" t="s">
        <v>21672</v>
      </c>
      <c r="AA1107" s="4" t="s">
        <v>21672</v>
      </c>
      <c r="AB1107" s="4">
        <v>1.3024674999999999</v>
      </c>
      <c r="AC1107" s="4" t="s">
        <v>21672</v>
      </c>
      <c r="AD1107" s="4" t="s">
        <v>21672</v>
      </c>
      <c r="AE1107" s="4" t="s">
        <v>21672</v>
      </c>
      <c r="AF1107" s="4" t="s">
        <v>21672</v>
      </c>
      <c r="AG1107" s="4" t="s">
        <v>21672</v>
      </c>
      <c r="AH1107" s="4" t="s">
        <v>21672</v>
      </c>
      <c r="AI1107" s="4" t="s">
        <v>21672</v>
      </c>
      <c r="AJ1107" s="4" t="s">
        <v>21672</v>
      </c>
      <c r="AK1107" s="21">
        <v>4.02E-2</v>
      </c>
      <c r="AL1107" s="4" t="s">
        <v>21672</v>
      </c>
      <c r="AM1107" s="4" t="s">
        <v>21672</v>
      </c>
      <c r="AN1107" s="4" t="s">
        <v>21672</v>
      </c>
    </row>
    <row r="1108" spans="1:40" x14ac:dyDescent="0.2">
      <c r="A1108" s="4">
        <v>1100</v>
      </c>
      <c r="B1108" s="4" t="s">
        <v>3435</v>
      </c>
      <c r="C1108" s="4" t="s">
        <v>3436</v>
      </c>
      <c r="D1108" s="4" t="s">
        <v>21661</v>
      </c>
      <c r="E1108" s="23"/>
      <c r="F1108" s="23"/>
      <c r="G1108" s="23"/>
      <c r="H1108" s="23"/>
      <c r="I1108" s="23"/>
      <c r="J1108" s="23" t="s">
        <v>6067</v>
      </c>
      <c r="K1108" s="23"/>
      <c r="L1108" s="23"/>
      <c r="M1108" s="23"/>
      <c r="N1108" s="23"/>
      <c r="O1108" s="23"/>
      <c r="P1108" s="23"/>
      <c r="Q1108" s="23"/>
      <c r="R1108" s="23"/>
      <c r="S1108" s="23" t="s">
        <v>9006</v>
      </c>
      <c r="T1108" s="23"/>
      <c r="U1108" s="23"/>
      <c r="V1108" s="23"/>
      <c r="W1108" s="4" t="s">
        <v>21672</v>
      </c>
      <c r="X1108" s="4" t="s">
        <v>21672</v>
      </c>
      <c r="Y1108" s="4" t="s">
        <v>21672</v>
      </c>
      <c r="Z1108" s="4" t="s">
        <v>21672</v>
      </c>
      <c r="AA1108" s="4" t="s">
        <v>21672</v>
      </c>
      <c r="AB1108" s="4">
        <v>1.9076544</v>
      </c>
      <c r="AC1108" s="4" t="s">
        <v>21672</v>
      </c>
      <c r="AD1108" s="4" t="s">
        <v>21672</v>
      </c>
      <c r="AE1108" s="4" t="s">
        <v>21672</v>
      </c>
      <c r="AF1108" s="4" t="s">
        <v>21672</v>
      </c>
      <c r="AG1108" s="4" t="s">
        <v>21672</v>
      </c>
      <c r="AH1108" s="4" t="s">
        <v>21672</v>
      </c>
      <c r="AI1108" s="4" t="s">
        <v>21672</v>
      </c>
      <c r="AJ1108" s="4" t="s">
        <v>21672</v>
      </c>
      <c r="AK1108" s="21">
        <v>4.3799999999999999E-2</v>
      </c>
      <c r="AL1108" s="4" t="s">
        <v>21672</v>
      </c>
      <c r="AM1108" s="4" t="s">
        <v>21672</v>
      </c>
      <c r="AN1108" s="4" t="s">
        <v>21672</v>
      </c>
    </row>
    <row r="1109" spans="1:40" x14ac:dyDescent="0.2">
      <c r="A1109" s="4">
        <v>1101</v>
      </c>
      <c r="B1109" s="4" t="s">
        <v>3437</v>
      </c>
      <c r="C1109" s="4" t="s">
        <v>3438</v>
      </c>
      <c r="D1109" s="4" t="s">
        <v>21661</v>
      </c>
      <c r="E1109" s="23"/>
      <c r="F1109" s="23"/>
      <c r="G1109" s="23"/>
      <c r="H1109" s="23"/>
      <c r="I1109" s="23"/>
      <c r="J1109" s="23" t="s">
        <v>6068</v>
      </c>
      <c r="K1109" s="23"/>
      <c r="L1109" s="23"/>
      <c r="M1109" s="23"/>
      <c r="N1109" s="23"/>
      <c r="O1109" s="23"/>
      <c r="P1109" s="23"/>
      <c r="Q1109" s="23"/>
      <c r="R1109" s="23"/>
      <c r="S1109" s="23" t="s">
        <v>9007</v>
      </c>
      <c r="T1109" s="23"/>
      <c r="U1109" s="23"/>
      <c r="V1109" s="23"/>
      <c r="W1109" s="4" t="s">
        <v>21672</v>
      </c>
      <c r="X1109" s="4" t="s">
        <v>21672</v>
      </c>
      <c r="Y1109" s="4" t="s">
        <v>21672</v>
      </c>
      <c r="Z1109" s="4" t="s">
        <v>21672</v>
      </c>
      <c r="AA1109" s="4" t="s">
        <v>21672</v>
      </c>
      <c r="AB1109" s="4">
        <v>0.6769096</v>
      </c>
      <c r="AC1109" s="4" t="s">
        <v>21672</v>
      </c>
      <c r="AD1109" s="4" t="s">
        <v>21672</v>
      </c>
      <c r="AE1109" s="4" t="s">
        <v>21672</v>
      </c>
      <c r="AF1109" s="4" t="s">
        <v>21672</v>
      </c>
      <c r="AG1109" s="4" t="s">
        <v>21672</v>
      </c>
      <c r="AH1109" s="4" t="s">
        <v>21672</v>
      </c>
      <c r="AI1109" s="4" t="s">
        <v>21672</v>
      </c>
      <c r="AJ1109" s="4" t="s">
        <v>21672</v>
      </c>
      <c r="AK1109" s="21">
        <v>4.6300000000000001E-2</v>
      </c>
      <c r="AL1109" s="4" t="s">
        <v>21672</v>
      </c>
      <c r="AM1109" s="4" t="s">
        <v>21672</v>
      </c>
      <c r="AN1109" s="4" t="s">
        <v>21672</v>
      </c>
    </row>
  </sheetData>
  <mergeCells count="5">
    <mergeCell ref="B2:C2"/>
    <mergeCell ref="W7:AE7"/>
    <mergeCell ref="AF7:AN7"/>
    <mergeCell ref="E7:M7"/>
    <mergeCell ref="N7:V7"/>
  </mergeCells>
  <conditionalFormatting sqref="W9:AE1109">
    <cfRule type="colorScale" priority="2">
      <colorScale>
        <cfvo type="min"/>
        <cfvo type="max"/>
        <color rgb="FFFCFCFF"/>
        <color rgb="FFF8696B"/>
      </colorScale>
    </cfRule>
  </conditionalFormatting>
  <conditionalFormatting sqref="AF9:AN1109">
    <cfRule type="colorScale" priority="1">
      <colorScale>
        <cfvo type="min"/>
        <cfvo type="max"/>
        <color theme="1" tint="0.499984740745262"/>
        <color rgb="FFFCFCFF"/>
      </colorScale>
    </cfRule>
  </conditionalFormatting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N204"/>
  <sheetViews>
    <sheetView workbookViewId="0"/>
  </sheetViews>
  <sheetFormatPr defaultRowHeight="10.199999999999999" x14ac:dyDescent="0.2"/>
  <cols>
    <col min="1" max="1" width="8.88671875" style="4"/>
    <col min="2" max="2" width="36.33203125" style="4" bestFit="1" customWidth="1"/>
    <col min="3" max="3" width="19.44140625" style="4" customWidth="1"/>
    <col min="4" max="4" width="58.88671875" style="4" bestFit="1" customWidth="1"/>
    <col min="5" max="22" width="25" style="4" customWidth="1"/>
    <col min="23" max="23" width="9" style="4" bestFit="1" customWidth="1"/>
    <col min="24" max="24" width="4.88671875" style="4" bestFit="1" customWidth="1"/>
    <col min="25" max="29" width="10" style="4" bestFit="1" customWidth="1"/>
    <col min="30" max="30" width="10.44140625" style="4" bestFit="1" customWidth="1"/>
    <col min="31" max="31" width="12.6640625" style="4" bestFit="1" customWidth="1"/>
    <col min="32" max="32" width="12" style="4" bestFit="1" customWidth="1"/>
    <col min="33" max="36" width="8.33203125" style="4" bestFit="1" customWidth="1"/>
    <col min="37" max="37" width="8.6640625" style="4" bestFit="1" customWidth="1"/>
    <col min="38" max="38" width="8.33203125" style="4" bestFit="1" customWidth="1"/>
    <col min="39" max="39" width="10.44140625" style="4" bestFit="1" customWidth="1"/>
    <col min="40" max="40" width="12.6640625" style="4" bestFit="1" customWidth="1"/>
    <col min="41" max="16384" width="8.88671875" style="4"/>
  </cols>
  <sheetData>
    <row r="1" spans="1:40" ht="13.2" x14ac:dyDescent="0.25">
      <c r="A1" s="43" t="s">
        <v>3439</v>
      </c>
    </row>
    <row r="2" spans="1:40" ht="112.2" customHeight="1" x14ac:dyDescent="0.2">
      <c r="B2" s="33" t="s">
        <v>26717</v>
      </c>
      <c r="C2" s="33"/>
    </row>
    <row r="3" spans="1:40" x14ac:dyDescent="0.2">
      <c r="B3" s="49" t="s">
        <v>21671</v>
      </c>
      <c r="C3" s="7"/>
    </row>
    <row r="4" spans="1:40" x14ac:dyDescent="0.2">
      <c r="B4" s="49" t="s">
        <v>19546</v>
      </c>
      <c r="C4" s="7"/>
    </row>
    <row r="5" spans="1:40" x14ac:dyDescent="0.2">
      <c r="B5" s="4" t="s">
        <v>26718</v>
      </c>
      <c r="C5" s="7"/>
    </row>
    <row r="6" spans="1:40" ht="10.8" thickBot="1" x14ac:dyDescent="0.25"/>
    <row r="7" spans="1:40" s="44" customFormat="1" ht="21" thickBot="1" x14ac:dyDescent="0.25">
      <c r="A7" s="15"/>
      <c r="B7" s="9" t="s">
        <v>154</v>
      </c>
      <c r="C7" s="9" t="s">
        <v>9400</v>
      </c>
      <c r="D7" s="9" t="s">
        <v>537</v>
      </c>
      <c r="E7" s="11" t="s">
        <v>438</v>
      </c>
      <c r="F7" s="11"/>
      <c r="G7" s="11"/>
      <c r="H7" s="11"/>
      <c r="I7" s="11"/>
      <c r="J7" s="11"/>
      <c r="K7" s="11"/>
      <c r="L7" s="11"/>
      <c r="M7" s="11"/>
      <c r="N7" s="11" t="s">
        <v>488</v>
      </c>
      <c r="O7" s="11"/>
      <c r="P7" s="11"/>
      <c r="Q7" s="11"/>
      <c r="R7" s="11"/>
      <c r="S7" s="11"/>
      <c r="T7" s="11"/>
      <c r="U7" s="11"/>
      <c r="V7" s="11"/>
      <c r="W7" s="12" t="s">
        <v>26715</v>
      </c>
      <c r="X7" s="13"/>
      <c r="Y7" s="13"/>
      <c r="Z7" s="13"/>
      <c r="AA7" s="13"/>
      <c r="AB7" s="13"/>
      <c r="AC7" s="13"/>
      <c r="AD7" s="13"/>
      <c r="AE7" s="14"/>
      <c r="AF7" s="12" t="s">
        <v>26716</v>
      </c>
      <c r="AG7" s="13"/>
      <c r="AH7" s="13"/>
      <c r="AI7" s="13"/>
      <c r="AJ7" s="13"/>
      <c r="AK7" s="13"/>
      <c r="AL7" s="13"/>
      <c r="AM7" s="13"/>
      <c r="AN7" s="14"/>
    </row>
    <row r="8" spans="1:40" ht="10.8" thickBot="1" x14ac:dyDescent="0.25">
      <c r="A8" s="45"/>
      <c r="B8" s="45"/>
      <c r="C8" s="45"/>
      <c r="D8" s="45"/>
      <c r="E8" s="16" t="s">
        <v>156</v>
      </c>
      <c r="F8" s="18" t="s">
        <v>623</v>
      </c>
      <c r="G8" s="18" t="s">
        <v>157</v>
      </c>
      <c r="H8" s="18" t="s">
        <v>370</v>
      </c>
      <c r="I8" s="18" t="s">
        <v>369</v>
      </c>
      <c r="J8" s="18" t="s">
        <v>641</v>
      </c>
      <c r="K8" s="18" t="s">
        <v>638</v>
      </c>
      <c r="L8" s="18" t="s">
        <v>642</v>
      </c>
      <c r="M8" s="19" t="s">
        <v>615</v>
      </c>
      <c r="N8" s="16" t="s">
        <v>156</v>
      </c>
      <c r="O8" s="18" t="s">
        <v>623</v>
      </c>
      <c r="P8" s="18" t="s">
        <v>157</v>
      </c>
      <c r="Q8" s="18" t="s">
        <v>370</v>
      </c>
      <c r="R8" s="18" t="s">
        <v>369</v>
      </c>
      <c r="S8" s="18" t="s">
        <v>641</v>
      </c>
      <c r="T8" s="18" t="s">
        <v>638</v>
      </c>
      <c r="U8" s="18" t="s">
        <v>642</v>
      </c>
      <c r="V8" s="19" t="s">
        <v>615</v>
      </c>
      <c r="W8" s="35" t="s">
        <v>156</v>
      </c>
      <c r="X8" s="36" t="s">
        <v>623</v>
      </c>
      <c r="Y8" s="36" t="s">
        <v>157</v>
      </c>
      <c r="Z8" s="36" t="s">
        <v>370</v>
      </c>
      <c r="AA8" s="36" t="s">
        <v>369</v>
      </c>
      <c r="AB8" s="36" t="s">
        <v>641</v>
      </c>
      <c r="AC8" s="36" t="s">
        <v>638</v>
      </c>
      <c r="AD8" s="36" t="s">
        <v>642</v>
      </c>
      <c r="AE8" s="37" t="s">
        <v>615</v>
      </c>
      <c r="AF8" s="35" t="s">
        <v>156</v>
      </c>
      <c r="AG8" s="36" t="s">
        <v>623</v>
      </c>
      <c r="AH8" s="36" t="s">
        <v>157</v>
      </c>
      <c r="AI8" s="36" t="s">
        <v>370</v>
      </c>
      <c r="AJ8" s="36" t="s">
        <v>369</v>
      </c>
      <c r="AK8" s="36" t="s">
        <v>641</v>
      </c>
      <c r="AL8" s="36" t="s">
        <v>638</v>
      </c>
      <c r="AM8" s="36" t="s">
        <v>642</v>
      </c>
      <c r="AN8" s="37" t="s">
        <v>615</v>
      </c>
    </row>
    <row r="9" spans="1:40" x14ac:dyDescent="0.2">
      <c r="A9" s="4">
        <v>1</v>
      </c>
      <c r="B9" s="4" t="s">
        <v>9008</v>
      </c>
      <c r="C9" s="4" t="s">
        <v>9009</v>
      </c>
      <c r="D9" s="4" t="s">
        <v>24465</v>
      </c>
      <c r="E9" s="3" t="s">
        <v>341</v>
      </c>
      <c r="F9" s="3"/>
      <c r="G9" s="3"/>
      <c r="H9" s="3"/>
      <c r="I9" s="3" t="s">
        <v>341</v>
      </c>
      <c r="J9" s="3" t="s">
        <v>9401</v>
      </c>
      <c r="K9" s="3"/>
      <c r="L9" s="3" t="s">
        <v>9402</v>
      </c>
      <c r="M9" s="3" t="s">
        <v>9403</v>
      </c>
      <c r="N9" s="3"/>
      <c r="O9" s="3"/>
      <c r="P9" s="3"/>
      <c r="Q9" s="3"/>
      <c r="R9" s="3" t="s">
        <v>9404</v>
      </c>
      <c r="S9" s="3"/>
      <c r="T9" s="3"/>
      <c r="U9" s="3"/>
      <c r="V9" s="3" t="s">
        <v>9405</v>
      </c>
      <c r="W9" s="4">
        <v>75.220280000000002</v>
      </c>
      <c r="X9" s="4" t="s">
        <v>21672</v>
      </c>
      <c r="Y9" s="4" t="s">
        <v>21672</v>
      </c>
      <c r="Z9" s="4" t="s">
        <v>21672</v>
      </c>
      <c r="AA9" s="4">
        <v>1.4754638</v>
      </c>
      <c r="AB9" s="4">
        <v>1.5107974</v>
      </c>
      <c r="AC9" s="4" t="s">
        <v>21672</v>
      </c>
      <c r="AD9" s="4">
        <v>0.9759118</v>
      </c>
      <c r="AE9" s="4">
        <v>2.1827312999999999</v>
      </c>
      <c r="AF9" s="4">
        <v>3.2070299999999998E-4</v>
      </c>
      <c r="AG9" s="4" t="s">
        <v>21672</v>
      </c>
      <c r="AH9" s="4" t="s">
        <v>21672</v>
      </c>
      <c r="AI9" s="4" t="s">
        <v>21672</v>
      </c>
      <c r="AJ9" s="21">
        <v>2.1700000000000001E-3</v>
      </c>
      <c r="AK9" s="21">
        <v>9.6399999999999993E-3</v>
      </c>
      <c r="AL9" s="4" t="s">
        <v>21672</v>
      </c>
      <c r="AM9" s="21">
        <v>1.38E-2</v>
      </c>
      <c r="AN9" s="21">
        <v>3.1399999999999999E-4</v>
      </c>
    </row>
    <row r="10" spans="1:40" ht="30.6" x14ac:dyDescent="0.2">
      <c r="A10" s="4">
        <v>2</v>
      </c>
      <c r="B10" s="4" t="s">
        <v>9010</v>
      </c>
      <c r="C10" s="4" t="s">
        <v>9011</v>
      </c>
      <c r="D10" s="4" t="s">
        <v>24466</v>
      </c>
      <c r="E10" s="3" t="s">
        <v>341</v>
      </c>
      <c r="F10" s="3"/>
      <c r="G10" s="3"/>
      <c r="H10" s="3" t="s">
        <v>9406</v>
      </c>
      <c r="I10" s="3" t="s">
        <v>9407</v>
      </c>
      <c r="J10" s="3" t="s">
        <v>9408</v>
      </c>
      <c r="K10" s="3" t="s">
        <v>9409</v>
      </c>
      <c r="L10" s="3" t="s">
        <v>9410</v>
      </c>
      <c r="M10" s="3" t="s">
        <v>9411</v>
      </c>
      <c r="N10" s="3"/>
      <c r="O10" s="3"/>
      <c r="P10" s="3"/>
      <c r="Q10" s="3"/>
      <c r="R10" s="3" t="s">
        <v>9412</v>
      </c>
      <c r="S10" s="3" t="s">
        <v>9413</v>
      </c>
      <c r="T10" s="3" t="s">
        <v>9414</v>
      </c>
      <c r="U10" s="3" t="s">
        <v>9415</v>
      </c>
      <c r="V10" s="3" t="s">
        <v>9416</v>
      </c>
      <c r="W10" s="4">
        <v>51.713940000000001</v>
      </c>
      <c r="X10" s="4" t="s">
        <v>21672</v>
      </c>
      <c r="Y10" s="4" t="s">
        <v>21672</v>
      </c>
      <c r="Z10" s="4">
        <v>3.503746</v>
      </c>
      <c r="AA10" s="4">
        <v>2.5359533999999999</v>
      </c>
      <c r="AB10" s="4">
        <v>0.7790049</v>
      </c>
      <c r="AC10" s="4">
        <v>1.4390608</v>
      </c>
      <c r="AD10" s="4">
        <v>2.2364646000000001</v>
      </c>
      <c r="AE10" s="4">
        <v>2.3343099</v>
      </c>
      <c r="AF10" s="4">
        <v>6.99498E-4</v>
      </c>
      <c r="AG10" s="4" t="s">
        <v>21672</v>
      </c>
      <c r="AH10" s="4" t="s">
        <v>21672</v>
      </c>
      <c r="AI10" s="21">
        <v>7.9600000000000005E-4</v>
      </c>
      <c r="AJ10" s="21">
        <v>1.66E-7</v>
      </c>
      <c r="AK10" s="21">
        <v>2.7400000000000001E-2</v>
      </c>
      <c r="AL10" s="21">
        <v>1.92E-7</v>
      </c>
      <c r="AM10" s="21">
        <v>1.81E-10</v>
      </c>
      <c r="AN10" s="21">
        <v>2.7000000000000002E-9</v>
      </c>
    </row>
    <row r="11" spans="1:40" ht="30.6" x14ac:dyDescent="0.2">
      <c r="A11" s="4">
        <v>3</v>
      </c>
      <c r="B11" s="4" t="s">
        <v>9012</v>
      </c>
      <c r="C11" s="4" t="s">
        <v>9013</v>
      </c>
      <c r="D11" s="4" t="s">
        <v>551</v>
      </c>
      <c r="E11" s="3" t="s">
        <v>341</v>
      </c>
      <c r="F11" s="3"/>
      <c r="G11" s="3" t="s">
        <v>9417</v>
      </c>
      <c r="H11" s="3" t="s">
        <v>9418</v>
      </c>
      <c r="I11" s="3" t="s">
        <v>9419</v>
      </c>
      <c r="J11" s="3" t="s">
        <v>9420</v>
      </c>
      <c r="K11" s="3" t="s">
        <v>9421</v>
      </c>
      <c r="L11" s="3" t="s">
        <v>9422</v>
      </c>
      <c r="M11" s="3" t="s">
        <v>9423</v>
      </c>
      <c r="N11" s="3"/>
      <c r="O11" s="3"/>
      <c r="P11" s="3" t="s">
        <v>9424</v>
      </c>
      <c r="Q11" s="3"/>
      <c r="R11" s="3" t="s">
        <v>9425</v>
      </c>
      <c r="S11" s="3" t="s">
        <v>9426</v>
      </c>
      <c r="T11" s="3" t="s">
        <v>9427</v>
      </c>
      <c r="U11" s="3" t="s">
        <v>9428</v>
      </c>
      <c r="V11" s="3" t="s">
        <v>9429</v>
      </c>
      <c r="W11" s="4">
        <v>34.475960000000001</v>
      </c>
      <c r="X11" s="4" t="s">
        <v>21672</v>
      </c>
      <c r="Y11" s="4">
        <v>2.5906790000000002</v>
      </c>
      <c r="Z11" s="4">
        <v>2.3358310000000002</v>
      </c>
      <c r="AA11" s="4">
        <v>2.0287627000000001</v>
      </c>
      <c r="AB11" s="4">
        <v>1.3848976</v>
      </c>
      <c r="AC11" s="4">
        <v>0.9593739</v>
      </c>
      <c r="AD11" s="4">
        <v>1.0436835</v>
      </c>
      <c r="AE11" s="4">
        <v>1.3338913999999999</v>
      </c>
      <c r="AF11" s="4">
        <v>1.60805E-3</v>
      </c>
      <c r="AG11" s="4" t="s">
        <v>21672</v>
      </c>
      <c r="AH11" s="21">
        <v>1.6200000000000001E-4</v>
      </c>
      <c r="AI11" s="21">
        <v>3.5299999999999997E-5</v>
      </c>
      <c r="AJ11" s="21">
        <v>2.0999999999999999E-8</v>
      </c>
      <c r="AK11" s="21">
        <v>8.3299999999999999E-6</v>
      </c>
      <c r="AL11" s="21">
        <v>1.47E-3</v>
      </c>
      <c r="AM11" s="21">
        <v>3.43E-5</v>
      </c>
      <c r="AN11" s="21">
        <v>7.1399999999999996E-7</v>
      </c>
    </row>
    <row r="12" spans="1:40" ht="30.6" x14ac:dyDescent="0.2">
      <c r="A12" s="4">
        <v>4</v>
      </c>
      <c r="B12" s="4" t="s">
        <v>9014</v>
      </c>
      <c r="C12" s="4" t="s">
        <v>9015</v>
      </c>
      <c r="D12" s="4" t="s">
        <v>551</v>
      </c>
      <c r="E12" s="3" t="s">
        <v>341</v>
      </c>
      <c r="F12" s="3"/>
      <c r="G12" s="3"/>
      <c r="H12" s="3" t="s">
        <v>9430</v>
      </c>
      <c r="I12" s="3" t="s">
        <v>9431</v>
      </c>
      <c r="J12" s="3" t="s">
        <v>9432</v>
      </c>
      <c r="K12" s="3" t="s">
        <v>9433</v>
      </c>
      <c r="L12" s="3" t="s">
        <v>9434</v>
      </c>
      <c r="M12" s="3" t="s">
        <v>9435</v>
      </c>
      <c r="N12" s="3"/>
      <c r="O12" s="3"/>
      <c r="P12" s="3" t="s">
        <v>9436</v>
      </c>
      <c r="Q12" s="3"/>
      <c r="R12" s="3" t="s">
        <v>9437</v>
      </c>
      <c r="S12" s="3" t="s">
        <v>9438</v>
      </c>
      <c r="T12" s="3" t="s">
        <v>9439</v>
      </c>
      <c r="U12" s="3" t="s">
        <v>9440</v>
      </c>
      <c r="V12" s="3" t="s">
        <v>9441</v>
      </c>
      <c r="W12" s="4">
        <v>33.096919999999997</v>
      </c>
      <c r="X12" s="4" t="s">
        <v>21672</v>
      </c>
      <c r="Y12" s="4">
        <v>2.1317590000000002</v>
      </c>
      <c r="Z12" s="4">
        <v>1.6817979999999999</v>
      </c>
      <c r="AA12" s="4">
        <v>1.2984081000000001</v>
      </c>
      <c r="AB12" s="4">
        <v>2.1604402999999999</v>
      </c>
      <c r="AC12" s="4">
        <v>1.6373314000000001</v>
      </c>
      <c r="AD12" s="4">
        <v>2.2901397000000001</v>
      </c>
      <c r="AE12" s="4">
        <v>1.1738244</v>
      </c>
      <c r="AF12" s="4">
        <v>1.7477700000000001E-3</v>
      </c>
      <c r="AG12" s="4" t="s">
        <v>21672</v>
      </c>
      <c r="AH12" s="21">
        <v>5.5299999999999999E-8</v>
      </c>
      <c r="AI12" s="21">
        <v>9.859999999999999E-4</v>
      </c>
      <c r="AJ12" s="21">
        <v>1.2999999999999999E-2</v>
      </c>
      <c r="AK12" s="21">
        <v>1.19E-15</v>
      </c>
      <c r="AL12" s="21">
        <v>1.9300000000000001E-11</v>
      </c>
      <c r="AM12" s="21">
        <v>1.7400000000000001E-12</v>
      </c>
      <c r="AN12" s="21">
        <v>2.6400000000000001E-8</v>
      </c>
    </row>
    <row r="13" spans="1:40" ht="30.6" x14ac:dyDescent="0.2">
      <c r="A13" s="4">
        <v>5</v>
      </c>
      <c r="B13" s="4" t="s">
        <v>9016</v>
      </c>
      <c r="C13" s="4" t="s">
        <v>9017</v>
      </c>
      <c r="D13" s="4" t="s">
        <v>24466</v>
      </c>
      <c r="E13" s="3" t="s">
        <v>341</v>
      </c>
      <c r="F13" s="3"/>
      <c r="G13" s="3"/>
      <c r="H13" s="3" t="s">
        <v>9442</v>
      </c>
      <c r="I13" s="3" t="s">
        <v>9443</v>
      </c>
      <c r="J13" s="3" t="s">
        <v>9444</v>
      </c>
      <c r="K13" s="3" t="s">
        <v>9445</v>
      </c>
      <c r="L13" s="3" t="s">
        <v>9446</v>
      </c>
      <c r="M13" s="3" t="s">
        <v>9447</v>
      </c>
      <c r="N13" s="3"/>
      <c r="O13" s="3"/>
      <c r="P13" s="3"/>
      <c r="Q13" s="3" t="s">
        <v>9448</v>
      </c>
      <c r="R13" s="3" t="s">
        <v>9448</v>
      </c>
      <c r="S13" s="3" t="s">
        <v>9449</v>
      </c>
      <c r="T13" s="3" t="s">
        <v>9450</v>
      </c>
      <c r="U13" s="3" t="s">
        <v>9451</v>
      </c>
      <c r="V13" s="3" t="s">
        <v>9452</v>
      </c>
      <c r="W13" s="4">
        <v>29.550820000000002</v>
      </c>
      <c r="X13" s="4" t="s">
        <v>21672</v>
      </c>
      <c r="Y13" s="4" t="s">
        <v>21672</v>
      </c>
      <c r="Z13" s="4">
        <v>2.5026760000000001</v>
      </c>
      <c r="AA13" s="4">
        <v>1.7389395000000001</v>
      </c>
      <c r="AB13" s="4">
        <v>1.1870551</v>
      </c>
      <c r="AC13" s="4">
        <v>1.553272</v>
      </c>
      <c r="AD13" s="4">
        <v>2.1725656</v>
      </c>
      <c r="AE13" s="4">
        <v>1.5244473000000001</v>
      </c>
      <c r="AF13" s="4">
        <v>2.20178E-3</v>
      </c>
      <c r="AG13" s="4" t="s">
        <v>21672</v>
      </c>
      <c r="AH13" s="4" t="s">
        <v>21672</v>
      </c>
      <c r="AI13" s="21">
        <v>5.0599999999999997E-5</v>
      </c>
      <c r="AJ13" s="21">
        <v>3.6200000000000002E-4</v>
      </c>
      <c r="AK13" s="21">
        <v>3.7799999999999998E-6</v>
      </c>
      <c r="AL13" s="21">
        <v>1.02E-10</v>
      </c>
      <c r="AM13" s="21">
        <v>4.2400000000000003E-15</v>
      </c>
      <c r="AN13" s="21">
        <v>2.8599999999999999E-12</v>
      </c>
    </row>
    <row r="14" spans="1:40" ht="51" x14ac:dyDescent="0.2">
      <c r="A14" s="4">
        <v>6</v>
      </c>
      <c r="B14" s="4" t="s">
        <v>9018</v>
      </c>
      <c r="C14" s="4" t="s">
        <v>9019</v>
      </c>
      <c r="D14" s="4" t="s">
        <v>554</v>
      </c>
      <c r="E14" s="3"/>
      <c r="F14" s="3" t="s">
        <v>9453</v>
      </c>
      <c r="G14" s="3" t="s">
        <v>9454</v>
      </c>
      <c r="H14" s="3" t="s">
        <v>9455</v>
      </c>
      <c r="I14" s="3" t="s">
        <v>9455</v>
      </c>
      <c r="J14" s="3" t="s">
        <v>9456</v>
      </c>
      <c r="K14" s="3" t="s">
        <v>9457</v>
      </c>
      <c r="L14" s="3" t="s">
        <v>9458</v>
      </c>
      <c r="M14" s="3" t="s">
        <v>9459</v>
      </c>
      <c r="N14" s="3"/>
      <c r="O14" s="3" t="s">
        <v>9460</v>
      </c>
      <c r="P14" s="3" t="s">
        <v>9461</v>
      </c>
      <c r="Q14" s="3" t="s">
        <v>9462</v>
      </c>
      <c r="R14" s="3" t="s">
        <v>9463</v>
      </c>
      <c r="S14" s="3" t="s">
        <v>9464</v>
      </c>
      <c r="T14" s="3" t="s">
        <v>9465</v>
      </c>
      <c r="U14" s="3" t="s">
        <v>9466</v>
      </c>
      <c r="V14" s="3" t="s">
        <v>9467</v>
      </c>
      <c r="W14" s="4" t="s">
        <v>21672</v>
      </c>
      <c r="X14" s="4">
        <v>3.4230480000000001</v>
      </c>
      <c r="Y14" s="4">
        <v>1.544753</v>
      </c>
      <c r="Z14" s="4">
        <v>3.3514089999999999</v>
      </c>
      <c r="AA14" s="4">
        <v>2.6462123000000002</v>
      </c>
      <c r="AB14" s="4">
        <v>2.1676658999999998</v>
      </c>
      <c r="AC14" s="4">
        <v>1.7240922000000001</v>
      </c>
      <c r="AD14" s="4">
        <v>2.1781220000000001</v>
      </c>
      <c r="AE14" s="4">
        <v>1.9718393999999999</v>
      </c>
      <c r="AF14" s="4" t="s">
        <v>21672</v>
      </c>
      <c r="AG14" s="21">
        <v>4.0200000000000003E-8</v>
      </c>
      <c r="AH14" s="21">
        <v>1.77E-5</v>
      </c>
      <c r="AI14" s="21">
        <v>3.7900000000000002E-8</v>
      </c>
      <c r="AJ14" s="21">
        <v>3.0000000000000001E-12</v>
      </c>
      <c r="AK14" s="21">
        <v>6.0299999999999995E-13</v>
      </c>
      <c r="AL14" s="21">
        <v>6.4599999999999997E-13</v>
      </c>
      <c r="AM14" s="21">
        <v>6.19E-16</v>
      </c>
      <c r="AN14" s="21">
        <v>1.4E-11</v>
      </c>
    </row>
    <row r="15" spans="1:40" ht="30.6" x14ac:dyDescent="0.2">
      <c r="A15" s="4">
        <v>7</v>
      </c>
      <c r="B15" s="4" t="s">
        <v>9020</v>
      </c>
      <c r="C15" s="4" t="s">
        <v>9021</v>
      </c>
      <c r="D15" s="4" t="s">
        <v>24467</v>
      </c>
      <c r="E15" s="3"/>
      <c r="F15" s="3" t="s">
        <v>9468</v>
      </c>
      <c r="G15" s="3" t="s">
        <v>9469</v>
      </c>
      <c r="H15" s="3"/>
      <c r="I15" s="3" t="s">
        <v>9470</v>
      </c>
      <c r="J15" s="3" t="s">
        <v>9471</v>
      </c>
      <c r="K15" s="3" t="s">
        <v>9472</v>
      </c>
      <c r="L15" s="3" t="s">
        <v>9473</v>
      </c>
      <c r="M15" s="3"/>
      <c r="N15" s="3"/>
      <c r="O15" s="3" t="s">
        <v>9474</v>
      </c>
      <c r="P15" s="3" t="s">
        <v>9475</v>
      </c>
      <c r="Q15" s="3"/>
      <c r="R15" s="3" t="s">
        <v>9476</v>
      </c>
      <c r="S15" s="3" t="s">
        <v>9477</v>
      </c>
      <c r="T15" s="3" t="s">
        <v>9478</v>
      </c>
      <c r="U15" s="3" t="s">
        <v>9479</v>
      </c>
      <c r="V15" s="3"/>
      <c r="W15" s="4" t="s">
        <v>21672</v>
      </c>
      <c r="X15" s="4">
        <v>4.9206310000000002</v>
      </c>
      <c r="Y15" s="4">
        <v>3.7009699999999999</v>
      </c>
      <c r="Z15" s="4" t="s">
        <v>21672</v>
      </c>
      <c r="AA15" s="4">
        <v>4.0575254999999997</v>
      </c>
      <c r="AB15" s="4">
        <v>2.4235709000000001</v>
      </c>
      <c r="AC15" s="4">
        <v>2.131942</v>
      </c>
      <c r="AD15" s="4">
        <v>3.2801480000000001</v>
      </c>
      <c r="AE15" s="4" t="s">
        <v>21672</v>
      </c>
      <c r="AF15" s="4" t="s">
        <v>21672</v>
      </c>
      <c r="AG15" s="21">
        <v>1.1000000000000001E-7</v>
      </c>
      <c r="AH15" s="21">
        <v>2.1299999999999999E-10</v>
      </c>
      <c r="AI15" s="4" t="s">
        <v>21672</v>
      </c>
      <c r="AJ15" s="21">
        <v>1.44E-6</v>
      </c>
      <c r="AK15" s="21">
        <v>5.9399999999999998E-9</v>
      </c>
      <c r="AL15" s="21">
        <v>5.51E-7</v>
      </c>
      <c r="AM15" s="21">
        <v>2.33E-9</v>
      </c>
      <c r="AN15" s="4" t="s">
        <v>21672</v>
      </c>
    </row>
    <row r="16" spans="1:40" ht="102" x14ac:dyDescent="0.2">
      <c r="A16" s="4">
        <v>8</v>
      </c>
      <c r="B16" s="4" t="s">
        <v>9022</v>
      </c>
      <c r="C16" s="4" t="s">
        <v>9023</v>
      </c>
      <c r="D16" s="4" t="s">
        <v>554</v>
      </c>
      <c r="E16" s="3"/>
      <c r="F16" s="3" t="s">
        <v>9480</v>
      </c>
      <c r="G16" s="3" t="s">
        <v>9481</v>
      </c>
      <c r="H16" s="3" t="s">
        <v>9482</v>
      </c>
      <c r="I16" s="3" t="s">
        <v>9483</v>
      </c>
      <c r="J16" s="3" t="s">
        <v>9484</v>
      </c>
      <c r="K16" s="3" t="s">
        <v>9485</v>
      </c>
      <c r="L16" s="3" t="s">
        <v>9486</v>
      </c>
      <c r="M16" s="3" t="s">
        <v>9487</v>
      </c>
      <c r="N16" s="3"/>
      <c r="O16" s="3" t="s">
        <v>9488</v>
      </c>
      <c r="P16" s="3" t="s">
        <v>9489</v>
      </c>
      <c r="Q16" s="3" t="s">
        <v>9490</v>
      </c>
      <c r="R16" s="3" t="s">
        <v>9491</v>
      </c>
      <c r="S16" s="3" t="s">
        <v>9492</v>
      </c>
      <c r="T16" s="3" t="s">
        <v>9493</v>
      </c>
      <c r="U16" s="3" t="s">
        <v>9494</v>
      </c>
      <c r="V16" s="3" t="s">
        <v>9495</v>
      </c>
      <c r="W16" s="4" t="s">
        <v>21672</v>
      </c>
      <c r="X16" s="4">
        <v>2.9159299999999999</v>
      </c>
      <c r="Y16" s="4">
        <v>2.302826</v>
      </c>
      <c r="Z16" s="4">
        <v>3.2874650000000001</v>
      </c>
      <c r="AA16" s="4">
        <v>2.7050169999999998</v>
      </c>
      <c r="AB16" s="4">
        <v>1.7952376999999999</v>
      </c>
      <c r="AC16" s="4">
        <v>1.3581259999999999</v>
      </c>
      <c r="AD16" s="4">
        <v>1.7670831</v>
      </c>
      <c r="AE16" s="4">
        <v>1.6467795000000001</v>
      </c>
      <c r="AF16" s="4" t="s">
        <v>21672</v>
      </c>
      <c r="AG16" s="21">
        <v>1.33E-6</v>
      </c>
      <c r="AH16" s="21">
        <v>3.0799999999999999E-14</v>
      </c>
      <c r="AI16" s="21">
        <v>5.1000000000000002E-9</v>
      </c>
      <c r="AJ16" s="21">
        <v>4.5000000000000002E-16</v>
      </c>
      <c r="AK16" s="21">
        <v>1.3799999999999999E-15</v>
      </c>
      <c r="AL16" s="21">
        <v>1.37E-11</v>
      </c>
      <c r="AM16" s="21">
        <v>9.34E-19</v>
      </c>
      <c r="AN16" s="21">
        <v>1.4000000000000001E-10</v>
      </c>
    </row>
    <row r="17" spans="1:40" ht="20.399999999999999" x14ac:dyDescent="0.2">
      <c r="A17" s="4">
        <v>9</v>
      </c>
      <c r="B17" s="4" t="s">
        <v>9024</v>
      </c>
      <c r="C17" s="4" t="s">
        <v>9025</v>
      </c>
      <c r="D17" s="4" t="s">
        <v>554</v>
      </c>
      <c r="E17" s="3"/>
      <c r="F17" s="3" t="s">
        <v>9496</v>
      </c>
      <c r="G17" s="3" t="s">
        <v>9497</v>
      </c>
      <c r="H17" s="3" t="s">
        <v>5246</v>
      </c>
      <c r="I17" s="3"/>
      <c r="J17" s="3" t="s">
        <v>9498</v>
      </c>
      <c r="K17" s="3" t="s">
        <v>9499</v>
      </c>
      <c r="L17" s="3" t="s">
        <v>9500</v>
      </c>
      <c r="M17" s="3"/>
      <c r="N17" s="3"/>
      <c r="O17" s="3" t="s">
        <v>9497</v>
      </c>
      <c r="P17" s="3" t="s">
        <v>9501</v>
      </c>
      <c r="Q17" s="3" t="s">
        <v>9502</v>
      </c>
      <c r="R17" s="3" t="s">
        <v>9503</v>
      </c>
      <c r="S17" s="3" t="s">
        <v>9504</v>
      </c>
      <c r="T17" s="3" t="s">
        <v>9505</v>
      </c>
      <c r="U17" s="3" t="s">
        <v>9506</v>
      </c>
      <c r="V17" s="3" t="s">
        <v>9507</v>
      </c>
      <c r="W17" s="4" t="s">
        <v>21672</v>
      </c>
      <c r="X17" s="4">
        <v>4.5421209999999999</v>
      </c>
      <c r="Y17" s="4">
        <v>3.41628</v>
      </c>
      <c r="Z17" s="4">
        <v>4.312303</v>
      </c>
      <c r="AA17" s="4">
        <v>1.8727041</v>
      </c>
      <c r="AB17" s="4">
        <v>1.9175506</v>
      </c>
      <c r="AC17" s="4">
        <v>1.5743571000000001</v>
      </c>
      <c r="AD17" s="4">
        <v>2.2020574000000002</v>
      </c>
      <c r="AE17" s="4">
        <v>1.4364984000000001</v>
      </c>
      <c r="AF17" s="4" t="s">
        <v>21672</v>
      </c>
      <c r="AG17" s="21">
        <v>1.7999999999999999E-6</v>
      </c>
      <c r="AH17" s="21">
        <v>5.5900000000000004E-4</v>
      </c>
      <c r="AI17" s="21">
        <v>6.4199999999999995E-7</v>
      </c>
      <c r="AJ17" s="21">
        <v>6.0600000000000003E-5</v>
      </c>
      <c r="AK17" s="21">
        <v>8.1500000000000002E-5</v>
      </c>
      <c r="AL17" s="21">
        <v>7.4099999999999998E-7</v>
      </c>
      <c r="AM17" s="21">
        <v>2.5799999999999999E-8</v>
      </c>
      <c r="AN17" s="21">
        <v>1.0100000000000001E-6</v>
      </c>
    </row>
    <row r="18" spans="1:40" ht="30.6" x14ac:dyDescent="0.2">
      <c r="A18" s="4">
        <v>10</v>
      </c>
      <c r="B18" s="4" t="s">
        <v>9026</v>
      </c>
      <c r="C18" s="4" t="s">
        <v>9027</v>
      </c>
      <c r="D18" s="4" t="s">
        <v>554</v>
      </c>
      <c r="E18" s="3"/>
      <c r="F18" s="3" t="s">
        <v>9508</v>
      </c>
      <c r="G18" s="3" t="s">
        <v>9509</v>
      </c>
      <c r="H18" s="3" t="s">
        <v>9510</v>
      </c>
      <c r="I18" s="3" t="s">
        <v>9511</v>
      </c>
      <c r="J18" s="3" t="s">
        <v>9512</v>
      </c>
      <c r="K18" s="3" t="s">
        <v>9513</v>
      </c>
      <c r="L18" s="3" t="s">
        <v>9514</v>
      </c>
      <c r="M18" s="3" t="s">
        <v>9515</v>
      </c>
      <c r="N18" s="3"/>
      <c r="O18" s="3" t="s">
        <v>9509</v>
      </c>
      <c r="P18" s="3" t="s">
        <v>9516</v>
      </c>
      <c r="Q18" s="3"/>
      <c r="R18" s="3" t="s">
        <v>9517</v>
      </c>
      <c r="S18" s="3" t="s">
        <v>9518</v>
      </c>
      <c r="T18" s="3" t="s">
        <v>9519</v>
      </c>
      <c r="U18" s="3" t="s">
        <v>9520</v>
      </c>
      <c r="V18" s="3" t="s">
        <v>9521</v>
      </c>
      <c r="W18" s="4" t="s">
        <v>21672</v>
      </c>
      <c r="X18" s="4">
        <v>2.4603160000000002</v>
      </c>
      <c r="Y18" s="4">
        <v>2.5906790000000002</v>
      </c>
      <c r="Z18" s="4">
        <v>2.3358310000000002</v>
      </c>
      <c r="AA18" s="4">
        <v>2.3668898999999999</v>
      </c>
      <c r="AB18" s="4">
        <v>2.0773465</v>
      </c>
      <c r="AC18" s="4">
        <v>1.5989564999999999</v>
      </c>
      <c r="AD18" s="4">
        <v>1.9382693</v>
      </c>
      <c r="AE18" s="4">
        <v>1.445049</v>
      </c>
      <c r="AF18" s="4" t="s">
        <v>21672</v>
      </c>
      <c r="AG18" s="21">
        <v>2.34E-6</v>
      </c>
      <c r="AH18" s="21">
        <v>3.8799999999999997E-8</v>
      </c>
      <c r="AI18" s="21">
        <v>1.42E-5</v>
      </c>
      <c r="AJ18" s="21">
        <v>5.3199999999999999E-6</v>
      </c>
      <c r="AK18" s="21">
        <v>2.6300000000000002E-10</v>
      </c>
      <c r="AL18" s="21">
        <v>9.3100000000000006E-6</v>
      </c>
      <c r="AM18" s="21">
        <v>5.92E-11</v>
      </c>
      <c r="AN18" s="21">
        <v>1.97E-11</v>
      </c>
    </row>
    <row r="19" spans="1:40" ht="30.6" x14ac:dyDescent="0.2">
      <c r="A19" s="4">
        <v>11</v>
      </c>
      <c r="B19" s="4" t="s">
        <v>9028</v>
      </c>
      <c r="C19" s="4" t="s">
        <v>9029</v>
      </c>
      <c r="D19" s="4" t="s">
        <v>22928</v>
      </c>
      <c r="E19" s="3"/>
      <c r="F19" s="3"/>
      <c r="G19" s="3"/>
      <c r="H19" s="3"/>
      <c r="I19" s="3" t="s">
        <v>9522</v>
      </c>
      <c r="J19" s="3" t="s">
        <v>9523</v>
      </c>
      <c r="K19" s="3"/>
      <c r="L19" s="3" t="s">
        <v>9524</v>
      </c>
      <c r="M19" s="3" t="s">
        <v>9525</v>
      </c>
      <c r="N19" s="3"/>
      <c r="O19" s="3" t="s">
        <v>9526</v>
      </c>
      <c r="P19" s="3"/>
      <c r="Q19" s="3" t="s">
        <v>9527</v>
      </c>
      <c r="R19" s="3" t="s">
        <v>9528</v>
      </c>
      <c r="S19" s="3" t="s">
        <v>9529</v>
      </c>
      <c r="T19" s="3"/>
      <c r="U19" s="3" t="s">
        <v>9530</v>
      </c>
      <c r="V19" s="3" t="s">
        <v>9531</v>
      </c>
      <c r="W19" s="4" t="s">
        <v>21672</v>
      </c>
      <c r="X19" s="4">
        <v>2.8117890000000001</v>
      </c>
      <c r="Y19" s="4" t="s">
        <v>21672</v>
      </c>
      <c r="Z19" s="4">
        <v>2.669521</v>
      </c>
      <c r="AA19" s="4">
        <v>1.9321550000000001</v>
      </c>
      <c r="AB19" s="4">
        <v>2.7697953000000002</v>
      </c>
      <c r="AC19" s="4" t="s">
        <v>21672</v>
      </c>
      <c r="AD19" s="4">
        <v>1.703973</v>
      </c>
      <c r="AE19" s="4">
        <v>1.6514846000000001</v>
      </c>
      <c r="AF19" s="4" t="s">
        <v>21672</v>
      </c>
      <c r="AG19" s="21">
        <v>2.61E-6</v>
      </c>
      <c r="AH19" s="4" t="s">
        <v>21672</v>
      </c>
      <c r="AI19" s="21">
        <v>6.8700000000000003E-6</v>
      </c>
      <c r="AJ19" s="21">
        <v>1.75E-4</v>
      </c>
      <c r="AK19" s="21">
        <v>1.9099999999999999E-13</v>
      </c>
      <c r="AL19" s="4" t="s">
        <v>21672</v>
      </c>
      <c r="AM19" s="21">
        <v>3.2299999999999999E-5</v>
      </c>
      <c r="AN19" s="21">
        <v>1.9199999999999998E-6</v>
      </c>
    </row>
    <row r="20" spans="1:40" ht="20.399999999999999" x14ac:dyDescent="0.2">
      <c r="A20" s="4">
        <v>12</v>
      </c>
      <c r="B20" s="4" t="s">
        <v>9030</v>
      </c>
      <c r="C20" s="4" t="s">
        <v>9031</v>
      </c>
      <c r="D20" s="4" t="s">
        <v>566</v>
      </c>
      <c r="E20" s="3"/>
      <c r="F20" s="3" t="s">
        <v>9532</v>
      </c>
      <c r="G20" s="3" t="s">
        <v>9454</v>
      </c>
      <c r="H20" s="3" t="s">
        <v>463</v>
      </c>
      <c r="I20" s="3"/>
      <c r="J20" s="3" t="s">
        <v>9533</v>
      </c>
      <c r="K20" s="3" t="s">
        <v>9534</v>
      </c>
      <c r="L20" s="3" t="s">
        <v>9535</v>
      </c>
      <c r="M20" s="3" t="s">
        <v>9536</v>
      </c>
      <c r="N20" s="3"/>
      <c r="O20" s="3" t="s">
        <v>6801</v>
      </c>
      <c r="P20" s="3" t="s">
        <v>463</v>
      </c>
      <c r="Q20" s="3" t="s">
        <v>9537</v>
      </c>
      <c r="R20" s="3"/>
      <c r="S20" s="3" t="s">
        <v>8159</v>
      </c>
      <c r="T20" s="3" t="s">
        <v>9538</v>
      </c>
      <c r="U20" s="3" t="s">
        <v>9539</v>
      </c>
      <c r="V20" s="3" t="s">
        <v>9540</v>
      </c>
      <c r="W20" s="4" t="s">
        <v>21672</v>
      </c>
      <c r="X20" s="4">
        <v>4.9206310000000002</v>
      </c>
      <c r="Y20" s="4">
        <v>2.2205819999999998</v>
      </c>
      <c r="Z20" s="4">
        <v>3.503746</v>
      </c>
      <c r="AA20" s="4" t="s">
        <v>21672</v>
      </c>
      <c r="AB20" s="4">
        <v>0.7790049</v>
      </c>
      <c r="AC20" s="4">
        <v>1.4390608</v>
      </c>
      <c r="AD20" s="4">
        <v>2.2364646000000001</v>
      </c>
      <c r="AE20" s="4">
        <v>1.8341006</v>
      </c>
      <c r="AF20" s="4" t="s">
        <v>21672</v>
      </c>
      <c r="AG20" s="21">
        <v>3.3400000000000002E-6</v>
      </c>
      <c r="AH20" s="21">
        <v>1.4599999999999999E-3</v>
      </c>
      <c r="AI20" s="21">
        <v>5.8100000000000003E-4</v>
      </c>
      <c r="AJ20" s="4" t="s">
        <v>21672</v>
      </c>
      <c r="AK20" s="21">
        <v>2.2800000000000001E-2</v>
      </c>
      <c r="AL20" s="21">
        <v>1.63E-4</v>
      </c>
      <c r="AM20" s="21">
        <v>6.1800000000000001E-6</v>
      </c>
      <c r="AN20" s="21">
        <v>4.5700000000000003E-6</v>
      </c>
    </row>
    <row r="21" spans="1:40" ht="51" x14ac:dyDescent="0.2">
      <c r="A21" s="4">
        <v>13</v>
      </c>
      <c r="B21" s="4" t="s">
        <v>9032</v>
      </c>
      <c r="C21" s="4" t="s">
        <v>9033</v>
      </c>
      <c r="D21" s="4" t="s">
        <v>554</v>
      </c>
      <c r="E21" s="3"/>
      <c r="F21" s="3" t="s">
        <v>9541</v>
      </c>
      <c r="G21" s="3" t="s">
        <v>9542</v>
      </c>
      <c r="H21" s="3" t="s">
        <v>9543</v>
      </c>
      <c r="I21" s="3" t="s">
        <v>9544</v>
      </c>
      <c r="J21" s="3" t="s">
        <v>9545</v>
      </c>
      <c r="K21" s="3" t="s">
        <v>9546</v>
      </c>
      <c r="L21" s="3" t="s">
        <v>9547</v>
      </c>
      <c r="M21" s="3" t="s">
        <v>9548</v>
      </c>
      <c r="N21" s="3"/>
      <c r="O21" s="3" t="s">
        <v>6801</v>
      </c>
      <c r="P21" s="3" t="s">
        <v>9549</v>
      </c>
      <c r="Q21" s="3" t="s">
        <v>9550</v>
      </c>
      <c r="R21" s="3" t="s">
        <v>9551</v>
      </c>
      <c r="S21" s="3" t="s">
        <v>9552</v>
      </c>
      <c r="T21" s="3" t="s">
        <v>9553</v>
      </c>
      <c r="U21" s="3" t="s">
        <v>9554</v>
      </c>
      <c r="V21" s="3" t="s">
        <v>9555</v>
      </c>
      <c r="W21" s="4" t="s">
        <v>21672</v>
      </c>
      <c r="X21" s="4">
        <v>1.89255</v>
      </c>
      <c r="Y21" s="4">
        <v>2.0497679999999998</v>
      </c>
      <c r="Z21" s="4">
        <v>2.4256700000000002</v>
      </c>
      <c r="AA21" s="4">
        <v>1.7166454</v>
      </c>
      <c r="AB21" s="4">
        <v>1.5979588</v>
      </c>
      <c r="AC21" s="4">
        <v>1.4267612000000001</v>
      </c>
      <c r="AD21" s="4">
        <v>1.8579859999999999</v>
      </c>
      <c r="AE21" s="4">
        <v>1.5904088999999999</v>
      </c>
      <c r="AF21" s="4" t="s">
        <v>21672</v>
      </c>
      <c r="AG21" s="21">
        <v>7.1999999999999997E-6</v>
      </c>
      <c r="AH21" s="21">
        <v>2.04E-6</v>
      </c>
      <c r="AI21" s="21">
        <v>7.2099999999999996E-7</v>
      </c>
      <c r="AJ21" s="21">
        <v>7.7000000000000002E-3</v>
      </c>
      <c r="AK21" s="21">
        <v>1.17E-7</v>
      </c>
      <c r="AL21" s="21">
        <v>3.8800000000000001E-6</v>
      </c>
      <c r="AM21" s="21">
        <v>7.5999999999999996E-10</v>
      </c>
      <c r="AN21" s="21">
        <v>2.0800000000000001E-10</v>
      </c>
    </row>
    <row r="22" spans="1:40" ht="30.6" x14ac:dyDescent="0.2">
      <c r="A22" s="4">
        <v>14</v>
      </c>
      <c r="B22" s="4" t="s">
        <v>9034</v>
      </c>
      <c r="C22" s="4" t="s">
        <v>9035</v>
      </c>
      <c r="D22" s="4" t="s">
        <v>554</v>
      </c>
      <c r="E22" s="3"/>
      <c r="F22" s="3" t="s">
        <v>4013</v>
      </c>
      <c r="G22" s="3" t="s">
        <v>9556</v>
      </c>
      <c r="H22" s="3"/>
      <c r="I22" s="3"/>
      <c r="J22" s="3" t="s">
        <v>9557</v>
      </c>
      <c r="K22" s="3" t="s">
        <v>9558</v>
      </c>
      <c r="L22" s="3" t="s">
        <v>9559</v>
      </c>
      <c r="M22" s="3" t="s">
        <v>9560</v>
      </c>
      <c r="N22" s="3"/>
      <c r="O22" s="3" t="s">
        <v>9561</v>
      </c>
      <c r="P22" s="3" t="s">
        <v>9562</v>
      </c>
      <c r="Q22" s="3" t="s">
        <v>9563</v>
      </c>
      <c r="R22" s="3" t="s">
        <v>9564</v>
      </c>
      <c r="S22" s="3" t="s">
        <v>9565</v>
      </c>
      <c r="T22" s="3" t="s">
        <v>9566</v>
      </c>
      <c r="U22" s="3" t="s">
        <v>9567</v>
      </c>
      <c r="V22" s="3" t="s">
        <v>9568</v>
      </c>
      <c r="W22" s="4" t="s">
        <v>21672</v>
      </c>
      <c r="X22" s="4">
        <v>4.0522850000000004</v>
      </c>
      <c r="Y22" s="4">
        <v>2.6124499999999999</v>
      </c>
      <c r="Z22" s="4">
        <v>2.8854380000000002</v>
      </c>
      <c r="AA22" s="4">
        <v>1.9094237000000001</v>
      </c>
      <c r="AB22" s="4">
        <v>2.3217401999999998</v>
      </c>
      <c r="AC22" s="4">
        <v>1.3544102</v>
      </c>
      <c r="AD22" s="4">
        <v>1.3681901000000001</v>
      </c>
      <c r="AE22" s="4">
        <v>1.4123555999999999</v>
      </c>
      <c r="AF22" s="4" t="s">
        <v>21672</v>
      </c>
      <c r="AG22" s="21">
        <v>1.01E-5</v>
      </c>
      <c r="AH22" s="21">
        <v>1.22E-4</v>
      </c>
      <c r="AI22" s="21">
        <v>1.84E-5</v>
      </c>
      <c r="AJ22" s="21">
        <v>3.77E-4</v>
      </c>
      <c r="AK22" s="21">
        <v>1.9800000000000002E-9</v>
      </c>
      <c r="AL22" s="21">
        <v>6.72E-6</v>
      </c>
      <c r="AM22" s="21">
        <v>1.35E-6</v>
      </c>
      <c r="AN22" s="21">
        <v>6.4799999999999998E-6</v>
      </c>
    </row>
    <row r="23" spans="1:40" ht="30.6" x14ac:dyDescent="0.2">
      <c r="A23" s="4">
        <v>15</v>
      </c>
      <c r="B23" s="4" t="s">
        <v>9036</v>
      </c>
      <c r="C23" s="4" t="s">
        <v>9037</v>
      </c>
      <c r="D23" s="4" t="s">
        <v>554</v>
      </c>
      <c r="E23" s="3"/>
      <c r="F23" s="3" t="s">
        <v>4013</v>
      </c>
      <c r="G23" s="3" t="s">
        <v>9569</v>
      </c>
      <c r="H23" s="3" t="s">
        <v>9570</v>
      </c>
      <c r="I23" s="3" t="s">
        <v>9571</v>
      </c>
      <c r="J23" s="3" t="s">
        <v>9572</v>
      </c>
      <c r="K23" s="3" t="s">
        <v>9573</v>
      </c>
      <c r="L23" s="3" t="s">
        <v>9574</v>
      </c>
      <c r="M23" s="3" t="s">
        <v>9575</v>
      </c>
      <c r="N23" s="3"/>
      <c r="O23" s="3" t="s">
        <v>9576</v>
      </c>
      <c r="P23" s="3" t="s">
        <v>9577</v>
      </c>
      <c r="Q23" s="3" t="s">
        <v>9578</v>
      </c>
      <c r="R23" s="3" t="s">
        <v>9579</v>
      </c>
      <c r="S23" s="3" t="s">
        <v>9580</v>
      </c>
      <c r="T23" s="3" t="s">
        <v>9581</v>
      </c>
      <c r="U23" s="3" t="s">
        <v>9582</v>
      </c>
      <c r="V23" s="3" t="s">
        <v>9583</v>
      </c>
      <c r="W23" s="4" t="s">
        <v>21672</v>
      </c>
      <c r="X23" s="4">
        <v>4.6863159999999997</v>
      </c>
      <c r="Y23" s="4">
        <v>2.5378080000000001</v>
      </c>
      <c r="Z23" s="4">
        <v>2.669521</v>
      </c>
      <c r="AA23" s="4">
        <v>2.3185859999999998</v>
      </c>
      <c r="AB23" s="4">
        <v>1.1870551</v>
      </c>
      <c r="AC23" s="4">
        <v>1.5837283</v>
      </c>
      <c r="AD23" s="4">
        <v>1.8743703</v>
      </c>
      <c r="AE23" s="4">
        <v>2.1596335999999998</v>
      </c>
      <c r="AF23" s="4" t="s">
        <v>21672</v>
      </c>
      <c r="AG23" s="21">
        <v>1.0900000000000001E-5</v>
      </c>
      <c r="AH23" s="21">
        <v>8.6600000000000004E-5</v>
      </c>
      <c r="AI23" s="21">
        <v>1.4899999999999999E-4</v>
      </c>
      <c r="AJ23" s="21">
        <v>1.08E-3</v>
      </c>
      <c r="AK23" s="21">
        <v>1.3899999999999999E-4</v>
      </c>
      <c r="AL23" s="21">
        <v>1.6799999999999999E-4</v>
      </c>
      <c r="AM23" s="21">
        <v>9.4900000000000004E-7</v>
      </c>
      <c r="AN23" s="21">
        <v>7.1099999999999997E-6</v>
      </c>
    </row>
    <row r="24" spans="1:40" ht="30.6" x14ac:dyDescent="0.2">
      <c r="A24" s="4">
        <v>16</v>
      </c>
      <c r="B24" s="4" t="s">
        <v>9038</v>
      </c>
      <c r="C24" s="4" t="s">
        <v>9039</v>
      </c>
      <c r="D24" s="4" t="s">
        <v>554</v>
      </c>
      <c r="E24" s="3"/>
      <c r="F24" s="3" t="s">
        <v>9584</v>
      </c>
      <c r="G24" s="3" t="s">
        <v>6801</v>
      </c>
      <c r="H24" s="3" t="s">
        <v>9585</v>
      </c>
      <c r="I24" s="3" t="s">
        <v>9586</v>
      </c>
      <c r="J24" s="3" t="s">
        <v>9587</v>
      </c>
      <c r="K24" s="3" t="s">
        <v>9588</v>
      </c>
      <c r="L24" s="3" t="s">
        <v>9589</v>
      </c>
      <c r="M24" s="3" t="s">
        <v>9590</v>
      </c>
      <c r="N24" s="3"/>
      <c r="O24" s="3" t="s">
        <v>6801</v>
      </c>
      <c r="P24" s="3" t="s">
        <v>9591</v>
      </c>
      <c r="Q24" s="3" t="s">
        <v>6803</v>
      </c>
      <c r="R24" s="3" t="s">
        <v>9592</v>
      </c>
      <c r="S24" s="3" t="s">
        <v>9593</v>
      </c>
      <c r="T24" s="3" t="s">
        <v>9594</v>
      </c>
      <c r="U24" s="3" t="s">
        <v>9595</v>
      </c>
      <c r="V24" s="3" t="s">
        <v>9596</v>
      </c>
      <c r="W24" s="4" t="s">
        <v>21672</v>
      </c>
      <c r="X24" s="4">
        <v>3.0280809999999998</v>
      </c>
      <c r="Y24" s="4">
        <v>1.70814</v>
      </c>
      <c r="Z24" s="4">
        <v>2.6951890000000001</v>
      </c>
      <c r="AA24" s="4">
        <v>1.8727041</v>
      </c>
      <c r="AB24" s="4">
        <v>0.9587753</v>
      </c>
      <c r="AC24" s="4">
        <v>1.4759598</v>
      </c>
      <c r="AD24" s="4">
        <v>2.4773146000000001</v>
      </c>
      <c r="AE24" s="4">
        <v>1.6417124999999999</v>
      </c>
      <c r="AF24" s="4" t="s">
        <v>21672</v>
      </c>
      <c r="AG24" s="21">
        <v>3.6999999999999998E-5</v>
      </c>
      <c r="AH24" s="21">
        <v>1.92E-3</v>
      </c>
      <c r="AI24" s="21">
        <v>2.8099999999999999E-7</v>
      </c>
      <c r="AJ24" s="21">
        <v>9.8700000000000003E-4</v>
      </c>
      <c r="AK24" s="21">
        <v>1.46E-6</v>
      </c>
      <c r="AL24" s="21">
        <v>7.4299999999999997E-8</v>
      </c>
      <c r="AM24" s="21">
        <v>2.1600000000000001E-12</v>
      </c>
      <c r="AN24" s="21">
        <v>7.3099999999999996E-10</v>
      </c>
    </row>
    <row r="25" spans="1:40" ht="20.399999999999999" x14ac:dyDescent="0.2">
      <c r="A25" s="4">
        <v>17</v>
      </c>
      <c r="B25" s="4" t="s">
        <v>9040</v>
      </c>
      <c r="C25" s="4" t="s">
        <v>9041</v>
      </c>
      <c r="D25" s="4" t="s">
        <v>563</v>
      </c>
      <c r="E25" s="3"/>
      <c r="F25" s="3" t="s">
        <v>463</v>
      </c>
      <c r="G25" s="3"/>
      <c r="H25" s="3" t="s">
        <v>463</v>
      </c>
      <c r="I25" s="3" t="s">
        <v>9597</v>
      </c>
      <c r="J25" s="3" t="s">
        <v>463</v>
      </c>
      <c r="K25" s="3" t="s">
        <v>9598</v>
      </c>
      <c r="L25" s="3" t="s">
        <v>9599</v>
      </c>
      <c r="M25" s="3" t="s">
        <v>9600</v>
      </c>
      <c r="N25" s="3"/>
      <c r="O25" s="3" t="s">
        <v>9601</v>
      </c>
      <c r="P25" s="3"/>
      <c r="Q25" s="3" t="s">
        <v>9602</v>
      </c>
      <c r="R25" s="3" t="s">
        <v>9603</v>
      </c>
      <c r="S25" s="3" t="s">
        <v>9604</v>
      </c>
      <c r="T25" s="3" t="s">
        <v>9605</v>
      </c>
      <c r="U25" s="3" t="s">
        <v>9600</v>
      </c>
      <c r="V25" s="3" t="s">
        <v>9606</v>
      </c>
      <c r="W25" s="4" t="s">
        <v>21672</v>
      </c>
      <c r="X25" s="4">
        <v>7.1572820000000004</v>
      </c>
      <c r="Y25" s="4" t="s">
        <v>21672</v>
      </c>
      <c r="Z25" s="4">
        <v>6.3704470000000004</v>
      </c>
      <c r="AA25" s="4">
        <v>2.9509276</v>
      </c>
      <c r="AB25" s="4">
        <v>1.5107974</v>
      </c>
      <c r="AC25" s="4">
        <v>1.6280284</v>
      </c>
      <c r="AD25" s="4">
        <v>2.9277354</v>
      </c>
      <c r="AE25" s="4">
        <v>2.6677827000000001</v>
      </c>
      <c r="AF25" s="4" t="s">
        <v>21672</v>
      </c>
      <c r="AG25" s="21">
        <v>8.1199999999999995E-5</v>
      </c>
      <c r="AH25" s="4" t="s">
        <v>21672</v>
      </c>
      <c r="AI25" s="21">
        <v>4.6000000000000002E-8</v>
      </c>
      <c r="AJ25" s="21">
        <v>1.03E-4</v>
      </c>
      <c r="AK25" s="21">
        <v>9.0700000000000004E-4</v>
      </c>
      <c r="AL25" s="21">
        <v>5.1099999999999995E-4</v>
      </c>
      <c r="AM25" s="21">
        <v>1.44E-8</v>
      </c>
      <c r="AN25" s="21">
        <v>1.37E-9</v>
      </c>
    </row>
    <row r="26" spans="1:40" ht="40.799999999999997" x14ac:dyDescent="0.2">
      <c r="A26" s="4">
        <v>18</v>
      </c>
      <c r="B26" s="4" t="s">
        <v>9042</v>
      </c>
      <c r="C26" s="4" t="s">
        <v>9043</v>
      </c>
      <c r="D26" s="4" t="s">
        <v>24468</v>
      </c>
      <c r="E26" s="3"/>
      <c r="F26" s="3" t="s">
        <v>9607</v>
      </c>
      <c r="G26" s="3" t="s">
        <v>9608</v>
      </c>
      <c r="H26" s="3" t="s">
        <v>9609</v>
      </c>
      <c r="I26" s="3"/>
      <c r="J26" s="3"/>
      <c r="K26" s="3" t="s">
        <v>9610</v>
      </c>
      <c r="L26" s="3" t="s">
        <v>9611</v>
      </c>
      <c r="M26" s="3" t="s">
        <v>9612</v>
      </c>
      <c r="N26" s="3"/>
      <c r="O26" s="3" t="s">
        <v>9608</v>
      </c>
      <c r="P26" s="3" t="s">
        <v>9613</v>
      </c>
      <c r="Q26" s="3" t="s">
        <v>9614</v>
      </c>
      <c r="R26" s="3"/>
      <c r="S26" s="3"/>
      <c r="T26" s="3" t="s">
        <v>9615</v>
      </c>
      <c r="U26" s="3" t="s">
        <v>9616</v>
      </c>
      <c r="V26" s="3" t="s">
        <v>9617</v>
      </c>
      <c r="W26" s="4" t="s">
        <v>21672</v>
      </c>
      <c r="X26" s="4">
        <v>4.0522850000000004</v>
      </c>
      <c r="Y26" s="4">
        <v>1.5674699999999999</v>
      </c>
      <c r="Z26" s="4">
        <v>2.0610270000000002</v>
      </c>
      <c r="AA26" s="4" t="s">
        <v>21672</v>
      </c>
      <c r="AB26" s="4" t="s">
        <v>21672</v>
      </c>
      <c r="AC26" s="4">
        <v>1.5801452</v>
      </c>
      <c r="AD26" s="4">
        <v>1.4734354999999999</v>
      </c>
      <c r="AE26" s="4">
        <v>1.4123555999999999</v>
      </c>
      <c r="AF26" s="4" t="s">
        <v>21672</v>
      </c>
      <c r="AG26" s="21">
        <v>8.3100000000000001E-5</v>
      </c>
      <c r="AH26" s="21">
        <v>1.0699999999999999E-5</v>
      </c>
      <c r="AI26" s="21">
        <v>1.2500000000000001E-2</v>
      </c>
      <c r="AJ26" s="4" t="s">
        <v>21672</v>
      </c>
      <c r="AK26" s="4" t="s">
        <v>21672</v>
      </c>
      <c r="AL26" s="21">
        <v>6.02E-5</v>
      </c>
      <c r="AM26" s="21">
        <v>2.19E-5</v>
      </c>
      <c r="AN26" s="21">
        <v>1.9799999999999999E-4</v>
      </c>
    </row>
    <row r="27" spans="1:40" ht="51" x14ac:dyDescent="0.2">
      <c r="A27" s="4">
        <v>19</v>
      </c>
      <c r="B27" s="4" t="s">
        <v>9044</v>
      </c>
      <c r="C27" s="4" t="s">
        <v>9045</v>
      </c>
      <c r="D27" s="4" t="s">
        <v>554</v>
      </c>
      <c r="E27" s="3"/>
      <c r="F27" s="3" t="s">
        <v>9618</v>
      </c>
      <c r="G27" s="3" t="s">
        <v>9619</v>
      </c>
      <c r="H27" s="3" t="s">
        <v>9620</v>
      </c>
      <c r="I27" s="3" t="s">
        <v>9621</v>
      </c>
      <c r="J27" s="3" t="s">
        <v>9622</v>
      </c>
      <c r="K27" s="3" t="s">
        <v>9623</v>
      </c>
      <c r="L27" s="3" t="s">
        <v>9624</v>
      </c>
      <c r="M27" s="3" t="s">
        <v>9625</v>
      </c>
      <c r="N27" s="3"/>
      <c r="O27" s="3" t="s">
        <v>9626</v>
      </c>
      <c r="P27" s="3" t="s">
        <v>9627</v>
      </c>
      <c r="Q27" s="3" t="s">
        <v>9628</v>
      </c>
      <c r="R27" s="3" t="s">
        <v>9629</v>
      </c>
      <c r="S27" s="3" t="s">
        <v>9630</v>
      </c>
      <c r="T27" s="3" t="s">
        <v>9631</v>
      </c>
      <c r="U27" s="3" t="s">
        <v>9632</v>
      </c>
      <c r="V27" s="3" t="s">
        <v>9633</v>
      </c>
      <c r="W27" s="4" t="s">
        <v>21672</v>
      </c>
      <c r="X27" s="4">
        <v>3.5327609999999998</v>
      </c>
      <c r="Y27" s="4">
        <v>2.5052720000000002</v>
      </c>
      <c r="Z27" s="4">
        <v>2.5155099999999999</v>
      </c>
      <c r="AA27" s="4">
        <v>2.0807823000000001</v>
      </c>
      <c r="AB27" s="4">
        <v>1.5979588</v>
      </c>
      <c r="AC27" s="4">
        <v>1.5743571000000001</v>
      </c>
      <c r="AD27" s="4">
        <v>1.8350479</v>
      </c>
      <c r="AE27" s="4">
        <v>1.6417124999999999</v>
      </c>
      <c r="AF27" s="4" t="s">
        <v>21672</v>
      </c>
      <c r="AG27" s="21">
        <v>1.46E-4</v>
      </c>
      <c r="AH27" s="21">
        <v>2.7500000000000001E-7</v>
      </c>
      <c r="AI27" s="21">
        <v>2.6699999999999998E-4</v>
      </c>
      <c r="AJ27" s="21">
        <v>2.1600000000000002E-8</v>
      </c>
      <c r="AK27" s="21">
        <v>1.9400000000000001E-5</v>
      </c>
      <c r="AL27" s="21">
        <v>2.16E-5</v>
      </c>
      <c r="AM27" s="21">
        <v>4.07E-8</v>
      </c>
      <c r="AN27" s="21">
        <v>3.8500000000000004E-6</v>
      </c>
    </row>
    <row r="28" spans="1:40" ht="30.6" x14ac:dyDescent="0.2">
      <c r="A28" s="4">
        <v>20</v>
      </c>
      <c r="B28" s="4" t="s">
        <v>9046</v>
      </c>
      <c r="C28" s="4" t="s">
        <v>9047</v>
      </c>
      <c r="D28" s="4" t="s">
        <v>554</v>
      </c>
      <c r="E28" s="3"/>
      <c r="F28" s="3" t="s">
        <v>4013</v>
      </c>
      <c r="G28" s="3" t="s">
        <v>6858</v>
      </c>
      <c r="H28" s="3"/>
      <c r="I28" s="3"/>
      <c r="J28" s="3" t="s">
        <v>5451</v>
      </c>
      <c r="K28" s="3" t="s">
        <v>9634</v>
      </c>
      <c r="L28" s="3" t="s">
        <v>9635</v>
      </c>
      <c r="M28" s="3" t="s">
        <v>7075</v>
      </c>
      <c r="N28" s="3"/>
      <c r="O28" s="3" t="s">
        <v>6858</v>
      </c>
      <c r="P28" s="3" t="s">
        <v>8188</v>
      </c>
      <c r="Q28" s="3" t="s">
        <v>6635</v>
      </c>
      <c r="R28" s="3" t="s">
        <v>9636</v>
      </c>
      <c r="S28" s="3" t="s">
        <v>9637</v>
      </c>
      <c r="T28" s="3" t="s">
        <v>9638</v>
      </c>
      <c r="U28" s="3" t="s">
        <v>9639</v>
      </c>
      <c r="V28" s="3" t="s">
        <v>9640</v>
      </c>
      <c r="W28" s="4" t="s">
        <v>21672</v>
      </c>
      <c r="X28" s="4">
        <v>4.2176840000000002</v>
      </c>
      <c r="Y28" s="4">
        <v>2.5378080000000001</v>
      </c>
      <c r="Z28" s="4">
        <v>2.0021409999999999</v>
      </c>
      <c r="AA28" s="4">
        <v>2.3185859999999998</v>
      </c>
      <c r="AB28" s="4">
        <v>0.89029130000000001</v>
      </c>
      <c r="AC28" s="4">
        <v>1.6446409</v>
      </c>
      <c r="AD28" s="4">
        <v>2.0447676000000001</v>
      </c>
      <c r="AE28" s="4">
        <v>1.9055591000000001</v>
      </c>
      <c r="AF28" s="4" t="s">
        <v>21672</v>
      </c>
      <c r="AG28" s="21">
        <v>1.7899999999999999E-4</v>
      </c>
      <c r="AH28" s="21">
        <v>1.1299999999999999E-3</v>
      </c>
      <c r="AI28" s="21">
        <v>4.8099999999999998E-4</v>
      </c>
      <c r="AJ28" s="21">
        <v>3.4699999999999998E-4</v>
      </c>
      <c r="AK28" s="21">
        <v>1.5299999999999999E-2</v>
      </c>
      <c r="AL28" s="21">
        <v>7.4200000000000004E-4</v>
      </c>
      <c r="AM28" s="21">
        <v>7.2899999999999997E-6</v>
      </c>
      <c r="AN28" s="21">
        <v>2.8899999999999999E-6</v>
      </c>
    </row>
    <row r="29" spans="1:40" ht="20.399999999999999" x14ac:dyDescent="0.2">
      <c r="A29" s="4">
        <v>21</v>
      </c>
      <c r="B29" s="4" t="s">
        <v>9048</v>
      </c>
      <c r="C29" s="4" t="s">
        <v>9049</v>
      </c>
      <c r="D29" s="4" t="s">
        <v>554</v>
      </c>
      <c r="E29" s="3"/>
      <c r="F29" s="3" t="s">
        <v>937</v>
      </c>
      <c r="G29" s="3" t="s">
        <v>6200</v>
      </c>
      <c r="H29" s="3" t="s">
        <v>937</v>
      </c>
      <c r="I29" s="3"/>
      <c r="J29" s="3" t="s">
        <v>3887</v>
      </c>
      <c r="K29" s="3" t="s">
        <v>9641</v>
      </c>
      <c r="L29" s="3" t="s">
        <v>9642</v>
      </c>
      <c r="M29" s="3" t="s">
        <v>9643</v>
      </c>
      <c r="N29" s="3"/>
      <c r="O29" s="3" t="s">
        <v>9644</v>
      </c>
      <c r="P29" s="3" t="s">
        <v>9645</v>
      </c>
      <c r="Q29" s="3" t="s">
        <v>9646</v>
      </c>
      <c r="R29" s="3" t="s">
        <v>9647</v>
      </c>
      <c r="S29" s="3" t="s">
        <v>9648</v>
      </c>
      <c r="T29" s="3" t="s">
        <v>9649</v>
      </c>
      <c r="U29" s="3" t="s">
        <v>9650</v>
      </c>
      <c r="V29" s="3" t="s">
        <v>9651</v>
      </c>
      <c r="W29" s="4" t="s">
        <v>21672</v>
      </c>
      <c r="X29" s="4">
        <v>3.6904729999999999</v>
      </c>
      <c r="Y29" s="4">
        <v>2.775728</v>
      </c>
      <c r="Z29" s="4">
        <v>4.3796819999999999</v>
      </c>
      <c r="AA29" s="4">
        <v>3.0431441000000001</v>
      </c>
      <c r="AB29" s="4">
        <v>1.2983415</v>
      </c>
      <c r="AC29" s="4">
        <v>1.1192694999999999</v>
      </c>
      <c r="AD29" s="4">
        <v>1.5655252</v>
      </c>
      <c r="AE29" s="4">
        <v>2.0008371</v>
      </c>
      <c r="AF29" s="4" t="s">
        <v>21672</v>
      </c>
      <c r="AG29" s="21">
        <v>1.95E-4</v>
      </c>
      <c r="AH29" s="21">
        <v>1.15E-7</v>
      </c>
      <c r="AI29" s="21">
        <v>9.53E-9</v>
      </c>
      <c r="AJ29" s="21">
        <v>4.4500000000000001E-9</v>
      </c>
      <c r="AK29" s="21">
        <v>4.4799999999999999E-7</v>
      </c>
      <c r="AL29" s="21">
        <v>3.7400000000000001E-5</v>
      </c>
      <c r="AM29" s="21">
        <v>1.3799999999999999E-7</v>
      </c>
      <c r="AN29" s="21">
        <v>1.44E-8</v>
      </c>
    </row>
    <row r="30" spans="1:40" ht="51" x14ac:dyDescent="0.2">
      <c r="A30" s="4">
        <v>22</v>
      </c>
      <c r="B30" s="4" t="s">
        <v>9050</v>
      </c>
      <c r="C30" s="4" t="s">
        <v>9051</v>
      </c>
      <c r="D30" s="4" t="s">
        <v>554</v>
      </c>
      <c r="E30" s="3"/>
      <c r="F30" s="3" t="s">
        <v>9652</v>
      </c>
      <c r="G30" s="3" t="s">
        <v>9653</v>
      </c>
      <c r="H30" s="3" t="s">
        <v>9654</v>
      </c>
      <c r="I30" s="3" t="s">
        <v>9655</v>
      </c>
      <c r="J30" s="3" t="s">
        <v>9656</v>
      </c>
      <c r="K30" s="3" t="s">
        <v>9657</v>
      </c>
      <c r="L30" s="3" t="s">
        <v>9658</v>
      </c>
      <c r="M30" s="3" t="s">
        <v>9659</v>
      </c>
      <c r="N30" s="3"/>
      <c r="O30" s="3" t="s">
        <v>9660</v>
      </c>
      <c r="P30" s="3" t="s">
        <v>9661</v>
      </c>
      <c r="Q30" s="3" t="s">
        <v>9662</v>
      </c>
      <c r="R30" s="3" t="s">
        <v>9663</v>
      </c>
      <c r="S30" s="3" t="s">
        <v>9664</v>
      </c>
      <c r="T30" s="3" t="s">
        <v>9665</v>
      </c>
      <c r="U30" s="3" t="s">
        <v>9666</v>
      </c>
      <c r="V30" s="3" t="s">
        <v>9667</v>
      </c>
      <c r="W30" s="4" t="s">
        <v>21672</v>
      </c>
      <c r="X30" s="4">
        <v>3.1632630000000002</v>
      </c>
      <c r="Y30" s="4">
        <v>3.0136470000000002</v>
      </c>
      <c r="Z30" s="4">
        <v>3.503746</v>
      </c>
      <c r="AA30" s="4">
        <v>2.6084092000000001</v>
      </c>
      <c r="AB30" s="4">
        <v>1.9289646</v>
      </c>
      <c r="AC30" s="4">
        <v>1.2334807000000001</v>
      </c>
      <c r="AD30" s="4">
        <v>2.0447676000000001</v>
      </c>
      <c r="AE30" s="4">
        <v>1.7626421999999999</v>
      </c>
      <c r="AF30" s="4" t="s">
        <v>21672</v>
      </c>
      <c r="AG30" s="21">
        <v>2.1000000000000001E-4</v>
      </c>
      <c r="AH30" s="21">
        <v>2.4400000000000001E-11</v>
      </c>
      <c r="AI30" s="21">
        <v>1.6E-7</v>
      </c>
      <c r="AJ30" s="21">
        <v>8.7400000000000002E-8</v>
      </c>
      <c r="AK30" s="21">
        <v>1.36E-13</v>
      </c>
      <c r="AL30" s="21">
        <v>2.2000000000000001E-7</v>
      </c>
      <c r="AM30" s="21">
        <v>3.5999999999999998E-11</v>
      </c>
      <c r="AN30" s="21">
        <v>3.1400000000000003E-11</v>
      </c>
    </row>
    <row r="31" spans="1:40" ht="40.799999999999997" x14ac:dyDescent="0.2">
      <c r="A31" s="4">
        <v>23</v>
      </c>
      <c r="B31" s="4" t="s">
        <v>9052</v>
      </c>
      <c r="C31" s="4" t="s">
        <v>9053</v>
      </c>
      <c r="D31" s="4" t="s">
        <v>554</v>
      </c>
      <c r="E31" s="3"/>
      <c r="F31" s="3" t="s">
        <v>9668</v>
      </c>
      <c r="G31" s="3" t="s">
        <v>9669</v>
      </c>
      <c r="H31" s="3" t="s">
        <v>9670</v>
      </c>
      <c r="I31" s="3" t="s">
        <v>9671</v>
      </c>
      <c r="J31" s="3" t="s">
        <v>9672</v>
      </c>
      <c r="K31" s="3" t="s">
        <v>9673</v>
      </c>
      <c r="L31" s="3" t="s">
        <v>9674</v>
      </c>
      <c r="M31" s="3" t="s">
        <v>9675</v>
      </c>
      <c r="N31" s="3"/>
      <c r="O31" s="3" t="s">
        <v>9676</v>
      </c>
      <c r="P31" s="3" t="s">
        <v>9677</v>
      </c>
      <c r="Q31" s="3" t="s">
        <v>9678</v>
      </c>
      <c r="R31" s="3" t="s">
        <v>9679</v>
      </c>
      <c r="S31" s="3" t="s">
        <v>9680</v>
      </c>
      <c r="T31" s="3" t="s">
        <v>9681</v>
      </c>
      <c r="U31" s="3" t="s">
        <v>9682</v>
      </c>
      <c r="V31" s="3" t="s">
        <v>9683</v>
      </c>
      <c r="W31" s="4" t="s">
        <v>21672</v>
      </c>
      <c r="X31" s="4">
        <v>4.4733010000000002</v>
      </c>
      <c r="Y31" s="4">
        <v>2.2205819999999998</v>
      </c>
      <c r="Z31" s="4">
        <v>4.4593129999999999</v>
      </c>
      <c r="AA31" s="4">
        <v>2.9509276</v>
      </c>
      <c r="AB31" s="4">
        <v>1.4163726000000001</v>
      </c>
      <c r="AC31" s="4">
        <v>1.7443162000000001</v>
      </c>
      <c r="AD31" s="4">
        <v>1.9518236</v>
      </c>
      <c r="AE31" s="4">
        <v>1.6976799</v>
      </c>
      <c r="AF31" s="4" t="s">
        <v>21672</v>
      </c>
      <c r="AG31" s="21">
        <v>2.4000000000000001E-4</v>
      </c>
      <c r="AH31" s="21">
        <v>1.7E-5</v>
      </c>
      <c r="AI31" s="21">
        <v>1.5299999999999999E-14</v>
      </c>
      <c r="AJ31" s="21">
        <v>3.0500000000000001E-12</v>
      </c>
      <c r="AK31" s="21">
        <v>8.1499999999999998E-10</v>
      </c>
      <c r="AL31" s="21">
        <v>7.5699999999999997E-10</v>
      </c>
      <c r="AM31" s="21">
        <v>7.2199999999999994E-11</v>
      </c>
      <c r="AN31" s="21">
        <v>2.5199999999999998E-7</v>
      </c>
    </row>
    <row r="32" spans="1:40" ht="30.6" x14ac:dyDescent="0.2">
      <c r="A32" s="4">
        <v>24</v>
      </c>
      <c r="B32" s="4" t="s">
        <v>9054</v>
      </c>
      <c r="C32" s="4" t="s">
        <v>9055</v>
      </c>
      <c r="D32" s="4" t="s">
        <v>566</v>
      </c>
      <c r="E32" s="3"/>
      <c r="F32" s="3" t="s">
        <v>4013</v>
      </c>
      <c r="G32" s="3" t="s">
        <v>9684</v>
      </c>
      <c r="H32" s="3"/>
      <c r="I32" s="3"/>
      <c r="J32" s="3" t="s">
        <v>5451</v>
      </c>
      <c r="K32" s="3" t="s">
        <v>9685</v>
      </c>
      <c r="L32" s="3" t="s">
        <v>9686</v>
      </c>
      <c r="M32" s="3" t="s">
        <v>7114</v>
      </c>
      <c r="N32" s="3"/>
      <c r="O32" s="3" t="s">
        <v>9684</v>
      </c>
      <c r="P32" s="3" t="s">
        <v>7418</v>
      </c>
      <c r="Q32" s="3" t="s">
        <v>9687</v>
      </c>
      <c r="R32" s="3"/>
      <c r="S32" s="3" t="s">
        <v>9688</v>
      </c>
      <c r="T32" s="3" t="s">
        <v>9689</v>
      </c>
      <c r="U32" s="3" t="s">
        <v>9690</v>
      </c>
      <c r="V32" s="3" t="s">
        <v>9691</v>
      </c>
      <c r="W32" s="4" t="s">
        <v>21672</v>
      </c>
      <c r="X32" s="4">
        <v>4.6311819999999999</v>
      </c>
      <c r="Y32" s="4">
        <v>2.08996</v>
      </c>
      <c r="Z32" s="4">
        <v>1.648822</v>
      </c>
      <c r="AA32" s="4" t="s">
        <v>21672</v>
      </c>
      <c r="AB32" s="4">
        <v>0.73318110000000003</v>
      </c>
      <c r="AC32" s="4">
        <v>1.5049002</v>
      </c>
      <c r="AD32" s="4">
        <v>1.894417</v>
      </c>
      <c r="AE32" s="4">
        <v>1.7262124000000001</v>
      </c>
      <c r="AF32" s="4" t="s">
        <v>21672</v>
      </c>
      <c r="AG32" s="21">
        <v>2.9799999999999998E-4</v>
      </c>
      <c r="AH32" s="21">
        <v>3.4700000000000003E-5</v>
      </c>
      <c r="AI32" s="21">
        <v>1.4599999999999999E-3</v>
      </c>
      <c r="AJ32" s="4" t="s">
        <v>21672</v>
      </c>
      <c r="AK32" s="21">
        <v>2.1299999999999999E-3</v>
      </c>
      <c r="AL32" s="21">
        <v>2.17E-6</v>
      </c>
      <c r="AM32" s="21">
        <v>1.6900000000000001E-5</v>
      </c>
      <c r="AN32" s="21">
        <v>9.0999999999999993E-6</v>
      </c>
    </row>
    <row r="33" spans="1:40" ht="20.399999999999999" x14ac:dyDescent="0.2">
      <c r="A33" s="4">
        <v>25</v>
      </c>
      <c r="B33" s="4" t="s">
        <v>9056</v>
      </c>
      <c r="C33" s="4" t="s">
        <v>9057</v>
      </c>
      <c r="D33" s="4" t="s">
        <v>554</v>
      </c>
      <c r="E33" s="3"/>
      <c r="F33" s="3" t="s">
        <v>4013</v>
      </c>
      <c r="G33" s="3" t="s">
        <v>6858</v>
      </c>
      <c r="H33" s="3"/>
      <c r="I33" s="3"/>
      <c r="J33" s="3" t="s">
        <v>9692</v>
      </c>
      <c r="K33" s="3" t="s">
        <v>9693</v>
      </c>
      <c r="L33" s="3" t="s">
        <v>9694</v>
      </c>
      <c r="M33" s="3" t="s">
        <v>9695</v>
      </c>
      <c r="N33" s="3"/>
      <c r="O33" s="3" t="s">
        <v>6858</v>
      </c>
      <c r="P33" s="3" t="s">
        <v>9696</v>
      </c>
      <c r="Q33" s="3" t="s">
        <v>6635</v>
      </c>
      <c r="R33" s="3" t="s">
        <v>9697</v>
      </c>
      <c r="S33" s="3" t="s">
        <v>6756</v>
      </c>
      <c r="T33" s="3" t="s">
        <v>9698</v>
      </c>
      <c r="U33" s="3" t="s">
        <v>9699</v>
      </c>
      <c r="V33" s="3" t="s">
        <v>9700</v>
      </c>
      <c r="W33" s="4" t="s">
        <v>21672</v>
      </c>
      <c r="X33" s="4">
        <v>3.4733869999999998</v>
      </c>
      <c r="Y33" s="4">
        <v>1.5674699999999999</v>
      </c>
      <c r="Z33" s="4">
        <v>1.648822</v>
      </c>
      <c r="AA33" s="4">
        <v>0.95471189999999995</v>
      </c>
      <c r="AB33" s="4">
        <v>0.97757479999999997</v>
      </c>
      <c r="AC33" s="4">
        <v>1.3544102</v>
      </c>
      <c r="AD33" s="4">
        <v>1.6839263</v>
      </c>
      <c r="AE33" s="4">
        <v>1.5692839999999999</v>
      </c>
      <c r="AF33" s="4" t="s">
        <v>21672</v>
      </c>
      <c r="AG33" s="21">
        <v>3.3300000000000002E-4</v>
      </c>
      <c r="AH33" s="21">
        <v>3.3899999999999998E-3</v>
      </c>
      <c r="AI33" s="21">
        <v>1.56E-3</v>
      </c>
      <c r="AJ33" s="21">
        <v>5.77E-3</v>
      </c>
      <c r="AK33" s="21">
        <v>2.1000000000000001E-2</v>
      </c>
      <c r="AL33" s="21">
        <v>7.1600000000000001E-6</v>
      </c>
      <c r="AM33" s="21">
        <v>3.7499999999999998E-8</v>
      </c>
      <c r="AN33" s="21">
        <v>1.5400000000000002E-5</v>
      </c>
    </row>
    <row r="34" spans="1:40" ht="30.6" x14ac:dyDescent="0.2">
      <c r="A34" s="4">
        <v>26</v>
      </c>
      <c r="B34" s="4" t="s">
        <v>9058</v>
      </c>
      <c r="C34" s="4" t="s">
        <v>9059</v>
      </c>
      <c r="D34" s="4" t="s">
        <v>566</v>
      </c>
      <c r="E34" s="3"/>
      <c r="F34" s="3" t="s">
        <v>9701</v>
      </c>
      <c r="G34" s="3" t="s">
        <v>9702</v>
      </c>
      <c r="H34" s="3" t="s">
        <v>9703</v>
      </c>
      <c r="I34" s="3"/>
      <c r="J34" s="3" t="s">
        <v>9704</v>
      </c>
      <c r="K34" s="3" t="s">
        <v>9705</v>
      </c>
      <c r="L34" s="3" t="s">
        <v>9706</v>
      </c>
      <c r="M34" s="3" t="s">
        <v>9707</v>
      </c>
      <c r="N34" s="3"/>
      <c r="O34" s="3" t="s">
        <v>6200</v>
      </c>
      <c r="P34" s="3" t="s">
        <v>9708</v>
      </c>
      <c r="Q34" s="3" t="s">
        <v>6200</v>
      </c>
      <c r="R34" s="3"/>
      <c r="S34" s="3" t="s">
        <v>9709</v>
      </c>
      <c r="T34" s="3" t="s">
        <v>9710</v>
      </c>
      <c r="U34" s="3" t="s">
        <v>9711</v>
      </c>
      <c r="V34" s="3" t="s">
        <v>9712</v>
      </c>
      <c r="W34" s="4" t="s">
        <v>21672</v>
      </c>
      <c r="X34" s="4">
        <v>2.6839810000000002</v>
      </c>
      <c r="Y34" s="4">
        <v>3.2299380000000002</v>
      </c>
      <c r="Z34" s="4">
        <v>1.9111340000000001</v>
      </c>
      <c r="AA34" s="4" t="s">
        <v>21672</v>
      </c>
      <c r="AB34" s="4">
        <v>1.6996471</v>
      </c>
      <c r="AC34" s="4">
        <v>1.5117407</v>
      </c>
      <c r="AD34" s="4">
        <v>2.1144756</v>
      </c>
      <c r="AE34" s="4">
        <v>1.9402056000000001</v>
      </c>
      <c r="AF34" s="4" t="s">
        <v>21672</v>
      </c>
      <c r="AG34" s="21">
        <v>3.6499999999999998E-4</v>
      </c>
      <c r="AH34" s="21">
        <v>4.2899999999999999E-7</v>
      </c>
      <c r="AI34" s="21">
        <v>2.6900000000000001E-3</v>
      </c>
      <c r="AJ34" s="4" t="s">
        <v>21672</v>
      </c>
      <c r="AK34" s="21">
        <v>1.1200000000000001E-9</v>
      </c>
      <c r="AL34" s="21">
        <v>1.1100000000000001E-11</v>
      </c>
      <c r="AM34" s="21">
        <v>2.4899999999999999E-11</v>
      </c>
      <c r="AN34" s="21">
        <v>3.2499999999999998E-6</v>
      </c>
    </row>
    <row r="35" spans="1:40" ht="20.399999999999999" x14ac:dyDescent="0.2">
      <c r="A35" s="4">
        <v>27</v>
      </c>
      <c r="B35" s="4" t="s">
        <v>9060</v>
      </c>
      <c r="C35" s="4" t="s">
        <v>9061</v>
      </c>
      <c r="D35" s="4" t="s">
        <v>554</v>
      </c>
      <c r="E35" s="3"/>
      <c r="F35" s="3" t="s">
        <v>4013</v>
      </c>
      <c r="G35" s="3" t="s">
        <v>9713</v>
      </c>
      <c r="H35" s="3" t="s">
        <v>9714</v>
      </c>
      <c r="I35" s="3" t="s">
        <v>5166</v>
      </c>
      <c r="J35" s="3" t="s">
        <v>9715</v>
      </c>
      <c r="K35" s="3" t="s">
        <v>9716</v>
      </c>
      <c r="L35" s="3" t="s">
        <v>9717</v>
      </c>
      <c r="M35" s="3" t="s">
        <v>9718</v>
      </c>
      <c r="N35" s="3"/>
      <c r="O35" s="3" t="s">
        <v>9719</v>
      </c>
      <c r="P35" s="3" t="s">
        <v>9720</v>
      </c>
      <c r="Q35" s="3" t="s">
        <v>9721</v>
      </c>
      <c r="R35" s="3" t="s">
        <v>9722</v>
      </c>
      <c r="S35" s="3" t="s">
        <v>9723</v>
      </c>
      <c r="T35" s="3" t="s">
        <v>9724</v>
      </c>
      <c r="U35" s="3" t="s">
        <v>9725</v>
      </c>
      <c r="V35" s="3" t="s">
        <v>9726</v>
      </c>
      <c r="W35" s="4" t="s">
        <v>21672</v>
      </c>
      <c r="X35" s="4">
        <v>4.3738939999999999</v>
      </c>
      <c r="Y35" s="4">
        <v>3.4542389999999998</v>
      </c>
      <c r="Z35" s="4">
        <v>3.1144409999999998</v>
      </c>
      <c r="AA35" s="4">
        <v>1.8033446</v>
      </c>
      <c r="AB35" s="4">
        <v>1.3848976</v>
      </c>
      <c r="AC35" s="4">
        <v>0.99490630000000002</v>
      </c>
      <c r="AD35" s="4">
        <v>1.9879685</v>
      </c>
      <c r="AE35" s="4">
        <v>1.4821015</v>
      </c>
      <c r="AF35" s="4" t="s">
        <v>21672</v>
      </c>
      <c r="AG35" s="21">
        <v>3.9899999999999999E-4</v>
      </c>
      <c r="AH35" s="21">
        <v>3.98E-6</v>
      </c>
      <c r="AI35" s="21">
        <v>1.3499999999999999E-5</v>
      </c>
      <c r="AJ35" s="21">
        <v>2.8300000000000001E-3</v>
      </c>
      <c r="AK35" s="21">
        <v>7.2499999999999995E-4</v>
      </c>
      <c r="AL35" s="21">
        <v>2.49E-3</v>
      </c>
      <c r="AM35" s="21">
        <v>2.6800000000000001E-10</v>
      </c>
      <c r="AN35" s="21">
        <v>8.9100000000000002E-7</v>
      </c>
    </row>
    <row r="36" spans="1:40" ht="20.399999999999999" x14ac:dyDescent="0.2">
      <c r="A36" s="4">
        <v>28</v>
      </c>
      <c r="B36" s="4" t="s">
        <v>9062</v>
      </c>
      <c r="C36" s="4" t="s">
        <v>9063</v>
      </c>
      <c r="D36" s="4" t="s">
        <v>554</v>
      </c>
      <c r="E36" s="3"/>
      <c r="F36" s="3" t="s">
        <v>9532</v>
      </c>
      <c r="G36" s="3" t="s">
        <v>6801</v>
      </c>
      <c r="H36" s="3" t="s">
        <v>463</v>
      </c>
      <c r="I36" s="3" t="s">
        <v>9727</v>
      </c>
      <c r="J36" s="3" t="s">
        <v>9728</v>
      </c>
      <c r="K36" s="3" t="s">
        <v>9729</v>
      </c>
      <c r="L36" s="3" t="s">
        <v>9730</v>
      </c>
      <c r="M36" s="3" t="s">
        <v>9731</v>
      </c>
      <c r="N36" s="3"/>
      <c r="O36" s="3" t="s">
        <v>6801</v>
      </c>
      <c r="P36" s="3" t="s">
        <v>9732</v>
      </c>
      <c r="Q36" s="3" t="s">
        <v>9733</v>
      </c>
      <c r="R36" s="3" t="s">
        <v>9734</v>
      </c>
      <c r="S36" s="3" t="s">
        <v>9735</v>
      </c>
      <c r="T36" s="3" t="s">
        <v>9736</v>
      </c>
      <c r="U36" s="3" t="s">
        <v>9737</v>
      </c>
      <c r="V36" s="3" t="s">
        <v>9738</v>
      </c>
      <c r="W36" s="4" t="s">
        <v>21672</v>
      </c>
      <c r="X36" s="4">
        <v>4.1436900000000003</v>
      </c>
      <c r="Y36" s="4">
        <v>2.3374549999999998</v>
      </c>
      <c r="Z36" s="4">
        <v>2.950523</v>
      </c>
      <c r="AA36" s="4">
        <v>2.5626476999999999</v>
      </c>
      <c r="AB36" s="4">
        <v>1.5306763000000001</v>
      </c>
      <c r="AC36" s="4">
        <v>1.3464897</v>
      </c>
      <c r="AD36" s="4">
        <v>1.8833386000000001</v>
      </c>
      <c r="AE36" s="4">
        <v>1.4040961999999999</v>
      </c>
      <c r="AF36" s="4" t="s">
        <v>21672</v>
      </c>
      <c r="AG36" s="21">
        <v>4.2499999999999998E-4</v>
      </c>
      <c r="AH36" s="21">
        <v>5.0499999999999998E-3</v>
      </c>
      <c r="AI36" s="21">
        <v>8.5199999999999998E-3</v>
      </c>
      <c r="AJ36" s="21">
        <v>1.08E-4</v>
      </c>
      <c r="AK36" s="21">
        <v>1.56E-5</v>
      </c>
      <c r="AL36" s="21">
        <v>1.55E-2</v>
      </c>
      <c r="AM36" s="21">
        <v>1.9000000000000001E-8</v>
      </c>
      <c r="AN36" s="21">
        <v>2.4899999999999998E-4</v>
      </c>
    </row>
    <row r="37" spans="1:40" ht="30.6" x14ac:dyDescent="0.2">
      <c r="A37" s="4">
        <v>29</v>
      </c>
      <c r="B37" s="4" t="s">
        <v>9064</v>
      </c>
      <c r="C37" s="4" t="s">
        <v>9065</v>
      </c>
      <c r="D37" s="4" t="s">
        <v>577</v>
      </c>
      <c r="E37" s="3"/>
      <c r="F37" s="3" t="s">
        <v>4013</v>
      </c>
      <c r="G37" s="3"/>
      <c r="H37" s="3"/>
      <c r="I37" s="3"/>
      <c r="J37" s="3" t="s">
        <v>9739</v>
      </c>
      <c r="K37" s="3" t="s">
        <v>9740</v>
      </c>
      <c r="L37" s="3" t="s">
        <v>9741</v>
      </c>
      <c r="M37" s="3" t="s">
        <v>9742</v>
      </c>
      <c r="N37" s="3"/>
      <c r="O37" s="3" t="s">
        <v>9743</v>
      </c>
      <c r="P37" s="3"/>
      <c r="Q37" s="3"/>
      <c r="R37" s="3"/>
      <c r="S37" s="3" t="s">
        <v>9744</v>
      </c>
      <c r="T37" s="3" t="s">
        <v>9745</v>
      </c>
      <c r="U37" s="3" t="s">
        <v>9746</v>
      </c>
      <c r="V37" s="3" t="s">
        <v>9747</v>
      </c>
      <c r="W37" s="4" t="s">
        <v>21672</v>
      </c>
      <c r="X37" s="4">
        <v>2.8117890000000001</v>
      </c>
      <c r="Y37" s="4" t="s">
        <v>21672</v>
      </c>
      <c r="Z37" s="4" t="s">
        <v>21672</v>
      </c>
      <c r="AA37" s="4" t="s">
        <v>21672</v>
      </c>
      <c r="AB37" s="4">
        <v>1.3848976</v>
      </c>
      <c r="AC37" s="4">
        <v>1.4619031</v>
      </c>
      <c r="AD37" s="4">
        <v>2.0447676000000001</v>
      </c>
      <c r="AE37" s="4">
        <v>1.6514846000000001</v>
      </c>
      <c r="AF37" s="4" t="s">
        <v>21672</v>
      </c>
      <c r="AG37" s="21">
        <v>5.8200000000000005E-4</v>
      </c>
      <c r="AH37" s="4" t="s">
        <v>21672</v>
      </c>
      <c r="AI37" s="4" t="s">
        <v>21672</v>
      </c>
      <c r="AJ37" s="4" t="s">
        <v>21672</v>
      </c>
      <c r="AK37" s="21">
        <v>4.3800000000000002E-4</v>
      </c>
      <c r="AL37" s="21">
        <v>1.0800000000000001E-2</v>
      </c>
      <c r="AM37" s="21">
        <v>1.06E-4</v>
      </c>
      <c r="AN37" s="21">
        <v>5.3499999999999997E-3</v>
      </c>
    </row>
    <row r="38" spans="1:40" ht="20.399999999999999" x14ac:dyDescent="0.2">
      <c r="A38" s="4">
        <v>30</v>
      </c>
      <c r="B38" s="4" t="s">
        <v>9066</v>
      </c>
      <c r="C38" s="4" t="s">
        <v>9067</v>
      </c>
      <c r="D38" s="4" t="s">
        <v>554</v>
      </c>
      <c r="E38" s="3"/>
      <c r="F38" s="3" t="s">
        <v>937</v>
      </c>
      <c r="G38" s="3" t="s">
        <v>9748</v>
      </c>
      <c r="H38" s="3" t="s">
        <v>9749</v>
      </c>
      <c r="I38" s="3"/>
      <c r="J38" s="3" t="s">
        <v>9750</v>
      </c>
      <c r="K38" s="3" t="s">
        <v>9751</v>
      </c>
      <c r="L38" s="3" t="s">
        <v>9752</v>
      </c>
      <c r="M38" s="3" t="s">
        <v>9753</v>
      </c>
      <c r="N38" s="3"/>
      <c r="O38" s="3" t="s">
        <v>6200</v>
      </c>
      <c r="P38" s="3" t="s">
        <v>9754</v>
      </c>
      <c r="Q38" s="3" t="s">
        <v>9755</v>
      </c>
      <c r="R38" s="3" t="s">
        <v>9756</v>
      </c>
      <c r="S38" s="3" t="s">
        <v>9757</v>
      </c>
      <c r="T38" s="3" t="s">
        <v>9758</v>
      </c>
      <c r="U38" s="3" t="s">
        <v>9759</v>
      </c>
      <c r="V38" s="3" t="s">
        <v>9760</v>
      </c>
      <c r="W38" s="4" t="s">
        <v>21672</v>
      </c>
      <c r="X38" s="4">
        <v>2.6243370000000001</v>
      </c>
      <c r="Y38" s="4">
        <v>4.1450870000000002</v>
      </c>
      <c r="Z38" s="4">
        <v>4.6716610000000003</v>
      </c>
      <c r="AA38" s="4">
        <v>1.6230102</v>
      </c>
      <c r="AB38" s="4">
        <v>2.4928157999999998</v>
      </c>
      <c r="AC38" s="4">
        <v>1.3644429</v>
      </c>
      <c r="AD38" s="4">
        <v>1.6698934999999999</v>
      </c>
      <c r="AE38" s="4">
        <v>1.9563740000000001</v>
      </c>
      <c r="AF38" s="4" t="s">
        <v>21672</v>
      </c>
      <c r="AG38" s="21">
        <v>6.4700000000000001E-4</v>
      </c>
      <c r="AH38" s="21">
        <v>2.96E-7</v>
      </c>
      <c r="AI38" s="21">
        <v>2.3999999999999998E-7</v>
      </c>
      <c r="AJ38" s="21">
        <v>4.0400000000000002E-3</v>
      </c>
      <c r="AK38" s="21">
        <v>5.0699999999999996E-13</v>
      </c>
      <c r="AL38" s="21">
        <v>1.95E-5</v>
      </c>
      <c r="AM38" s="21">
        <v>4.6099999999999999E-12</v>
      </c>
      <c r="AN38" s="21">
        <v>6.8800000000000002E-7</v>
      </c>
    </row>
    <row r="39" spans="1:40" ht="20.399999999999999" x14ac:dyDescent="0.2">
      <c r="A39" s="4">
        <v>31</v>
      </c>
      <c r="B39" s="4" t="s">
        <v>9068</v>
      </c>
      <c r="C39" s="4" t="s">
        <v>9069</v>
      </c>
      <c r="D39" s="4" t="s">
        <v>554</v>
      </c>
      <c r="E39" s="3"/>
      <c r="F39" s="3" t="s">
        <v>4252</v>
      </c>
      <c r="G39" s="3" t="s">
        <v>9761</v>
      </c>
      <c r="H39" s="3" t="s">
        <v>4252</v>
      </c>
      <c r="I39" s="3" t="s">
        <v>3810</v>
      </c>
      <c r="J39" s="3" t="s">
        <v>9762</v>
      </c>
      <c r="K39" s="3" t="s">
        <v>9763</v>
      </c>
      <c r="L39" s="3" t="s">
        <v>9764</v>
      </c>
      <c r="M39" s="3" t="s">
        <v>9765</v>
      </c>
      <c r="N39" s="3"/>
      <c r="O39" s="3" t="s">
        <v>6200</v>
      </c>
      <c r="P39" s="3" t="s">
        <v>9766</v>
      </c>
      <c r="Q39" s="3" t="s">
        <v>9755</v>
      </c>
      <c r="R39" s="3" t="s">
        <v>9767</v>
      </c>
      <c r="S39" s="3" t="s">
        <v>9768</v>
      </c>
      <c r="T39" s="3" t="s">
        <v>9769</v>
      </c>
      <c r="U39" s="3" t="s">
        <v>9770</v>
      </c>
      <c r="V39" s="3" t="s">
        <v>9771</v>
      </c>
      <c r="W39" s="4" t="s">
        <v>21672</v>
      </c>
      <c r="X39" s="4">
        <v>2.8117890000000001</v>
      </c>
      <c r="Y39" s="4">
        <v>3.3837440000000001</v>
      </c>
      <c r="Z39" s="4">
        <v>3.3369010000000001</v>
      </c>
      <c r="AA39" s="4">
        <v>1.9321550000000001</v>
      </c>
      <c r="AB39" s="4">
        <v>1.5827401999999999</v>
      </c>
      <c r="AC39" s="4">
        <v>1.3400778</v>
      </c>
      <c r="AD39" s="4">
        <v>1.703973</v>
      </c>
      <c r="AE39" s="4">
        <v>1.9055591000000001</v>
      </c>
      <c r="AF39" s="4" t="s">
        <v>21672</v>
      </c>
      <c r="AG39" s="21">
        <v>7.2000000000000005E-4</v>
      </c>
      <c r="AH39" s="21">
        <v>6.5600000000000003E-13</v>
      </c>
      <c r="AI39" s="21">
        <v>1.5999999999999999E-6</v>
      </c>
      <c r="AJ39" s="21">
        <v>1.9700000000000002E-6</v>
      </c>
      <c r="AK39" s="21">
        <v>1.56E-11</v>
      </c>
      <c r="AL39" s="21">
        <v>1.6799999999999999E-4</v>
      </c>
      <c r="AM39" s="21">
        <v>1.29E-12</v>
      </c>
      <c r="AN39" s="21">
        <v>2.2600000000000001E-9</v>
      </c>
    </row>
    <row r="40" spans="1:40" ht="20.399999999999999" x14ac:dyDescent="0.2">
      <c r="A40" s="4">
        <v>32</v>
      </c>
      <c r="B40" s="4" t="s">
        <v>9070</v>
      </c>
      <c r="C40" s="4" t="s">
        <v>9071</v>
      </c>
      <c r="D40" s="4" t="s">
        <v>554</v>
      </c>
      <c r="E40" s="3"/>
      <c r="F40" s="3" t="s">
        <v>9532</v>
      </c>
      <c r="G40" s="3" t="s">
        <v>6858</v>
      </c>
      <c r="H40" s="3" t="s">
        <v>9772</v>
      </c>
      <c r="I40" s="3" t="s">
        <v>9773</v>
      </c>
      <c r="J40" s="3" t="s">
        <v>9774</v>
      </c>
      <c r="K40" s="3" t="s">
        <v>9775</v>
      </c>
      <c r="L40" s="3" t="s">
        <v>9776</v>
      </c>
      <c r="M40" s="3" t="s">
        <v>9777</v>
      </c>
      <c r="N40" s="3"/>
      <c r="O40" s="3" t="s">
        <v>6858</v>
      </c>
      <c r="P40" s="3" t="s">
        <v>9778</v>
      </c>
      <c r="Q40" s="3" t="s">
        <v>6792</v>
      </c>
      <c r="R40" s="3" t="s">
        <v>9779</v>
      </c>
      <c r="S40" s="3" t="s">
        <v>9780</v>
      </c>
      <c r="T40" s="3" t="s">
        <v>9781</v>
      </c>
      <c r="U40" s="3" t="s">
        <v>9782</v>
      </c>
      <c r="V40" s="3" t="s">
        <v>9783</v>
      </c>
      <c r="W40" s="4" t="s">
        <v>21672</v>
      </c>
      <c r="X40" s="4">
        <v>3.5786410000000002</v>
      </c>
      <c r="Y40" s="4">
        <v>1.6149690000000001</v>
      </c>
      <c r="Z40" s="4">
        <v>3.1852239999999998</v>
      </c>
      <c r="AA40" s="4">
        <v>1.8443297999999999</v>
      </c>
      <c r="AB40" s="4">
        <v>1.8884968</v>
      </c>
      <c r="AC40" s="4">
        <v>1.2791652</v>
      </c>
      <c r="AD40" s="4">
        <v>2.1144756</v>
      </c>
      <c r="AE40" s="4">
        <v>1.6976799</v>
      </c>
      <c r="AF40" s="4" t="s">
        <v>21672</v>
      </c>
      <c r="AG40" s="21">
        <v>7.5000000000000002E-4</v>
      </c>
      <c r="AH40" s="21">
        <v>1.95E-2</v>
      </c>
      <c r="AI40" s="21">
        <v>2.5399999999999998E-6</v>
      </c>
      <c r="AJ40" s="21">
        <v>2.1700000000000001E-3</v>
      </c>
      <c r="AK40" s="21">
        <v>1.6099999999999998E-5</v>
      </c>
      <c r="AL40" s="21">
        <v>1.26E-5</v>
      </c>
      <c r="AM40" s="21">
        <v>2.83E-6</v>
      </c>
      <c r="AN40" s="21">
        <v>4.0099999999999999E-5</v>
      </c>
    </row>
    <row r="41" spans="1:40" ht="30.6" x14ac:dyDescent="0.2">
      <c r="A41" s="4">
        <v>33</v>
      </c>
      <c r="B41" s="4" t="s">
        <v>9072</v>
      </c>
      <c r="C41" s="4" t="s">
        <v>9073</v>
      </c>
      <c r="D41" s="4" t="s">
        <v>554</v>
      </c>
      <c r="E41" s="3"/>
      <c r="F41" s="3" t="s">
        <v>4013</v>
      </c>
      <c r="G41" s="3" t="s">
        <v>6858</v>
      </c>
      <c r="H41" s="3"/>
      <c r="I41" s="3"/>
      <c r="J41" s="3" t="s">
        <v>9784</v>
      </c>
      <c r="K41" s="3" t="s">
        <v>9785</v>
      </c>
      <c r="L41" s="3" t="s">
        <v>9786</v>
      </c>
      <c r="M41" s="3" t="s">
        <v>9787</v>
      </c>
      <c r="N41" s="3"/>
      <c r="O41" s="3" t="s">
        <v>6858</v>
      </c>
      <c r="P41" s="3" t="s">
        <v>9788</v>
      </c>
      <c r="Q41" s="3" t="s">
        <v>6635</v>
      </c>
      <c r="R41" s="3" t="s">
        <v>8346</v>
      </c>
      <c r="S41" s="3" t="s">
        <v>9789</v>
      </c>
      <c r="T41" s="3" t="s">
        <v>9790</v>
      </c>
      <c r="U41" s="3" t="s">
        <v>9791</v>
      </c>
      <c r="V41" s="3" t="s">
        <v>9792</v>
      </c>
      <c r="W41" s="4" t="s">
        <v>21672</v>
      </c>
      <c r="X41" s="4">
        <v>2.5672860000000002</v>
      </c>
      <c r="Y41" s="4">
        <v>1.544753</v>
      </c>
      <c r="Z41" s="4">
        <v>1.2186939999999999</v>
      </c>
      <c r="AA41" s="4">
        <v>0.70565659999999997</v>
      </c>
      <c r="AB41" s="4">
        <v>1.2644717999999999</v>
      </c>
      <c r="AC41" s="4">
        <v>1.5572446</v>
      </c>
      <c r="AD41" s="4">
        <v>2.0225418999999998</v>
      </c>
      <c r="AE41" s="4">
        <v>1.7398583000000001</v>
      </c>
      <c r="AF41" s="4" t="s">
        <v>21672</v>
      </c>
      <c r="AG41" s="21">
        <v>8.6200000000000003E-4</v>
      </c>
      <c r="AH41" s="21">
        <v>5.4299999999999999E-3</v>
      </c>
      <c r="AI41" s="21">
        <v>2.31E-3</v>
      </c>
      <c r="AJ41" s="21">
        <v>0.01</v>
      </c>
      <c r="AK41" s="21">
        <v>1.02E-8</v>
      </c>
      <c r="AL41" s="21">
        <v>1.9699999999999999E-4</v>
      </c>
      <c r="AM41" s="21">
        <v>4.0200000000000003E-8</v>
      </c>
      <c r="AN41" s="21">
        <v>2.5800000000000001E-13</v>
      </c>
    </row>
    <row r="42" spans="1:40" ht="20.399999999999999" x14ac:dyDescent="0.2">
      <c r="A42" s="4">
        <v>34</v>
      </c>
      <c r="B42" s="4" t="s">
        <v>9074</v>
      </c>
      <c r="C42" s="4" t="s">
        <v>9075</v>
      </c>
      <c r="D42" s="4" t="s">
        <v>554</v>
      </c>
      <c r="E42" s="3"/>
      <c r="F42" s="3" t="s">
        <v>4013</v>
      </c>
      <c r="G42" s="3" t="s">
        <v>9793</v>
      </c>
      <c r="H42" s="3" t="s">
        <v>9794</v>
      </c>
      <c r="I42" s="3" t="s">
        <v>9794</v>
      </c>
      <c r="J42" s="3" t="s">
        <v>9795</v>
      </c>
      <c r="K42" s="3" t="s">
        <v>9796</v>
      </c>
      <c r="L42" s="3" t="s">
        <v>9797</v>
      </c>
      <c r="M42" s="3" t="s">
        <v>9798</v>
      </c>
      <c r="N42" s="3"/>
      <c r="O42" s="3" t="s">
        <v>6858</v>
      </c>
      <c r="P42" s="3" t="s">
        <v>7418</v>
      </c>
      <c r="Q42" s="3" t="s">
        <v>6635</v>
      </c>
      <c r="R42" s="3" t="s">
        <v>9799</v>
      </c>
      <c r="S42" s="3" t="s">
        <v>9800</v>
      </c>
      <c r="T42" s="3" t="s">
        <v>9801</v>
      </c>
      <c r="U42" s="3" t="s">
        <v>9802</v>
      </c>
      <c r="V42" s="3" t="s">
        <v>9803</v>
      </c>
      <c r="W42" s="4" t="s">
        <v>21672</v>
      </c>
      <c r="X42" s="4">
        <v>2.5672860000000002</v>
      </c>
      <c r="Y42" s="4">
        <v>1.544753</v>
      </c>
      <c r="Z42" s="4">
        <v>1.828041</v>
      </c>
      <c r="AA42" s="4">
        <v>1.7641415</v>
      </c>
      <c r="AB42" s="4">
        <v>1.6257493999999999</v>
      </c>
      <c r="AC42" s="4">
        <v>1.0010858</v>
      </c>
      <c r="AD42" s="4">
        <v>1.7113815999999999</v>
      </c>
      <c r="AE42" s="4">
        <v>1.5078772</v>
      </c>
      <c r="AF42" s="4" t="s">
        <v>21672</v>
      </c>
      <c r="AG42" s="21">
        <v>8.6200000000000003E-4</v>
      </c>
      <c r="AH42" s="21">
        <v>1.09E-2</v>
      </c>
      <c r="AI42" s="21">
        <v>2.31E-3</v>
      </c>
      <c r="AJ42" s="21">
        <v>6.97E-5</v>
      </c>
      <c r="AK42" s="21">
        <v>1.75E-3</v>
      </c>
      <c r="AL42" s="21">
        <v>5.8900000000000001E-4</v>
      </c>
      <c r="AM42" s="21">
        <v>1.16E-4</v>
      </c>
      <c r="AN42" s="21">
        <v>1.7100000000000001E-4</v>
      </c>
    </row>
    <row r="43" spans="1:40" ht="20.399999999999999" x14ac:dyDescent="0.2">
      <c r="A43" s="4">
        <v>35</v>
      </c>
      <c r="B43" s="4" t="s">
        <v>9076</v>
      </c>
      <c r="C43" s="4" t="s">
        <v>9077</v>
      </c>
      <c r="D43" s="4" t="s">
        <v>554</v>
      </c>
      <c r="E43" s="3"/>
      <c r="F43" s="3" t="s">
        <v>9804</v>
      </c>
      <c r="G43" s="3" t="s">
        <v>6200</v>
      </c>
      <c r="H43" s="3" t="s">
        <v>9805</v>
      </c>
      <c r="I43" s="3"/>
      <c r="J43" s="3" t="s">
        <v>9806</v>
      </c>
      <c r="K43" s="3" t="s">
        <v>9807</v>
      </c>
      <c r="L43" s="3" t="s">
        <v>9808</v>
      </c>
      <c r="M43" s="3" t="s">
        <v>9809</v>
      </c>
      <c r="N43" s="3"/>
      <c r="O43" s="3" t="s">
        <v>9644</v>
      </c>
      <c r="P43" s="3" t="s">
        <v>9810</v>
      </c>
      <c r="Q43" s="3" t="s">
        <v>9644</v>
      </c>
      <c r="R43" s="3" t="s">
        <v>9811</v>
      </c>
      <c r="S43" s="3" t="s">
        <v>9812</v>
      </c>
      <c r="T43" s="3" t="s">
        <v>9813</v>
      </c>
      <c r="U43" s="3" t="s">
        <v>9814</v>
      </c>
      <c r="V43" s="3" t="s">
        <v>9815</v>
      </c>
      <c r="W43" s="4" t="s">
        <v>21672</v>
      </c>
      <c r="X43" s="4">
        <v>3.280421</v>
      </c>
      <c r="Y43" s="4">
        <v>1.480388</v>
      </c>
      <c r="Z43" s="4">
        <v>2.3358310000000002</v>
      </c>
      <c r="AA43" s="4">
        <v>1.8033446</v>
      </c>
      <c r="AB43" s="4">
        <v>2.0773465</v>
      </c>
      <c r="AC43" s="4">
        <v>1.7055536</v>
      </c>
      <c r="AD43" s="4">
        <v>2.1867654000000001</v>
      </c>
      <c r="AE43" s="4">
        <v>1.6303117</v>
      </c>
      <c r="AF43" s="4" t="s">
        <v>21672</v>
      </c>
      <c r="AG43" s="21">
        <v>9.1699999999999995E-4</v>
      </c>
      <c r="AH43" s="21">
        <v>2.5300000000000001E-3</v>
      </c>
      <c r="AI43" s="21">
        <v>9.1699999999999995E-4</v>
      </c>
      <c r="AJ43" s="21">
        <v>4.06E-4</v>
      </c>
      <c r="AK43" s="21">
        <v>1.39E-8</v>
      </c>
      <c r="AL43" s="21">
        <v>1.8299999999999998E-8</v>
      </c>
      <c r="AM43" s="21">
        <v>1.48E-7</v>
      </c>
      <c r="AN43" s="21">
        <v>2.4899999999999999E-6</v>
      </c>
    </row>
    <row r="44" spans="1:40" ht="30.6" x14ac:dyDescent="0.2">
      <c r="A44" s="4">
        <v>36</v>
      </c>
      <c r="B44" s="4" t="s">
        <v>9078</v>
      </c>
      <c r="C44" s="4" t="s">
        <v>9079</v>
      </c>
      <c r="D44" s="4" t="s">
        <v>554</v>
      </c>
      <c r="E44" s="3"/>
      <c r="F44" s="3" t="s">
        <v>4136</v>
      </c>
      <c r="G44" s="3" t="s">
        <v>9816</v>
      </c>
      <c r="H44" s="3" t="s">
        <v>9413</v>
      </c>
      <c r="I44" s="3" t="s">
        <v>5371</v>
      </c>
      <c r="J44" s="3" t="s">
        <v>9817</v>
      </c>
      <c r="K44" s="3" t="s">
        <v>9818</v>
      </c>
      <c r="L44" s="3" t="s">
        <v>9819</v>
      </c>
      <c r="M44" s="3" t="s">
        <v>9820</v>
      </c>
      <c r="N44" s="3"/>
      <c r="O44" s="3" t="s">
        <v>6858</v>
      </c>
      <c r="P44" s="3" t="s">
        <v>9821</v>
      </c>
      <c r="Q44" s="3" t="s">
        <v>6635</v>
      </c>
      <c r="R44" s="3" t="s">
        <v>8346</v>
      </c>
      <c r="S44" s="3" t="s">
        <v>9822</v>
      </c>
      <c r="T44" s="3" t="s">
        <v>9823</v>
      </c>
      <c r="U44" s="3" t="s">
        <v>9824</v>
      </c>
      <c r="V44" s="3" t="s">
        <v>9825</v>
      </c>
      <c r="W44" s="4" t="s">
        <v>21672</v>
      </c>
      <c r="X44" s="4">
        <v>3.280421</v>
      </c>
      <c r="Y44" s="4">
        <v>2.5906790000000002</v>
      </c>
      <c r="Z44" s="4">
        <v>1.751873</v>
      </c>
      <c r="AA44" s="4">
        <v>1.0143814</v>
      </c>
      <c r="AB44" s="4">
        <v>1.2117853999999999</v>
      </c>
      <c r="AC44" s="4">
        <v>0.8527768</v>
      </c>
      <c r="AD44" s="4">
        <v>2.0873669000000001</v>
      </c>
      <c r="AE44" s="4">
        <v>1.5562066000000001</v>
      </c>
      <c r="AF44" s="4" t="s">
        <v>21672</v>
      </c>
      <c r="AG44" s="21">
        <v>9.8400000000000007E-4</v>
      </c>
      <c r="AH44" s="21">
        <v>5.6699999999999999E-6</v>
      </c>
      <c r="AI44" s="21">
        <v>2.64E-3</v>
      </c>
      <c r="AJ44" s="21">
        <v>4.8700000000000002E-4</v>
      </c>
      <c r="AK44" s="21">
        <v>5.5699999999999999E-5</v>
      </c>
      <c r="AL44" s="21">
        <v>4.0599999999999997E-2</v>
      </c>
      <c r="AM44" s="21">
        <v>5.6400000000000002E-8</v>
      </c>
      <c r="AN44" s="21">
        <v>1.85E-8</v>
      </c>
    </row>
    <row r="45" spans="1:40" ht="30.6" x14ac:dyDescent="0.2">
      <c r="A45" s="4">
        <v>37</v>
      </c>
      <c r="B45" s="4" t="s">
        <v>9080</v>
      </c>
      <c r="C45" s="4" t="s">
        <v>9081</v>
      </c>
      <c r="D45" s="4" t="s">
        <v>554</v>
      </c>
      <c r="E45" s="3"/>
      <c r="F45" s="3" t="s">
        <v>937</v>
      </c>
      <c r="G45" s="3" t="s">
        <v>9748</v>
      </c>
      <c r="H45" s="3" t="s">
        <v>9826</v>
      </c>
      <c r="I45" s="3" t="s">
        <v>9827</v>
      </c>
      <c r="J45" s="3" t="s">
        <v>9828</v>
      </c>
      <c r="K45" s="3" t="s">
        <v>9829</v>
      </c>
      <c r="L45" s="3" t="s">
        <v>9830</v>
      </c>
      <c r="M45" s="3" t="s">
        <v>9831</v>
      </c>
      <c r="N45" s="3"/>
      <c r="O45" s="3" t="s">
        <v>9644</v>
      </c>
      <c r="P45" s="3" t="s">
        <v>9832</v>
      </c>
      <c r="Q45" s="3" t="s">
        <v>9833</v>
      </c>
      <c r="R45" s="3" t="s">
        <v>9834</v>
      </c>
      <c r="S45" s="3" t="s">
        <v>9835</v>
      </c>
      <c r="T45" s="3" t="s">
        <v>9836</v>
      </c>
      <c r="U45" s="3" t="s">
        <v>9837</v>
      </c>
      <c r="V45" s="3" t="s">
        <v>9838</v>
      </c>
      <c r="W45" s="4" t="s">
        <v>21672</v>
      </c>
      <c r="X45" s="4">
        <v>2.4603160000000002</v>
      </c>
      <c r="Y45" s="4">
        <v>2.2205819999999998</v>
      </c>
      <c r="Z45" s="4">
        <v>3.503746</v>
      </c>
      <c r="AA45" s="4">
        <v>2.3668898999999999</v>
      </c>
      <c r="AB45" s="4">
        <v>1.9042342999999999</v>
      </c>
      <c r="AC45" s="4">
        <v>1.3857622999999999</v>
      </c>
      <c r="AD45" s="4">
        <v>1.7891717</v>
      </c>
      <c r="AE45" s="4">
        <v>1.7785218</v>
      </c>
      <c r="AF45" s="4" t="s">
        <v>21672</v>
      </c>
      <c r="AG45" s="21">
        <v>1.09E-3</v>
      </c>
      <c r="AH45" s="21">
        <v>2.7700000000000001E-7</v>
      </c>
      <c r="AI45" s="21">
        <v>9.1800000000000001E-8</v>
      </c>
      <c r="AJ45" s="21">
        <v>4.1399999999999997E-7</v>
      </c>
      <c r="AK45" s="21">
        <v>3.3599999999999999E-11</v>
      </c>
      <c r="AL45" s="21">
        <v>2.1000000000000002E-9</v>
      </c>
      <c r="AM45" s="21">
        <v>7.3500000000000005E-10</v>
      </c>
      <c r="AN45" s="21">
        <v>7.9599999999999998E-9</v>
      </c>
    </row>
    <row r="46" spans="1:40" ht="30.6" x14ac:dyDescent="0.2">
      <c r="A46" s="4">
        <v>38</v>
      </c>
      <c r="B46" s="4" t="s">
        <v>9082</v>
      </c>
      <c r="C46" s="4" t="s">
        <v>9083</v>
      </c>
      <c r="D46" s="4" t="s">
        <v>554</v>
      </c>
      <c r="E46" s="3"/>
      <c r="F46" s="3" t="s">
        <v>4252</v>
      </c>
      <c r="G46" s="3" t="s">
        <v>9839</v>
      </c>
      <c r="H46" s="3" t="s">
        <v>4252</v>
      </c>
      <c r="I46" s="3" t="s">
        <v>4884</v>
      </c>
      <c r="J46" s="3" t="s">
        <v>9840</v>
      </c>
      <c r="K46" s="3" t="s">
        <v>9841</v>
      </c>
      <c r="L46" s="3" t="s">
        <v>9842</v>
      </c>
      <c r="M46" s="3" t="s">
        <v>9843</v>
      </c>
      <c r="N46" s="3"/>
      <c r="O46" s="3" t="s">
        <v>6200</v>
      </c>
      <c r="P46" s="3" t="s">
        <v>9844</v>
      </c>
      <c r="Q46" s="3" t="s">
        <v>6200</v>
      </c>
      <c r="R46" s="3" t="s">
        <v>9845</v>
      </c>
      <c r="S46" s="3" t="s">
        <v>9846</v>
      </c>
      <c r="T46" s="3" t="s">
        <v>9847</v>
      </c>
      <c r="U46" s="3" t="s">
        <v>9848</v>
      </c>
      <c r="V46" s="3" t="s">
        <v>9849</v>
      </c>
      <c r="W46" s="4" t="s">
        <v>21672</v>
      </c>
      <c r="X46" s="4">
        <v>2.3619029999999999</v>
      </c>
      <c r="Y46" s="4">
        <v>2.8423449999999999</v>
      </c>
      <c r="Z46" s="4">
        <v>1.6817979999999999</v>
      </c>
      <c r="AA46" s="4">
        <v>1.9476122</v>
      </c>
      <c r="AB46" s="4">
        <v>1.8280649</v>
      </c>
      <c r="AC46" s="4">
        <v>1.4326650000000001</v>
      </c>
      <c r="AD46" s="4">
        <v>1.7176047999999999</v>
      </c>
      <c r="AE46" s="4">
        <v>1.9208035999999999</v>
      </c>
      <c r="AF46" s="4" t="s">
        <v>21672</v>
      </c>
      <c r="AG46" s="21">
        <v>1.24E-3</v>
      </c>
      <c r="AH46" s="21">
        <v>6.4199999999999998E-9</v>
      </c>
      <c r="AI46" s="21">
        <v>4.0000000000000001E-3</v>
      </c>
      <c r="AJ46" s="21">
        <v>3.6699999999999998E-4</v>
      </c>
      <c r="AK46" s="21">
        <v>3.7E-9</v>
      </c>
      <c r="AL46" s="21">
        <v>5.2000000000000002E-8</v>
      </c>
      <c r="AM46" s="21">
        <v>2.6400000000000002E-10</v>
      </c>
      <c r="AN46" s="21">
        <v>2.6699999999999998E-5</v>
      </c>
    </row>
    <row r="47" spans="1:40" ht="30.6" x14ac:dyDescent="0.2">
      <c r="A47" s="4">
        <v>39</v>
      </c>
      <c r="B47" s="4" t="s">
        <v>9084</v>
      </c>
      <c r="C47" s="4" t="s">
        <v>9085</v>
      </c>
      <c r="D47" s="4" t="s">
        <v>554</v>
      </c>
      <c r="E47" s="3"/>
      <c r="F47" s="3" t="s">
        <v>9850</v>
      </c>
      <c r="G47" s="3" t="s">
        <v>9851</v>
      </c>
      <c r="H47" s="3" t="s">
        <v>9852</v>
      </c>
      <c r="I47" s="3" t="s">
        <v>9853</v>
      </c>
      <c r="J47" s="3" t="s">
        <v>9854</v>
      </c>
      <c r="K47" s="3" t="s">
        <v>9855</v>
      </c>
      <c r="L47" s="3" t="s">
        <v>9856</v>
      </c>
      <c r="M47" s="3" t="s">
        <v>9857</v>
      </c>
      <c r="N47" s="3"/>
      <c r="O47" s="3" t="s">
        <v>9851</v>
      </c>
      <c r="P47" s="3" t="s">
        <v>9858</v>
      </c>
      <c r="Q47" s="3" t="s">
        <v>9859</v>
      </c>
      <c r="R47" s="3" t="s">
        <v>9860</v>
      </c>
      <c r="S47" s="3" t="s">
        <v>9861</v>
      </c>
      <c r="T47" s="3" t="s">
        <v>9862</v>
      </c>
      <c r="U47" s="3" t="s">
        <v>9863</v>
      </c>
      <c r="V47" s="3" t="s">
        <v>9864</v>
      </c>
      <c r="W47" s="4" t="s">
        <v>21672</v>
      </c>
      <c r="X47" s="4">
        <v>5.1028770000000003</v>
      </c>
      <c r="Y47" s="4">
        <v>1.973851</v>
      </c>
      <c r="Z47" s="4">
        <v>4.1525879999999997</v>
      </c>
      <c r="AA47" s="4">
        <v>2.1039021</v>
      </c>
      <c r="AB47" s="4">
        <v>1.5387751999999999</v>
      </c>
      <c r="AC47" s="4">
        <v>1.6108005999999999</v>
      </c>
      <c r="AD47" s="4">
        <v>1.8554373</v>
      </c>
      <c r="AE47" s="4">
        <v>1.6797150999999999</v>
      </c>
      <c r="AF47" s="4" t="s">
        <v>21672</v>
      </c>
      <c r="AG47" s="21">
        <v>1.42E-3</v>
      </c>
      <c r="AH47" s="21">
        <v>2.5099999999999998E-4</v>
      </c>
      <c r="AI47" s="21">
        <v>1.4500000000000001E-6</v>
      </c>
      <c r="AJ47" s="21">
        <v>4.1499999999999999E-5</v>
      </c>
      <c r="AK47" s="21">
        <v>2.19E-5</v>
      </c>
      <c r="AL47" s="21">
        <v>9.0100000000000003E-7</v>
      </c>
      <c r="AM47" s="21">
        <v>2.73E-8</v>
      </c>
      <c r="AN47" s="21">
        <v>2.6400000000000001E-8</v>
      </c>
    </row>
    <row r="48" spans="1:40" ht="20.399999999999999" x14ac:dyDescent="0.2">
      <c r="A48" s="4">
        <v>40</v>
      </c>
      <c r="B48" s="4" t="s">
        <v>9086</v>
      </c>
      <c r="C48" s="4" t="s">
        <v>9087</v>
      </c>
      <c r="D48" s="4" t="s">
        <v>554</v>
      </c>
      <c r="E48" s="3"/>
      <c r="F48" s="3" t="s">
        <v>4013</v>
      </c>
      <c r="G48" s="3" t="s">
        <v>6844</v>
      </c>
      <c r="H48" s="3"/>
      <c r="I48" s="3"/>
      <c r="J48" s="3" t="s">
        <v>9865</v>
      </c>
      <c r="K48" s="3" t="s">
        <v>9866</v>
      </c>
      <c r="L48" s="3" t="s">
        <v>9867</v>
      </c>
      <c r="M48" s="3" t="s">
        <v>9868</v>
      </c>
      <c r="N48" s="3"/>
      <c r="O48" s="3" t="s">
        <v>9869</v>
      </c>
      <c r="P48" s="3" t="s">
        <v>9870</v>
      </c>
      <c r="Q48" s="3" t="s">
        <v>9871</v>
      </c>
      <c r="R48" s="3" t="s">
        <v>9872</v>
      </c>
      <c r="S48" s="3" t="s">
        <v>9873</v>
      </c>
      <c r="T48" s="3" t="s">
        <v>9874</v>
      </c>
      <c r="U48" s="3" t="s">
        <v>9875</v>
      </c>
      <c r="V48" s="3" t="s">
        <v>9876</v>
      </c>
      <c r="W48" s="4" t="s">
        <v>21672</v>
      </c>
      <c r="X48" s="4">
        <v>3.6449120000000002</v>
      </c>
      <c r="Y48" s="4">
        <v>2.6318009999999998</v>
      </c>
      <c r="Z48" s="4">
        <v>2.595367</v>
      </c>
      <c r="AA48" s="4">
        <v>1.5027872</v>
      </c>
      <c r="AB48" s="4">
        <v>0.76938759999999995</v>
      </c>
      <c r="AC48" s="4">
        <v>1.2317887000000001</v>
      </c>
      <c r="AD48" s="4">
        <v>1.4578435999999999</v>
      </c>
      <c r="AE48" s="4">
        <v>1.2844880000000001</v>
      </c>
      <c r="AF48" s="4" t="s">
        <v>21672</v>
      </c>
      <c r="AG48" s="21">
        <v>1.42E-3</v>
      </c>
      <c r="AH48" s="21">
        <v>3.1400000000000003E-8</v>
      </c>
      <c r="AI48" s="21">
        <v>7.6100000000000007E-5</v>
      </c>
      <c r="AJ48" s="21">
        <v>9.9799999999999994E-8</v>
      </c>
      <c r="AK48" s="21">
        <v>6.8799999999999998E-3</v>
      </c>
      <c r="AL48" s="21">
        <v>4.9700000000000002E-5</v>
      </c>
      <c r="AM48" s="21">
        <v>5.0100000000000003E-6</v>
      </c>
      <c r="AN48" s="21">
        <v>6.8599999999999998E-7</v>
      </c>
    </row>
    <row r="49" spans="1:40" ht="30.6" x14ac:dyDescent="0.2">
      <c r="A49" s="4">
        <v>41</v>
      </c>
      <c r="B49" s="4" t="s">
        <v>9088</v>
      </c>
      <c r="C49" s="4" t="s">
        <v>9089</v>
      </c>
      <c r="D49" s="4" t="s">
        <v>554</v>
      </c>
      <c r="E49" s="3"/>
      <c r="F49" s="3" t="s">
        <v>9532</v>
      </c>
      <c r="G49" s="3" t="s">
        <v>6858</v>
      </c>
      <c r="H49" s="3" t="s">
        <v>463</v>
      </c>
      <c r="I49" s="3" t="s">
        <v>463</v>
      </c>
      <c r="J49" s="3" t="s">
        <v>9877</v>
      </c>
      <c r="K49" s="3" t="s">
        <v>9878</v>
      </c>
      <c r="L49" s="3" t="s">
        <v>9879</v>
      </c>
      <c r="M49" s="3" t="s">
        <v>9880</v>
      </c>
      <c r="N49" s="3"/>
      <c r="O49" s="3" t="s">
        <v>6858</v>
      </c>
      <c r="P49" s="3" t="s">
        <v>9881</v>
      </c>
      <c r="Q49" s="3" t="s">
        <v>9882</v>
      </c>
      <c r="R49" s="3" t="s">
        <v>9883</v>
      </c>
      <c r="S49" s="3" t="s">
        <v>9884</v>
      </c>
      <c r="T49" s="3" t="s">
        <v>9885</v>
      </c>
      <c r="U49" s="3" t="s">
        <v>9886</v>
      </c>
      <c r="V49" s="3" t="s">
        <v>9887</v>
      </c>
      <c r="W49" s="4" t="s">
        <v>21672</v>
      </c>
      <c r="X49" s="4">
        <v>2.9159299999999999</v>
      </c>
      <c r="Y49" s="4">
        <v>2.302826</v>
      </c>
      <c r="Z49" s="4">
        <v>3.6335139999999999</v>
      </c>
      <c r="AA49" s="4">
        <v>3.6066893000000002</v>
      </c>
      <c r="AB49" s="4">
        <v>1.3848976</v>
      </c>
      <c r="AC49" s="4">
        <v>1.3265416999999999</v>
      </c>
      <c r="AD49" s="4">
        <v>1.8554373</v>
      </c>
      <c r="AE49" s="4">
        <v>1.5809082999999999</v>
      </c>
      <c r="AF49" s="4" t="s">
        <v>21672</v>
      </c>
      <c r="AG49" s="21">
        <v>1.42E-3</v>
      </c>
      <c r="AH49" s="21">
        <v>2.3499999999999999E-4</v>
      </c>
      <c r="AI49" s="21">
        <v>9.3100000000000006E-8</v>
      </c>
      <c r="AJ49" s="21">
        <v>9.2200000000000002E-11</v>
      </c>
      <c r="AK49" s="21">
        <v>8.5199999999999997E-5</v>
      </c>
      <c r="AL49" s="21">
        <v>1.55E-4</v>
      </c>
      <c r="AM49" s="21">
        <v>1.0999999999999999E-9</v>
      </c>
      <c r="AN49" s="21">
        <v>3.9400000000000001E-7</v>
      </c>
    </row>
    <row r="50" spans="1:40" ht="40.799999999999997" x14ac:dyDescent="0.2">
      <c r="A50" s="4">
        <v>42</v>
      </c>
      <c r="B50" s="4" t="s">
        <v>9090</v>
      </c>
      <c r="C50" s="4" t="s">
        <v>9091</v>
      </c>
      <c r="D50" s="4" t="s">
        <v>554</v>
      </c>
      <c r="E50" s="3"/>
      <c r="F50" s="3" t="s">
        <v>9850</v>
      </c>
      <c r="G50" s="3" t="s">
        <v>9851</v>
      </c>
      <c r="H50" s="3" t="s">
        <v>9852</v>
      </c>
      <c r="I50" s="3" t="s">
        <v>9853</v>
      </c>
      <c r="J50" s="3" t="s">
        <v>9888</v>
      </c>
      <c r="K50" s="3" t="s">
        <v>9889</v>
      </c>
      <c r="L50" s="3" t="s">
        <v>9890</v>
      </c>
      <c r="M50" s="3" t="s">
        <v>9891</v>
      </c>
      <c r="N50" s="3"/>
      <c r="O50" s="3" t="s">
        <v>9851</v>
      </c>
      <c r="P50" s="3" t="s">
        <v>9892</v>
      </c>
      <c r="Q50" s="3" t="s">
        <v>9859</v>
      </c>
      <c r="R50" s="3" t="s">
        <v>9893</v>
      </c>
      <c r="S50" s="3" t="s">
        <v>9894</v>
      </c>
      <c r="T50" s="3" t="s">
        <v>9895</v>
      </c>
      <c r="U50" s="3" t="s">
        <v>9896</v>
      </c>
      <c r="V50" s="3" t="s">
        <v>9897</v>
      </c>
      <c r="W50" s="4" t="s">
        <v>21672</v>
      </c>
      <c r="X50" s="4">
        <v>5.1028770000000003</v>
      </c>
      <c r="Y50" s="4">
        <v>1.973851</v>
      </c>
      <c r="Z50" s="4">
        <v>4.1525879999999997</v>
      </c>
      <c r="AA50" s="4">
        <v>2.1039021</v>
      </c>
      <c r="AB50" s="4">
        <v>1.8465301999999999</v>
      </c>
      <c r="AC50" s="4">
        <v>1.6108005999999999</v>
      </c>
      <c r="AD50" s="4">
        <v>1.9879685</v>
      </c>
      <c r="AE50" s="4">
        <v>1.5809082999999999</v>
      </c>
      <c r="AF50" s="4" t="s">
        <v>21672</v>
      </c>
      <c r="AG50" s="21">
        <v>1.42E-3</v>
      </c>
      <c r="AH50" s="21">
        <v>1.4800000000000001E-2</v>
      </c>
      <c r="AI50" s="21">
        <v>1.4500000000000001E-6</v>
      </c>
      <c r="AJ50" s="21">
        <v>4.1499999999999999E-5</v>
      </c>
      <c r="AK50" s="21">
        <v>4.3099999999999998E-7</v>
      </c>
      <c r="AL50" s="21">
        <v>1.08E-7</v>
      </c>
      <c r="AM50" s="21">
        <v>1.0999999999999999E-9</v>
      </c>
      <c r="AN50" s="21">
        <v>6.8599999999999998E-7</v>
      </c>
    </row>
    <row r="51" spans="1:40" ht="40.799999999999997" x14ac:dyDescent="0.2">
      <c r="A51" s="4">
        <v>43</v>
      </c>
      <c r="B51" s="4" t="s">
        <v>9092</v>
      </c>
      <c r="C51" s="4" t="s">
        <v>9093</v>
      </c>
      <c r="D51" s="4" t="s">
        <v>554</v>
      </c>
      <c r="E51" s="3"/>
      <c r="F51" s="3" t="s">
        <v>9668</v>
      </c>
      <c r="G51" s="3" t="s">
        <v>9898</v>
      </c>
      <c r="H51" s="3" t="s">
        <v>9899</v>
      </c>
      <c r="I51" s="3" t="s">
        <v>9900</v>
      </c>
      <c r="J51" s="3" t="s">
        <v>9901</v>
      </c>
      <c r="K51" s="3" t="s">
        <v>9902</v>
      </c>
      <c r="L51" s="3" t="s">
        <v>9903</v>
      </c>
      <c r="M51" s="3" t="s">
        <v>9904</v>
      </c>
      <c r="N51" s="3"/>
      <c r="O51" s="3" t="s">
        <v>9898</v>
      </c>
      <c r="P51" s="3" t="s">
        <v>9905</v>
      </c>
      <c r="Q51" s="3" t="s">
        <v>9906</v>
      </c>
      <c r="R51" s="3" t="s">
        <v>9907</v>
      </c>
      <c r="S51" s="3" t="s">
        <v>9908</v>
      </c>
      <c r="T51" s="3" t="s">
        <v>9909</v>
      </c>
      <c r="U51" s="3" t="s">
        <v>9910</v>
      </c>
      <c r="V51" s="3" t="s">
        <v>9911</v>
      </c>
      <c r="W51" s="4" t="s">
        <v>21672</v>
      </c>
      <c r="X51" s="4">
        <v>4.1750809999999996</v>
      </c>
      <c r="Y51" s="4">
        <v>2.6916150000000001</v>
      </c>
      <c r="Z51" s="4">
        <v>3.3975719999999998</v>
      </c>
      <c r="AA51" s="4">
        <v>2.7050169999999998</v>
      </c>
      <c r="AB51" s="4">
        <v>1.3848976</v>
      </c>
      <c r="AC51" s="4">
        <v>1.7830786999999999</v>
      </c>
      <c r="AD51" s="4">
        <v>1.8433889999999999</v>
      </c>
      <c r="AE51" s="4">
        <v>1.6976799</v>
      </c>
      <c r="AF51" s="4" t="s">
        <v>21672</v>
      </c>
      <c r="AG51" s="21">
        <v>1.4599999999999999E-3</v>
      </c>
      <c r="AH51" s="21">
        <v>4.0799999999999999E-6</v>
      </c>
      <c r="AI51" s="21">
        <v>2.23E-5</v>
      </c>
      <c r="AJ51" s="21">
        <v>3.1199999999999999E-7</v>
      </c>
      <c r="AK51" s="21">
        <v>6.1500000000000004E-6</v>
      </c>
      <c r="AL51" s="21">
        <v>6.1699999999999998E-7</v>
      </c>
      <c r="AM51" s="21">
        <v>3.1800000000000002E-7</v>
      </c>
      <c r="AN51" s="21">
        <v>1.5699999999999999E-7</v>
      </c>
    </row>
    <row r="52" spans="1:40" ht="30.6" x14ac:dyDescent="0.2">
      <c r="A52" s="4">
        <v>44</v>
      </c>
      <c r="B52" s="4" t="s">
        <v>9094</v>
      </c>
      <c r="C52" s="4" t="s">
        <v>9095</v>
      </c>
      <c r="D52" s="4" t="s">
        <v>554</v>
      </c>
      <c r="E52" s="3"/>
      <c r="F52" s="3" t="s">
        <v>4013</v>
      </c>
      <c r="G52" s="3" t="s">
        <v>9912</v>
      </c>
      <c r="H52" s="3"/>
      <c r="I52" s="3" t="s">
        <v>9913</v>
      </c>
      <c r="J52" s="3" t="s">
        <v>9914</v>
      </c>
      <c r="K52" s="3" t="s">
        <v>9915</v>
      </c>
      <c r="L52" s="3" t="s">
        <v>9916</v>
      </c>
      <c r="M52" s="3" t="s">
        <v>9917</v>
      </c>
      <c r="N52" s="3"/>
      <c r="O52" s="3" t="s">
        <v>9918</v>
      </c>
      <c r="P52" s="3" t="s">
        <v>9919</v>
      </c>
      <c r="Q52" s="3" t="s">
        <v>9920</v>
      </c>
      <c r="R52" s="3" t="s">
        <v>9921</v>
      </c>
      <c r="S52" s="3" t="s">
        <v>9922</v>
      </c>
      <c r="T52" s="3" t="s">
        <v>9923</v>
      </c>
      <c r="U52" s="3" t="s">
        <v>9924</v>
      </c>
      <c r="V52" s="3" t="s">
        <v>9925</v>
      </c>
      <c r="W52" s="4" t="s">
        <v>21672</v>
      </c>
      <c r="X52" s="4">
        <v>2.9822009999999999</v>
      </c>
      <c r="Y52" s="4">
        <v>2.422453</v>
      </c>
      <c r="Z52" s="4">
        <v>1.6987859999999999</v>
      </c>
      <c r="AA52" s="4">
        <v>1.9672851</v>
      </c>
      <c r="AB52" s="4">
        <v>1.8884968</v>
      </c>
      <c r="AC52" s="4">
        <v>1.3179278000000001</v>
      </c>
      <c r="AD52" s="4">
        <v>1.8433889999999999</v>
      </c>
      <c r="AE52" s="4">
        <v>1.2126285000000001</v>
      </c>
      <c r="AF52" s="4" t="s">
        <v>21672</v>
      </c>
      <c r="AG52" s="21">
        <v>1.4599999999999999E-3</v>
      </c>
      <c r="AH52" s="21">
        <v>2.2000000000000001E-6</v>
      </c>
      <c r="AI52" s="21">
        <v>3.5599999999999998E-3</v>
      </c>
      <c r="AJ52" s="21">
        <v>4.4299999999999998E-4</v>
      </c>
      <c r="AK52" s="21">
        <v>3.2300000000000001E-11</v>
      </c>
      <c r="AL52" s="21">
        <v>5.39E-8</v>
      </c>
      <c r="AM52" s="21">
        <v>6.4099999999999999E-13</v>
      </c>
      <c r="AN52" s="21">
        <v>4.8199999999999999E-5</v>
      </c>
    </row>
    <row r="53" spans="1:40" ht="30.6" x14ac:dyDescent="0.2">
      <c r="A53" s="4">
        <v>45</v>
      </c>
      <c r="B53" s="4" t="s">
        <v>9096</v>
      </c>
      <c r="C53" s="4" t="s">
        <v>9097</v>
      </c>
      <c r="D53" s="4" t="s">
        <v>24469</v>
      </c>
      <c r="E53" s="3"/>
      <c r="F53" s="3" t="s">
        <v>9926</v>
      </c>
      <c r="G53" s="3" t="s">
        <v>9927</v>
      </c>
      <c r="H53" s="3"/>
      <c r="I53" s="3" t="s">
        <v>4131</v>
      </c>
      <c r="J53" s="3"/>
      <c r="K53" s="3" t="s">
        <v>9928</v>
      </c>
      <c r="L53" s="3" t="s">
        <v>9929</v>
      </c>
      <c r="M53" s="3" t="s">
        <v>9930</v>
      </c>
      <c r="N53" s="3"/>
      <c r="O53" s="3" t="s">
        <v>6801</v>
      </c>
      <c r="P53" s="3" t="s">
        <v>9931</v>
      </c>
      <c r="Q53" s="3"/>
      <c r="R53" s="3" t="s">
        <v>9932</v>
      </c>
      <c r="S53" s="3"/>
      <c r="T53" s="3" t="s">
        <v>9933</v>
      </c>
      <c r="U53" s="3" t="s">
        <v>9934</v>
      </c>
      <c r="V53" s="3" t="s">
        <v>9935</v>
      </c>
      <c r="W53" s="4" t="s">
        <v>21672</v>
      </c>
      <c r="X53" s="4">
        <v>3.5786410000000002</v>
      </c>
      <c r="Y53" s="4">
        <v>3.2299380000000002</v>
      </c>
      <c r="Z53" s="4" t="s">
        <v>21672</v>
      </c>
      <c r="AA53" s="4">
        <v>1.8443297999999999</v>
      </c>
      <c r="AB53" s="4" t="s">
        <v>21672</v>
      </c>
      <c r="AC53" s="4">
        <v>1.3954529</v>
      </c>
      <c r="AD53" s="4">
        <v>2.2771276</v>
      </c>
      <c r="AE53" s="4">
        <v>1.9402056000000001</v>
      </c>
      <c r="AF53" s="4" t="s">
        <v>21672</v>
      </c>
      <c r="AG53" s="21">
        <v>1.72E-3</v>
      </c>
      <c r="AH53" s="21">
        <v>2.8899999999999998E-4</v>
      </c>
      <c r="AI53" s="4" t="s">
        <v>21672</v>
      </c>
      <c r="AJ53" s="21">
        <v>2.1700000000000001E-3</v>
      </c>
      <c r="AK53" s="4" t="s">
        <v>21672</v>
      </c>
      <c r="AL53" s="21">
        <v>1.56E-5</v>
      </c>
      <c r="AM53" s="21">
        <v>1.79E-6</v>
      </c>
      <c r="AN53" s="21">
        <v>2.04E-7</v>
      </c>
    </row>
    <row r="54" spans="1:40" ht="30.6" x14ac:dyDescent="0.2">
      <c r="A54" s="4">
        <v>46</v>
      </c>
      <c r="B54" s="4" t="s">
        <v>9098</v>
      </c>
      <c r="C54" s="4" t="s">
        <v>9099</v>
      </c>
      <c r="D54" s="4" t="s">
        <v>554</v>
      </c>
      <c r="E54" s="3"/>
      <c r="F54" s="3" t="s">
        <v>9850</v>
      </c>
      <c r="G54" s="3" t="s">
        <v>9851</v>
      </c>
      <c r="H54" s="3" t="s">
        <v>463</v>
      </c>
      <c r="I54" s="3" t="s">
        <v>463</v>
      </c>
      <c r="J54" s="3" t="s">
        <v>9936</v>
      </c>
      <c r="K54" s="3" t="s">
        <v>9937</v>
      </c>
      <c r="L54" s="3" t="s">
        <v>9938</v>
      </c>
      <c r="M54" s="3" t="s">
        <v>9939</v>
      </c>
      <c r="N54" s="3"/>
      <c r="O54" s="3" t="s">
        <v>9851</v>
      </c>
      <c r="P54" s="3" t="s">
        <v>9940</v>
      </c>
      <c r="Q54" s="3" t="s">
        <v>9941</v>
      </c>
      <c r="R54" s="3" t="s">
        <v>9942</v>
      </c>
      <c r="S54" s="3" t="s">
        <v>9943</v>
      </c>
      <c r="T54" s="3" t="s">
        <v>9944</v>
      </c>
      <c r="U54" s="3" t="s">
        <v>9945</v>
      </c>
      <c r="V54" s="3" t="s">
        <v>9946</v>
      </c>
      <c r="W54" s="4" t="s">
        <v>21672</v>
      </c>
      <c r="X54" s="4">
        <v>4.7509540000000001</v>
      </c>
      <c r="Y54" s="4">
        <v>2.4502980000000001</v>
      </c>
      <c r="Z54" s="4">
        <v>4.3494780000000004</v>
      </c>
      <c r="AA54" s="4">
        <v>2.2386347</v>
      </c>
      <c r="AB54" s="4">
        <v>1.4326527</v>
      </c>
      <c r="AC54" s="4">
        <v>1.6761474999999999</v>
      </c>
      <c r="AD54" s="4">
        <v>1.8508671999999999</v>
      </c>
      <c r="AE54" s="4">
        <v>1.3798876</v>
      </c>
      <c r="AF54" s="4" t="s">
        <v>21672</v>
      </c>
      <c r="AG54" s="21">
        <v>1.7700000000000001E-3</v>
      </c>
      <c r="AH54" s="21">
        <v>3.1700000000000001E-4</v>
      </c>
      <c r="AI54" s="21">
        <v>9.1700000000000004E-9</v>
      </c>
      <c r="AJ54" s="21">
        <v>1.35E-7</v>
      </c>
      <c r="AK54" s="21">
        <v>4.7400000000000001E-8</v>
      </c>
      <c r="AL54" s="21">
        <v>1.05E-8</v>
      </c>
      <c r="AM54" s="21">
        <v>2.8200000000000002E-9</v>
      </c>
      <c r="AN54" s="21">
        <v>1.2899999999999999E-6</v>
      </c>
    </row>
    <row r="55" spans="1:40" ht="20.399999999999999" x14ac:dyDescent="0.2">
      <c r="A55" s="4">
        <v>47</v>
      </c>
      <c r="B55" s="4" t="s">
        <v>9100</v>
      </c>
      <c r="C55" s="4" t="s">
        <v>9101</v>
      </c>
      <c r="D55" s="4" t="s">
        <v>24470</v>
      </c>
      <c r="E55" s="3"/>
      <c r="F55" s="3" t="s">
        <v>4013</v>
      </c>
      <c r="G55" s="3" t="s">
        <v>479</v>
      </c>
      <c r="H55" s="3"/>
      <c r="I55" s="3"/>
      <c r="J55" s="3"/>
      <c r="K55" s="3"/>
      <c r="L55" s="3" t="s">
        <v>9947</v>
      </c>
      <c r="M55" s="3" t="s">
        <v>9948</v>
      </c>
      <c r="N55" s="3"/>
      <c r="O55" s="3" t="s">
        <v>479</v>
      </c>
      <c r="P55" s="3"/>
      <c r="Q55" s="3"/>
      <c r="R55" s="3"/>
      <c r="S55" s="3"/>
      <c r="T55" s="3"/>
      <c r="U55" s="3" t="s">
        <v>9949</v>
      </c>
      <c r="V55" s="3" t="s">
        <v>9950</v>
      </c>
      <c r="W55" s="4" t="s">
        <v>21672</v>
      </c>
      <c r="X55" s="4">
        <v>4.5421209999999999</v>
      </c>
      <c r="Y55" s="4">
        <v>1.3665119999999999</v>
      </c>
      <c r="Z55" s="4" t="s">
        <v>21672</v>
      </c>
      <c r="AA55" s="4" t="s">
        <v>21672</v>
      </c>
      <c r="AB55" s="4" t="s">
        <v>21672</v>
      </c>
      <c r="AC55" s="4" t="s">
        <v>21672</v>
      </c>
      <c r="AD55" s="4">
        <v>1.6515431</v>
      </c>
      <c r="AE55" s="4">
        <v>2.0521406</v>
      </c>
      <c r="AF55" s="4" t="s">
        <v>21672</v>
      </c>
      <c r="AG55" s="21">
        <v>2.66E-3</v>
      </c>
      <c r="AH55" s="21">
        <v>1.5100000000000001E-3</v>
      </c>
      <c r="AI55" s="4" t="s">
        <v>21672</v>
      </c>
      <c r="AJ55" s="4" t="s">
        <v>21672</v>
      </c>
      <c r="AK55" s="4" t="s">
        <v>21672</v>
      </c>
      <c r="AL55" s="4" t="s">
        <v>21672</v>
      </c>
      <c r="AM55" s="21">
        <v>3.0400000000000002E-4</v>
      </c>
      <c r="AN55" s="21">
        <v>5.8600000000000004E-4</v>
      </c>
    </row>
    <row r="56" spans="1:40" x14ac:dyDescent="0.2">
      <c r="A56" s="4">
        <v>48</v>
      </c>
      <c r="B56" s="4" t="s">
        <v>9102</v>
      </c>
      <c r="C56" s="4" t="s">
        <v>9103</v>
      </c>
      <c r="D56" s="4" t="s">
        <v>24471</v>
      </c>
      <c r="E56" s="3"/>
      <c r="F56" s="3" t="s">
        <v>4013</v>
      </c>
      <c r="G56" s="3" t="s">
        <v>479</v>
      </c>
      <c r="H56" s="3"/>
      <c r="I56" s="3"/>
      <c r="J56" s="3"/>
      <c r="K56" s="3"/>
      <c r="L56" s="3" t="s">
        <v>9951</v>
      </c>
      <c r="M56" s="3"/>
      <c r="N56" s="3"/>
      <c r="O56" s="3" t="s">
        <v>479</v>
      </c>
      <c r="P56" s="3" t="s">
        <v>9952</v>
      </c>
      <c r="Q56" s="3"/>
      <c r="R56" s="3"/>
      <c r="S56" s="3"/>
      <c r="T56" s="3"/>
      <c r="U56" s="3" t="s">
        <v>9953</v>
      </c>
      <c r="V56" s="3"/>
      <c r="W56" s="4" t="s">
        <v>21672</v>
      </c>
      <c r="X56" s="4">
        <v>4.5421209999999999</v>
      </c>
      <c r="Y56" s="4">
        <v>2.0497679999999998</v>
      </c>
      <c r="Z56" s="4" t="s">
        <v>21672</v>
      </c>
      <c r="AA56" s="4" t="s">
        <v>21672</v>
      </c>
      <c r="AB56" s="4" t="s">
        <v>21672</v>
      </c>
      <c r="AC56" s="4" t="s">
        <v>21672</v>
      </c>
      <c r="AD56" s="4">
        <v>1.6515431</v>
      </c>
      <c r="AE56" s="4" t="s">
        <v>21672</v>
      </c>
      <c r="AF56" s="4" t="s">
        <v>21672</v>
      </c>
      <c r="AG56" s="21">
        <v>2.66E-3</v>
      </c>
      <c r="AH56" s="21">
        <v>1.5100000000000001E-3</v>
      </c>
      <c r="AI56" s="4" t="s">
        <v>21672</v>
      </c>
      <c r="AJ56" s="4" t="s">
        <v>21672</v>
      </c>
      <c r="AK56" s="4" t="s">
        <v>21672</v>
      </c>
      <c r="AL56" s="4" t="s">
        <v>21672</v>
      </c>
      <c r="AM56" s="21">
        <v>1.84E-2</v>
      </c>
      <c r="AN56" s="4" t="s">
        <v>21672</v>
      </c>
    </row>
    <row r="57" spans="1:40" ht="20.399999999999999" x14ac:dyDescent="0.2">
      <c r="A57" s="4">
        <v>49</v>
      </c>
      <c r="B57" s="4" t="s">
        <v>9104</v>
      </c>
      <c r="C57" s="4" t="s">
        <v>9105</v>
      </c>
      <c r="D57" s="4" t="s">
        <v>554</v>
      </c>
      <c r="E57" s="3"/>
      <c r="F57" s="3"/>
      <c r="G57" s="3" t="s">
        <v>9954</v>
      </c>
      <c r="H57" s="3"/>
      <c r="I57" s="3" t="s">
        <v>9955</v>
      </c>
      <c r="J57" s="3" t="s">
        <v>9956</v>
      </c>
      <c r="K57" s="3" t="s">
        <v>9957</v>
      </c>
      <c r="L57" s="3" t="s">
        <v>9958</v>
      </c>
      <c r="M57" s="3" t="s">
        <v>9959</v>
      </c>
      <c r="N57" s="3"/>
      <c r="O57" s="3" t="s">
        <v>9960</v>
      </c>
      <c r="P57" s="3" t="s">
        <v>9961</v>
      </c>
      <c r="Q57" s="3" t="s">
        <v>9962</v>
      </c>
      <c r="R57" s="3" t="s">
        <v>9963</v>
      </c>
      <c r="S57" s="3" t="s">
        <v>9964</v>
      </c>
      <c r="T57" s="3" t="s">
        <v>9965</v>
      </c>
      <c r="U57" s="3" t="s">
        <v>9966</v>
      </c>
      <c r="V57" s="3" t="s">
        <v>9967</v>
      </c>
      <c r="W57" s="4" t="s">
        <v>21672</v>
      </c>
      <c r="X57" s="4">
        <v>3.5786410000000002</v>
      </c>
      <c r="Y57" s="4">
        <v>2.8261949999999998</v>
      </c>
      <c r="Z57" s="4">
        <v>3.8222680000000002</v>
      </c>
      <c r="AA57" s="4">
        <v>2.9509276</v>
      </c>
      <c r="AB57" s="4">
        <v>1.5107974</v>
      </c>
      <c r="AC57" s="4">
        <v>1.5117407</v>
      </c>
      <c r="AD57" s="4">
        <v>1.6265197</v>
      </c>
      <c r="AE57" s="4">
        <v>1.5764171</v>
      </c>
      <c r="AF57" s="4" t="s">
        <v>21672</v>
      </c>
      <c r="AG57" s="21">
        <v>2.6900000000000001E-3</v>
      </c>
      <c r="AH57" s="21">
        <v>1.06E-4</v>
      </c>
      <c r="AI57" s="21">
        <v>9.9299999999999996E-8</v>
      </c>
      <c r="AJ57" s="21">
        <v>2.7199999999999998E-6</v>
      </c>
      <c r="AK57" s="21">
        <v>1.54E-2</v>
      </c>
      <c r="AL57" s="21">
        <v>2.9600000000000001E-5</v>
      </c>
      <c r="AM57" s="21">
        <v>7.0099999999999996E-5</v>
      </c>
      <c r="AN57" s="21">
        <v>1.5899999999999999E-4</v>
      </c>
    </row>
    <row r="58" spans="1:40" ht="30.6" x14ac:dyDescent="0.2">
      <c r="A58" s="4">
        <v>50</v>
      </c>
      <c r="B58" s="4" t="s">
        <v>9106</v>
      </c>
      <c r="C58" s="4" t="s">
        <v>9107</v>
      </c>
      <c r="D58" s="4" t="s">
        <v>554</v>
      </c>
      <c r="E58" s="3"/>
      <c r="F58" s="3" t="s">
        <v>4013</v>
      </c>
      <c r="G58" s="3" t="s">
        <v>9968</v>
      </c>
      <c r="H58" s="3" t="s">
        <v>9570</v>
      </c>
      <c r="I58" s="3" t="s">
        <v>9969</v>
      </c>
      <c r="J58" s="3" t="s">
        <v>9970</v>
      </c>
      <c r="K58" s="3" t="s">
        <v>9971</v>
      </c>
      <c r="L58" s="3" t="s">
        <v>9972</v>
      </c>
      <c r="M58" s="3" t="s">
        <v>9973</v>
      </c>
      <c r="N58" s="3"/>
      <c r="O58" s="3" t="s">
        <v>9974</v>
      </c>
      <c r="P58" s="3" t="s">
        <v>9975</v>
      </c>
      <c r="Q58" s="3" t="s">
        <v>9976</v>
      </c>
      <c r="R58" s="3" t="s">
        <v>9977</v>
      </c>
      <c r="S58" s="3" t="s">
        <v>9978</v>
      </c>
      <c r="T58" s="3" t="s">
        <v>9979</v>
      </c>
      <c r="U58" s="3" t="s">
        <v>9980</v>
      </c>
      <c r="V58" s="3" t="s">
        <v>9981</v>
      </c>
      <c r="W58" s="4" t="s">
        <v>21672</v>
      </c>
      <c r="X58" s="4">
        <v>2.1278410000000001</v>
      </c>
      <c r="Y58" s="4">
        <v>2.4006289999999999</v>
      </c>
      <c r="Z58" s="4">
        <v>2.6514829999999998</v>
      </c>
      <c r="AA58" s="4">
        <v>2.6319083999999999</v>
      </c>
      <c r="AB58" s="4">
        <v>1.3474680000000001</v>
      </c>
      <c r="AC58" s="4">
        <v>1.3137372</v>
      </c>
      <c r="AD58" s="4">
        <v>2.0309515999999999</v>
      </c>
      <c r="AE58" s="4">
        <v>1.5141469999999999</v>
      </c>
      <c r="AF58" s="4" t="s">
        <v>21672</v>
      </c>
      <c r="AG58" s="21">
        <v>3.7299999999999998E-3</v>
      </c>
      <c r="AH58" s="21">
        <v>8.6499999999999999E-4</v>
      </c>
      <c r="AI58" s="21">
        <v>4.9800000000000004E-7</v>
      </c>
      <c r="AJ58" s="21">
        <v>1.0500000000000001E-9</v>
      </c>
      <c r="AK58" s="21">
        <v>8.3300000000000008E-9</v>
      </c>
      <c r="AL58" s="21">
        <v>2.5399999999999998E-6</v>
      </c>
      <c r="AM58" s="21">
        <v>2.81E-9</v>
      </c>
      <c r="AN58" s="21">
        <v>1.43E-9</v>
      </c>
    </row>
    <row r="59" spans="1:40" ht="40.799999999999997" x14ac:dyDescent="0.2">
      <c r="A59" s="4">
        <v>51</v>
      </c>
      <c r="B59" s="4" t="s">
        <v>9108</v>
      </c>
      <c r="C59" s="4" t="s">
        <v>9109</v>
      </c>
      <c r="D59" s="4" t="s">
        <v>554</v>
      </c>
      <c r="E59" s="3"/>
      <c r="F59" s="3" t="s">
        <v>9982</v>
      </c>
      <c r="G59" s="3" t="s">
        <v>9983</v>
      </c>
      <c r="H59" s="3" t="s">
        <v>9984</v>
      </c>
      <c r="I59" s="3"/>
      <c r="J59" s="3" t="s">
        <v>9985</v>
      </c>
      <c r="K59" s="3" t="s">
        <v>9986</v>
      </c>
      <c r="L59" s="3" t="s">
        <v>9987</v>
      </c>
      <c r="M59" s="3" t="s">
        <v>9988</v>
      </c>
      <c r="N59" s="3"/>
      <c r="O59" s="3" t="s">
        <v>9989</v>
      </c>
      <c r="P59" s="3" t="s">
        <v>9990</v>
      </c>
      <c r="Q59" s="3" t="s">
        <v>9991</v>
      </c>
      <c r="R59" s="3" t="s">
        <v>9992</v>
      </c>
      <c r="S59" s="3" t="s">
        <v>9993</v>
      </c>
      <c r="T59" s="3" t="s">
        <v>9994</v>
      </c>
      <c r="U59" s="3" t="s">
        <v>9995</v>
      </c>
      <c r="V59" s="3" t="s">
        <v>9996</v>
      </c>
      <c r="W59" s="4" t="s">
        <v>21672</v>
      </c>
      <c r="X59" s="4">
        <v>2.186947</v>
      </c>
      <c r="Y59" s="4">
        <v>1.973851</v>
      </c>
      <c r="Z59" s="4">
        <v>2.725136</v>
      </c>
      <c r="AA59" s="4">
        <v>2.0287627000000001</v>
      </c>
      <c r="AB59" s="4">
        <v>1.9619382999999999</v>
      </c>
      <c r="AC59" s="4">
        <v>1.3502299</v>
      </c>
      <c r="AD59" s="4">
        <v>1.5903748</v>
      </c>
      <c r="AE59" s="4">
        <v>1.6303117</v>
      </c>
      <c r="AF59" s="4" t="s">
        <v>21672</v>
      </c>
      <c r="AG59" s="21">
        <v>3.81E-3</v>
      </c>
      <c r="AH59" s="21">
        <v>6.78E-4</v>
      </c>
      <c r="AI59" s="21">
        <v>5.9100000000000004E-7</v>
      </c>
      <c r="AJ59" s="21">
        <v>1.9599999999999999E-5</v>
      </c>
      <c r="AK59" s="21">
        <v>2.1699999999999999E-5</v>
      </c>
      <c r="AL59" s="21">
        <v>5.6000000000000004E-7</v>
      </c>
      <c r="AM59" s="21">
        <v>8.71E-7</v>
      </c>
      <c r="AN59" s="21">
        <v>3.34E-7</v>
      </c>
    </row>
    <row r="60" spans="1:40" ht="20.399999999999999" x14ac:dyDescent="0.2">
      <c r="A60" s="4">
        <v>52</v>
      </c>
      <c r="B60" s="4" t="s">
        <v>9110</v>
      </c>
      <c r="C60" s="4" t="s">
        <v>9111</v>
      </c>
      <c r="D60" s="4" t="s">
        <v>554</v>
      </c>
      <c r="E60" s="3"/>
      <c r="F60" s="3" t="s">
        <v>9997</v>
      </c>
      <c r="G60" s="3" t="s">
        <v>9998</v>
      </c>
      <c r="H60" s="3" t="s">
        <v>9999</v>
      </c>
      <c r="I60" s="3" t="s">
        <v>10000</v>
      </c>
      <c r="J60" s="3" t="s">
        <v>10001</v>
      </c>
      <c r="K60" s="3" t="s">
        <v>10002</v>
      </c>
      <c r="L60" s="3" t="s">
        <v>10003</v>
      </c>
      <c r="M60" s="3" t="s">
        <v>10004</v>
      </c>
      <c r="N60" s="3"/>
      <c r="O60" s="3" t="s">
        <v>10005</v>
      </c>
      <c r="P60" s="3" t="s">
        <v>10006</v>
      </c>
      <c r="Q60" s="3" t="s">
        <v>10007</v>
      </c>
      <c r="R60" s="3" t="s">
        <v>10008</v>
      </c>
      <c r="S60" s="3" t="s">
        <v>10009</v>
      </c>
      <c r="T60" s="3" t="s">
        <v>10010</v>
      </c>
      <c r="U60" s="3" t="s">
        <v>10011</v>
      </c>
      <c r="V60" s="3" t="s">
        <v>10012</v>
      </c>
      <c r="W60" s="4" t="s">
        <v>21672</v>
      </c>
      <c r="X60" s="4">
        <v>4.1005260000000003</v>
      </c>
      <c r="Y60" s="4">
        <v>3.7009699999999999</v>
      </c>
      <c r="Z60" s="4">
        <v>2.3358310000000002</v>
      </c>
      <c r="AA60" s="4">
        <v>3.0431441000000001</v>
      </c>
      <c r="AB60" s="4">
        <v>1.7311221000000001</v>
      </c>
      <c r="AC60" s="4">
        <v>1.1725680999999999</v>
      </c>
      <c r="AD60" s="4">
        <v>2.0873669000000001</v>
      </c>
      <c r="AE60" s="4">
        <v>1.3338913999999999</v>
      </c>
      <c r="AF60" s="4" t="s">
        <v>21672</v>
      </c>
      <c r="AG60" s="21">
        <v>4.0400000000000002E-3</v>
      </c>
      <c r="AH60" s="21">
        <v>6.2600000000000002E-7</v>
      </c>
      <c r="AI60" s="21">
        <v>1.7600000000000001E-2</v>
      </c>
      <c r="AJ60" s="21">
        <v>2.9300000000000002E-4</v>
      </c>
      <c r="AK60" s="21">
        <v>7.3799999999999996E-6</v>
      </c>
      <c r="AL60" s="21">
        <v>2.61E-4</v>
      </c>
      <c r="AM60" s="21">
        <v>2.3900000000000001E-7</v>
      </c>
      <c r="AN60" s="21">
        <v>5.7899999999999996E-6</v>
      </c>
    </row>
    <row r="61" spans="1:40" x14ac:dyDescent="0.2">
      <c r="A61" s="4">
        <v>53</v>
      </c>
      <c r="B61" s="4" t="s">
        <v>9112</v>
      </c>
      <c r="C61" s="4" t="s">
        <v>9113</v>
      </c>
      <c r="D61" s="4" t="s">
        <v>566</v>
      </c>
      <c r="E61" s="3"/>
      <c r="F61" s="3" t="s">
        <v>10013</v>
      </c>
      <c r="G61" s="3" t="s">
        <v>10014</v>
      </c>
      <c r="H61" s="3" t="s">
        <v>10015</v>
      </c>
      <c r="I61" s="3"/>
      <c r="J61" s="3" t="s">
        <v>10016</v>
      </c>
      <c r="K61" s="3" t="s">
        <v>10017</v>
      </c>
      <c r="L61" s="3" t="s">
        <v>10018</v>
      </c>
      <c r="M61" s="3" t="s">
        <v>10019</v>
      </c>
      <c r="N61" s="3"/>
      <c r="O61" s="3" t="s">
        <v>10020</v>
      </c>
      <c r="P61" s="3" t="s">
        <v>10021</v>
      </c>
      <c r="Q61" s="3" t="s">
        <v>10020</v>
      </c>
      <c r="R61" s="3"/>
      <c r="S61" s="3" t="s">
        <v>10022</v>
      </c>
      <c r="T61" s="3" t="s">
        <v>10023</v>
      </c>
      <c r="U61" s="3" t="s">
        <v>10024</v>
      </c>
      <c r="V61" s="3" t="s">
        <v>10025</v>
      </c>
      <c r="W61" s="4" t="s">
        <v>21672</v>
      </c>
      <c r="X61" s="4">
        <v>4.9206310000000002</v>
      </c>
      <c r="Y61" s="4">
        <v>2.775728</v>
      </c>
      <c r="Z61" s="4">
        <v>2.6278090000000001</v>
      </c>
      <c r="AA61" s="4" t="s">
        <v>21672</v>
      </c>
      <c r="AB61" s="4">
        <v>1.5580098</v>
      </c>
      <c r="AC61" s="4">
        <v>0.9593739</v>
      </c>
      <c r="AD61" s="4">
        <v>1.3418787000000001</v>
      </c>
      <c r="AE61" s="4">
        <v>1.1671549000000001</v>
      </c>
      <c r="AF61" s="4" t="s">
        <v>21672</v>
      </c>
      <c r="AG61" s="21">
        <v>4.1000000000000003E-3</v>
      </c>
      <c r="AH61" s="21">
        <v>1.22E-5</v>
      </c>
      <c r="AI61" s="21">
        <v>7.3800000000000005E-4</v>
      </c>
      <c r="AJ61" s="4" t="s">
        <v>21672</v>
      </c>
      <c r="AK61" s="21">
        <v>4.79E-3</v>
      </c>
      <c r="AL61" s="21">
        <v>1.09E-3</v>
      </c>
      <c r="AM61" s="21">
        <v>3.2799999999999999E-3</v>
      </c>
      <c r="AN61" s="21">
        <v>5.6600000000000001E-3</v>
      </c>
    </row>
    <row r="62" spans="1:40" ht="30.6" x14ac:dyDescent="0.2">
      <c r="A62" s="4">
        <v>54</v>
      </c>
      <c r="B62" s="4" t="s">
        <v>9114</v>
      </c>
      <c r="C62" s="4" t="s">
        <v>9115</v>
      </c>
      <c r="D62" s="4" t="s">
        <v>563</v>
      </c>
      <c r="E62" s="3"/>
      <c r="F62" s="3" t="s">
        <v>9668</v>
      </c>
      <c r="G62" s="3"/>
      <c r="H62" s="3" t="s">
        <v>10026</v>
      </c>
      <c r="I62" s="3" t="s">
        <v>10026</v>
      </c>
      <c r="J62" s="3" t="s">
        <v>10027</v>
      </c>
      <c r="K62" s="3" t="s">
        <v>10028</v>
      </c>
      <c r="L62" s="3" t="s">
        <v>10029</v>
      </c>
      <c r="M62" s="3" t="s">
        <v>10030</v>
      </c>
      <c r="N62" s="3"/>
      <c r="O62" s="3" t="s">
        <v>10031</v>
      </c>
      <c r="P62" s="3"/>
      <c r="Q62" s="3" t="s">
        <v>10032</v>
      </c>
      <c r="R62" s="3" t="s">
        <v>10033</v>
      </c>
      <c r="S62" s="3" t="s">
        <v>10034</v>
      </c>
      <c r="T62" s="3" t="s">
        <v>10035</v>
      </c>
      <c r="U62" s="3" t="s">
        <v>10036</v>
      </c>
      <c r="V62" s="3" t="s">
        <v>10037</v>
      </c>
      <c r="W62" s="4" t="s">
        <v>21672</v>
      </c>
      <c r="X62" s="4">
        <v>3.280421</v>
      </c>
      <c r="Y62" s="4" t="s">
        <v>21672</v>
      </c>
      <c r="Z62" s="4">
        <v>2.3358310000000002</v>
      </c>
      <c r="AA62" s="4">
        <v>1.8935119</v>
      </c>
      <c r="AB62" s="4">
        <v>1.3848976</v>
      </c>
      <c r="AC62" s="4">
        <v>1.4497205</v>
      </c>
      <c r="AD62" s="4">
        <v>2.0277278999999999</v>
      </c>
      <c r="AE62" s="4">
        <v>1.6006696</v>
      </c>
      <c r="AF62" s="4" t="s">
        <v>21672</v>
      </c>
      <c r="AG62" s="21">
        <v>4.4900000000000001E-3</v>
      </c>
      <c r="AH62" s="4" t="s">
        <v>21672</v>
      </c>
      <c r="AI62" s="21">
        <v>7.8399999999999997E-4</v>
      </c>
      <c r="AJ62" s="21">
        <v>7.8300000000000002E-3</v>
      </c>
      <c r="AK62" s="21">
        <v>1.1900000000000001E-4</v>
      </c>
      <c r="AL62" s="21">
        <v>3.0900000000000001E-6</v>
      </c>
      <c r="AM62" s="21">
        <v>4.4299999999999999E-5</v>
      </c>
      <c r="AN62" s="21">
        <v>4.0200000000000003E-7</v>
      </c>
    </row>
    <row r="63" spans="1:40" ht="30.6" x14ac:dyDescent="0.2">
      <c r="A63" s="4">
        <v>55</v>
      </c>
      <c r="B63" s="4" t="s">
        <v>9116</v>
      </c>
      <c r="C63" s="4" t="s">
        <v>9117</v>
      </c>
      <c r="D63" s="4" t="s">
        <v>24472</v>
      </c>
      <c r="E63" s="3"/>
      <c r="F63" s="3"/>
      <c r="G63" s="3"/>
      <c r="H63" s="3" t="s">
        <v>10038</v>
      </c>
      <c r="I63" s="3" t="s">
        <v>9794</v>
      </c>
      <c r="J63" s="3" t="s">
        <v>10039</v>
      </c>
      <c r="K63" s="3" t="s">
        <v>10040</v>
      </c>
      <c r="L63" s="3"/>
      <c r="M63" s="3" t="s">
        <v>10041</v>
      </c>
      <c r="N63" s="3"/>
      <c r="O63" s="3" t="s">
        <v>7458</v>
      </c>
      <c r="P63" s="3"/>
      <c r="Q63" s="3" t="s">
        <v>10042</v>
      </c>
      <c r="R63" s="3" t="s">
        <v>10043</v>
      </c>
      <c r="S63" s="3" t="s">
        <v>10044</v>
      </c>
      <c r="T63" s="3" t="s">
        <v>10045</v>
      </c>
      <c r="U63" s="3"/>
      <c r="V63" s="3" t="s">
        <v>10046</v>
      </c>
      <c r="W63" s="4" t="s">
        <v>21672</v>
      </c>
      <c r="X63" s="4">
        <v>3.5786410000000002</v>
      </c>
      <c r="Y63" s="4" t="s">
        <v>21672</v>
      </c>
      <c r="Z63" s="4">
        <v>4.4593129999999999</v>
      </c>
      <c r="AA63" s="4">
        <v>2.2131957</v>
      </c>
      <c r="AB63" s="4">
        <v>2.4550458000000002</v>
      </c>
      <c r="AC63" s="4">
        <v>1.3954529</v>
      </c>
      <c r="AD63" s="4" t="s">
        <v>21672</v>
      </c>
      <c r="AE63" s="4">
        <v>1.5764171</v>
      </c>
      <c r="AF63" s="4" t="s">
        <v>21672</v>
      </c>
      <c r="AG63" s="21">
        <v>5.0099999999999997E-3</v>
      </c>
      <c r="AH63" s="4" t="s">
        <v>21672</v>
      </c>
      <c r="AI63" s="21">
        <v>1.6200000000000001E-4</v>
      </c>
      <c r="AJ63" s="21">
        <v>2.8399999999999999E-5</v>
      </c>
      <c r="AK63" s="21">
        <v>1.5299999999999999E-5</v>
      </c>
      <c r="AL63" s="21">
        <v>1.07E-3</v>
      </c>
      <c r="AM63" s="4" t="s">
        <v>21672</v>
      </c>
      <c r="AN63" s="21">
        <v>1.1299999999999999E-2</v>
      </c>
    </row>
    <row r="64" spans="1:40" ht="30.6" x14ac:dyDescent="0.2">
      <c r="A64" s="4">
        <v>56</v>
      </c>
      <c r="B64" s="4" t="s">
        <v>9118</v>
      </c>
      <c r="C64" s="4" t="s">
        <v>9119</v>
      </c>
      <c r="D64" s="4" t="s">
        <v>22501</v>
      </c>
      <c r="E64" s="3"/>
      <c r="F64" s="3"/>
      <c r="G64" s="3" t="s">
        <v>10047</v>
      </c>
      <c r="H64" s="3"/>
      <c r="I64" s="3"/>
      <c r="J64" s="3" t="s">
        <v>10048</v>
      </c>
      <c r="K64" s="3" t="s">
        <v>10049</v>
      </c>
      <c r="L64" s="3"/>
      <c r="M64" s="3" t="s">
        <v>10050</v>
      </c>
      <c r="N64" s="3"/>
      <c r="O64" s="3" t="s">
        <v>10051</v>
      </c>
      <c r="P64" s="3" t="s">
        <v>8324</v>
      </c>
      <c r="Q64" s="3" t="s">
        <v>10052</v>
      </c>
      <c r="R64" s="3" t="s">
        <v>10053</v>
      </c>
      <c r="S64" s="3" t="s">
        <v>10054</v>
      </c>
      <c r="T64" s="3" t="s">
        <v>10055</v>
      </c>
      <c r="U64" s="3"/>
      <c r="V64" s="3" t="s">
        <v>10056</v>
      </c>
      <c r="W64" s="4" t="s">
        <v>21672</v>
      </c>
      <c r="X64" s="4">
        <v>4.4733010000000002</v>
      </c>
      <c r="Y64" s="4">
        <v>1.6149690000000001</v>
      </c>
      <c r="Z64" s="4">
        <v>5.0963580000000004</v>
      </c>
      <c r="AA64" s="4">
        <v>2.5820617000000001</v>
      </c>
      <c r="AB64" s="4">
        <v>2.6438955000000002</v>
      </c>
      <c r="AC64" s="4">
        <v>1.5117407</v>
      </c>
      <c r="AD64" s="4" t="s">
        <v>21672</v>
      </c>
      <c r="AE64" s="4">
        <v>1.3338913999999999</v>
      </c>
      <c r="AF64" s="4" t="s">
        <v>21672</v>
      </c>
      <c r="AG64" s="21">
        <v>5.0099999999999997E-3</v>
      </c>
      <c r="AH64" s="21">
        <v>7.2300000000000003E-3</v>
      </c>
      <c r="AI64" s="21">
        <v>4.5800000000000002E-10</v>
      </c>
      <c r="AJ64" s="21">
        <v>1.4100000000000001E-8</v>
      </c>
      <c r="AK64" s="21">
        <v>2.6799999999999999E-17</v>
      </c>
      <c r="AL64" s="21">
        <v>1.2199999999999999E-3</v>
      </c>
      <c r="AM64" s="4" t="s">
        <v>21672</v>
      </c>
      <c r="AN64" s="21">
        <v>8.2399999999999997E-4</v>
      </c>
    </row>
    <row r="65" spans="1:40" ht="20.399999999999999" x14ac:dyDescent="0.2">
      <c r="A65" s="4">
        <v>57</v>
      </c>
      <c r="B65" s="4" t="s">
        <v>9120</v>
      </c>
      <c r="C65" s="4" t="s">
        <v>9121</v>
      </c>
      <c r="D65" s="4" t="s">
        <v>24470</v>
      </c>
      <c r="E65" s="3"/>
      <c r="F65" s="3" t="s">
        <v>4013</v>
      </c>
      <c r="G65" s="3" t="s">
        <v>479</v>
      </c>
      <c r="H65" s="3"/>
      <c r="I65" s="3"/>
      <c r="J65" s="3"/>
      <c r="K65" s="3"/>
      <c r="L65" s="3" t="s">
        <v>10057</v>
      </c>
      <c r="M65" s="3" t="s">
        <v>9948</v>
      </c>
      <c r="N65" s="3"/>
      <c r="O65" s="3" t="s">
        <v>479</v>
      </c>
      <c r="P65" s="3"/>
      <c r="Q65" s="3"/>
      <c r="R65" s="3"/>
      <c r="S65" s="3"/>
      <c r="T65" s="3"/>
      <c r="U65" s="3" t="s">
        <v>9949</v>
      </c>
      <c r="V65" s="3" t="s">
        <v>10058</v>
      </c>
      <c r="W65" s="4" t="s">
        <v>21672</v>
      </c>
      <c r="X65" s="4">
        <v>3.6904729999999999</v>
      </c>
      <c r="Y65" s="4">
        <v>1.1102909999999999</v>
      </c>
      <c r="Z65" s="4" t="s">
        <v>21672</v>
      </c>
      <c r="AA65" s="4" t="s">
        <v>21672</v>
      </c>
      <c r="AB65" s="4" t="s">
        <v>21672</v>
      </c>
      <c r="AC65" s="4" t="s">
        <v>21672</v>
      </c>
      <c r="AD65" s="4">
        <v>2.0128181000000001</v>
      </c>
      <c r="AE65" s="4">
        <v>2.0008371</v>
      </c>
      <c r="AF65" s="4" t="s">
        <v>21672</v>
      </c>
      <c r="AG65" s="21">
        <v>5.1599999999999997E-3</v>
      </c>
      <c r="AH65" s="21">
        <v>2.9299999999999999E-3</v>
      </c>
      <c r="AI65" s="4" t="s">
        <v>21672</v>
      </c>
      <c r="AJ65" s="4" t="s">
        <v>21672</v>
      </c>
      <c r="AK65" s="4" t="s">
        <v>21672</v>
      </c>
      <c r="AL65" s="4" t="s">
        <v>21672</v>
      </c>
      <c r="AM65" s="21">
        <v>1.99E-7</v>
      </c>
      <c r="AN65" s="21">
        <v>1.4599999999999999E-3</v>
      </c>
    </row>
    <row r="66" spans="1:40" ht="30.6" x14ac:dyDescent="0.2">
      <c r="A66" s="4">
        <v>58</v>
      </c>
      <c r="B66" s="4" t="s">
        <v>9122</v>
      </c>
      <c r="C66" s="4" t="s">
        <v>9123</v>
      </c>
      <c r="D66" s="4" t="s">
        <v>24473</v>
      </c>
      <c r="E66" s="3"/>
      <c r="F66" s="3" t="s">
        <v>10059</v>
      </c>
      <c r="G66" s="3" t="s">
        <v>10060</v>
      </c>
      <c r="H66" s="3"/>
      <c r="I66" s="3"/>
      <c r="J66" s="3" t="s">
        <v>10061</v>
      </c>
      <c r="K66" s="3"/>
      <c r="L66" s="3"/>
      <c r="M66" s="3" t="s">
        <v>10062</v>
      </c>
      <c r="N66" s="3"/>
      <c r="O66" s="3" t="s">
        <v>10063</v>
      </c>
      <c r="P66" s="3" t="s">
        <v>10064</v>
      </c>
      <c r="Q66" s="3"/>
      <c r="R66" s="3"/>
      <c r="S66" s="3" t="s">
        <v>10065</v>
      </c>
      <c r="T66" s="3"/>
      <c r="U66" s="3"/>
      <c r="V66" s="3" t="s">
        <v>10066</v>
      </c>
      <c r="W66" s="4" t="s">
        <v>21672</v>
      </c>
      <c r="X66" s="4">
        <v>2.4603160000000002</v>
      </c>
      <c r="Y66" s="4">
        <v>1.6654370000000001</v>
      </c>
      <c r="Z66" s="4" t="s">
        <v>21672</v>
      </c>
      <c r="AA66" s="4" t="s">
        <v>21672</v>
      </c>
      <c r="AB66" s="4">
        <v>1.0386732000000001</v>
      </c>
      <c r="AC66" s="4" t="s">
        <v>21672</v>
      </c>
      <c r="AD66" s="4" t="s">
        <v>21672</v>
      </c>
      <c r="AE66" s="4">
        <v>1.2505231999999999</v>
      </c>
      <c r="AF66" s="4" t="s">
        <v>21672</v>
      </c>
      <c r="AG66" s="21">
        <v>5.4799999999999996E-3</v>
      </c>
      <c r="AH66" s="21">
        <v>1.83E-4</v>
      </c>
      <c r="AI66" s="4" t="s">
        <v>21672</v>
      </c>
      <c r="AJ66" s="4" t="s">
        <v>21672</v>
      </c>
      <c r="AK66" s="21">
        <v>3.8999999999999998E-3</v>
      </c>
      <c r="AL66" s="4" t="s">
        <v>21672</v>
      </c>
      <c r="AM66" s="4" t="s">
        <v>21672</v>
      </c>
      <c r="AN66" s="21">
        <v>9.0200000000000002E-4</v>
      </c>
    </row>
    <row r="67" spans="1:40" ht="20.399999999999999" x14ac:dyDescent="0.2">
      <c r="A67" s="4">
        <v>59</v>
      </c>
      <c r="B67" s="4" t="s">
        <v>9124</v>
      </c>
      <c r="C67" s="4" t="s">
        <v>9125</v>
      </c>
      <c r="D67" s="4" t="s">
        <v>570</v>
      </c>
      <c r="E67" s="3"/>
      <c r="F67" s="3" t="s">
        <v>4013</v>
      </c>
      <c r="G67" s="3" t="s">
        <v>479</v>
      </c>
      <c r="H67" s="3"/>
      <c r="I67" s="3"/>
      <c r="J67" s="3" t="s">
        <v>10067</v>
      </c>
      <c r="K67" s="3" t="s">
        <v>10068</v>
      </c>
      <c r="L67" s="3" t="s">
        <v>10069</v>
      </c>
      <c r="M67" s="3" t="s">
        <v>10070</v>
      </c>
      <c r="N67" s="3"/>
      <c r="O67" s="3" t="s">
        <v>10071</v>
      </c>
      <c r="P67" s="3" t="s">
        <v>10072</v>
      </c>
      <c r="Q67" s="3"/>
      <c r="R67" s="3"/>
      <c r="S67" s="3" t="s">
        <v>10073</v>
      </c>
      <c r="T67" s="3" t="s">
        <v>10074</v>
      </c>
      <c r="U67" s="3" t="s">
        <v>10075</v>
      </c>
      <c r="V67" s="3" t="s">
        <v>10076</v>
      </c>
      <c r="W67" s="4" t="s">
        <v>21672</v>
      </c>
      <c r="X67" s="4">
        <v>4.1436900000000003</v>
      </c>
      <c r="Y67" s="4">
        <v>1.869964</v>
      </c>
      <c r="Z67" s="4" t="s">
        <v>21672</v>
      </c>
      <c r="AA67" s="4" t="s">
        <v>21672</v>
      </c>
      <c r="AB67" s="4">
        <v>1.3120083</v>
      </c>
      <c r="AC67" s="4">
        <v>1.3464897</v>
      </c>
      <c r="AD67" s="4">
        <v>1.6950046999999999</v>
      </c>
      <c r="AE67" s="4">
        <v>1.8253250000000001</v>
      </c>
      <c r="AF67" s="4" t="s">
        <v>21672</v>
      </c>
      <c r="AG67" s="21">
        <v>8.8699999999999994E-3</v>
      </c>
      <c r="AH67" s="21">
        <v>5.0499999999999998E-3</v>
      </c>
      <c r="AI67" s="4" t="s">
        <v>21672</v>
      </c>
      <c r="AJ67" s="4" t="s">
        <v>21672</v>
      </c>
      <c r="AK67" s="21">
        <v>6.8000000000000005E-4</v>
      </c>
      <c r="AL67" s="21">
        <v>1.55E-2</v>
      </c>
      <c r="AM67" s="21">
        <v>1.6000000000000001E-3</v>
      </c>
      <c r="AN67" s="21">
        <v>8.5599999999999999E-4</v>
      </c>
    </row>
    <row r="68" spans="1:40" ht="30.6" x14ac:dyDescent="0.2">
      <c r="A68" s="4">
        <v>60</v>
      </c>
      <c r="B68" s="4" t="s">
        <v>9126</v>
      </c>
      <c r="C68" s="4" t="s">
        <v>9127</v>
      </c>
      <c r="D68" s="4" t="s">
        <v>554</v>
      </c>
      <c r="E68" s="3"/>
      <c r="F68" s="3" t="s">
        <v>10077</v>
      </c>
      <c r="G68" s="3" t="s">
        <v>10078</v>
      </c>
      <c r="H68" s="3" t="s">
        <v>10079</v>
      </c>
      <c r="I68" s="3" t="s">
        <v>10080</v>
      </c>
      <c r="J68" s="3" t="s">
        <v>10081</v>
      </c>
      <c r="K68" s="3" t="s">
        <v>10082</v>
      </c>
      <c r="L68" s="3" t="s">
        <v>10083</v>
      </c>
      <c r="M68" s="3" t="s">
        <v>10084</v>
      </c>
      <c r="N68" s="3"/>
      <c r="O68" s="3" t="s">
        <v>10085</v>
      </c>
      <c r="P68" s="3" t="s">
        <v>10086</v>
      </c>
      <c r="Q68" s="3" t="s">
        <v>10087</v>
      </c>
      <c r="R68" s="3" t="s">
        <v>10088</v>
      </c>
      <c r="S68" s="3" t="s">
        <v>10089</v>
      </c>
      <c r="T68" s="3" t="s">
        <v>10090</v>
      </c>
      <c r="U68" s="3" t="s">
        <v>10091</v>
      </c>
      <c r="V68" s="3" t="s">
        <v>10092</v>
      </c>
      <c r="W68" s="4" t="s">
        <v>21672</v>
      </c>
      <c r="X68" s="4">
        <v>2.7148310000000002</v>
      </c>
      <c r="Y68" s="4">
        <v>3.062872</v>
      </c>
      <c r="Z68" s="4">
        <v>3.8662019999999999</v>
      </c>
      <c r="AA68" s="4">
        <v>3.0781228</v>
      </c>
      <c r="AB68" s="4">
        <v>1.7191833000000001</v>
      </c>
      <c r="AC68" s="4">
        <v>1.2350559999999999</v>
      </c>
      <c r="AD68" s="4">
        <v>1.9742584000000001</v>
      </c>
      <c r="AE68" s="4">
        <v>1.7478577</v>
      </c>
      <c r="AF68" s="4" t="s">
        <v>21672</v>
      </c>
      <c r="AG68" s="21">
        <v>9.8799999999999999E-3</v>
      </c>
      <c r="AH68" s="21">
        <v>5.3000000000000001E-5</v>
      </c>
      <c r="AI68" s="21">
        <v>3.6100000000000002E-6</v>
      </c>
      <c r="AJ68" s="21">
        <v>1.1E-4</v>
      </c>
      <c r="AK68" s="21">
        <v>6.3099999999999997E-7</v>
      </c>
      <c r="AL68" s="21">
        <v>8.2900000000000002E-7</v>
      </c>
      <c r="AM68" s="21">
        <v>6.4999999999999995E-11</v>
      </c>
      <c r="AN68" s="21">
        <v>4.4600000000000002E-8</v>
      </c>
    </row>
    <row r="69" spans="1:40" x14ac:dyDescent="0.2">
      <c r="A69" s="4">
        <v>61</v>
      </c>
      <c r="B69" s="4" t="s">
        <v>9128</v>
      </c>
      <c r="C69" s="4" t="s">
        <v>9129</v>
      </c>
      <c r="D69" s="4" t="s">
        <v>24474</v>
      </c>
      <c r="E69" s="3"/>
      <c r="F69" s="3" t="s">
        <v>10093</v>
      </c>
      <c r="G69" s="3"/>
      <c r="H69" s="3" t="s">
        <v>10093</v>
      </c>
      <c r="I69" s="3"/>
      <c r="J69" s="3"/>
      <c r="K69" s="3" t="s">
        <v>10094</v>
      </c>
      <c r="L69" s="3" t="s">
        <v>10095</v>
      </c>
      <c r="M69" s="3" t="s">
        <v>10096</v>
      </c>
      <c r="N69" s="3"/>
      <c r="O69" s="3"/>
      <c r="P69" s="3"/>
      <c r="Q69" s="3"/>
      <c r="R69" s="3"/>
      <c r="S69" s="3"/>
      <c r="T69" s="3" t="s">
        <v>10097</v>
      </c>
      <c r="U69" s="3" t="s">
        <v>10098</v>
      </c>
      <c r="V69" s="3" t="s">
        <v>10099</v>
      </c>
      <c r="W69" s="4" t="s">
        <v>21672</v>
      </c>
      <c r="X69" s="4">
        <v>3.9365049999999999</v>
      </c>
      <c r="Y69" s="4" t="s">
        <v>21672</v>
      </c>
      <c r="Z69" s="4">
        <v>2.802997</v>
      </c>
      <c r="AA69" s="4" t="s">
        <v>21672</v>
      </c>
      <c r="AB69" s="4" t="s">
        <v>21672</v>
      </c>
      <c r="AC69" s="4">
        <v>1.0233321</v>
      </c>
      <c r="AD69" s="4">
        <v>1.4313373</v>
      </c>
      <c r="AE69" s="4">
        <v>1.8674478999999999</v>
      </c>
      <c r="AF69" s="4" t="s">
        <v>21672</v>
      </c>
      <c r="AG69" s="21">
        <v>1.3100000000000001E-2</v>
      </c>
      <c r="AH69" s="4" t="s">
        <v>21672</v>
      </c>
      <c r="AI69" s="21">
        <v>2.29E-2</v>
      </c>
      <c r="AJ69" s="4" t="s">
        <v>21672</v>
      </c>
      <c r="AK69" s="4" t="s">
        <v>21672</v>
      </c>
      <c r="AL69" s="21">
        <v>3.7600000000000001E-2</v>
      </c>
      <c r="AM69" s="21">
        <v>1.66E-3</v>
      </c>
      <c r="AN69" s="21">
        <v>1.31E-8</v>
      </c>
    </row>
    <row r="70" spans="1:40" x14ac:dyDescent="0.2">
      <c r="A70" s="4">
        <v>62</v>
      </c>
      <c r="B70" s="4" t="s">
        <v>9130</v>
      </c>
      <c r="C70" s="4" t="s">
        <v>9131</v>
      </c>
      <c r="D70" s="4" t="s">
        <v>566</v>
      </c>
      <c r="E70" s="3"/>
      <c r="F70" s="3" t="s">
        <v>463</v>
      </c>
      <c r="G70" s="3" t="s">
        <v>10100</v>
      </c>
      <c r="H70" s="3" t="s">
        <v>463</v>
      </c>
      <c r="I70" s="3"/>
      <c r="J70" s="3" t="s">
        <v>10101</v>
      </c>
      <c r="K70" s="3" t="s">
        <v>10102</v>
      </c>
      <c r="L70" s="3" t="s">
        <v>10101</v>
      </c>
      <c r="M70" s="3" t="s">
        <v>10103</v>
      </c>
      <c r="N70" s="3"/>
      <c r="O70" s="3" t="s">
        <v>4062</v>
      </c>
      <c r="P70" s="3" t="s">
        <v>10104</v>
      </c>
      <c r="Q70" s="3" t="s">
        <v>6792</v>
      </c>
      <c r="R70" s="3"/>
      <c r="S70" s="3" t="s">
        <v>10105</v>
      </c>
      <c r="T70" s="3" t="s">
        <v>10106</v>
      </c>
      <c r="U70" s="3" t="s">
        <v>10107</v>
      </c>
      <c r="V70" s="3" t="s">
        <v>10108</v>
      </c>
      <c r="W70" s="4" t="s">
        <v>21672</v>
      </c>
      <c r="X70" s="4">
        <v>3.280421</v>
      </c>
      <c r="Y70" s="4">
        <v>2.9607760000000001</v>
      </c>
      <c r="Z70" s="4">
        <v>3.503746</v>
      </c>
      <c r="AA70" s="4" t="s">
        <v>21672</v>
      </c>
      <c r="AB70" s="4">
        <v>2.4235709000000001</v>
      </c>
      <c r="AC70" s="4">
        <v>1.7055536</v>
      </c>
      <c r="AD70" s="4">
        <v>1.4909764000000001</v>
      </c>
      <c r="AE70" s="4">
        <v>2.0008371</v>
      </c>
      <c r="AF70" s="4" t="s">
        <v>21672</v>
      </c>
      <c r="AG70" s="21">
        <v>1.7600000000000001E-2</v>
      </c>
      <c r="AH70" s="21">
        <v>1.1100000000000001E-3</v>
      </c>
      <c r="AI70" s="21">
        <v>3.8999999999999999E-4</v>
      </c>
      <c r="AJ70" s="4" t="s">
        <v>21672</v>
      </c>
      <c r="AK70" s="21">
        <v>1.31E-5</v>
      </c>
      <c r="AL70" s="21">
        <v>4.0500000000000002E-5</v>
      </c>
      <c r="AM70" s="21">
        <v>4.9300000000000004E-3</v>
      </c>
      <c r="AN70" s="21">
        <v>1.68E-6</v>
      </c>
    </row>
    <row r="71" spans="1:40" ht="20.399999999999999" x14ac:dyDescent="0.2">
      <c r="A71" s="4">
        <v>63</v>
      </c>
      <c r="B71" s="4" t="s">
        <v>9132</v>
      </c>
      <c r="C71" s="4" t="s">
        <v>9133</v>
      </c>
      <c r="D71" s="4" t="s">
        <v>24475</v>
      </c>
      <c r="E71" s="3"/>
      <c r="F71" s="3" t="s">
        <v>10109</v>
      </c>
      <c r="G71" s="3" t="s">
        <v>10110</v>
      </c>
      <c r="H71" s="3" t="s">
        <v>10111</v>
      </c>
      <c r="I71" s="3"/>
      <c r="J71" s="3" t="s">
        <v>10112</v>
      </c>
      <c r="K71" s="3"/>
      <c r="L71" s="3" t="s">
        <v>10113</v>
      </c>
      <c r="M71" s="3"/>
      <c r="N71" s="3"/>
      <c r="O71" s="3"/>
      <c r="P71" s="3" t="s">
        <v>10114</v>
      </c>
      <c r="Q71" s="3"/>
      <c r="R71" s="3"/>
      <c r="S71" s="3" t="s">
        <v>10115</v>
      </c>
      <c r="T71" s="3"/>
      <c r="U71" s="3" t="s">
        <v>10116</v>
      </c>
      <c r="V71" s="3"/>
      <c r="W71" s="4" t="s">
        <v>21672</v>
      </c>
      <c r="X71" s="4">
        <v>3.0280809999999998</v>
      </c>
      <c r="Y71" s="4">
        <v>2.7330239999999999</v>
      </c>
      <c r="Z71" s="4">
        <v>2.1561509999999999</v>
      </c>
      <c r="AA71" s="4" t="s">
        <v>21672</v>
      </c>
      <c r="AB71" s="4">
        <v>2.5567340999999999</v>
      </c>
      <c r="AC71" s="4" t="s">
        <v>21672</v>
      </c>
      <c r="AD71" s="4">
        <v>2.2020574000000002</v>
      </c>
      <c r="AE71" s="4" t="s">
        <v>21672</v>
      </c>
      <c r="AF71" s="4" t="s">
        <v>21672</v>
      </c>
      <c r="AG71" s="21">
        <v>1.9099999999999999E-2</v>
      </c>
      <c r="AH71" s="21">
        <v>2.0100000000000001E-7</v>
      </c>
      <c r="AI71" s="21">
        <v>6.1899999999999998E-4</v>
      </c>
      <c r="AJ71" s="4" t="s">
        <v>21672</v>
      </c>
      <c r="AK71" s="21">
        <v>9.3600000000000002E-7</v>
      </c>
      <c r="AL71" s="4" t="s">
        <v>21672</v>
      </c>
      <c r="AM71" s="21">
        <v>2.5100000000000001E-2</v>
      </c>
      <c r="AN71" s="4" t="s">
        <v>21672</v>
      </c>
    </row>
    <row r="72" spans="1:40" ht="30.6" x14ac:dyDescent="0.2">
      <c r="A72" s="4">
        <v>64</v>
      </c>
      <c r="B72" s="4" t="s">
        <v>9134</v>
      </c>
      <c r="C72" s="4" t="s">
        <v>9135</v>
      </c>
      <c r="D72" s="4" t="s">
        <v>556</v>
      </c>
      <c r="E72" s="3"/>
      <c r="F72" s="3" t="s">
        <v>4013</v>
      </c>
      <c r="G72" s="3" t="s">
        <v>10117</v>
      </c>
      <c r="H72" s="3"/>
      <c r="I72" s="3" t="s">
        <v>10118</v>
      </c>
      <c r="J72" s="3" t="s">
        <v>10119</v>
      </c>
      <c r="K72" s="3" t="s">
        <v>10120</v>
      </c>
      <c r="L72" s="3" t="s">
        <v>10121</v>
      </c>
      <c r="M72" s="3" t="s">
        <v>10122</v>
      </c>
      <c r="N72" s="3"/>
      <c r="O72" s="3" t="s">
        <v>6650</v>
      </c>
      <c r="P72" s="3" t="s">
        <v>10123</v>
      </c>
      <c r="Q72" s="3"/>
      <c r="R72" s="3" t="s">
        <v>10124</v>
      </c>
      <c r="S72" s="3" t="s">
        <v>10125</v>
      </c>
      <c r="T72" s="3" t="s">
        <v>10126</v>
      </c>
      <c r="U72" s="3" t="s">
        <v>10127</v>
      </c>
      <c r="V72" s="3" t="s">
        <v>10128</v>
      </c>
      <c r="W72" s="4" t="s">
        <v>21672</v>
      </c>
      <c r="X72" s="4">
        <v>2.3619029999999999</v>
      </c>
      <c r="Y72" s="4">
        <v>1.421173</v>
      </c>
      <c r="Z72" s="4" t="s">
        <v>21672</v>
      </c>
      <c r="AA72" s="4">
        <v>1.6230102</v>
      </c>
      <c r="AB72" s="4">
        <v>1.9942526</v>
      </c>
      <c r="AC72" s="4">
        <v>1.2279986000000001</v>
      </c>
      <c r="AD72" s="4">
        <v>1.7176047999999999</v>
      </c>
      <c r="AE72" s="4">
        <v>1.9208035999999999</v>
      </c>
      <c r="AF72" s="4" t="s">
        <v>21672</v>
      </c>
      <c r="AG72" s="21">
        <v>2.07E-2</v>
      </c>
      <c r="AH72" s="21">
        <v>1.54E-2</v>
      </c>
      <c r="AI72" s="4" t="s">
        <v>21672</v>
      </c>
      <c r="AJ72" s="21">
        <v>1.1299999999999999E-2</v>
      </c>
      <c r="AK72" s="21">
        <v>5.3299999999999997E-3</v>
      </c>
      <c r="AL72" s="21">
        <v>1.67E-2</v>
      </c>
      <c r="AM72" s="21">
        <v>1.3899999999999999E-2</v>
      </c>
      <c r="AN72" s="21">
        <v>3.5200000000000002E-2</v>
      </c>
    </row>
    <row r="73" spans="1:40" ht="20.399999999999999" x14ac:dyDescent="0.2">
      <c r="A73" s="4">
        <v>65</v>
      </c>
      <c r="B73" s="4" t="s">
        <v>9136</v>
      </c>
      <c r="C73" s="4" t="s">
        <v>9137</v>
      </c>
      <c r="D73" s="4" t="s">
        <v>554</v>
      </c>
      <c r="E73" s="3"/>
      <c r="F73" s="3" t="s">
        <v>10129</v>
      </c>
      <c r="G73" s="3" t="s">
        <v>10130</v>
      </c>
      <c r="H73" s="3" t="s">
        <v>10131</v>
      </c>
      <c r="I73" s="3" t="s">
        <v>10131</v>
      </c>
      <c r="J73" s="3" t="s">
        <v>10132</v>
      </c>
      <c r="K73" s="3" t="s">
        <v>10133</v>
      </c>
      <c r="L73" s="3" t="s">
        <v>10134</v>
      </c>
      <c r="M73" s="3" t="s">
        <v>10135</v>
      </c>
      <c r="N73" s="3"/>
      <c r="O73" s="3" t="s">
        <v>10130</v>
      </c>
      <c r="P73" s="3" t="s">
        <v>10136</v>
      </c>
      <c r="Q73" s="3" t="s">
        <v>10137</v>
      </c>
      <c r="R73" s="3" t="s">
        <v>10138</v>
      </c>
      <c r="S73" s="3" t="s">
        <v>10139</v>
      </c>
      <c r="T73" s="3" t="s">
        <v>10140</v>
      </c>
      <c r="U73" s="3" t="s">
        <v>10141</v>
      </c>
      <c r="V73" s="3" t="s">
        <v>10142</v>
      </c>
      <c r="W73" s="4" t="s">
        <v>21672</v>
      </c>
      <c r="X73" s="4">
        <v>6.5608420000000001</v>
      </c>
      <c r="Y73" s="4">
        <v>2.9607760000000001</v>
      </c>
      <c r="Z73" s="4">
        <v>5.4502709999999999</v>
      </c>
      <c r="AA73" s="4">
        <v>2.2541807999999999</v>
      </c>
      <c r="AB73" s="4">
        <v>2.0773465</v>
      </c>
      <c r="AC73" s="4">
        <v>1.7055536</v>
      </c>
      <c r="AD73" s="4">
        <v>1.9879685</v>
      </c>
      <c r="AE73" s="4">
        <v>1.6303117</v>
      </c>
      <c r="AF73" s="4" t="s">
        <v>21672</v>
      </c>
      <c r="AG73" s="21">
        <v>2.1999999999999999E-2</v>
      </c>
      <c r="AH73" s="21">
        <v>4.6900000000000002E-4</v>
      </c>
      <c r="AI73" s="21">
        <v>2.4399999999999999E-4</v>
      </c>
      <c r="AJ73" s="21">
        <v>1.34E-3</v>
      </c>
      <c r="AK73" s="21">
        <v>5.1500000000000005E-4</v>
      </c>
      <c r="AL73" s="21">
        <v>3.7100000000000001E-6</v>
      </c>
      <c r="AM73" s="21">
        <v>1.9899999999999999E-5</v>
      </c>
      <c r="AN73" s="21">
        <v>1.85E-4</v>
      </c>
    </row>
    <row r="74" spans="1:40" ht="20.399999999999999" x14ac:dyDescent="0.2">
      <c r="A74" s="4">
        <v>66</v>
      </c>
      <c r="B74" s="4" t="s">
        <v>9138</v>
      </c>
      <c r="C74" s="4" t="s">
        <v>9139</v>
      </c>
      <c r="D74" s="4" t="s">
        <v>556</v>
      </c>
      <c r="E74" s="3"/>
      <c r="F74" s="3" t="s">
        <v>937</v>
      </c>
      <c r="G74" s="3" t="s">
        <v>6200</v>
      </c>
      <c r="H74" s="3"/>
      <c r="I74" s="3"/>
      <c r="J74" s="3" t="s">
        <v>9762</v>
      </c>
      <c r="K74" s="3" t="s">
        <v>10143</v>
      </c>
      <c r="L74" s="3" t="s">
        <v>9642</v>
      </c>
      <c r="M74" s="3" t="s">
        <v>10144</v>
      </c>
      <c r="N74" s="3"/>
      <c r="O74" s="3" t="s">
        <v>6200</v>
      </c>
      <c r="P74" s="3" t="s">
        <v>10145</v>
      </c>
      <c r="Q74" s="3"/>
      <c r="R74" s="3" t="s">
        <v>10146</v>
      </c>
      <c r="S74" s="3" t="s">
        <v>10147</v>
      </c>
      <c r="T74" s="3" t="s">
        <v>10148</v>
      </c>
      <c r="U74" s="3" t="s">
        <v>10149</v>
      </c>
      <c r="V74" s="3" t="s">
        <v>9651</v>
      </c>
      <c r="W74" s="4" t="s">
        <v>21672</v>
      </c>
      <c r="X74" s="4">
        <v>2.8117890000000001</v>
      </c>
      <c r="Y74" s="4">
        <v>3.1722600000000001</v>
      </c>
      <c r="Z74" s="4" t="s">
        <v>21672</v>
      </c>
      <c r="AA74" s="4">
        <v>1.7389395000000001</v>
      </c>
      <c r="AB74" s="4">
        <v>1.4838188999999999</v>
      </c>
      <c r="AC74" s="4">
        <v>1.4619031</v>
      </c>
      <c r="AD74" s="4">
        <v>2.0447676000000001</v>
      </c>
      <c r="AE74" s="4">
        <v>1.9055591000000001</v>
      </c>
      <c r="AF74" s="4" t="s">
        <v>21672</v>
      </c>
      <c r="AG74" s="21">
        <v>2.2200000000000001E-2</v>
      </c>
      <c r="AH74" s="21">
        <v>1.98E-7</v>
      </c>
      <c r="AI74" s="4" t="s">
        <v>21672</v>
      </c>
      <c r="AJ74" s="21">
        <v>2.9899999999999998E-5</v>
      </c>
      <c r="AK74" s="21">
        <v>1.43E-5</v>
      </c>
      <c r="AL74" s="21">
        <v>1.7399999999999999E-5</v>
      </c>
      <c r="AM74" s="21">
        <v>5.2399999999999999E-8</v>
      </c>
      <c r="AN74" s="21">
        <v>4.1600000000000002E-7</v>
      </c>
    </row>
    <row r="75" spans="1:40" ht="51" x14ac:dyDescent="0.2">
      <c r="A75" s="4">
        <v>67</v>
      </c>
      <c r="B75" s="4" t="s">
        <v>9140</v>
      </c>
      <c r="C75" s="4" t="s">
        <v>9141</v>
      </c>
      <c r="D75" s="4" t="s">
        <v>566</v>
      </c>
      <c r="E75" s="3"/>
      <c r="F75" s="3" t="s">
        <v>9607</v>
      </c>
      <c r="G75" s="3" t="s">
        <v>10150</v>
      </c>
      <c r="H75" s="3" t="s">
        <v>10151</v>
      </c>
      <c r="I75" s="3"/>
      <c r="J75" s="3" t="s">
        <v>10152</v>
      </c>
      <c r="K75" s="3" t="s">
        <v>10153</v>
      </c>
      <c r="L75" s="3" t="s">
        <v>10154</v>
      </c>
      <c r="M75" s="3" t="s">
        <v>10155</v>
      </c>
      <c r="N75" s="3"/>
      <c r="O75" s="3" t="s">
        <v>10031</v>
      </c>
      <c r="P75" s="3" t="s">
        <v>10156</v>
      </c>
      <c r="Q75" s="3" t="s">
        <v>10157</v>
      </c>
      <c r="R75" s="3"/>
      <c r="S75" s="3" t="s">
        <v>10158</v>
      </c>
      <c r="T75" s="3" t="s">
        <v>10159</v>
      </c>
      <c r="U75" s="3" t="s">
        <v>10160</v>
      </c>
      <c r="V75" s="3" t="s">
        <v>10161</v>
      </c>
      <c r="W75" s="4" t="s">
        <v>21672</v>
      </c>
      <c r="X75" s="4">
        <v>1.929659</v>
      </c>
      <c r="Y75" s="4">
        <v>1.2191430000000001</v>
      </c>
      <c r="Z75" s="4">
        <v>1.0992139999999999</v>
      </c>
      <c r="AA75" s="4" t="s">
        <v>21672</v>
      </c>
      <c r="AB75" s="4">
        <v>1.5478267999999999</v>
      </c>
      <c r="AC75" s="4">
        <v>1.3544102</v>
      </c>
      <c r="AD75" s="4">
        <v>1.6137627000000001</v>
      </c>
      <c r="AE75" s="4">
        <v>1.2031177</v>
      </c>
      <c r="AF75" s="4" t="s">
        <v>21672</v>
      </c>
      <c r="AG75" s="21">
        <v>2.2499999999999999E-2</v>
      </c>
      <c r="AH75" s="21">
        <v>2.7899999999999999E-3</v>
      </c>
      <c r="AI75" s="21">
        <v>3.49E-2</v>
      </c>
      <c r="AJ75" s="4" t="s">
        <v>21672</v>
      </c>
      <c r="AK75" s="21">
        <v>4.1900000000000002E-5</v>
      </c>
      <c r="AL75" s="21">
        <v>1.47E-4</v>
      </c>
      <c r="AM75" s="21">
        <v>5.1000000000000003E-6</v>
      </c>
      <c r="AN75" s="21">
        <v>6.4999999999999997E-4</v>
      </c>
    </row>
    <row r="76" spans="1:40" x14ac:dyDescent="0.2">
      <c r="A76" s="4">
        <v>68</v>
      </c>
      <c r="B76" s="4" t="s">
        <v>9142</v>
      </c>
      <c r="C76" s="4" t="s">
        <v>9143</v>
      </c>
      <c r="D76" s="4" t="s">
        <v>554</v>
      </c>
      <c r="E76" s="3"/>
      <c r="F76" s="3" t="s">
        <v>10093</v>
      </c>
      <c r="G76" s="3" t="s">
        <v>10162</v>
      </c>
      <c r="H76" s="3" t="s">
        <v>10093</v>
      </c>
      <c r="I76" s="3" t="s">
        <v>10163</v>
      </c>
      <c r="J76" s="3" t="s">
        <v>4076</v>
      </c>
      <c r="K76" s="3" t="s">
        <v>10164</v>
      </c>
      <c r="L76" s="3" t="s">
        <v>10165</v>
      </c>
      <c r="M76" s="3" t="s">
        <v>10166</v>
      </c>
      <c r="N76" s="3"/>
      <c r="O76" s="3"/>
      <c r="P76" s="3" t="s">
        <v>10167</v>
      </c>
      <c r="Q76" s="3"/>
      <c r="R76" s="3" t="s">
        <v>10168</v>
      </c>
      <c r="S76" s="3" t="s">
        <v>10169</v>
      </c>
      <c r="T76" s="3" t="s">
        <v>10170</v>
      </c>
      <c r="U76" s="3" t="s">
        <v>10098</v>
      </c>
      <c r="V76" s="3" t="s">
        <v>10171</v>
      </c>
      <c r="W76" s="4" t="s">
        <v>21672</v>
      </c>
      <c r="X76" s="4">
        <v>3.0280809999999998</v>
      </c>
      <c r="Y76" s="4">
        <v>2.0497679999999998</v>
      </c>
      <c r="Z76" s="4">
        <v>2.1561509999999999</v>
      </c>
      <c r="AA76" s="4">
        <v>2.4969386999999998</v>
      </c>
      <c r="AB76" s="4">
        <v>0.9587753</v>
      </c>
      <c r="AC76" s="4">
        <v>1.1807679</v>
      </c>
      <c r="AD76" s="4">
        <v>1.6515431</v>
      </c>
      <c r="AE76" s="4">
        <v>1.4364984000000001</v>
      </c>
      <c r="AF76" s="4" t="s">
        <v>21672</v>
      </c>
      <c r="AG76" s="21">
        <v>2.2599999999999999E-2</v>
      </c>
      <c r="AH76" s="21">
        <v>9.8600000000000005E-6</v>
      </c>
      <c r="AI76" s="21">
        <v>3.9600000000000003E-2</v>
      </c>
      <c r="AJ76" s="21">
        <v>1.27E-5</v>
      </c>
      <c r="AK76" s="21">
        <v>2.07E-2</v>
      </c>
      <c r="AL76" s="21">
        <v>6.2799999999999998E-4</v>
      </c>
      <c r="AM76" s="21">
        <v>2.5399999999999998E-6</v>
      </c>
      <c r="AN76" s="21">
        <v>1.05E-7</v>
      </c>
    </row>
    <row r="77" spans="1:40" x14ac:dyDescent="0.2">
      <c r="A77" s="4">
        <v>69</v>
      </c>
      <c r="B77" s="4" t="s">
        <v>9144</v>
      </c>
      <c r="C77" s="4" t="s">
        <v>9145</v>
      </c>
      <c r="D77" s="4" t="s">
        <v>24476</v>
      </c>
      <c r="E77" s="3"/>
      <c r="F77" s="3" t="s">
        <v>10172</v>
      </c>
      <c r="G77" s="3" t="s">
        <v>10173</v>
      </c>
      <c r="H77" s="3" t="s">
        <v>10174</v>
      </c>
      <c r="I77" s="3"/>
      <c r="J77" s="3" t="s">
        <v>10175</v>
      </c>
      <c r="K77" s="3"/>
      <c r="L77" s="3"/>
      <c r="M77" s="3"/>
      <c r="N77" s="3"/>
      <c r="O77" s="3"/>
      <c r="P77" s="3" t="s">
        <v>5246</v>
      </c>
      <c r="Q77" s="3"/>
      <c r="R77" s="3"/>
      <c r="S77" s="3" t="s">
        <v>10176</v>
      </c>
      <c r="T77" s="3"/>
      <c r="U77" s="3"/>
      <c r="V77" s="3"/>
      <c r="W77" s="4" t="s">
        <v>21672</v>
      </c>
      <c r="X77" s="4">
        <v>3.9365049999999999</v>
      </c>
      <c r="Y77" s="4">
        <v>2.6646990000000002</v>
      </c>
      <c r="Z77" s="4">
        <v>4.2044949999999996</v>
      </c>
      <c r="AA77" s="4" t="s">
        <v>21672</v>
      </c>
      <c r="AB77" s="4">
        <v>2.9082851000000001</v>
      </c>
      <c r="AC77" s="4" t="s">
        <v>21672</v>
      </c>
      <c r="AD77" s="4" t="s">
        <v>21672</v>
      </c>
      <c r="AE77" s="4" t="s">
        <v>21672</v>
      </c>
      <c r="AF77" s="4" t="s">
        <v>21672</v>
      </c>
      <c r="AG77" s="21">
        <v>2.29E-2</v>
      </c>
      <c r="AH77" s="21">
        <v>1.5100000000000001E-2</v>
      </c>
      <c r="AI77" s="21">
        <v>2.7300000000000001E-2</v>
      </c>
      <c r="AJ77" s="4" t="s">
        <v>21672</v>
      </c>
      <c r="AK77" s="21">
        <v>0.05</v>
      </c>
      <c r="AL77" s="4" t="s">
        <v>21672</v>
      </c>
      <c r="AM77" s="4" t="s">
        <v>21672</v>
      </c>
      <c r="AN77" s="4" t="s">
        <v>21672</v>
      </c>
    </row>
    <row r="78" spans="1:40" ht="20.399999999999999" x14ac:dyDescent="0.2">
      <c r="A78" s="4">
        <v>70</v>
      </c>
      <c r="B78" s="4" t="s">
        <v>9146</v>
      </c>
      <c r="C78" s="4" t="s">
        <v>9147</v>
      </c>
      <c r="D78" s="4" t="s">
        <v>23180</v>
      </c>
      <c r="E78" s="3"/>
      <c r="F78" s="3"/>
      <c r="G78" s="3"/>
      <c r="H78" s="3"/>
      <c r="I78" s="3"/>
      <c r="J78" s="3"/>
      <c r="K78" s="3" t="s">
        <v>10177</v>
      </c>
      <c r="L78" s="3"/>
      <c r="M78" s="3"/>
      <c r="N78" s="3"/>
      <c r="O78" s="3" t="s">
        <v>10178</v>
      </c>
      <c r="P78" s="3"/>
      <c r="Q78" s="3" t="s">
        <v>10179</v>
      </c>
      <c r="R78" s="3" t="s">
        <v>10180</v>
      </c>
      <c r="S78" s="3" t="s">
        <v>10181</v>
      </c>
      <c r="T78" s="3" t="s">
        <v>10182</v>
      </c>
      <c r="U78" s="3"/>
      <c r="V78" s="3"/>
      <c r="W78" s="4" t="s">
        <v>21672</v>
      </c>
      <c r="X78" s="4">
        <v>4.2176840000000002</v>
      </c>
      <c r="Y78" s="4" t="s">
        <v>21672</v>
      </c>
      <c r="Z78" s="4">
        <v>5.0053510000000001</v>
      </c>
      <c r="AA78" s="4">
        <v>2.8982325000000002</v>
      </c>
      <c r="AB78" s="4">
        <v>2.3741102000000001</v>
      </c>
      <c r="AC78" s="4">
        <v>1.8273788</v>
      </c>
      <c r="AD78" s="4" t="s">
        <v>21672</v>
      </c>
      <c r="AE78" s="4" t="s">
        <v>21672</v>
      </c>
      <c r="AF78" s="4" t="s">
        <v>21672</v>
      </c>
      <c r="AG78" s="21">
        <v>2.8500000000000001E-2</v>
      </c>
      <c r="AH78" s="4" t="s">
        <v>21672</v>
      </c>
      <c r="AI78" s="21">
        <v>2.2800000000000002E-6</v>
      </c>
      <c r="AJ78" s="21">
        <v>1.29E-7</v>
      </c>
      <c r="AK78" s="21">
        <v>2.7499999999999999E-6</v>
      </c>
      <c r="AL78" s="21">
        <v>8.7600000000000002E-5</v>
      </c>
      <c r="AM78" s="4" t="s">
        <v>21672</v>
      </c>
      <c r="AN78" s="4" t="s">
        <v>21672</v>
      </c>
    </row>
    <row r="79" spans="1:40" ht="20.399999999999999" x14ac:dyDescent="0.2">
      <c r="A79" s="4">
        <v>71</v>
      </c>
      <c r="B79" s="4" t="s">
        <v>9148</v>
      </c>
      <c r="C79" s="4" t="s">
        <v>9149</v>
      </c>
      <c r="D79" s="4" t="s">
        <v>554</v>
      </c>
      <c r="E79" s="3"/>
      <c r="F79" s="3" t="s">
        <v>3504</v>
      </c>
      <c r="G79" s="3"/>
      <c r="H79" s="3" t="s">
        <v>10183</v>
      </c>
      <c r="I79" s="3" t="s">
        <v>10183</v>
      </c>
      <c r="J79" s="3" t="s">
        <v>10184</v>
      </c>
      <c r="K79" s="3" t="s">
        <v>10185</v>
      </c>
      <c r="L79" s="3" t="s">
        <v>10186</v>
      </c>
      <c r="M79" s="3" t="s">
        <v>10187</v>
      </c>
      <c r="N79" s="3"/>
      <c r="O79" s="3"/>
      <c r="P79" s="3" t="s">
        <v>10188</v>
      </c>
      <c r="Q79" s="3"/>
      <c r="R79" s="3"/>
      <c r="S79" s="3"/>
      <c r="T79" s="3" t="s">
        <v>10189</v>
      </c>
      <c r="U79" s="3" t="s">
        <v>10190</v>
      </c>
      <c r="V79" s="3" t="s">
        <v>10191</v>
      </c>
      <c r="W79" s="4" t="s">
        <v>21672</v>
      </c>
      <c r="X79" s="4">
        <v>2.8117890000000001</v>
      </c>
      <c r="Y79" s="4">
        <v>3.1722600000000001</v>
      </c>
      <c r="Z79" s="4">
        <v>2.0021409999999999</v>
      </c>
      <c r="AA79" s="4">
        <v>1.1592929999999999</v>
      </c>
      <c r="AB79" s="4">
        <v>1.7805827000000001</v>
      </c>
      <c r="AC79" s="4">
        <v>1.2791652</v>
      </c>
      <c r="AD79" s="4">
        <v>1.0223838000000001</v>
      </c>
      <c r="AE79" s="4">
        <v>1.3338913999999999</v>
      </c>
      <c r="AF79" s="4" t="s">
        <v>21672</v>
      </c>
      <c r="AG79" s="21">
        <v>3.0800000000000001E-2</v>
      </c>
      <c r="AH79" s="21">
        <v>1.29E-5</v>
      </c>
      <c r="AI79" s="21">
        <v>7.2399999999999999E-3</v>
      </c>
      <c r="AJ79" s="21">
        <v>1.7999999999999999E-2</v>
      </c>
      <c r="AK79" s="21">
        <v>4.7800000000000003E-5</v>
      </c>
      <c r="AL79" s="21">
        <v>1.22E-6</v>
      </c>
      <c r="AM79" s="21">
        <v>2.5500000000000002E-3</v>
      </c>
      <c r="AN79" s="21">
        <v>7.7100000000000001E-7</v>
      </c>
    </row>
    <row r="80" spans="1:40" ht="20.399999999999999" x14ac:dyDescent="0.2">
      <c r="A80" s="4">
        <v>72</v>
      </c>
      <c r="B80" s="4" t="s">
        <v>9150</v>
      </c>
      <c r="C80" s="4" t="s">
        <v>9151</v>
      </c>
      <c r="D80" s="4" t="s">
        <v>560</v>
      </c>
      <c r="E80" s="3"/>
      <c r="F80" s="3" t="s">
        <v>9532</v>
      </c>
      <c r="G80" s="3"/>
      <c r="H80" s="3"/>
      <c r="I80" s="3"/>
      <c r="J80" s="3" t="s">
        <v>463</v>
      </c>
      <c r="K80" s="3"/>
      <c r="L80" s="3" t="s">
        <v>10192</v>
      </c>
      <c r="M80" s="3" t="s">
        <v>10193</v>
      </c>
      <c r="N80" s="3"/>
      <c r="O80" s="3" t="s">
        <v>858</v>
      </c>
      <c r="P80" s="3"/>
      <c r="Q80" s="3"/>
      <c r="R80" s="3"/>
      <c r="S80" s="3" t="s">
        <v>10194</v>
      </c>
      <c r="T80" s="3"/>
      <c r="U80" s="3" t="s">
        <v>10195</v>
      </c>
      <c r="V80" s="3" t="s">
        <v>10196</v>
      </c>
      <c r="W80" s="4" t="s">
        <v>21672</v>
      </c>
      <c r="X80" s="4">
        <v>3.6904729999999999</v>
      </c>
      <c r="Y80" s="4" t="s">
        <v>21672</v>
      </c>
      <c r="Z80" s="4" t="s">
        <v>21672</v>
      </c>
      <c r="AA80" s="4" t="s">
        <v>21672</v>
      </c>
      <c r="AB80" s="4">
        <v>2.0773465</v>
      </c>
      <c r="AC80" s="4" t="s">
        <v>21672</v>
      </c>
      <c r="AD80" s="4">
        <v>1.7891717</v>
      </c>
      <c r="AE80" s="4">
        <v>1.6673642</v>
      </c>
      <c r="AF80" s="4" t="s">
        <v>21672</v>
      </c>
      <c r="AG80" s="21">
        <v>3.1899999999999998E-2</v>
      </c>
      <c r="AH80" s="4" t="s">
        <v>21672</v>
      </c>
      <c r="AI80" s="4" t="s">
        <v>21672</v>
      </c>
      <c r="AJ80" s="4" t="s">
        <v>21672</v>
      </c>
      <c r="AK80" s="21">
        <v>2.2800000000000001E-2</v>
      </c>
      <c r="AL80" s="4" t="s">
        <v>21672</v>
      </c>
      <c r="AM80" s="21">
        <v>7.6099999999999996E-4</v>
      </c>
      <c r="AN80" s="21">
        <v>1.5299999999999999E-2</v>
      </c>
    </row>
    <row r="81" spans="1:40" ht="20.399999999999999" x14ac:dyDescent="0.2">
      <c r="A81" s="4">
        <v>73</v>
      </c>
      <c r="B81" s="4" t="s">
        <v>9152</v>
      </c>
      <c r="C81" s="4" t="s">
        <v>9153</v>
      </c>
      <c r="D81" s="4" t="s">
        <v>22598</v>
      </c>
      <c r="E81" s="3"/>
      <c r="F81" s="3"/>
      <c r="G81" s="3"/>
      <c r="H81" s="3"/>
      <c r="I81" s="3"/>
      <c r="J81" s="3" t="s">
        <v>10197</v>
      </c>
      <c r="K81" s="3" t="s">
        <v>10198</v>
      </c>
      <c r="L81" s="3" t="s">
        <v>10199</v>
      </c>
      <c r="M81" s="3" t="s">
        <v>10200</v>
      </c>
      <c r="N81" s="3"/>
      <c r="O81" s="3" t="s">
        <v>9644</v>
      </c>
      <c r="P81" s="3"/>
      <c r="Q81" s="3"/>
      <c r="R81" s="3" t="s">
        <v>10201</v>
      </c>
      <c r="S81" s="3" t="s">
        <v>10202</v>
      </c>
      <c r="T81" s="3" t="s">
        <v>10203</v>
      </c>
      <c r="U81" s="3" t="s">
        <v>10204</v>
      </c>
      <c r="V81" s="3" t="s">
        <v>10205</v>
      </c>
      <c r="W81" s="4" t="s">
        <v>21672</v>
      </c>
      <c r="X81" s="4">
        <v>2.8117890000000001</v>
      </c>
      <c r="Y81" s="4" t="s">
        <v>21672</v>
      </c>
      <c r="Z81" s="4" t="s">
        <v>21672</v>
      </c>
      <c r="AA81" s="4">
        <v>1.1592929999999999</v>
      </c>
      <c r="AB81" s="4">
        <v>1.7805827000000001</v>
      </c>
      <c r="AC81" s="4">
        <v>1.2791652</v>
      </c>
      <c r="AD81" s="4">
        <v>1.2779798</v>
      </c>
      <c r="AE81" s="4">
        <v>1.3338913999999999</v>
      </c>
      <c r="AF81" s="4" t="s">
        <v>21672</v>
      </c>
      <c r="AG81" s="21">
        <v>3.3099999999999997E-2</v>
      </c>
      <c r="AH81" s="4" t="s">
        <v>21672</v>
      </c>
      <c r="AI81" s="4" t="s">
        <v>21672</v>
      </c>
      <c r="AJ81" s="21">
        <v>3.2399999999999998E-3</v>
      </c>
      <c r="AK81" s="21">
        <v>1.43E-5</v>
      </c>
      <c r="AL81" s="21">
        <v>1.7399999999999999E-5</v>
      </c>
      <c r="AM81" s="21">
        <v>1.5699999999999999E-2</v>
      </c>
      <c r="AN81" s="21">
        <v>1.6100000000000001E-3</v>
      </c>
    </row>
    <row r="82" spans="1:40" ht="30.6" x14ac:dyDescent="0.2">
      <c r="A82" s="4">
        <v>74</v>
      </c>
      <c r="B82" s="4" t="s">
        <v>9154</v>
      </c>
      <c r="C82" s="4" t="s">
        <v>9155</v>
      </c>
      <c r="D82" s="4" t="s">
        <v>554</v>
      </c>
      <c r="E82" s="3"/>
      <c r="F82" s="3"/>
      <c r="G82" s="3" t="s">
        <v>10206</v>
      </c>
      <c r="H82" s="3"/>
      <c r="I82" s="3" t="s">
        <v>10206</v>
      </c>
      <c r="J82" s="3" t="s">
        <v>10207</v>
      </c>
      <c r="K82" s="3" t="s">
        <v>10208</v>
      </c>
      <c r="L82" s="3" t="s">
        <v>10208</v>
      </c>
      <c r="M82" s="3" t="s">
        <v>10209</v>
      </c>
      <c r="N82" s="3"/>
      <c r="O82" s="3" t="s">
        <v>10210</v>
      </c>
      <c r="P82" s="3" t="s">
        <v>10211</v>
      </c>
      <c r="Q82" s="3" t="s">
        <v>10212</v>
      </c>
      <c r="R82" s="3" t="s">
        <v>10213</v>
      </c>
      <c r="S82" s="3"/>
      <c r="T82" s="3" t="s">
        <v>10214</v>
      </c>
      <c r="U82" s="3" t="s">
        <v>10215</v>
      </c>
      <c r="V82" s="3" t="s">
        <v>10216</v>
      </c>
      <c r="W82" s="4" t="s">
        <v>21672</v>
      </c>
      <c r="X82" s="4">
        <v>1.4058949999999999</v>
      </c>
      <c r="Y82" s="4">
        <v>2.5378080000000001</v>
      </c>
      <c r="Z82" s="4">
        <v>2.0021409999999999</v>
      </c>
      <c r="AA82" s="4">
        <v>4.0575254999999997</v>
      </c>
      <c r="AB82" s="4">
        <v>2.670874</v>
      </c>
      <c r="AC82" s="4">
        <v>1.0964273</v>
      </c>
      <c r="AD82" s="4">
        <v>1.0223838000000001</v>
      </c>
      <c r="AE82" s="4">
        <v>0.9527795</v>
      </c>
      <c r="AF82" s="4" t="s">
        <v>21672</v>
      </c>
      <c r="AG82" s="21">
        <v>3.3099999999999997E-2</v>
      </c>
      <c r="AH82" s="21">
        <v>1.0200000000000001E-3</v>
      </c>
      <c r="AI82" s="21">
        <v>2.42E-4</v>
      </c>
      <c r="AJ82" s="21">
        <v>5.75E-6</v>
      </c>
      <c r="AK82" s="21">
        <v>1.12E-10</v>
      </c>
      <c r="AL82" s="21">
        <v>8.7399999999999999E-4</v>
      </c>
      <c r="AM82" s="21">
        <v>4.3299999999999996E-3</v>
      </c>
      <c r="AN82" s="21">
        <v>5.3200000000000001E-3</v>
      </c>
    </row>
    <row r="83" spans="1:40" ht="20.399999999999999" x14ac:dyDescent="0.2">
      <c r="A83" s="4">
        <v>75</v>
      </c>
      <c r="B83" s="4" t="s">
        <v>9156</v>
      </c>
      <c r="C83" s="4" t="s">
        <v>9157</v>
      </c>
      <c r="D83" s="4" t="s">
        <v>556</v>
      </c>
      <c r="E83" s="3"/>
      <c r="F83" s="3" t="s">
        <v>10217</v>
      </c>
      <c r="G83" s="3" t="s">
        <v>10218</v>
      </c>
      <c r="H83" s="3"/>
      <c r="I83" s="3" t="s">
        <v>10219</v>
      </c>
      <c r="J83" s="3" t="s">
        <v>10220</v>
      </c>
      <c r="K83" s="3" t="s">
        <v>10221</v>
      </c>
      <c r="L83" s="3" t="s">
        <v>10222</v>
      </c>
      <c r="M83" s="3" t="s">
        <v>10223</v>
      </c>
      <c r="N83" s="3"/>
      <c r="O83" s="3" t="s">
        <v>10224</v>
      </c>
      <c r="P83" s="3" t="s">
        <v>10225</v>
      </c>
      <c r="Q83" s="3"/>
      <c r="R83" s="3" t="s">
        <v>7418</v>
      </c>
      <c r="S83" s="3" t="s">
        <v>10226</v>
      </c>
      <c r="T83" s="3" t="s">
        <v>10227</v>
      </c>
      <c r="U83" s="3" t="s">
        <v>10228</v>
      </c>
      <c r="V83" s="3" t="s">
        <v>10229</v>
      </c>
      <c r="W83" s="4" t="s">
        <v>21672</v>
      </c>
      <c r="X83" s="4">
        <v>4.6311819999999999</v>
      </c>
      <c r="Y83" s="4">
        <v>2.6124499999999999</v>
      </c>
      <c r="Z83" s="4" t="s">
        <v>21672</v>
      </c>
      <c r="AA83" s="4">
        <v>1.4320678</v>
      </c>
      <c r="AB83" s="4">
        <v>1.4663622000000001</v>
      </c>
      <c r="AC83" s="4">
        <v>1.8058803000000001</v>
      </c>
      <c r="AD83" s="4">
        <v>2.3153986</v>
      </c>
      <c r="AE83" s="4">
        <v>1.7262124000000001</v>
      </c>
      <c r="AF83" s="4" t="s">
        <v>21672</v>
      </c>
      <c r="AG83" s="21">
        <v>3.3099999999999997E-2</v>
      </c>
      <c r="AH83" s="21">
        <v>2.0000000000000002E-5</v>
      </c>
      <c r="AI83" s="4" t="s">
        <v>21672</v>
      </c>
      <c r="AJ83" s="21">
        <v>3.9100000000000003E-3</v>
      </c>
      <c r="AK83" s="21">
        <v>1.9499999999999999E-3</v>
      </c>
      <c r="AL83" s="21">
        <v>5.0699999999999996E-4</v>
      </c>
      <c r="AM83" s="21">
        <v>5.0699999999999996E-4</v>
      </c>
      <c r="AN83" s="21">
        <v>1.82E-3</v>
      </c>
    </row>
    <row r="84" spans="1:40" ht="20.399999999999999" x14ac:dyDescent="0.2">
      <c r="A84" s="4">
        <v>76</v>
      </c>
      <c r="B84" s="4" t="s">
        <v>9158</v>
      </c>
      <c r="C84" s="4" t="s">
        <v>9159</v>
      </c>
      <c r="D84" s="4" t="s">
        <v>563</v>
      </c>
      <c r="E84" s="3"/>
      <c r="F84" s="3" t="s">
        <v>10230</v>
      </c>
      <c r="G84" s="3"/>
      <c r="H84" s="3" t="s">
        <v>9570</v>
      </c>
      <c r="I84" s="3" t="s">
        <v>10231</v>
      </c>
      <c r="J84" s="3" t="s">
        <v>10232</v>
      </c>
      <c r="K84" s="3" t="s">
        <v>10233</v>
      </c>
      <c r="L84" s="3" t="s">
        <v>10234</v>
      </c>
      <c r="M84" s="3" t="s">
        <v>10235</v>
      </c>
      <c r="N84" s="3"/>
      <c r="O84" s="3"/>
      <c r="P84" s="3"/>
      <c r="Q84" s="3" t="s">
        <v>8159</v>
      </c>
      <c r="R84" s="3" t="s">
        <v>8159</v>
      </c>
      <c r="S84" s="3" t="s">
        <v>10236</v>
      </c>
      <c r="T84" s="3" t="s">
        <v>10237</v>
      </c>
      <c r="U84" s="3" t="s">
        <v>10238</v>
      </c>
      <c r="V84" s="3" t="s">
        <v>10239</v>
      </c>
      <c r="W84" s="4" t="s">
        <v>21672</v>
      </c>
      <c r="X84" s="4">
        <v>2.315591</v>
      </c>
      <c r="Y84" s="4" t="s">
        <v>21672</v>
      </c>
      <c r="Z84" s="4">
        <v>1.648822</v>
      </c>
      <c r="AA84" s="4">
        <v>1.9094237000000001</v>
      </c>
      <c r="AB84" s="4">
        <v>1.9551495999999999</v>
      </c>
      <c r="AC84" s="4">
        <v>1.0534300999999999</v>
      </c>
      <c r="AD84" s="4">
        <v>1.4734354999999999</v>
      </c>
      <c r="AE84" s="4">
        <v>1.4123555999999999</v>
      </c>
      <c r="AF84" s="4" t="s">
        <v>21672</v>
      </c>
      <c r="AG84" s="21">
        <v>3.61E-2</v>
      </c>
      <c r="AH84" s="4" t="s">
        <v>21672</v>
      </c>
      <c r="AI84" s="21">
        <v>1.7000000000000001E-2</v>
      </c>
      <c r="AJ84" s="21">
        <v>7.2400000000000003E-4</v>
      </c>
      <c r="AK84" s="21">
        <v>3.1700000000000001E-4</v>
      </c>
      <c r="AL84" s="21">
        <v>2.2900000000000001E-4</v>
      </c>
      <c r="AM84" s="21">
        <v>5.9400000000000005E-7</v>
      </c>
      <c r="AN84" s="21">
        <v>2.12E-5</v>
      </c>
    </row>
    <row r="85" spans="1:40" ht="20.399999999999999" x14ac:dyDescent="0.2">
      <c r="A85" s="4">
        <v>77</v>
      </c>
      <c r="B85" s="4" t="s">
        <v>9160</v>
      </c>
      <c r="C85" s="4" t="s">
        <v>9161</v>
      </c>
      <c r="D85" s="4" t="s">
        <v>21759</v>
      </c>
      <c r="E85" s="3"/>
      <c r="F85" s="3"/>
      <c r="G85" s="3" t="s">
        <v>10240</v>
      </c>
      <c r="H85" s="3" t="s">
        <v>10241</v>
      </c>
      <c r="I85" s="3" t="s">
        <v>9570</v>
      </c>
      <c r="J85" s="3" t="s">
        <v>10242</v>
      </c>
      <c r="K85" s="3" t="s">
        <v>10243</v>
      </c>
      <c r="L85" s="3" t="s">
        <v>10244</v>
      </c>
      <c r="M85" s="3"/>
      <c r="N85" s="3"/>
      <c r="O85" s="3" t="s">
        <v>10245</v>
      </c>
      <c r="P85" s="3" t="s">
        <v>10246</v>
      </c>
      <c r="Q85" s="3" t="s">
        <v>10247</v>
      </c>
      <c r="R85" s="3" t="s">
        <v>10248</v>
      </c>
      <c r="S85" s="3" t="s">
        <v>10249</v>
      </c>
      <c r="T85" s="3" t="s">
        <v>10250</v>
      </c>
      <c r="U85" s="3" t="s">
        <v>10251</v>
      </c>
      <c r="V85" s="3"/>
      <c r="W85" s="4" t="s">
        <v>21672</v>
      </c>
      <c r="X85" s="4">
        <v>1.2301580000000001</v>
      </c>
      <c r="Y85" s="4">
        <v>3.330873</v>
      </c>
      <c r="Z85" s="4">
        <v>6.1315549999999996</v>
      </c>
      <c r="AA85" s="4">
        <v>3.5503347999999999</v>
      </c>
      <c r="AB85" s="4">
        <v>2.3370147999999999</v>
      </c>
      <c r="AC85" s="4">
        <v>1.7588520999999999</v>
      </c>
      <c r="AD85" s="4">
        <v>2.0128181000000001</v>
      </c>
      <c r="AE85" s="4" t="s">
        <v>21672</v>
      </c>
      <c r="AF85" s="4" t="s">
        <v>21672</v>
      </c>
      <c r="AG85" s="21">
        <v>3.7499999999999999E-2</v>
      </c>
      <c r="AH85" s="21">
        <v>8.72E-8</v>
      </c>
      <c r="AI85" s="21">
        <v>1.6300000000000001E-6</v>
      </c>
      <c r="AJ85" s="21">
        <v>8.72E-8</v>
      </c>
      <c r="AK85" s="21">
        <v>6.1500000000000001E-8</v>
      </c>
      <c r="AL85" s="21">
        <v>7.4999999999999997E-3</v>
      </c>
      <c r="AM85" s="21">
        <v>9.4200000000000002E-4</v>
      </c>
      <c r="AN85" s="4" t="s">
        <v>21672</v>
      </c>
    </row>
    <row r="86" spans="1:40" ht="20.399999999999999" x14ac:dyDescent="0.2">
      <c r="A86" s="4">
        <v>78</v>
      </c>
      <c r="B86" s="4" t="s">
        <v>9162</v>
      </c>
      <c r="C86" s="4" t="s">
        <v>9163</v>
      </c>
      <c r="D86" s="4" t="s">
        <v>22981</v>
      </c>
      <c r="E86" s="3"/>
      <c r="F86" s="3" t="s">
        <v>741</v>
      </c>
      <c r="G86" s="3"/>
      <c r="H86" s="3"/>
      <c r="I86" s="3"/>
      <c r="J86" s="3"/>
      <c r="K86" s="3"/>
      <c r="L86" s="3" t="s">
        <v>10252</v>
      </c>
      <c r="M86" s="3"/>
      <c r="N86" s="3"/>
      <c r="O86" s="3" t="s">
        <v>10157</v>
      </c>
      <c r="P86" s="3"/>
      <c r="Q86" s="3"/>
      <c r="R86" s="3"/>
      <c r="S86" s="3" t="s">
        <v>10253</v>
      </c>
      <c r="T86" s="3"/>
      <c r="U86" s="3" t="s">
        <v>10254</v>
      </c>
      <c r="V86" s="3"/>
      <c r="W86" s="4" t="s">
        <v>21672</v>
      </c>
      <c r="X86" s="4">
        <v>3.9365049999999999</v>
      </c>
      <c r="Y86" s="4" t="s">
        <v>21672</v>
      </c>
      <c r="Z86" s="4" t="s">
        <v>21672</v>
      </c>
      <c r="AA86" s="4" t="s">
        <v>21672</v>
      </c>
      <c r="AB86" s="4">
        <v>1.3848976</v>
      </c>
      <c r="AC86" s="4" t="s">
        <v>21672</v>
      </c>
      <c r="AD86" s="4">
        <v>1.6698934999999999</v>
      </c>
      <c r="AE86" s="4" t="s">
        <v>21672</v>
      </c>
      <c r="AF86" s="4" t="s">
        <v>21672</v>
      </c>
      <c r="AG86" s="21">
        <v>3.8199999999999998E-2</v>
      </c>
      <c r="AH86" s="4" t="s">
        <v>21672</v>
      </c>
      <c r="AI86" s="4" t="s">
        <v>21672</v>
      </c>
      <c r="AJ86" s="4" t="s">
        <v>21672</v>
      </c>
      <c r="AK86" s="21">
        <v>3.4599999999999999E-2</v>
      </c>
      <c r="AL86" s="4" t="s">
        <v>21672</v>
      </c>
      <c r="AM86" s="21">
        <v>4.87E-2</v>
      </c>
      <c r="AN86" s="4" t="s">
        <v>21672</v>
      </c>
    </row>
    <row r="87" spans="1:40" ht="20.399999999999999" x14ac:dyDescent="0.2">
      <c r="A87" s="4">
        <v>79</v>
      </c>
      <c r="B87" s="4" t="s">
        <v>9164</v>
      </c>
      <c r="C87" s="4" t="s">
        <v>9165</v>
      </c>
      <c r="D87" s="4" t="s">
        <v>24477</v>
      </c>
      <c r="E87" s="3"/>
      <c r="F87" s="3" t="s">
        <v>10255</v>
      </c>
      <c r="G87" s="3"/>
      <c r="H87" s="3"/>
      <c r="I87" s="3" t="s">
        <v>10256</v>
      </c>
      <c r="J87" s="3" t="s">
        <v>10257</v>
      </c>
      <c r="K87" s="3"/>
      <c r="L87" s="3"/>
      <c r="M87" s="3"/>
      <c r="N87" s="3"/>
      <c r="O87" s="3" t="s">
        <v>10258</v>
      </c>
      <c r="P87" s="3"/>
      <c r="Q87" s="3"/>
      <c r="R87" s="3" t="s">
        <v>10259</v>
      </c>
      <c r="S87" s="3" t="s">
        <v>10260</v>
      </c>
      <c r="T87" s="3"/>
      <c r="U87" s="3"/>
      <c r="V87" s="3"/>
      <c r="W87" s="4" t="s">
        <v>21672</v>
      </c>
      <c r="X87" s="4">
        <v>3.4733869999999998</v>
      </c>
      <c r="Y87" s="4" t="s">
        <v>21672</v>
      </c>
      <c r="Z87" s="4" t="s">
        <v>21672</v>
      </c>
      <c r="AA87" s="4">
        <v>2.8641356</v>
      </c>
      <c r="AB87" s="4">
        <v>1.9551495999999999</v>
      </c>
      <c r="AC87" s="4" t="s">
        <v>21672</v>
      </c>
      <c r="AD87" s="4" t="s">
        <v>21672</v>
      </c>
      <c r="AE87" s="4" t="s">
        <v>21672</v>
      </c>
      <c r="AF87" s="4" t="s">
        <v>21672</v>
      </c>
      <c r="AG87" s="21">
        <v>3.9300000000000002E-2</v>
      </c>
      <c r="AH87" s="4" t="s">
        <v>21672</v>
      </c>
      <c r="AI87" s="4" t="s">
        <v>21672</v>
      </c>
      <c r="AJ87" s="21">
        <v>2.9199999999999999E-3</v>
      </c>
      <c r="AK87" s="21">
        <v>2.1000000000000001E-2</v>
      </c>
      <c r="AL87" s="4" t="s">
        <v>21672</v>
      </c>
      <c r="AM87" s="4" t="s">
        <v>21672</v>
      </c>
      <c r="AN87" s="4" t="s">
        <v>21672</v>
      </c>
    </row>
    <row r="88" spans="1:40" x14ac:dyDescent="0.2">
      <c r="A88" s="4">
        <v>80</v>
      </c>
      <c r="B88" s="4" t="s">
        <v>9166</v>
      </c>
      <c r="C88" s="4" t="s">
        <v>9167</v>
      </c>
      <c r="D88" s="4" t="s">
        <v>23314</v>
      </c>
      <c r="E88" s="3"/>
      <c r="F88" s="3" t="s">
        <v>10261</v>
      </c>
      <c r="G88" s="3"/>
      <c r="H88" s="3"/>
      <c r="I88" s="3"/>
      <c r="J88" s="3" t="s">
        <v>10262</v>
      </c>
      <c r="K88" s="3"/>
      <c r="L88" s="3"/>
      <c r="M88" s="3"/>
      <c r="N88" s="3"/>
      <c r="O88" s="3" t="s">
        <v>10263</v>
      </c>
      <c r="P88" s="3"/>
      <c r="Q88" s="3"/>
      <c r="R88" s="3"/>
      <c r="S88" s="3" t="s">
        <v>10264</v>
      </c>
      <c r="T88" s="3"/>
      <c r="U88" s="3"/>
      <c r="V88" s="3"/>
      <c r="W88" s="4" t="s">
        <v>21672</v>
      </c>
      <c r="X88" s="4">
        <v>2.4603160000000002</v>
      </c>
      <c r="Y88" s="4" t="s">
        <v>21672</v>
      </c>
      <c r="Z88" s="4" t="s">
        <v>21672</v>
      </c>
      <c r="AA88" s="4" t="s">
        <v>21672</v>
      </c>
      <c r="AB88" s="4">
        <v>1.5580098</v>
      </c>
      <c r="AC88" s="4" t="s">
        <v>21672</v>
      </c>
      <c r="AD88" s="4" t="s">
        <v>21672</v>
      </c>
      <c r="AE88" s="4" t="s">
        <v>21672</v>
      </c>
      <c r="AF88" s="4" t="s">
        <v>21672</v>
      </c>
      <c r="AG88" s="21">
        <v>4.0500000000000001E-2</v>
      </c>
      <c r="AH88" s="4" t="s">
        <v>21672</v>
      </c>
      <c r="AI88" s="4" t="s">
        <v>21672</v>
      </c>
      <c r="AJ88" s="4" t="s">
        <v>21672</v>
      </c>
      <c r="AK88" s="21">
        <v>8.0400000000000003E-4</v>
      </c>
      <c r="AL88" s="4" t="s">
        <v>21672</v>
      </c>
      <c r="AM88" s="4" t="s">
        <v>21672</v>
      </c>
      <c r="AN88" s="4" t="s">
        <v>21672</v>
      </c>
    </row>
    <row r="89" spans="1:40" ht="20.399999999999999" x14ac:dyDescent="0.2">
      <c r="A89" s="4">
        <v>81</v>
      </c>
      <c r="B89" s="4" t="s">
        <v>9168</v>
      </c>
      <c r="C89" s="4" t="s">
        <v>9169</v>
      </c>
      <c r="D89" s="4" t="s">
        <v>563</v>
      </c>
      <c r="E89" s="3"/>
      <c r="F89" s="3"/>
      <c r="G89" s="3"/>
      <c r="H89" s="3"/>
      <c r="I89" s="3"/>
      <c r="J89" s="3"/>
      <c r="K89" s="3" t="s">
        <v>10265</v>
      </c>
      <c r="L89" s="3" t="s">
        <v>10266</v>
      </c>
      <c r="M89" s="3" t="s">
        <v>10267</v>
      </c>
      <c r="N89" s="3"/>
      <c r="O89" s="3" t="s">
        <v>6858</v>
      </c>
      <c r="P89" s="3"/>
      <c r="Q89" s="3" t="s">
        <v>10268</v>
      </c>
      <c r="R89" s="3" t="s">
        <v>10269</v>
      </c>
      <c r="S89" s="3" t="s">
        <v>10270</v>
      </c>
      <c r="T89" s="3" t="s">
        <v>10271</v>
      </c>
      <c r="U89" s="3" t="s">
        <v>10272</v>
      </c>
      <c r="V89" s="3" t="s">
        <v>10273</v>
      </c>
      <c r="W89" s="4" t="s">
        <v>21672</v>
      </c>
      <c r="X89" s="4">
        <v>2.6243370000000001</v>
      </c>
      <c r="Y89" s="4" t="s">
        <v>21672</v>
      </c>
      <c r="Z89" s="4">
        <v>4.6716610000000003</v>
      </c>
      <c r="AA89" s="4">
        <v>2.1640136000000001</v>
      </c>
      <c r="AB89" s="4">
        <v>1.6618771999999999</v>
      </c>
      <c r="AC89" s="4">
        <v>1.3644429</v>
      </c>
      <c r="AD89" s="4">
        <v>1.6698934999999999</v>
      </c>
      <c r="AE89" s="4">
        <v>1.4228175000000001</v>
      </c>
      <c r="AF89" s="4" t="s">
        <v>21672</v>
      </c>
      <c r="AG89" s="21">
        <v>4.1000000000000002E-2</v>
      </c>
      <c r="AH89" s="4" t="s">
        <v>21672</v>
      </c>
      <c r="AI89" s="21">
        <v>3.5100000000000001E-9</v>
      </c>
      <c r="AJ89" s="21">
        <v>1.15E-5</v>
      </c>
      <c r="AK89" s="21">
        <v>1.6899999999999998E-2</v>
      </c>
      <c r="AL89" s="21">
        <v>5.13E-3</v>
      </c>
      <c r="AM89" s="21">
        <v>1.0399999999999999E-4</v>
      </c>
      <c r="AN89" s="21">
        <v>1.1100000000000001E-3</v>
      </c>
    </row>
    <row r="90" spans="1:40" x14ac:dyDescent="0.2">
      <c r="A90" s="4">
        <v>82</v>
      </c>
      <c r="B90" s="4" t="s">
        <v>9170</v>
      </c>
      <c r="C90" s="4" t="s">
        <v>9171</v>
      </c>
      <c r="D90" s="4" t="s">
        <v>1218</v>
      </c>
      <c r="E90" s="3"/>
      <c r="F90" s="3" t="s">
        <v>10274</v>
      </c>
      <c r="G90" s="3"/>
      <c r="H90" s="3"/>
      <c r="I90" s="3"/>
      <c r="J90" s="3" t="s">
        <v>10275</v>
      </c>
      <c r="K90" s="3"/>
      <c r="L90" s="3"/>
      <c r="M90" s="3" t="s">
        <v>10276</v>
      </c>
      <c r="N90" s="3"/>
      <c r="O90" s="3"/>
      <c r="P90" s="3"/>
      <c r="Q90" s="3"/>
      <c r="R90" s="3"/>
      <c r="S90" s="3" t="s">
        <v>10277</v>
      </c>
      <c r="T90" s="3"/>
      <c r="U90" s="3"/>
      <c r="V90" s="3" t="s">
        <v>10278</v>
      </c>
      <c r="W90" s="4" t="s">
        <v>21672</v>
      </c>
      <c r="X90" s="4">
        <v>3.9365049999999999</v>
      </c>
      <c r="Y90" s="4" t="s">
        <v>21672</v>
      </c>
      <c r="Z90" s="4" t="s">
        <v>21672</v>
      </c>
      <c r="AA90" s="4" t="s">
        <v>21672</v>
      </c>
      <c r="AB90" s="4">
        <v>1.6618771999999999</v>
      </c>
      <c r="AC90" s="4" t="s">
        <v>21672</v>
      </c>
      <c r="AD90" s="4" t="s">
        <v>21672</v>
      </c>
      <c r="AE90" s="4">
        <v>1.6006696</v>
      </c>
      <c r="AF90" s="4" t="s">
        <v>21672</v>
      </c>
      <c r="AG90" s="21">
        <v>4.48E-2</v>
      </c>
      <c r="AH90" s="4" t="s">
        <v>21672</v>
      </c>
      <c r="AI90" s="4" t="s">
        <v>21672</v>
      </c>
      <c r="AJ90" s="4" t="s">
        <v>21672</v>
      </c>
      <c r="AK90" s="21">
        <v>9.7300000000000008E-3</v>
      </c>
      <c r="AL90" s="4" t="s">
        <v>21672</v>
      </c>
      <c r="AM90" s="4" t="s">
        <v>21672</v>
      </c>
      <c r="AN90" s="21">
        <v>1.01E-2</v>
      </c>
    </row>
    <row r="91" spans="1:40" ht="20.399999999999999" x14ac:dyDescent="0.2">
      <c r="A91" s="4">
        <v>83</v>
      </c>
      <c r="B91" s="4" t="s">
        <v>9172</v>
      </c>
      <c r="C91" s="4" t="s">
        <v>9173</v>
      </c>
      <c r="D91" s="4" t="s">
        <v>24478</v>
      </c>
      <c r="E91" s="3"/>
      <c r="F91" s="3" t="s">
        <v>9532</v>
      </c>
      <c r="G91" s="3"/>
      <c r="H91" s="3"/>
      <c r="I91" s="3"/>
      <c r="J91" s="3"/>
      <c r="K91" s="3"/>
      <c r="L91" s="3" t="s">
        <v>10279</v>
      </c>
      <c r="M91" s="3" t="s">
        <v>10280</v>
      </c>
      <c r="N91" s="3"/>
      <c r="O91" s="3" t="s">
        <v>858</v>
      </c>
      <c r="P91" s="3"/>
      <c r="Q91" s="3"/>
      <c r="R91" s="3"/>
      <c r="S91" s="3"/>
      <c r="T91" s="3"/>
      <c r="U91" s="3" t="s">
        <v>8159</v>
      </c>
      <c r="V91" s="3" t="s">
        <v>10281</v>
      </c>
      <c r="W91" s="4" t="s">
        <v>21672</v>
      </c>
      <c r="X91" s="4">
        <v>3.1077669999999999</v>
      </c>
      <c r="Y91" s="4" t="s">
        <v>21672</v>
      </c>
      <c r="Z91" s="4" t="s">
        <v>21672</v>
      </c>
      <c r="AA91" s="4" t="s">
        <v>21672</v>
      </c>
      <c r="AB91" s="4" t="s">
        <v>21672</v>
      </c>
      <c r="AC91" s="4" t="s">
        <v>21672</v>
      </c>
      <c r="AD91" s="4">
        <v>1.3183370000000001</v>
      </c>
      <c r="AE91" s="4">
        <v>1.2636866</v>
      </c>
      <c r="AF91" s="4" t="s">
        <v>21672</v>
      </c>
      <c r="AG91" s="21">
        <v>4.5400000000000003E-2</v>
      </c>
      <c r="AH91" s="4" t="s">
        <v>21672</v>
      </c>
      <c r="AI91" s="4" t="s">
        <v>21672</v>
      </c>
      <c r="AJ91" s="4" t="s">
        <v>21672</v>
      </c>
      <c r="AK91" s="4" t="s">
        <v>21672</v>
      </c>
      <c r="AL91" s="4" t="s">
        <v>21672</v>
      </c>
      <c r="AM91" s="21">
        <v>5.2400000000000005E-4</v>
      </c>
      <c r="AN91" s="21">
        <v>6.3600000000000002E-3</v>
      </c>
    </row>
    <row r="92" spans="1:40" ht="20.399999999999999" x14ac:dyDescent="0.2">
      <c r="A92" s="4">
        <v>84</v>
      </c>
      <c r="B92" s="4" t="s">
        <v>9174</v>
      </c>
      <c r="C92" s="4" t="s">
        <v>9175</v>
      </c>
      <c r="D92" s="4" t="s">
        <v>574</v>
      </c>
      <c r="E92" s="3"/>
      <c r="F92" s="3" t="s">
        <v>10093</v>
      </c>
      <c r="G92" s="3"/>
      <c r="H92" s="3" t="s">
        <v>10282</v>
      </c>
      <c r="I92" s="3"/>
      <c r="J92" s="3" t="s">
        <v>10283</v>
      </c>
      <c r="K92" s="3" t="s">
        <v>10284</v>
      </c>
      <c r="L92" s="3" t="s">
        <v>10285</v>
      </c>
      <c r="M92" s="3" t="s">
        <v>10286</v>
      </c>
      <c r="N92" s="3"/>
      <c r="O92" s="3" t="s">
        <v>10287</v>
      </c>
      <c r="P92" s="3"/>
      <c r="Q92" s="3" t="s">
        <v>10288</v>
      </c>
      <c r="R92" s="3"/>
      <c r="S92" s="3" t="s">
        <v>10289</v>
      </c>
      <c r="T92" s="3" t="s">
        <v>10290</v>
      </c>
      <c r="U92" s="3" t="s">
        <v>10291</v>
      </c>
      <c r="V92" s="3" t="s">
        <v>10292</v>
      </c>
      <c r="W92" s="4" t="s">
        <v>21672</v>
      </c>
      <c r="X92" s="4">
        <v>4.1436900000000003</v>
      </c>
      <c r="Y92" s="4" t="s">
        <v>21672</v>
      </c>
      <c r="Z92" s="4">
        <v>4.4257840000000002</v>
      </c>
      <c r="AA92" s="4" t="s">
        <v>21672</v>
      </c>
      <c r="AB92" s="4">
        <v>1.9680124000000001</v>
      </c>
      <c r="AC92" s="4">
        <v>1.4811386</v>
      </c>
      <c r="AD92" s="4">
        <v>1.5066709</v>
      </c>
      <c r="AE92" s="4">
        <v>1.9657346</v>
      </c>
      <c r="AF92" s="4" t="s">
        <v>21672</v>
      </c>
      <c r="AG92" s="21">
        <v>4.9299999999999997E-2</v>
      </c>
      <c r="AH92" s="4" t="s">
        <v>21672</v>
      </c>
      <c r="AI92" s="21">
        <v>2.7E-2</v>
      </c>
      <c r="AJ92" s="4" t="s">
        <v>21672</v>
      </c>
      <c r="AK92" s="21">
        <v>4.1700000000000001E-3</v>
      </c>
      <c r="AL92" s="21">
        <v>1.1900000000000001E-2</v>
      </c>
      <c r="AM92" s="21">
        <v>9.4599999999999997E-3</v>
      </c>
      <c r="AN92" s="21">
        <v>7.9999999999999996E-6</v>
      </c>
    </row>
    <row r="93" spans="1:40" ht="20.399999999999999" x14ac:dyDescent="0.2">
      <c r="A93" s="4">
        <v>85</v>
      </c>
      <c r="B93" s="4" t="s">
        <v>9176</v>
      </c>
      <c r="C93" s="4" t="s">
        <v>9177</v>
      </c>
      <c r="D93" s="4" t="s">
        <v>563</v>
      </c>
      <c r="E93" s="3"/>
      <c r="F93" s="3" t="s">
        <v>10293</v>
      </c>
      <c r="G93" s="3"/>
      <c r="H93" s="3" t="s">
        <v>463</v>
      </c>
      <c r="I93" s="3" t="s">
        <v>9727</v>
      </c>
      <c r="J93" s="3" t="s">
        <v>10294</v>
      </c>
      <c r="K93" s="3" t="s">
        <v>10295</v>
      </c>
      <c r="L93" s="3" t="s">
        <v>10296</v>
      </c>
      <c r="M93" s="3" t="s">
        <v>10297</v>
      </c>
      <c r="N93" s="3"/>
      <c r="O93" s="3" t="s">
        <v>10157</v>
      </c>
      <c r="P93" s="3"/>
      <c r="Q93" s="3" t="s">
        <v>10298</v>
      </c>
      <c r="R93" s="3" t="s">
        <v>10299</v>
      </c>
      <c r="S93" s="3" t="s">
        <v>10300</v>
      </c>
      <c r="T93" s="3" t="s">
        <v>10301</v>
      </c>
      <c r="U93" s="3" t="s">
        <v>10302</v>
      </c>
      <c r="V93" s="3" t="s">
        <v>10303</v>
      </c>
      <c r="W93" s="4" t="s">
        <v>21672</v>
      </c>
      <c r="X93" s="4">
        <v>3.4733869999999998</v>
      </c>
      <c r="Y93" s="4" t="s">
        <v>21672</v>
      </c>
      <c r="Z93" s="4">
        <v>3.2976429999999999</v>
      </c>
      <c r="AA93" s="4">
        <v>2.8641356</v>
      </c>
      <c r="AB93" s="4">
        <v>2.443937</v>
      </c>
      <c r="AC93" s="4">
        <v>1.9563702999999999</v>
      </c>
      <c r="AD93" s="4">
        <v>2.3153986</v>
      </c>
      <c r="AE93" s="4">
        <v>1.7262124000000001</v>
      </c>
      <c r="AF93" s="4" t="s">
        <v>21672</v>
      </c>
      <c r="AG93" s="21">
        <v>4.9399999999999999E-2</v>
      </c>
      <c r="AH93" s="4" t="s">
        <v>21672</v>
      </c>
      <c r="AI93" s="21">
        <v>2.3300000000000001E-2</v>
      </c>
      <c r="AJ93" s="21">
        <v>4.0400000000000002E-3</v>
      </c>
      <c r="AK93" s="21">
        <v>2.37E-5</v>
      </c>
      <c r="AL93" s="21">
        <v>1.9899999999999999E-5</v>
      </c>
      <c r="AM93" s="21">
        <v>2.8000000000000002E-7</v>
      </c>
      <c r="AN93" s="21">
        <v>2.9500000000000001E-4</v>
      </c>
    </row>
    <row r="94" spans="1:40" ht="20.399999999999999" x14ac:dyDescent="0.2">
      <c r="A94" s="4">
        <v>86</v>
      </c>
      <c r="B94" s="4" t="s">
        <v>9178</v>
      </c>
      <c r="C94" s="4" t="s">
        <v>9179</v>
      </c>
      <c r="D94" s="4" t="s">
        <v>577</v>
      </c>
      <c r="E94" s="3"/>
      <c r="F94" s="3" t="s">
        <v>741</v>
      </c>
      <c r="G94" s="3"/>
      <c r="H94" s="3"/>
      <c r="I94" s="3"/>
      <c r="J94" s="3"/>
      <c r="K94" s="3" t="s">
        <v>10304</v>
      </c>
      <c r="L94" s="3" t="s">
        <v>10305</v>
      </c>
      <c r="M94" s="3" t="s">
        <v>10306</v>
      </c>
      <c r="N94" s="3"/>
      <c r="O94" s="3" t="s">
        <v>10157</v>
      </c>
      <c r="P94" s="3"/>
      <c r="Q94" s="3"/>
      <c r="R94" s="3"/>
      <c r="S94" s="3" t="s">
        <v>10307</v>
      </c>
      <c r="T94" s="3" t="s">
        <v>10308</v>
      </c>
      <c r="U94" s="3" t="s">
        <v>10309</v>
      </c>
      <c r="V94" s="3" t="s">
        <v>10310</v>
      </c>
      <c r="W94" s="4" t="s">
        <v>21672</v>
      </c>
      <c r="X94" s="4">
        <v>3.4733869999999998</v>
      </c>
      <c r="Y94" s="4" t="s">
        <v>21672</v>
      </c>
      <c r="Z94" s="4" t="s">
        <v>21672</v>
      </c>
      <c r="AA94" s="4" t="s">
        <v>21672</v>
      </c>
      <c r="AB94" s="4">
        <v>1.2219685</v>
      </c>
      <c r="AC94" s="4">
        <v>1.9563702999999999</v>
      </c>
      <c r="AD94" s="4">
        <v>1.894417</v>
      </c>
      <c r="AE94" s="4">
        <v>1.4123555999999999</v>
      </c>
      <c r="AF94" s="4" t="s">
        <v>21672</v>
      </c>
      <c r="AG94" s="21">
        <v>4.9399999999999999E-2</v>
      </c>
      <c r="AH94" s="4" t="s">
        <v>21672</v>
      </c>
      <c r="AI94" s="4" t="s">
        <v>21672</v>
      </c>
      <c r="AJ94" s="4" t="s">
        <v>21672</v>
      </c>
      <c r="AK94" s="21">
        <v>2.0699999999999999E-4</v>
      </c>
      <c r="AL94" s="21">
        <v>5.0699999999999996E-4</v>
      </c>
      <c r="AM94" s="21">
        <v>4.5499999999999999E-2</v>
      </c>
      <c r="AN94" s="21">
        <v>7.1000000000000004E-3</v>
      </c>
    </row>
    <row r="95" spans="1:40" ht="20.399999999999999" x14ac:dyDescent="0.2">
      <c r="A95" s="4">
        <v>87</v>
      </c>
      <c r="B95" s="4" t="s">
        <v>9180</v>
      </c>
      <c r="C95" s="4" t="s">
        <v>9181</v>
      </c>
      <c r="D95" s="4" t="s">
        <v>577</v>
      </c>
      <c r="E95" s="3"/>
      <c r="F95" s="3"/>
      <c r="G95" s="3"/>
      <c r="H95" s="3"/>
      <c r="I95" s="3"/>
      <c r="J95" s="3" t="s">
        <v>10311</v>
      </c>
      <c r="K95" s="3" t="s">
        <v>10312</v>
      </c>
      <c r="L95" s="3" t="s">
        <v>10313</v>
      </c>
      <c r="M95" s="3" t="s">
        <v>10314</v>
      </c>
      <c r="N95" s="3"/>
      <c r="O95" s="3" t="s">
        <v>10315</v>
      </c>
      <c r="P95" s="3"/>
      <c r="Q95" s="3"/>
      <c r="R95" s="3"/>
      <c r="S95" s="3" t="s">
        <v>10316</v>
      </c>
      <c r="T95" s="3" t="s">
        <v>10317</v>
      </c>
      <c r="U95" s="3" t="s">
        <v>10318</v>
      </c>
      <c r="V95" s="3" t="s">
        <v>10319</v>
      </c>
      <c r="W95" s="4" t="s">
        <v>21672</v>
      </c>
      <c r="X95" s="4">
        <v>1.157796</v>
      </c>
      <c r="Y95" s="4" t="s">
        <v>21672</v>
      </c>
      <c r="Z95" s="4" t="s">
        <v>21672</v>
      </c>
      <c r="AA95" s="4" t="s">
        <v>21672</v>
      </c>
      <c r="AB95" s="4">
        <v>1.7107559000000001</v>
      </c>
      <c r="AC95" s="4">
        <v>1.3544102</v>
      </c>
      <c r="AD95" s="4">
        <v>1.2629447</v>
      </c>
      <c r="AE95" s="4">
        <v>1.7262124000000001</v>
      </c>
      <c r="AF95" s="4" t="s">
        <v>21672</v>
      </c>
      <c r="AG95" s="21">
        <v>4.9399999999999999E-2</v>
      </c>
      <c r="AH95" s="4" t="s">
        <v>21672</v>
      </c>
      <c r="AI95" s="4" t="s">
        <v>21672</v>
      </c>
      <c r="AJ95" s="4" t="s">
        <v>21672</v>
      </c>
      <c r="AK95" s="21">
        <v>3.6799999999999999E-6</v>
      </c>
      <c r="AL95" s="21">
        <v>7.1999999999999998E-3</v>
      </c>
      <c r="AM95" s="21">
        <v>1.23E-3</v>
      </c>
      <c r="AN95" s="21">
        <v>9.0999999999999993E-6</v>
      </c>
    </row>
    <row r="96" spans="1:40" ht="40.799999999999997" x14ac:dyDescent="0.2">
      <c r="A96" s="4">
        <v>88</v>
      </c>
      <c r="B96" s="4" t="s">
        <v>9182</v>
      </c>
      <c r="C96" s="4" t="s">
        <v>9183</v>
      </c>
      <c r="D96" s="4" t="s">
        <v>579</v>
      </c>
      <c r="E96" s="3"/>
      <c r="F96" s="3"/>
      <c r="G96" s="3" t="s">
        <v>10320</v>
      </c>
      <c r="H96" s="3" t="s">
        <v>10321</v>
      </c>
      <c r="I96" s="3" t="s">
        <v>10322</v>
      </c>
      <c r="J96" s="3" t="s">
        <v>10323</v>
      </c>
      <c r="K96" s="3" t="s">
        <v>10324</v>
      </c>
      <c r="L96" s="3" t="s">
        <v>10325</v>
      </c>
      <c r="M96" s="3" t="s">
        <v>10326</v>
      </c>
      <c r="N96" s="3"/>
      <c r="O96" s="3"/>
      <c r="P96" s="3" t="s">
        <v>10327</v>
      </c>
      <c r="Q96" s="3" t="s">
        <v>9748</v>
      </c>
      <c r="R96" s="3" t="s">
        <v>10328</v>
      </c>
      <c r="S96" s="3" t="s">
        <v>10329</v>
      </c>
      <c r="T96" s="3" t="s">
        <v>10330</v>
      </c>
      <c r="U96" s="3" t="s">
        <v>10331</v>
      </c>
      <c r="V96" s="3" t="s">
        <v>10332</v>
      </c>
      <c r="W96" s="4" t="s">
        <v>21672</v>
      </c>
      <c r="X96" s="4" t="s">
        <v>21672</v>
      </c>
      <c r="Y96" s="4">
        <v>3.4756939999999998</v>
      </c>
      <c r="Z96" s="4">
        <v>3.0467360000000001</v>
      </c>
      <c r="AA96" s="4">
        <v>2.1169698000000001</v>
      </c>
      <c r="AB96" s="4">
        <v>1.9870270999999999</v>
      </c>
      <c r="AC96" s="4">
        <v>1.5572446</v>
      </c>
      <c r="AD96" s="4">
        <v>2.0225418999999998</v>
      </c>
      <c r="AE96" s="4">
        <v>1.9718393999999999</v>
      </c>
      <c r="AF96" s="4" t="s">
        <v>21672</v>
      </c>
      <c r="AG96" s="4" t="s">
        <v>21672</v>
      </c>
      <c r="AH96" s="21">
        <v>2.0399999999999999E-10</v>
      </c>
      <c r="AI96" s="21">
        <v>9.1199999999999994E-5</v>
      </c>
      <c r="AJ96" s="21">
        <v>8.5000000000000006E-5</v>
      </c>
      <c r="AK96" s="21">
        <v>8.5899999999999995E-9</v>
      </c>
      <c r="AL96" s="21">
        <v>2.4E-8</v>
      </c>
      <c r="AM96" s="21">
        <v>1.21E-10</v>
      </c>
      <c r="AN96" s="21">
        <v>1.7800000000000001E-9</v>
      </c>
    </row>
    <row r="97" spans="1:40" ht="30.6" x14ac:dyDescent="0.2">
      <c r="A97" s="4">
        <v>89</v>
      </c>
      <c r="B97" s="4" t="s">
        <v>9184</v>
      </c>
      <c r="C97" s="4" t="s">
        <v>9185</v>
      </c>
      <c r="D97" s="4" t="s">
        <v>579</v>
      </c>
      <c r="E97" s="3"/>
      <c r="F97" s="3"/>
      <c r="G97" s="3" t="s">
        <v>9761</v>
      </c>
      <c r="H97" s="3" t="s">
        <v>10333</v>
      </c>
      <c r="I97" s="3" t="s">
        <v>10334</v>
      </c>
      <c r="J97" s="3" t="s">
        <v>10335</v>
      </c>
      <c r="K97" s="3" t="s">
        <v>10336</v>
      </c>
      <c r="L97" s="3" t="s">
        <v>10337</v>
      </c>
      <c r="M97" s="3" t="s">
        <v>10338</v>
      </c>
      <c r="N97" s="3"/>
      <c r="O97" s="3"/>
      <c r="P97" s="3" t="s">
        <v>10339</v>
      </c>
      <c r="Q97" s="3" t="s">
        <v>10340</v>
      </c>
      <c r="R97" s="3" t="s">
        <v>10341</v>
      </c>
      <c r="S97" s="3" t="s">
        <v>10342</v>
      </c>
      <c r="T97" s="3" t="s">
        <v>10343</v>
      </c>
      <c r="U97" s="3" t="s">
        <v>10344</v>
      </c>
      <c r="V97" s="3" t="s">
        <v>10345</v>
      </c>
      <c r="W97" s="4" t="s">
        <v>21672</v>
      </c>
      <c r="X97" s="4" t="s">
        <v>21672</v>
      </c>
      <c r="Y97" s="4">
        <v>1.71916</v>
      </c>
      <c r="Z97" s="4">
        <v>1.8083849999999999</v>
      </c>
      <c r="AA97" s="4">
        <v>1.8324309000000001</v>
      </c>
      <c r="AB97" s="4">
        <v>1.7422906</v>
      </c>
      <c r="AC97" s="4">
        <v>1.4854821</v>
      </c>
      <c r="AD97" s="4">
        <v>1.616026</v>
      </c>
      <c r="AE97" s="4">
        <v>1.2048051</v>
      </c>
      <c r="AF97" s="4" t="s">
        <v>21672</v>
      </c>
      <c r="AG97" s="4" t="s">
        <v>21672</v>
      </c>
      <c r="AH97" s="21">
        <v>2.6400000000000001E-8</v>
      </c>
      <c r="AI97" s="21">
        <v>3.4000000000000002E-2</v>
      </c>
      <c r="AJ97" s="21">
        <v>2.2600000000000001E-7</v>
      </c>
      <c r="AK97" s="21">
        <v>4.5499999999999996E-6</v>
      </c>
      <c r="AL97" s="21">
        <v>3.3599999999999997E-5</v>
      </c>
      <c r="AM97" s="21">
        <v>5.5199999999999997E-6</v>
      </c>
      <c r="AN97" s="21">
        <v>1.15E-3</v>
      </c>
    </row>
    <row r="98" spans="1:40" ht="20.399999999999999" x14ac:dyDescent="0.2">
      <c r="A98" s="4">
        <v>90</v>
      </c>
      <c r="B98" s="4" t="s">
        <v>9186</v>
      </c>
      <c r="C98" s="4" t="s">
        <v>9187</v>
      </c>
      <c r="D98" s="4" t="s">
        <v>579</v>
      </c>
      <c r="E98" s="3"/>
      <c r="F98" s="3"/>
      <c r="G98" s="3" t="s">
        <v>10346</v>
      </c>
      <c r="H98" s="3"/>
      <c r="I98" s="3" t="s">
        <v>4478</v>
      </c>
      <c r="J98" s="3" t="s">
        <v>4478</v>
      </c>
      <c r="K98" s="3" t="s">
        <v>10347</v>
      </c>
      <c r="L98" s="3" t="s">
        <v>4780</v>
      </c>
      <c r="M98" s="3" t="s">
        <v>10348</v>
      </c>
      <c r="N98" s="3"/>
      <c r="O98" s="3"/>
      <c r="P98" s="3" t="s">
        <v>10349</v>
      </c>
      <c r="Q98" s="3" t="s">
        <v>8657</v>
      </c>
      <c r="R98" s="3" t="s">
        <v>10350</v>
      </c>
      <c r="S98" s="3" t="s">
        <v>10351</v>
      </c>
      <c r="T98" s="3" t="s">
        <v>10352</v>
      </c>
      <c r="U98" s="3" t="s">
        <v>10353</v>
      </c>
      <c r="V98" s="3" t="s">
        <v>7649</v>
      </c>
      <c r="W98" s="4" t="s">
        <v>21672</v>
      </c>
      <c r="X98" s="4" t="s">
        <v>21672</v>
      </c>
      <c r="Y98" s="4">
        <v>3.5529310000000001</v>
      </c>
      <c r="Z98" s="4">
        <v>4.2044949999999996</v>
      </c>
      <c r="AA98" s="4">
        <v>3.2460203999999999</v>
      </c>
      <c r="AB98" s="4">
        <v>1.6618771999999999</v>
      </c>
      <c r="AC98" s="4">
        <v>1.5349982</v>
      </c>
      <c r="AD98" s="4">
        <v>1.7891717</v>
      </c>
      <c r="AE98" s="4">
        <v>2.4010045</v>
      </c>
      <c r="AF98" s="4" t="s">
        <v>21672</v>
      </c>
      <c r="AG98" s="4" t="s">
        <v>21672</v>
      </c>
      <c r="AH98" s="21">
        <v>1.2100000000000001E-7</v>
      </c>
      <c r="AI98" s="21">
        <v>1.15E-4</v>
      </c>
      <c r="AJ98" s="21">
        <v>2.8799999999999999E-5</v>
      </c>
      <c r="AK98" s="21">
        <v>1.7700000000000001E-7</v>
      </c>
      <c r="AL98" s="21">
        <v>2.2500000000000001E-6</v>
      </c>
      <c r="AM98" s="21">
        <v>8.7899999999999997E-7</v>
      </c>
      <c r="AN98" s="21">
        <v>1.58E-10</v>
      </c>
    </row>
    <row r="99" spans="1:40" ht="20.399999999999999" x14ac:dyDescent="0.2">
      <c r="A99" s="4">
        <v>91</v>
      </c>
      <c r="B99" s="4" t="s">
        <v>9188</v>
      </c>
      <c r="C99" s="4" t="s">
        <v>9189</v>
      </c>
      <c r="D99" s="4" t="s">
        <v>579</v>
      </c>
      <c r="E99" s="3"/>
      <c r="F99" s="3"/>
      <c r="G99" s="3" t="s">
        <v>10354</v>
      </c>
      <c r="H99" s="3" t="s">
        <v>10015</v>
      </c>
      <c r="I99" s="3" t="s">
        <v>10355</v>
      </c>
      <c r="J99" s="3" t="s">
        <v>10356</v>
      </c>
      <c r="K99" s="3" t="s">
        <v>10357</v>
      </c>
      <c r="L99" s="3" t="s">
        <v>10358</v>
      </c>
      <c r="M99" s="3" t="s">
        <v>10359</v>
      </c>
      <c r="N99" s="3"/>
      <c r="O99" s="3"/>
      <c r="P99" s="3" t="s">
        <v>10360</v>
      </c>
      <c r="Q99" s="3" t="s">
        <v>6745</v>
      </c>
      <c r="R99" s="3" t="s">
        <v>10361</v>
      </c>
      <c r="S99" s="3" t="s">
        <v>10362</v>
      </c>
      <c r="T99" s="3" t="s">
        <v>10363</v>
      </c>
      <c r="U99" s="3" t="s">
        <v>10364</v>
      </c>
      <c r="V99" s="3" t="s">
        <v>10365</v>
      </c>
      <c r="W99" s="4" t="s">
        <v>21672</v>
      </c>
      <c r="X99" s="4" t="s">
        <v>21672</v>
      </c>
      <c r="Y99" s="4">
        <v>3.8067120000000001</v>
      </c>
      <c r="Z99" s="4">
        <v>1.3347599999999999</v>
      </c>
      <c r="AA99" s="4">
        <v>3.0914480000000002</v>
      </c>
      <c r="AB99" s="4">
        <v>1.5827401999999999</v>
      </c>
      <c r="AC99" s="4">
        <v>1.2182526</v>
      </c>
      <c r="AD99" s="4">
        <v>2.2151649</v>
      </c>
      <c r="AE99" s="4">
        <v>1.2703727</v>
      </c>
      <c r="AF99" s="4" t="s">
        <v>21672</v>
      </c>
      <c r="AG99" s="4" t="s">
        <v>21672</v>
      </c>
      <c r="AH99" s="21">
        <v>3.0100000000000001E-7</v>
      </c>
      <c r="AI99" s="21">
        <v>1.74E-3</v>
      </c>
      <c r="AJ99" s="21">
        <v>7.8600000000000002E-4</v>
      </c>
      <c r="AK99" s="21">
        <v>3.0400000000000001E-6</v>
      </c>
      <c r="AL99" s="21">
        <v>2.65E-6</v>
      </c>
      <c r="AM99" s="21">
        <v>8.2100000000000001E-8</v>
      </c>
      <c r="AN99" s="21">
        <v>2.3800000000000001E-6</v>
      </c>
    </row>
    <row r="100" spans="1:40" ht="20.399999999999999" x14ac:dyDescent="0.2">
      <c r="A100" s="4">
        <v>92</v>
      </c>
      <c r="B100" s="4" t="s">
        <v>9190</v>
      </c>
      <c r="C100" s="4" t="s">
        <v>9191</v>
      </c>
      <c r="D100" s="4" t="s">
        <v>584</v>
      </c>
      <c r="E100" s="3"/>
      <c r="F100" s="3"/>
      <c r="G100" s="3" t="s">
        <v>5371</v>
      </c>
      <c r="H100" s="3"/>
      <c r="I100" s="3" t="s">
        <v>5371</v>
      </c>
      <c r="J100" s="3" t="s">
        <v>10366</v>
      </c>
      <c r="K100" s="3"/>
      <c r="L100" s="3" t="s">
        <v>10367</v>
      </c>
      <c r="M100" s="3" t="s">
        <v>10368</v>
      </c>
      <c r="N100" s="3"/>
      <c r="O100" s="3"/>
      <c r="P100" s="3" t="s">
        <v>10369</v>
      </c>
      <c r="Q100" s="3"/>
      <c r="R100" s="3" t="s">
        <v>10370</v>
      </c>
      <c r="S100" s="3" t="s">
        <v>10371</v>
      </c>
      <c r="T100" s="3"/>
      <c r="U100" s="3"/>
      <c r="V100" s="3" t="s">
        <v>10372</v>
      </c>
      <c r="W100" s="4" t="s">
        <v>21672</v>
      </c>
      <c r="X100" s="4" t="s">
        <v>21672</v>
      </c>
      <c r="Y100" s="4">
        <v>2.775728</v>
      </c>
      <c r="Z100" s="4" t="s">
        <v>21672</v>
      </c>
      <c r="AA100" s="4">
        <v>1.5215719999999999</v>
      </c>
      <c r="AB100" s="4">
        <v>1.8176782</v>
      </c>
      <c r="AC100" s="4" t="s">
        <v>21672</v>
      </c>
      <c r="AD100" s="4">
        <v>0.67093939999999996</v>
      </c>
      <c r="AE100" s="4">
        <v>1.3338913999999999</v>
      </c>
      <c r="AF100" s="4" t="s">
        <v>21672</v>
      </c>
      <c r="AG100" s="4" t="s">
        <v>21672</v>
      </c>
      <c r="AH100" s="21">
        <v>4.01E-7</v>
      </c>
      <c r="AI100" s="4" t="s">
        <v>21672</v>
      </c>
      <c r="AJ100" s="21">
        <v>5.7999999999999996E-3</v>
      </c>
      <c r="AK100" s="21">
        <v>1.9199999999999998E-6</v>
      </c>
      <c r="AL100" s="4" t="s">
        <v>21672</v>
      </c>
      <c r="AM100" s="21">
        <v>4.5500000000000002E-3</v>
      </c>
      <c r="AN100" s="21">
        <v>1.4E-3</v>
      </c>
    </row>
    <row r="101" spans="1:40" ht="30.6" x14ac:dyDescent="0.2">
      <c r="A101" s="4">
        <v>93</v>
      </c>
      <c r="B101" s="4" t="s">
        <v>9192</v>
      </c>
      <c r="C101" s="4" t="s">
        <v>9193</v>
      </c>
      <c r="D101" s="4" t="s">
        <v>579</v>
      </c>
      <c r="E101" s="3"/>
      <c r="F101" s="3"/>
      <c r="G101" s="3" t="s">
        <v>10373</v>
      </c>
      <c r="H101" s="3" t="s">
        <v>10321</v>
      </c>
      <c r="I101" s="3" t="s">
        <v>10374</v>
      </c>
      <c r="J101" s="3" t="s">
        <v>10375</v>
      </c>
      <c r="K101" s="3" t="s">
        <v>10376</v>
      </c>
      <c r="L101" s="3" t="s">
        <v>10377</v>
      </c>
      <c r="M101" s="3" t="s">
        <v>10378</v>
      </c>
      <c r="N101" s="3"/>
      <c r="O101" s="3"/>
      <c r="P101" s="3" t="s">
        <v>10379</v>
      </c>
      <c r="Q101" s="3" t="s">
        <v>10380</v>
      </c>
      <c r="R101" s="3" t="s">
        <v>10381</v>
      </c>
      <c r="S101" s="3" t="s">
        <v>10382</v>
      </c>
      <c r="T101" s="3" t="s">
        <v>10383</v>
      </c>
      <c r="U101" s="3" t="s">
        <v>10384</v>
      </c>
      <c r="V101" s="3" t="s">
        <v>10385</v>
      </c>
      <c r="W101" s="4" t="s">
        <v>21672</v>
      </c>
      <c r="X101" s="4" t="s">
        <v>21672</v>
      </c>
      <c r="Y101" s="4">
        <v>2.8049460000000002</v>
      </c>
      <c r="Z101" s="4">
        <v>2.950523</v>
      </c>
      <c r="AA101" s="4">
        <v>2.1355396999999998</v>
      </c>
      <c r="AB101" s="4">
        <v>1.9680124000000001</v>
      </c>
      <c r="AC101" s="4">
        <v>1.4811386</v>
      </c>
      <c r="AD101" s="4">
        <v>1.6950046999999999</v>
      </c>
      <c r="AE101" s="4">
        <v>1.8253250000000001</v>
      </c>
      <c r="AF101" s="4" t="s">
        <v>21672</v>
      </c>
      <c r="AG101" s="4" t="s">
        <v>21672</v>
      </c>
      <c r="AH101" s="21">
        <v>9.8700000000000004E-7</v>
      </c>
      <c r="AI101" s="21">
        <v>3.9300000000000003E-3</v>
      </c>
      <c r="AJ101" s="21">
        <v>3.4900000000000001E-5</v>
      </c>
      <c r="AK101" s="21">
        <v>4.08E-9</v>
      </c>
      <c r="AL101" s="21">
        <v>2.5999999999999998E-4</v>
      </c>
      <c r="AM101" s="21">
        <v>2.1999999999999999E-5</v>
      </c>
      <c r="AN101" s="21">
        <v>5.8500000000000005E-11</v>
      </c>
    </row>
    <row r="102" spans="1:40" ht="20.399999999999999" x14ac:dyDescent="0.2">
      <c r="A102" s="4">
        <v>94</v>
      </c>
      <c r="B102" s="4" t="s">
        <v>9194</v>
      </c>
      <c r="C102" s="4" t="s">
        <v>9195</v>
      </c>
      <c r="D102" s="4" t="s">
        <v>24479</v>
      </c>
      <c r="E102" s="3"/>
      <c r="F102" s="3"/>
      <c r="G102" s="3" t="s">
        <v>10386</v>
      </c>
      <c r="H102" s="3"/>
      <c r="I102" s="3"/>
      <c r="J102" s="3" t="s">
        <v>10387</v>
      </c>
      <c r="K102" s="3"/>
      <c r="L102" s="3"/>
      <c r="M102" s="3" t="s">
        <v>10388</v>
      </c>
      <c r="N102" s="3"/>
      <c r="O102" s="3"/>
      <c r="P102" s="3" t="s">
        <v>10389</v>
      </c>
      <c r="Q102" s="3"/>
      <c r="R102" s="3"/>
      <c r="S102" s="3"/>
      <c r="T102" s="3"/>
      <c r="U102" s="3"/>
      <c r="V102" s="3" t="s">
        <v>10390</v>
      </c>
      <c r="W102" s="4" t="s">
        <v>21672</v>
      </c>
      <c r="X102" s="4" t="s">
        <v>21672</v>
      </c>
      <c r="Y102" s="4">
        <v>2.5378080000000001</v>
      </c>
      <c r="Z102" s="4" t="s">
        <v>21672</v>
      </c>
      <c r="AA102" s="4" t="s">
        <v>21672</v>
      </c>
      <c r="AB102" s="4">
        <v>1.1870551</v>
      </c>
      <c r="AC102" s="4" t="s">
        <v>21672</v>
      </c>
      <c r="AD102" s="4" t="s">
        <v>21672</v>
      </c>
      <c r="AE102" s="4">
        <v>1.9055591000000001</v>
      </c>
      <c r="AF102" s="4" t="s">
        <v>21672</v>
      </c>
      <c r="AG102" s="4" t="s">
        <v>21672</v>
      </c>
      <c r="AH102" s="21">
        <v>3.3400000000000002E-6</v>
      </c>
      <c r="AI102" s="4" t="s">
        <v>21672</v>
      </c>
      <c r="AJ102" s="4" t="s">
        <v>21672</v>
      </c>
      <c r="AK102" s="21">
        <v>2.6200000000000001E-2</v>
      </c>
      <c r="AL102" s="4" t="s">
        <v>21672</v>
      </c>
      <c r="AM102" s="4" t="s">
        <v>21672</v>
      </c>
      <c r="AN102" s="21">
        <v>6.7400000000000003E-7</v>
      </c>
    </row>
    <row r="103" spans="1:40" ht="30.6" x14ac:dyDescent="0.2">
      <c r="A103" s="4">
        <v>95</v>
      </c>
      <c r="B103" s="4" t="s">
        <v>9196</v>
      </c>
      <c r="C103" s="4" t="s">
        <v>9197</v>
      </c>
      <c r="D103" s="4" t="s">
        <v>579</v>
      </c>
      <c r="E103" s="3"/>
      <c r="F103" s="3"/>
      <c r="G103" s="3" t="s">
        <v>10391</v>
      </c>
      <c r="H103" s="3" t="s">
        <v>463</v>
      </c>
      <c r="I103" s="3" t="s">
        <v>10392</v>
      </c>
      <c r="J103" s="3" t="s">
        <v>9672</v>
      </c>
      <c r="K103" s="3" t="s">
        <v>10393</v>
      </c>
      <c r="L103" s="3" t="s">
        <v>10394</v>
      </c>
      <c r="M103" s="3" t="s">
        <v>10395</v>
      </c>
      <c r="N103" s="3"/>
      <c r="O103" s="3"/>
      <c r="P103" s="3" t="s">
        <v>10396</v>
      </c>
      <c r="Q103" s="3" t="s">
        <v>10397</v>
      </c>
      <c r="R103" s="3" t="s">
        <v>10398</v>
      </c>
      <c r="S103" s="3" t="s">
        <v>10399</v>
      </c>
      <c r="T103" s="3" t="s">
        <v>10400</v>
      </c>
      <c r="U103" s="3" t="s">
        <v>10401</v>
      </c>
      <c r="V103" s="3" t="s">
        <v>10402</v>
      </c>
      <c r="W103" s="4" t="s">
        <v>21672</v>
      </c>
      <c r="X103" s="4" t="s">
        <v>21672</v>
      </c>
      <c r="Y103" s="4">
        <v>3.4894859999999999</v>
      </c>
      <c r="Z103" s="4">
        <v>2.5026760000000001</v>
      </c>
      <c r="AA103" s="4">
        <v>2.8982325000000002</v>
      </c>
      <c r="AB103" s="4">
        <v>1.1870551</v>
      </c>
      <c r="AC103" s="4">
        <v>1.8273788</v>
      </c>
      <c r="AD103" s="4">
        <v>2.1725656</v>
      </c>
      <c r="AE103" s="4">
        <v>1.7150031999999999</v>
      </c>
      <c r="AF103" s="4" t="s">
        <v>21672</v>
      </c>
      <c r="AG103" s="4" t="s">
        <v>21672</v>
      </c>
      <c r="AH103" s="21">
        <v>3.54E-6</v>
      </c>
      <c r="AI103" s="21">
        <v>6.7600000000000003E-5</v>
      </c>
      <c r="AJ103" s="21">
        <v>8.7299999999999994E-6</v>
      </c>
      <c r="AK103" s="21">
        <v>1.03E-4</v>
      </c>
      <c r="AL103" s="21">
        <v>7.2200000000000003E-12</v>
      </c>
      <c r="AM103" s="21">
        <v>1.4899999999999999E-12</v>
      </c>
      <c r="AN103" s="21">
        <v>3.6599999999999997E-8</v>
      </c>
    </row>
    <row r="104" spans="1:40" ht="20.399999999999999" x14ac:dyDescent="0.2">
      <c r="A104" s="4">
        <v>96</v>
      </c>
      <c r="B104" s="4" t="s">
        <v>9198</v>
      </c>
      <c r="C104" s="4" t="s">
        <v>9199</v>
      </c>
      <c r="D104" s="4" t="s">
        <v>578</v>
      </c>
      <c r="E104" s="3"/>
      <c r="F104" s="3"/>
      <c r="G104" s="3" t="s">
        <v>10403</v>
      </c>
      <c r="H104" s="3"/>
      <c r="I104" s="3" t="s">
        <v>10404</v>
      </c>
      <c r="J104" s="3" t="s">
        <v>10405</v>
      </c>
      <c r="K104" s="3" t="s">
        <v>10406</v>
      </c>
      <c r="L104" s="3" t="s">
        <v>10407</v>
      </c>
      <c r="M104" s="3" t="s">
        <v>10408</v>
      </c>
      <c r="N104" s="3"/>
      <c r="O104" s="3"/>
      <c r="P104" s="3" t="s">
        <v>10409</v>
      </c>
      <c r="Q104" s="3"/>
      <c r="R104" s="3" t="s">
        <v>9412</v>
      </c>
      <c r="S104" s="3" t="s">
        <v>10410</v>
      </c>
      <c r="T104" s="3" t="s">
        <v>10411</v>
      </c>
      <c r="U104" s="3" t="s">
        <v>10412</v>
      </c>
      <c r="V104" s="3" t="s">
        <v>10413</v>
      </c>
      <c r="W104" s="4" t="s">
        <v>21672</v>
      </c>
      <c r="X104" s="4" t="s">
        <v>21672</v>
      </c>
      <c r="Y104" s="4">
        <v>3.272437</v>
      </c>
      <c r="Z104" s="4" t="s">
        <v>21672</v>
      </c>
      <c r="AA104" s="4">
        <v>2.9897556000000001</v>
      </c>
      <c r="AB104" s="4">
        <v>1.9680124000000001</v>
      </c>
      <c r="AC104" s="4">
        <v>1.3464897</v>
      </c>
      <c r="AD104" s="4">
        <v>1.6950046999999999</v>
      </c>
      <c r="AE104" s="4">
        <v>1.2636866</v>
      </c>
      <c r="AF104" s="4" t="s">
        <v>21672</v>
      </c>
      <c r="AG104" s="4" t="s">
        <v>21672</v>
      </c>
      <c r="AH104" s="21">
        <v>7.5299999999999999E-6</v>
      </c>
      <c r="AI104" s="4" t="s">
        <v>21672</v>
      </c>
      <c r="AJ104" s="21">
        <v>5.8100000000000001E-3</v>
      </c>
      <c r="AK104" s="21">
        <v>4.5300000000000003E-5</v>
      </c>
      <c r="AL104" s="21">
        <v>6.7299999999999999E-3</v>
      </c>
      <c r="AM104" s="21">
        <v>1.8000000000000001E-4</v>
      </c>
      <c r="AN104" s="21">
        <v>1.9799999999999999E-4</v>
      </c>
    </row>
    <row r="105" spans="1:40" ht="20.399999999999999" x14ac:dyDescent="0.2">
      <c r="A105" s="4">
        <v>97</v>
      </c>
      <c r="B105" s="4" t="s">
        <v>9200</v>
      </c>
      <c r="C105" s="4" t="s">
        <v>9201</v>
      </c>
      <c r="D105" s="4" t="s">
        <v>579</v>
      </c>
      <c r="E105" s="3"/>
      <c r="F105" s="3"/>
      <c r="G105" s="3" t="s">
        <v>10414</v>
      </c>
      <c r="H105" s="3" t="s">
        <v>10415</v>
      </c>
      <c r="I105" s="3" t="s">
        <v>10404</v>
      </c>
      <c r="J105" s="3" t="s">
        <v>10416</v>
      </c>
      <c r="K105" s="3" t="s">
        <v>10417</v>
      </c>
      <c r="L105" s="3" t="s">
        <v>10418</v>
      </c>
      <c r="M105" s="3" t="s">
        <v>10419</v>
      </c>
      <c r="N105" s="3"/>
      <c r="O105" s="3"/>
      <c r="P105" s="3" t="s">
        <v>10420</v>
      </c>
      <c r="Q105" s="3" t="s">
        <v>10421</v>
      </c>
      <c r="R105" s="3" t="s">
        <v>10422</v>
      </c>
      <c r="S105" s="3" t="s">
        <v>10423</v>
      </c>
      <c r="T105" s="3" t="s">
        <v>10424</v>
      </c>
      <c r="U105" s="3" t="s">
        <v>10425</v>
      </c>
      <c r="V105" s="3" t="s">
        <v>10426</v>
      </c>
      <c r="W105" s="4" t="s">
        <v>21672</v>
      </c>
      <c r="X105" s="4" t="s">
        <v>21672</v>
      </c>
      <c r="Y105" s="4">
        <v>2.4502980000000001</v>
      </c>
      <c r="Z105" s="4">
        <v>3.382927</v>
      </c>
      <c r="AA105" s="4">
        <v>3.0781228</v>
      </c>
      <c r="AB105" s="4">
        <v>1.8624486</v>
      </c>
      <c r="AC105" s="4">
        <v>1.2350559999999999</v>
      </c>
      <c r="AD105" s="4">
        <v>1.7274761000000001</v>
      </c>
      <c r="AE105" s="4">
        <v>1.6558651</v>
      </c>
      <c r="AF105" s="4" t="s">
        <v>21672</v>
      </c>
      <c r="AG105" s="4" t="s">
        <v>21672</v>
      </c>
      <c r="AH105" s="21">
        <v>5.3000000000000001E-5</v>
      </c>
      <c r="AI105" s="21">
        <v>2.0599999999999999E-4</v>
      </c>
      <c r="AJ105" s="21">
        <v>1.77E-5</v>
      </c>
      <c r="AK105" s="21">
        <v>2.4800000000000002E-10</v>
      </c>
      <c r="AL105" s="21">
        <v>9.2900000000000003E-4</v>
      </c>
      <c r="AM105" s="21">
        <v>7.6299999999999998E-6</v>
      </c>
      <c r="AN105" s="21">
        <v>1.77E-6</v>
      </c>
    </row>
    <row r="106" spans="1:40" ht="20.399999999999999" x14ac:dyDescent="0.2">
      <c r="A106" s="4">
        <v>98</v>
      </c>
      <c r="B106" s="4" t="s">
        <v>9202</v>
      </c>
      <c r="C106" s="4" t="s">
        <v>9203</v>
      </c>
      <c r="D106" s="4" t="s">
        <v>579</v>
      </c>
      <c r="E106" s="3"/>
      <c r="F106" s="3"/>
      <c r="G106" s="3" t="s">
        <v>10427</v>
      </c>
      <c r="H106" s="3"/>
      <c r="I106" s="3" t="s">
        <v>9955</v>
      </c>
      <c r="J106" s="3" t="s">
        <v>9956</v>
      </c>
      <c r="K106" s="3" t="s">
        <v>10428</v>
      </c>
      <c r="L106" s="3" t="s">
        <v>10429</v>
      </c>
      <c r="M106" s="3" t="s">
        <v>10430</v>
      </c>
      <c r="N106" s="3"/>
      <c r="O106" s="3"/>
      <c r="P106" s="3" t="s">
        <v>10431</v>
      </c>
      <c r="Q106" s="3" t="s">
        <v>10268</v>
      </c>
      <c r="R106" s="3" t="s">
        <v>10432</v>
      </c>
      <c r="S106" s="3" t="s">
        <v>10433</v>
      </c>
      <c r="T106" s="3" t="s">
        <v>10434</v>
      </c>
      <c r="U106" s="3" t="s">
        <v>10435</v>
      </c>
      <c r="V106" s="3" t="s">
        <v>10436</v>
      </c>
      <c r="W106" s="4" t="s">
        <v>21672</v>
      </c>
      <c r="X106" s="4" t="s">
        <v>21672</v>
      </c>
      <c r="Y106" s="4">
        <v>2.8049460000000002</v>
      </c>
      <c r="Z106" s="4">
        <v>3.6881539999999999</v>
      </c>
      <c r="AA106" s="4">
        <v>3.4168634999999998</v>
      </c>
      <c r="AB106" s="4">
        <v>1.5306763000000001</v>
      </c>
      <c r="AC106" s="4">
        <v>1.6157876</v>
      </c>
      <c r="AD106" s="4">
        <v>1.6950046999999999</v>
      </c>
      <c r="AE106" s="4">
        <v>1.4040961999999999</v>
      </c>
      <c r="AF106" s="4" t="s">
        <v>21672</v>
      </c>
      <c r="AG106" s="4" t="s">
        <v>21672</v>
      </c>
      <c r="AH106" s="21">
        <v>5.63E-5</v>
      </c>
      <c r="AI106" s="21">
        <v>1.35E-8</v>
      </c>
      <c r="AJ106" s="21">
        <v>1.2100000000000001E-6</v>
      </c>
      <c r="AK106" s="21">
        <v>1.27E-5</v>
      </c>
      <c r="AL106" s="21">
        <v>1.11E-5</v>
      </c>
      <c r="AM106" s="21">
        <v>7.0800000000000004E-7</v>
      </c>
      <c r="AN106" s="21">
        <v>1.2899999999999999E-6</v>
      </c>
    </row>
    <row r="107" spans="1:40" ht="30.6" x14ac:dyDescent="0.2">
      <c r="A107" s="4">
        <v>99</v>
      </c>
      <c r="B107" s="4" t="s">
        <v>9204</v>
      </c>
      <c r="C107" s="4" t="s">
        <v>9205</v>
      </c>
      <c r="D107" s="4" t="s">
        <v>579</v>
      </c>
      <c r="E107" s="3"/>
      <c r="F107" s="3"/>
      <c r="G107" s="3" t="s">
        <v>10427</v>
      </c>
      <c r="H107" s="3" t="s">
        <v>463</v>
      </c>
      <c r="I107" s="3" t="s">
        <v>10392</v>
      </c>
      <c r="J107" s="3" t="s">
        <v>10437</v>
      </c>
      <c r="K107" s="3" t="s">
        <v>10438</v>
      </c>
      <c r="L107" s="3" t="s">
        <v>10439</v>
      </c>
      <c r="M107" s="3" t="s">
        <v>10440</v>
      </c>
      <c r="N107" s="3"/>
      <c r="O107" s="3"/>
      <c r="P107" s="3" t="s">
        <v>10441</v>
      </c>
      <c r="Q107" s="3" t="s">
        <v>10442</v>
      </c>
      <c r="R107" s="3" t="s">
        <v>10443</v>
      </c>
      <c r="S107" s="3" t="s">
        <v>10444</v>
      </c>
      <c r="T107" s="3" t="s">
        <v>10445</v>
      </c>
      <c r="U107" s="3" t="s">
        <v>10446</v>
      </c>
      <c r="V107" s="3" t="s">
        <v>10447</v>
      </c>
      <c r="W107" s="4" t="s">
        <v>21672</v>
      </c>
      <c r="X107" s="4" t="s">
        <v>21672</v>
      </c>
      <c r="Y107" s="4">
        <v>2.5906790000000002</v>
      </c>
      <c r="Z107" s="4">
        <v>3.503746</v>
      </c>
      <c r="AA107" s="4">
        <v>3.0431441000000001</v>
      </c>
      <c r="AB107" s="4">
        <v>1.3848976</v>
      </c>
      <c r="AC107" s="4">
        <v>1.3857622999999999</v>
      </c>
      <c r="AD107" s="4">
        <v>2.0873669000000001</v>
      </c>
      <c r="AE107" s="4">
        <v>1.3338913999999999</v>
      </c>
      <c r="AF107" s="4" t="s">
        <v>21672</v>
      </c>
      <c r="AG107" s="4" t="s">
        <v>21672</v>
      </c>
      <c r="AH107" s="21">
        <v>1.4300000000000001E-4</v>
      </c>
      <c r="AI107" s="21">
        <v>9.4399999999999994E-6</v>
      </c>
      <c r="AJ107" s="21">
        <v>3.8099999999999999E-6</v>
      </c>
      <c r="AK107" s="21">
        <v>1.5499999999999999E-3</v>
      </c>
      <c r="AL107" s="21">
        <v>7.1800000000000005E-7</v>
      </c>
      <c r="AM107" s="21">
        <v>5.3199999999999999E-12</v>
      </c>
      <c r="AN107" s="21">
        <v>4.5200000000000002E-7</v>
      </c>
    </row>
    <row r="108" spans="1:40" ht="30.6" x14ac:dyDescent="0.2">
      <c r="A108" s="4">
        <v>100</v>
      </c>
      <c r="B108" s="4" t="s">
        <v>9206</v>
      </c>
      <c r="C108" s="4" t="s">
        <v>9207</v>
      </c>
      <c r="D108" s="4" t="s">
        <v>579</v>
      </c>
      <c r="E108" s="3"/>
      <c r="F108" s="3"/>
      <c r="G108" s="3" t="s">
        <v>10391</v>
      </c>
      <c r="H108" s="3" t="s">
        <v>463</v>
      </c>
      <c r="I108" s="3" t="s">
        <v>10392</v>
      </c>
      <c r="J108" s="3" t="s">
        <v>9672</v>
      </c>
      <c r="K108" s="3" t="s">
        <v>10448</v>
      </c>
      <c r="L108" s="3" t="s">
        <v>10394</v>
      </c>
      <c r="M108" s="3" t="s">
        <v>10449</v>
      </c>
      <c r="N108" s="3"/>
      <c r="O108" s="3"/>
      <c r="P108" s="3" t="s">
        <v>10450</v>
      </c>
      <c r="Q108" s="3" t="s">
        <v>10397</v>
      </c>
      <c r="R108" s="3" t="s">
        <v>10398</v>
      </c>
      <c r="S108" s="3" t="s">
        <v>10451</v>
      </c>
      <c r="T108" s="3" t="s">
        <v>10452</v>
      </c>
      <c r="U108" s="3" t="s">
        <v>10453</v>
      </c>
      <c r="V108" s="3" t="s">
        <v>10454</v>
      </c>
      <c r="W108" s="4" t="s">
        <v>21672</v>
      </c>
      <c r="X108" s="4" t="s">
        <v>21672</v>
      </c>
      <c r="Y108" s="4">
        <v>3.2897509999999999</v>
      </c>
      <c r="Z108" s="4">
        <v>2.595367</v>
      </c>
      <c r="AA108" s="4">
        <v>3.0055744</v>
      </c>
      <c r="AB108" s="4">
        <v>1.3848976</v>
      </c>
      <c r="AC108" s="4">
        <v>1.7055536</v>
      </c>
      <c r="AD108" s="4">
        <v>2.253031</v>
      </c>
      <c r="AE108" s="4">
        <v>1.5809082999999999</v>
      </c>
      <c r="AF108" s="4" t="s">
        <v>21672</v>
      </c>
      <c r="AG108" s="4" t="s">
        <v>21672</v>
      </c>
      <c r="AH108" s="21">
        <v>2.3499999999999999E-4</v>
      </c>
      <c r="AI108" s="21">
        <v>5.8100000000000003E-5</v>
      </c>
      <c r="AJ108" s="21">
        <v>7.1899999999999998E-6</v>
      </c>
      <c r="AK108" s="21">
        <v>4.3099999999999998E-7</v>
      </c>
      <c r="AL108" s="21">
        <v>3.9600000000000001E-12</v>
      </c>
      <c r="AM108" s="21">
        <v>1.77E-14</v>
      </c>
      <c r="AN108" s="21">
        <v>5.1599999999999998E-10</v>
      </c>
    </row>
    <row r="109" spans="1:40" ht="20.399999999999999" x14ac:dyDescent="0.2">
      <c r="A109" s="4">
        <v>101</v>
      </c>
      <c r="B109" s="4" t="s">
        <v>9208</v>
      </c>
      <c r="C109" s="4" t="s">
        <v>9209</v>
      </c>
      <c r="D109" s="4" t="s">
        <v>579</v>
      </c>
      <c r="E109" s="3"/>
      <c r="F109" s="3"/>
      <c r="G109" s="3" t="s">
        <v>10427</v>
      </c>
      <c r="H109" s="3"/>
      <c r="I109" s="3" t="s">
        <v>9955</v>
      </c>
      <c r="J109" s="3" t="s">
        <v>10455</v>
      </c>
      <c r="K109" s="3" t="s">
        <v>10456</v>
      </c>
      <c r="L109" s="3" t="s">
        <v>10457</v>
      </c>
      <c r="M109" s="3" t="s">
        <v>10458</v>
      </c>
      <c r="N109" s="3"/>
      <c r="O109" s="3"/>
      <c r="P109" s="3" t="s">
        <v>10459</v>
      </c>
      <c r="Q109" s="3" t="s">
        <v>10460</v>
      </c>
      <c r="R109" s="3" t="s">
        <v>10461</v>
      </c>
      <c r="S109" s="3" t="s">
        <v>4062</v>
      </c>
      <c r="T109" s="3" t="s">
        <v>10462</v>
      </c>
      <c r="U109" s="3" t="s">
        <v>10463</v>
      </c>
      <c r="V109" s="3" t="s">
        <v>10464</v>
      </c>
      <c r="W109" s="4" t="s">
        <v>21672</v>
      </c>
      <c r="X109" s="4" t="s">
        <v>21672</v>
      </c>
      <c r="Y109" s="4">
        <v>2.6646990000000002</v>
      </c>
      <c r="Z109" s="4">
        <v>2.1022479999999999</v>
      </c>
      <c r="AA109" s="4">
        <v>2.4345153000000002</v>
      </c>
      <c r="AB109" s="4">
        <v>0.83093859999999997</v>
      </c>
      <c r="AC109" s="4">
        <v>1.2791652</v>
      </c>
      <c r="AD109" s="4">
        <v>1.9680888000000001</v>
      </c>
      <c r="AE109" s="4">
        <v>1.4672805</v>
      </c>
      <c r="AF109" s="4" t="s">
        <v>21672</v>
      </c>
      <c r="AG109" s="4" t="s">
        <v>21672</v>
      </c>
      <c r="AH109" s="21">
        <v>2.81E-4</v>
      </c>
      <c r="AI109" s="21">
        <v>1.49E-3</v>
      </c>
      <c r="AJ109" s="21">
        <v>1.4999999999999999E-4</v>
      </c>
      <c r="AK109" s="21">
        <v>4.1500000000000002E-2</v>
      </c>
      <c r="AL109" s="21">
        <v>5.5800000000000001E-4</v>
      </c>
      <c r="AM109" s="21">
        <v>1.1599999999999999E-6</v>
      </c>
      <c r="AN109" s="21">
        <v>2.3800000000000001E-4</v>
      </c>
    </row>
    <row r="110" spans="1:40" ht="20.399999999999999" x14ac:dyDescent="0.2">
      <c r="A110" s="4">
        <v>102</v>
      </c>
      <c r="B110" s="4" t="s">
        <v>9210</v>
      </c>
      <c r="C110" s="4" t="s">
        <v>9211</v>
      </c>
      <c r="D110" s="4" t="s">
        <v>579</v>
      </c>
      <c r="E110" s="3"/>
      <c r="F110" s="3"/>
      <c r="G110" s="3" t="s">
        <v>10427</v>
      </c>
      <c r="H110" s="3"/>
      <c r="I110" s="3" t="s">
        <v>9955</v>
      </c>
      <c r="J110" s="3" t="s">
        <v>10465</v>
      </c>
      <c r="K110" s="3" t="s">
        <v>10466</v>
      </c>
      <c r="L110" s="3" t="s">
        <v>10467</v>
      </c>
      <c r="M110" s="3" t="s">
        <v>10468</v>
      </c>
      <c r="N110" s="3"/>
      <c r="O110" s="3"/>
      <c r="P110" s="3" t="s">
        <v>10469</v>
      </c>
      <c r="Q110" s="3" t="s">
        <v>6635</v>
      </c>
      <c r="R110" s="3" t="s">
        <v>10470</v>
      </c>
      <c r="S110" s="3" t="s">
        <v>10471</v>
      </c>
      <c r="T110" s="3" t="s">
        <v>10472</v>
      </c>
      <c r="U110" s="3" t="s">
        <v>10473</v>
      </c>
      <c r="V110" s="3" t="s">
        <v>10464</v>
      </c>
      <c r="W110" s="4" t="s">
        <v>21672</v>
      </c>
      <c r="X110" s="4" t="s">
        <v>21672</v>
      </c>
      <c r="Y110" s="4">
        <v>2.9607760000000001</v>
      </c>
      <c r="Z110" s="4">
        <v>1.3347599999999999</v>
      </c>
      <c r="AA110" s="4">
        <v>2.7050169999999998</v>
      </c>
      <c r="AB110" s="4">
        <v>1.3848976</v>
      </c>
      <c r="AC110" s="4">
        <v>1.4619031</v>
      </c>
      <c r="AD110" s="4">
        <v>1.8743703</v>
      </c>
      <c r="AE110" s="4">
        <v>1.39741</v>
      </c>
      <c r="AF110" s="4" t="s">
        <v>21672</v>
      </c>
      <c r="AG110" s="4" t="s">
        <v>21672</v>
      </c>
      <c r="AH110" s="21">
        <v>3.6499999999999998E-4</v>
      </c>
      <c r="AI110" s="21">
        <v>8.7799999999999998E-4</v>
      </c>
      <c r="AJ110" s="21">
        <v>7.6499999999999996E-6</v>
      </c>
      <c r="AK110" s="21">
        <v>2.2099999999999998E-5</v>
      </c>
      <c r="AL110" s="21">
        <v>1.9799999999999999E-4</v>
      </c>
      <c r="AM110" s="21">
        <v>1.8300000000000001E-6</v>
      </c>
      <c r="AN110" s="21">
        <v>3.1E-4</v>
      </c>
    </row>
    <row r="111" spans="1:40" ht="20.399999999999999" x14ac:dyDescent="0.2">
      <c r="A111" s="4">
        <v>103</v>
      </c>
      <c r="B111" s="4" t="s">
        <v>9212</v>
      </c>
      <c r="C111" s="4" t="s">
        <v>9213</v>
      </c>
      <c r="D111" s="4" t="s">
        <v>579</v>
      </c>
      <c r="E111" s="3"/>
      <c r="F111" s="3"/>
      <c r="G111" s="3" t="s">
        <v>10391</v>
      </c>
      <c r="H111" s="3"/>
      <c r="I111" s="3" t="s">
        <v>9955</v>
      </c>
      <c r="J111" s="3" t="s">
        <v>10474</v>
      </c>
      <c r="K111" s="3" t="s">
        <v>10475</v>
      </c>
      <c r="L111" s="3" t="s">
        <v>10476</v>
      </c>
      <c r="M111" s="3" t="s">
        <v>10477</v>
      </c>
      <c r="N111" s="3"/>
      <c r="O111" s="3"/>
      <c r="P111" s="3" t="s">
        <v>10478</v>
      </c>
      <c r="Q111" s="3" t="s">
        <v>6635</v>
      </c>
      <c r="R111" s="3" t="s">
        <v>10479</v>
      </c>
      <c r="S111" s="3" t="s">
        <v>10480</v>
      </c>
      <c r="T111" s="3" t="s">
        <v>10481</v>
      </c>
      <c r="U111" s="3" t="s">
        <v>10482</v>
      </c>
      <c r="V111" s="3" t="s">
        <v>10483</v>
      </c>
      <c r="W111" s="4" t="s">
        <v>21672</v>
      </c>
      <c r="X111" s="4" t="s">
        <v>21672</v>
      </c>
      <c r="Y111" s="4">
        <v>2.9607760000000001</v>
      </c>
      <c r="Z111" s="4">
        <v>1.3347599999999999</v>
      </c>
      <c r="AA111" s="4">
        <v>1.9321550000000001</v>
      </c>
      <c r="AB111" s="4">
        <v>1.1870551</v>
      </c>
      <c r="AC111" s="4">
        <v>1.4619031</v>
      </c>
      <c r="AD111" s="4">
        <v>1.5335757000000001</v>
      </c>
      <c r="AE111" s="4">
        <v>1.6514846000000001</v>
      </c>
      <c r="AF111" s="4" t="s">
        <v>21672</v>
      </c>
      <c r="AG111" s="4" t="s">
        <v>21672</v>
      </c>
      <c r="AH111" s="21">
        <v>3.6499999999999998E-4</v>
      </c>
      <c r="AI111" s="21">
        <v>8.7799999999999998E-4</v>
      </c>
      <c r="AJ111" s="21">
        <v>7.6499999999999996E-6</v>
      </c>
      <c r="AK111" s="21">
        <v>1.73E-3</v>
      </c>
      <c r="AL111" s="21">
        <v>2.1699999999999999E-5</v>
      </c>
      <c r="AM111" s="21">
        <v>5.4500000000000003E-5</v>
      </c>
      <c r="AN111" s="21">
        <v>3.14E-6</v>
      </c>
    </row>
    <row r="112" spans="1:40" ht="20.399999999999999" x14ac:dyDescent="0.2">
      <c r="A112" s="4">
        <v>104</v>
      </c>
      <c r="B112" s="4" t="s">
        <v>9214</v>
      </c>
      <c r="C112" s="4" t="s">
        <v>9215</v>
      </c>
      <c r="D112" s="4" t="s">
        <v>579</v>
      </c>
      <c r="E112" s="3"/>
      <c r="F112" s="3"/>
      <c r="G112" s="3" t="s">
        <v>10427</v>
      </c>
      <c r="H112" s="3"/>
      <c r="I112" s="3" t="s">
        <v>9955</v>
      </c>
      <c r="J112" s="3" t="s">
        <v>10484</v>
      </c>
      <c r="K112" s="3" t="s">
        <v>10485</v>
      </c>
      <c r="L112" s="3" t="s">
        <v>10467</v>
      </c>
      <c r="M112" s="3" t="s">
        <v>10486</v>
      </c>
      <c r="N112" s="3"/>
      <c r="O112" s="3"/>
      <c r="P112" s="3" t="s">
        <v>10469</v>
      </c>
      <c r="Q112" s="3" t="s">
        <v>6635</v>
      </c>
      <c r="R112" s="3" t="s">
        <v>10470</v>
      </c>
      <c r="S112" s="3" t="s">
        <v>4062</v>
      </c>
      <c r="T112" s="3" t="s">
        <v>10472</v>
      </c>
      <c r="U112" s="3" t="s">
        <v>10473</v>
      </c>
      <c r="V112" s="3" t="s">
        <v>10464</v>
      </c>
      <c r="W112" s="4" t="s">
        <v>21672</v>
      </c>
      <c r="X112" s="4" t="s">
        <v>21672</v>
      </c>
      <c r="Y112" s="4">
        <v>2.9607760000000001</v>
      </c>
      <c r="Z112" s="4">
        <v>1.3347599999999999</v>
      </c>
      <c r="AA112" s="4">
        <v>2.7050169999999998</v>
      </c>
      <c r="AB112" s="4">
        <v>0.9892126</v>
      </c>
      <c r="AC112" s="4">
        <v>1.3400778</v>
      </c>
      <c r="AD112" s="4">
        <v>1.8743703</v>
      </c>
      <c r="AE112" s="4">
        <v>1.39741</v>
      </c>
      <c r="AF112" s="4" t="s">
        <v>21672</v>
      </c>
      <c r="AG112" s="4" t="s">
        <v>21672</v>
      </c>
      <c r="AH112" s="21">
        <v>3.6499999999999998E-4</v>
      </c>
      <c r="AI112" s="21">
        <v>8.7799999999999998E-4</v>
      </c>
      <c r="AJ112" s="21">
        <v>7.6499999999999996E-6</v>
      </c>
      <c r="AK112" s="21">
        <v>1.1900000000000001E-3</v>
      </c>
      <c r="AL112" s="21">
        <v>1.9799999999999999E-4</v>
      </c>
      <c r="AM112" s="21">
        <v>1.8300000000000001E-6</v>
      </c>
      <c r="AN112" s="21">
        <v>8.4599999999999996E-5</v>
      </c>
    </row>
    <row r="113" spans="1:40" ht="30.6" x14ac:dyDescent="0.2">
      <c r="A113" s="4">
        <v>105</v>
      </c>
      <c r="B113" s="4" t="s">
        <v>9216</v>
      </c>
      <c r="C113" s="4" t="s">
        <v>9217</v>
      </c>
      <c r="D113" s="4" t="s">
        <v>579</v>
      </c>
      <c r="E113" s="3"/>
      <c r="F113" s="3"/>
      <c r="G113" s="3" t="s">
        <v>10487</v>
      </c>
      <c r="H113" s="3" t="s">
        <v>341</v>
      </c>
      <c r="I113" s="3" t="s">
        <v>10488</v>
      </c>
      <c r="J113" s="3" t="s">
        <v>10489</v>
      </c>
      <c r="K113" s="3" t="s">
        <v>10490</v>
      </c>
      <c r="L113" s="3" t="s">
        <v>10491</v>
      </c>
      <c r="M113" s="3" t="s">
        <v>10492</v>
      </c>
      <c r="N113" s="3"/>
      <c r="O113" s="3"/>
      <c r="P113" s="3" t="s">
        <v>10493</v>
      </c>
      <c r="Q113" s="3" t="s">
        <v>6200</v>
      </c>
      <c r="R113" s="3" t="s">
        <v>7418</v>
      </c>
      <c r="S113" s="3" t="s">
        <v>10371</v>
      </c>
      <c r="T113" s="3" t="s">
        <v>10494</v>
      </c>
      <c r="U113" s="3" t="s">
        <v>10495</v>
      </c>
      <c r="V113" s="3" t="s">
        <v>10496</v>
      </c>
      <c r="W113" s="4" t="s">
        <v>21672</v>
      </c>
      <c r="X113" s="4" t="s">
        <v>21672</v>
      </c>
      <c r="Y113" s="4">
        <v>2.2205819999999998</v>
      </c>
      <c r="Z113" s="4">
        <v>1.4014979999999999</v>
      </c>
      <c r="AA113" s="4">
        <v>1.6230102</v>
      </c>
      <c r="AB113" s="4">
        <v>1.6618771999999999</v>
      </c>
      <c r="AC113" s="4">
        <v>1.0233321</v>
      </c>
      <c r="AD113" s="4">
        <v>1.6102544999999999</v>
      </c>
      <c r="AE113" s="4">
        <v>1.4672805</v>
      </c>
      <c r="AF113" s="4" t="s">
        <v>21672</v>
      </c>
      <c r="AG113" s="4" t="s">
        <v>21672</v>
      </c>
      <c r="AH113" s="21">
        <v>6.3900000000000003E-4</v>
      </c>
      <c r="AI113" s="21">
        <v>0.01</v>
      </c>
      <c r="AJ113" s="21">
        <v>1.17E-2</v>
      </c>
      <c r="AK113" s="21">
        <v>1.0900000000000001E-4</v>
      </c>
      <c r="AL113" s="21">
        <v>2.7399999999999999E-4</v>
      </c>
      <c r="AM113" s="21">
        <v>1.08E-6</v>
      </c>
      <c r="AN113" s="21">
        <v>1.7099999999999999E-6</v>
      </c>
    </row>
    <row r="114" spans="1:40" ht="30.6" x14ac:dyDescent="0.2">
      <c r="A114" s="4">
        <v>106</v>
      </c>
      <c r="B114" s="4" t="s">
        <v>9218</v>
      </c>
      <c r="C114" s="4" t="s">
        <v>9219</v>
      </c>
      <c r="D114" s="4" t="s">
        <v>579</v>
      </c>
      <c r="E114" s="3"/>
      <c r="F114" s="3"/>
      <c r="G114" s="3" t="s">
        <v>858</v>
      </c>
      <c r="H114" s="3"/>
      <c r="I114" s="3"/>
      <c r="J114" s="3" t="s">
        <v>10497</v>
      </c>
      <c r="K114" s="3" t="s">
        <v>10498</v>
      </c>
      <c r="L114" s="3" t="s">
        <v>10499</v>
      </c>
      <c r="M114" s="3" t="s">
        <v>9530</v>
      </c>
      <c r="N114" s="3"/>
      <c r="O114" s="3"/>
      <c r="P114" s="3" t="s">
        <v>10500</v>
      </c>
      <c r="Q114" s="3" t="s">
        <v>10501</v>
      </c>
      <c r="R114" s="3" t="s">
        <v>10502</v>
      </c>
      <c r="S114" s="3" t="s">
        <v>10503</v>
      </c>
      <c r="T114" s="3" t="s">
        <v>10504</v>
      </c>
      <c r="U114" s="3" t="s">
        <v>10505</v>
      </c>
      <c r="V114" s="3" t="s">
        <v>10506</v>
      </c>
      <c r="W114" s="4" t="s">
        <v>21672</v>
      </c>
      <c r="X114" s="4" t="s">
        <v>21672</v>
      </c>
      <c r="Y114" s="4">
        <v>2.3374549999999998</v>
      </c>
      <c r="Z114" s="4">
        <v>2.2128920000000001</v>
      </c>
      <c r="AA114" s="4">
        <v>2.5626476999999999</v>
      </c>
      <c r="AB114" s="4">
        <v>1.9680124000000001</v>
      </c>
      <c r="AC114" s="4">
        <v>1.4811386</v>
      </c>
      <c r="AD114" s="4">
        <v>2.2600063000000001</v>
      </c>
      <c r="AE114" s="4">
        <v>1.4040961999999999</v>
      </c>
      <c r="AF114" s="4" t="s">
        <v>21672</v>
      </c>
      <c r="AG114" s="4" t="s">
        <v>21672</v>
      </c>
      <c r="AH114" s="21">
        <v>7.0399999999999998E-4</v>
      </c>
      <c r="AI114" s="21">
        <v>1.2700000000000001E-3</v>
      </c>
      <c r="AJ114" s="21">
        <v>3.3500000000000001E-3</v>
      </c>
      <c r="AK114" s="21">
        <v>6.8000000000000005E-4</v>
      </c>
      <c r="AL114" s="21">
        <v>3.3700000000000001E-4</v>
      </c>
      <c r="AM114" s="21">
        <v>8.4599999999999993E-9</v>
      </c>
      <c r="AN114" s="21">
        <v>1.3799999999999999E-6</v>
      </c>
    </row>
    <row r="115" spans="1:40" x14ac:dyDescent="0.2">
      <c r="A115" s="4">
        <v>107</v>
      </c>
      <c r="B115" s="4" t="s">
        <v>9220</v>
      </c>
      <c r="C115" s="4" t="s">
        <v>9221</v>
      </c>
      <c r="D115" s="4" t="s">
        <v>23864</v>
      </c>
      <c r="E115" s="3"/>
      <c r="F115" s="3"/>
      <c r="G115" s="3" t="s">
        <v>10507</v>
      </c>
      <c r="H115" s="3"/>
      <c r="I115" s="3"/>
      <c r="J115" s="3"/>
      <c r="K115" s="3" t="s">
        <v>10508</v>
      </c>
      <c r="L115" s="3" t="s">
        <v>10509</v>
      </c>
      <c r="M115" s="3"/>
      <c r="N115" s="3"/>
      <c r="O115" s="3"/>
      <c r="P115" s="3" t="s">
        <v>10510</v>
      </c>
      <c r="Q115" s="3"/>
      <c r="R115" s="3"/>
      <c r="S115" s="3"/>
      <c r="T115" s="3" t="s">
        <v>10511</v>
      </c>
      <c r="U115" s="3" t="s">
        <v>10512</v>
      </c>
      <c r="V115" s="3"/>
      <c r="W115" s="4" t="s">
        <v>21672</v>
      </c>
      <c r="X115" s="4" t="s">
        <v>21672</v>
      </c>
      <c r="Y115" s="4">
        <v>4.4411639999999997</v>
      </c>
      <c r="Z115" s="4" t="s">
        <v>21672</v>
      </c>
      <c r="AA115" s="4" t="s">
        <v>21672</v>
      </c>
      <c r="AB115" s="4" t="s">
        <v>21672</v>
      </c>
      <c r="AC115" s="4">
        <v>1.5349982</v>
      </c>
      <c r="AD115" s="4">
        <v>1.0735030000000001</v>
      </c>
      <c r="AE115" s="4" t="s">
        <v>21672</v>
      </c>
      <c r="AF115" s="4" t="s">
        <v>21672</v>
      </c>
      <c r="AG115" s="4" t="s">
        <v>21672</v>
      </c>
      <c r="AH115" s="21">
        <v>8.8000000000000003E-4</v>
      </c>
      <c r="AI115" s="4" t="s">
        <v>21672</v>
      </c>
      <c r="AJ115" s="4" t="s">
        <v>21672</v>
      </c>
      <c r="AK115" s="4" t="s">
        <v>21672</v>
      </c>
      <c r="AL115" s="21">
        <v>5.1699999999999999E-4</v>
      </c>
      <c r="AM115" s="21">
        <v>6.0400000000000002E-3</v>
      </c>
      <c r="AN115" s="4" t="s">
        <v>21672</v>
      </c>
    </row>
    <row r="116" spans="1:40" ht="20.399999999999999" x14ac:dyDescent="0.2">
      <c r="A116" s="4">
        <v>108</v>
      </c>
      <c r="B116" s="4" t="s">
        <v>9222</v>
      </c>
      <c r="C116" s="4" t="s">
        <v>9223</v>
      </c>
      <c r="D116" s="4" t="s">
        <v>584</v>
      </c>
      <c r="E116" s="3"/>
      <c r="F116" s="3"/>
      <c r="G116" s="3" t="s">
        <v>10513</v>
      </c>
      <c r="H116" s="3"/>
      <c r="I116" s="3" t="s">
        <v>10514</v>
      </c>
      <c r="J116" s="3" t="s">
        <v>10515</v>
      </c>
      <c r="K116" s="3"/>
      <c r="L116" s="3" t="s">
        <v>10516</v>
      </c>
      <c r="M116" s="3" t="s">
        <v>10517</v>
      </c>
      <c r="N116" s="3"/>
      <c r="O116" s="3"/>
      <c r="P116" s="3" t="s">
        <v>10518</v>
      </c>
      <c r="Q116" s="3"/>
      <c r="R116" s="3" t="s">
        <v>10519</v>
      </c>
      <c r="S116" s="3" t="s">
        <v>10520</v>
      </c>
      <c r="T116" s="3"/>
      <c r="U116" s="3" t="s">
        <v>10521</v>
      </c>
      <c r="V116" s="3" t="s">
        <v>10522</v>
      </c>
      <c r="W116" s="4" t="s">
        <v>21672</v>
      </c>
      <c r="X116" s="4" t="s">
        <v>21672</v>
      </c>
      <c r="Y116" s="4">
        <v>3.63368</v>
      </c>
      <c r="Z116" s="4" t="s">
        <v>21672</v>
      </c>
      <c r="AA116" s="4">
        <v>2.5820617000000001</v>
      </c>
      <c r="AB116" s="4">
        <v>2.2661961000000002</v>
      </c>
      <c r="AC116" s="4" t="s">
        <v>21672</v>
      </c>
      <c r="AD116" s="4">
        <v>1.9518236</v>
      </c>
      <c r="AE116" s="4">
        <v>1.4551542</v>
      </c>
      <c r="AF116" s="4" t="s">
        <v>21672</v>
      </c>
      <c r="AG116" s="4" t="s">
        <v>21672</v>
      </c>
      <c r="AH116" s="21">
        <v>9.5699999999999995E-4</v>
      </c>
      <c r="AI116" s="4" t="s">
        <v>21672</v>
      </c>
      <c r="AJ116" s="21">
        <v>9.1699999999999993E-3</v>
      </c>
      <c r="AK116" s="21">
        <v>1.24E-6</v>
      </c>
      <c r="AL116" s="4" t="s">
        <v>21672</v>
      </c>
      <c r="AM116" s="21">
        <v>1.17E-2</v>
      </c>
      <c r="AN116" s="21">
        <v>1.04E-2</v>
      </c>
    </row>
    <row r="117" spans="1:40" ht="30.6" x14ac:dyDescent="0.2">
      <c r="A117" s="4">
        <v>109</v>
      </c>
      <c r="B117" s="4" t="s">
        <v>9224</v>
      </c>
      <c r="C117" s="4" t="s">
        <v>9225</v>
      </c>
      <c r="D117" s="4" t="s">
        <v>578</v>
      </c>
      <c r="E117" s="3"/>
      <c r="F117" s="3"/>
      <c r="G117" s="3" t="s">
        <v>10523</v>
      </c>
      <c r="H117" s="3"/>
      <c r="I117" s="3" t="s">
        <v>10524</v>
      </c>
      <c r="J117" s="3" t="s">
        <v>10525</v>
      </c>
      <c r="K117" s="3" t="s">
        <v>10526</v>
      </c>
      <c r="L117" s="3" t="s">
        <v>10527</v>
      </c>
      <c r="M117" s="3" t="s">
        <v>10528</v>
      </c>
      <c r="N117" s="3"/>
      <c r="O117" s="3"/>
      <c r="P117" s="3" t="s">
        <v>10529</v>
      </c>
      <c r="Q117" s="3"/>
      <c r="R117" s="3" t="s">
        <v>10530</v>
      </c>
      <c r="S117" s="3" t="s">
        <v>10531</v>
      </c>
      <c r="T117" s="3" t="s">
        <v>10532</v>
      </c>
      <c r="U117" s="3" t="s">
        <v>10533</v>
      </c>
      <c r="V117" s="3" t="s">
        <v>10534</v>
      </c>
      <c r="W117" s="4" t="s">
        <v>21672</v>
      </c>
      <c r="X117" s="4" t="s">
        <v>21672</v>
      </c>
      <c r="Y117" s="4">
        <v>2.6646990000000002</v>
      </c>
      <c r="Z117" s="4" t="s">
        <v>21672</v>
      </c>
      <c r="AA117" s="4">
        <v>3.2460203999999999</v>
      </c>
      <c r="AB117" s="4">
        <v>1.6618771999999999</v>
      </c>
      <c r="AC117" s="4">
        <v>1.2791652</v>
      </c>
      <c r="AD117" s="4">
        <v>2.1470060000000002</v>
      </c>
      <c r="AE117" s="4">
        <v>1.6006696</v>
      </c>
      <c r="AF117" s="4" t="s">
        <v>21672</v>
      </c>
      <c r="AG117" s="4" t="s">
        <v>21672</v>
      </c>
      <c r="AH117" s="21">
        <v>1.1199999999999999E-3</v>
      </c>
      <c r="AI117" s="4" t="s">
        <v>21672</v>
      </c>
      <c r="AJ117" s="21">
        <v>1.8900000000000001E-4</v>
      </c>
      <c r="AK117" s="21">
        <v>2.0900000000000001E-7</v>
      </c>
      <c r="AL117" s="21">
        <v>1.0499999999999999E-3</v>
      </c>
      <c r="AM117" s="21">
        <v>2.9200000000000002E-7</v>
      </c>
      <c r="AN117" s="21">
        <v>8.6100000000000006E-5</v>
      </c>
    </row>
    <row r="118" spans="1:40" ht="20.399999999999999" x14ac:dyDescent="0.2">
      <c r="A118" s="4">
        <v>110</v>
      </c>
      <c r="B118" s="4" t="s">
        <v>9226</v>
      </c>
      <c r="C118" s="4" t="s">
        <v>9227</v>
      </c>
      <c r="D118" s="4" t="s">
        <v>579</v>
      </c>
      <c r="E118" s="3"/>
      <c r="F118" s="3"/>
      <c r="G118" s="3" t="s">
        <v>4062</v>
      </c>
      <c r="H118" s="3" t="s">
        <v>463</v>
      </c>
      <c r="I118" s="3" t="s">
        <v>463</v>
      </c>
      <c r="J118" s="3" t="s">
        <v>10535</v>
      </c>
      <c r="K118" s="3" t="s">
        <v>10536</v>
      </c>
      <c r="L118" s="3" t="s">
        <v>10537</v>
      </c>
      <c r="M118" s="3" t="s">
        <v>10538</v>
      </c>
      <c r="N118" s="3"/>
      <c r="O118" s="3"/>
      <c r="P118" s="3" t="s">
        <v>9732</v>
      </c>
      <c r="Q118" s="3" t="s">
        <v>10539</v>
      </c>
      <c r="R118" s="3" t="s">
        <v>10540</v>
      </c>
      <c r="S118" s="3" t="s">
        <v>6792</v>
      </c>
      <c r="T118" s="3" t="s">
        <v>10541</v>
      </c>
      <c r="U118" s="3" t="s">
        <v>10542</v>
      </c>
      <c r="V118" s="3" t="s">
        <v>10543</v>
      </c>
      <c r="W118" s="4" t="s">
        <v>21672</v>
      </c>
      <c r="X118" s="4" t="s">
        <v>21672</v>
      </c>
      <c r="Y118" s="4">
        <v>2.5378080000000001</v>
      </c>
      <c r="Z118" s="4">
        <v>5.0053510000000001</v>
      </c>
      <c r="AA118" s="4">
        <v>2.8982325000000002</v>
      </c>
      <c r="AB118" s="4">
        <v>1.1870551</v>
      </c>
      <c r="AC118" s="4">
        <v>1.2791652</v>
      </c>
      <c r="AD118" s="4">
        <v>2.0447676000000001</v>
      </c>
      <c r="AE118" s="4">
        <v>1.3338913999999999</v>
      </c>
      <c r="AF118" s="4" t="s">
        <v>21672</v>
      </c>
      <c r="AG118" s="4" t="s">
        <v>21672</v>
      </c>
      <c r="AH118" s="21">
        <v>1.1299999999999999E-3</v>
      </c>
      <c r="AI118" s="21">
        <v>3.3799999999999998E-6</v>
      </c>
      <c r="AJ118" s="21">
        <v>2.83E-5</v>
      </c>
      <c r="AK118" s="21">
        <v>1.34E-3</v>
      </c>
      <c r="AL118" s="21">
        <v>1E-4</v>
      </c>
      <c r="AM118" s="21">
        <v>1.61E-6</v>
      </c>
      <c r="AN118" s="21">
        <v>3.2199999999999997E-5</v>
      </c>
    </row>
    <row r="119" spans="1:40" ht="20.399999999999999" x14ac:dyDescent="0.2">
      <c r="A119" s="4">
        <v>111</v>
      </c>
      <c r="B119" s="4" t="s">
        <v>9228</v>
      </c>
      <c r="C119" s="4" t="s">
        <v>9229</v>
      </c>
      <c r="D119" s="4" t="s">
        <v>578</v>
      </c>
      <c r="E119" s="3"/>
      <c r="F119" s="3"/>
      <c r="G119" s="3" t="s">
        <v>10544</v>
      </c>
      <c r="H119" s="3"/>
      <c r="I119" s="3" t="s">
        <v>10545</v>
      </c>
      <c r="J119" s="3" t="s">
        <v>10546</v>
      </c>
      <c r="K119" s="3" t="s">
        <v>10547</v>
      </c>
      <c r="L119" s="3" t="s">
        <v>10548</v>
      </c>
      <c r="M119" s="3" t="s">
        <v>10549</v>
      </c>
      <c r="N119" s="3"/>
      <c r="O119" s="3"/>
      <c r="P119" s="3" t="s">
        <v>10550</v>
      </c>
      <c r="Q119" s="3"/>
      <c r="R119" s="3" t="s">
        <v>6696</v>
      </c>
      <c r="S119" s="3" t="s">
        <v>10551</v>
      </c>
      <c r="T119" s="3" t="s">
        <v>10552</v>
      </c>
      <c r="U119" s="3" t="s">
        <v>10553</v>
      </c>
      <c r="V119" s="3" t="s">
        <v>10554</v>
      </c>
      <c r="W119" s="4" t="s">
        <v>21672</v>
      </c>
      <c r="X119" s="4" t="s">
        <v>21672</v>
      </c>
      <c r="Y119" s="4">
        <v>1.7764660000000001</v>
      </c>
      <c r="Z119" s="4" t="s">
        <v>21672</v>
      </c>
      <c r="AA119" s="4">
        <v>1.6230102</v>
      </c>
      <c r="AB119" s="4">
        <v>2.7697953000000002</v>
      </c>
      <c r="AC119" s="4">
        <v>1.7055536</v>
      </c>
      <c r="AD119" s="4">
        <v>1.9084498000000001</v>
      </c>
      <c r="AE119" s="4">
        <v>1.6006696</v>
      </c>
      <c r="AF119" s="4" t="s">
        <v>21672</v>
      </c>
      <c r="AG119" s="4" t="s">
        <v>21672</v>
      </c>
      <c r="AH119" s="21">
        <v>1.58E-3</v>
      </c>
      <c r="AI119" s="4" t="s">
        <v>21672</v>
      </c>
      <c r="AJ119" s="21">
        <v>2.3500000000000001E-3</v>
      </c>
      <c r="AK119" s="21">
        <v>1.85E-7</v>
      </c>
      <c r="AL119" s="21">
        <v>2.0599999999999999E-7</v>
      </c>
      <c r="AM119" s="21">
        <v>1.5200000000000001E-7</v>
      </c>
      <c r="AN119" s="21">
        <v>3.6699999999999998E-4</v>
      </c>
    </row>
    <row r="120" spans="1:40" ht="20.399999999999999" x14ac:dyDescent="0.2">
      <c r="A120" s="4">
        <v>112</v>
      </c>
      <c r="B120" s="4" t="s">
        <v>9230</v>
      </c>
      <c r="C120" s="4" t="s">
        <v>9231</v>
      </c>
      <c r="D120" s="4" t="s">
        <v>587</v>
      </c>
      <c r="E120" s="3"/>
      <c r="F120" s="3"/>
      <c r="G120" s="3" t="s">
        <v>10555</v>
      </c>
      <c r="H120" s="3"/>
      <c r="I120" s="3"/>
      <c r="J120" s="3"/>
      <c r="K120" s="3" t="s">
        <v>10556</v>
      </c>
      <c r="L120" s="3" t="s">
        <v>10557</v>
      </c>
      <c r="M120" s="3" t="s">
        <v>10558</v>
      </c>
      <c r="N120" s="3"/>
      <c r="O120" s="3"/>
      <c r="P120" s="3" t="s">
        <v>10559</v>
      </c>
      <c r="Q120" s="3"/>
      <c r="R120" s="3"/>
      <c r="S120" s="3" t="s">
        <v>10560</v>
      </c>
      <c r="T120" s="3" t="s">
        <v>10561</v>
      </c>
      <c r="U120" s="3" t="s">
        <v>10562</v>
      </c>
      <c r="V120" s="3" t="s">
        <v>10563</v>
      </c>
      <c r="W120" s="4" t="s">
        <v>21672</v>
      </c>
      <c r="X120" s="4" t="s">
        <v>21672</v>
      </c>
      <c r="Y120" s="4">
        <v>2.3374549999999998</v>
      </c>
      <c r="Z120" s="4" t="s">
        <v>21672</v>
      </c>
      <c r="AA120" s="4" t="s">
        <v>21672</v>
      </c>
      <c r="AB120" s="4">
        <v>1.0933402000000001</v>
      </c>
      <c r="AC120" s="4">
        <v>1.0771917</v>
      </c>
      <c r="AD120" s="4">
        <v>1.6950046999999999</v>
      </c>
      <c r="AE120" s="4">
        <v>1.5445058</v>
      </c>
      <c r="AF120" s="4" t="s">
        <v>21672</v>
      </c>
      <c r="AG120" s="4" t="s">
        <v>21672</v>
      </c>
      <c r="AH120" s="21">
        <v>2.99E-3</v>
      </c>
      <c r="AI120" s="4" t="s">
        <v>21672</v>
      </c>
      <c r="AJ120" s="4" t="s">
        <v>21672</v>
      </c>
      <c r="AK120" s="21">
        <v>5.3200000000000003E-4</v>
      </c>
      <c r="AL120" s="21">
        <v>3.13E-3</v>
      </c>
      <c r="AM120" s="21">
        <v>2.2600000000000001E-9</v>
      </c>
      <c r="AN120" s="21">
        <v>8.4900000000000004E-5</v>
      </c>
    </row>
    <row r="121" spans="1:40" ht="20.399999999999999" x14ac:dyDescent="0.2">
      <c r="A121" s="4">
        <v>113</v>
      </c>
      <c r="B121" s="4" t="s">
        <v>9232</v>
      </c>
      <c r="C121" s="4" t="s">
        <v>9233</v>
      </c>
      <c r="D121" s="4" t="s">
        <v>579</v>
      </c>
      <c r="E121" s="3"/>
      <c r="F121" s="3"/>
      <c r="G121" s="3" t="s">
        <v>10564</v>
      </c>
      <c r="H121" s="3"/>
      <c r="I121" s="3"/>
      <c r="J121" s="3" t="s">
        <v>10565</v>
      </c>
      <c r="K121" s="3" t="s">
        <v>10566</v>
      </c>
      <c r="L121" s="3" t="s">
        <v>10567</v>
      </c>
      <c r="M121" s="3" t="s">
        <v>10568</v>
      </c>
      <c r="N121" s="3"/>
      <c r="O121" s="3"/>
      <c r="P121" s="3" t="s">
        <v>10569</v>
      </c>
      <c r="Q121" s="3" t="s">
        <v>10570</v>
      </c>
      <c r="R121" s="3" t="s">
        <v>10571</v>
      </c>
      <c r="S121" s="3" t="s">
        <v>10572</v>
      </c>
      <c r="T121" s="3" t="s">
        <v>10573</v>
      </c>
      <c r="U121" s="3" t="s">
        <v>10574</v>
      </c>
      <c r="V121" s="3" t="s">
        <v>10575</v>
      </c>
      <c r="W121" s="4" t="s">
        <v>21672</v>
      </c>
      <c r="X121" s="4" t="s">
        <v>21672</v>
      </c>
      <c r="Y121" s="4">
        <v>2.467314</v>
      </c>
      <c r="Z121" s="4">
        <v>2.3358310000000002</v>
      </c>
      <c r="AA121" s="4">
        <v>1.8033446</v>
      </c>
      <c r="AB121" s="4">
        <v>2.0773465</v>
      </c>
      <c r="AC121" s="4">
        <v>1.7055536</v>
      </c>
      <c r="AD121" s="4">
        <v>0.99398430000000004</v>
      </c>
      <c r="AE121" s="4">
        <v>1.3338913999999999</v>
      </c>
      <c r="AF121" s="4" t="s">
        <v>21672</v>
      </c>
      <c r="AG121" s="4" t="s">
        <v>21672</v>
      </c>
      <c r="AH121" s="21">
        <v>3.8600000000000001E-3</v>
      </c>
      <c r="AI121" s="21">
        <v>2.1600000000000001E-2</v>
      </c>
      <c r="AJ121" s="21">
        <v>8.9899999999999995E-4</v>
      </c>
      <c r="AK121" s="21">
        <v>1.06E-6</v>
      </c>
      <c r="AL121" s="21">
        <v>1.1000000000000001E-6</v>
      </c>
      <c r="AM121" s="21">
        <v>7.5300000000000002E-3</v>
      </c>
      <c r="AN121" s="21">
        <v>2.5500000000000002E-3</v>
      </c>
    </row>
    <row r="122" spans="1:40" x14ac:dyDescent="0.2">
      <c r="A122" s="4">
        <v>114</v>
      </c>
      <c r="B122" s="4" t="s">
        <v>9234</v>
      </c>
      <c r="C122" s="4" t="s">
        <v>9235</v>
      </c>
      <c r="D122" s="4" t="s">
        <v>21352</v>
      </c>
      <c r="E122" s="3"/>
      <c r="F122" s="3"/>
      <c r="G122" s="3" t="s">
        <v>10576</v>
      </c>
      <c r="H122" s="3"/>
      <c r="I122" s="3" t="s">
        <v>10577</v>
      </c>
      <c r="J122" s="3"/>
      <c r="K122" s="3" t="s">
        <v>10578</v>
      </c>
      <c r="L122" s="3" t="s">
        <v>10579</v>
      </c>
      <c r="M122" s="3"/>
      <c r="N122" s="3"/>
      <c r="O122" s="3"/>
      <c r="P122" s="3" t="s">
        <v>10580</v>
      </c>
      <c r="Q122" s="3"/>
      <c r="R122" s="3"/>
      <c r="S122" s="3"/>
      <c r="T122" s="3" t="s">
        <v>10581</v>
      </c>
      <c r="U122" s="3" t="s">
        <v>10582</v>
      </c>
      <c r="V122" s="3"/>
      <c r="W122" s="4" t="s">
        <v>21672</v>
      </c>
      <c r="X122" s="4" t="s">
        <v>21672</v>
      </c>
      <c r="Y122" s="4">
        <v>1.480388</v>
      </c>
      <c r="Z122" s="4" t="s">
        <v>21672</v>
      </c>
      <c r="AA122" s="4">
        <v>3.3812712</v>
      </c>
      <c r="AB122" s="4" t="s">
        <v>21672</v>
      </c>
      <c r="AC122" s="4">
        <v>1.7055536</v>
      </c>
      <c r="AD122" s="4">
        <v>1.7891717</v>
      </c>
      <c r="AE122" s="4" t="s">
        <v>21672</v>
      </c>
      <c r="AF122" s="4" t="s">
        <v>21672</v>
      </c>
      <c r="AG122" s="4" t="s">
        <v>21672</v>
      </c>
      <c r="AH122" s="21">
        <v>4.1399999999999996E-3</v>
      </c>
      <c r="AI122" s="4" t="s">
        <v>21672</v>
      </c>
      <c r="AJ122" s="21">
        <v>7.6800000000000002E-3</v>
      </c>
      <c r="AK122" s="4" t="s">
        <v>21672</v>
      </c>
      <c r="AL122" s="21">
        <v>4.1800000000000002E-4</v>
      </c>
      <c r="AM122" s="21">
        <v>1.2E-2</v>
      </c>
      <c r="AN122" s="4" t="s">
        <v>21672</v>
      </c>
    </row>
    <row r="123" spans="1:40" ht="30.6" x14ac:dyDescent="0.2">
      <c r="A123" s="4">
        <v>115</v>
      </c>
      <c r="B123" s="4" t="s">
        <v>9236</v>
      </c>
      <c r="C123" s="4" t="s">
        <v>9237</v>
      </c>
      <c r="D123" s="4" t="s">
        <v>578</v>
      </c>
      <c r="E123" s="3"/>
      <c r="F123" s="3"/>
      <c r="G123" s="3" t="s">
        <v>10583</v>
      </c>
      <c r="H123" s="3"/>
      <c r="I123" s="3" t="s">
        <v>10584</v>
      </c>
      <c r="J123" s="3" t="s">
        <v>10585</v>
      </c>
      <c r="K123" s="3" t="s">
        <v>10586</v>
      </c>
      <c r="L123" s="3" t="s">
        <v>10587</v>
      </c>
      <c r="M123" s="3" t="s">
        <v>10588</v>
      </c>
      <c r="N123" s="3"/>
      <c r="O123" s="3"/>
      <c r="P123" s="3" t="s">
        <v>10589</v>
      </c>
      <c r="Q123" s="3"/>
      <c r="R123" s="3" t="s">
        <v>10590</v>
      </c>
      <c r="S123" s="3" t="s">
        <v>10591</v>
      </c>
      <c r="T123" s="3" t="s">
        <v>10592</v>
      </c>
      <c r="U123" s="3"/>
      <c r="V123" s="3" t="s">
        <v>10593</v>
      </c>
      <c r="W123" s="4" t="s">
        <v>21672</v>
      </c>
      <c r="X123" s="4" t="s">
        <v>21672</v>
      </c>
      <c r="Y123" s="4">
        <v>2.7033170000000002</v>
      </c>
      <c r="Z123" s="4" t="s">
        <v>21672</v>
      </c>
      <c r="AA123" s="4">
        <v>1.7641415</v>
      </c>
      <c r="AB123" s="4">
        <v>2.1676658999999998</v>
      </c>
      <c r="AC123" s="4">
        <v>1.5572446</v>
      </c>
      <c r="AD123" s="4">
        <v>1.5558014</v>
      </c>
      <c r="AE123" s="4">
        <v>1.3918866000000001</v>
      </c>
      <c r="AF123" s="4" t="s">
        <v>21672</v>
      </c>
      <c r="AG123" s="4" t="s">
        <v>21672</v>
      </c>
      <c r="AH123" s="21">
        <v>4.5599999999999998E-3</v>
      </c>
      <c r="AI123" s="4" t="s">
        <v>21672</v>
      </c>
      <c r="AJ123" s="21">
        <v>0.01</v>
      </c>
      <c r="AK123" s="21">
        <v>2.3800000000000001E-6</v>
      </c>
      <c r="AL123" s="21">
        <v>1.5399999999999999E-3</v>
      </c>
      <c r="AM123" s="21">
        <v>9.6600000000000003E-5</v>
      </c>
      <c r="AN123" s="21">
        <v>6.5199999999999998E-3</v>
      </c>
    </row>
    <row r="124" spans="1:40" ht="20.399999999999999" x14ac:dyDescent="0.2">
      <c r="A124" s="4">
        <v>116</v>
      </c>
      <c r="B124" s="4" t="s">
        <v>9238</v>
      </c>
      <c r="C124" s="4" t="s">
        <v>9239</v>
      </c>
      <c r="D124" s="4" t="s">
        <v>579</v>
      </c>
      <c r="E124" s="3"/>
      <c r="F124" s="3"/>
      <c r="G124" s="3" t="s">
        <v>858</v>
      </c>
      <c r="H124" s="3" t="s">
        <v>10594</v>
      </c>
      <c r="I124" s="3" t="s">
        <v>4874</v>
      </c>
      <c r="J124" s="3" t="s">
        <v>5451</v>
      </c>
      <c r="K124" s="3" t="s">
        <v>10595</v>
      </c>
      <c r="L124" s="3" t="s">
        <v>10596</v>
      </c>
      <c r="M124" s="3" t="s">
        <v>10597</v>
      </c>
      <c r="N124" s="3"/>
      <c r="O124" s="3"/>
      <c r="P124" s="3" t="s">
        <v>10598</v>
      </c>
      <c r="Q124" s="3" t="s">
        <v>10599</v>
      </c>
      <c r="R124" s="3" t="s">
        <v>10600</v>
      </c>
      <c r="S124" s="3" t="s">
        <v>10601</v>
      </c>
      <c r="T124" s="3" t="s">
        <v>10602</v>
      </c>
      <c r="U124" s="3" t="s">
        <v>10603</v>
      </c>
      <c r="V124" s="3" t="s">
        <v>10604</v>
      </c>
      <c r="W124" s="4" t="s">
        <v>21672</v>
      </c>
      <c r="X124" s="4" t="s">
        <v>21672</v>
      </c>
      <c r="Y124" s="4">
        <v>2.6646990000000002</v>
      </c>
      <c r="Z124" s="4">
        <v>3.503746</v>
      </c>
      <c r="AA124" s="4">
        <v>2.4345153000000002</v>
      </c>
      <c r="AB124" s="4">
        <v>1.6618771999999999</v>
      </c>
      <c r="AC124" s="4">
        <v>1.2791652</v>
      </c>
      <c r="AD124" s="4">
        <v>1.4313373</v>
      </c>
      <c r="AE124" s="4">
        <v>1.3338913999999999</v>
      </c>
      <c r="AF124" s="4" t="s">
        <v>21672</v>
      </c>
      <c r="AG124" s="4" t="s">
        <v>21672</v>
      </c>
      <c r="AH124" s="21">
        <v>5.3800000000000002E-3</v>
      </c>
      <c r="AI124" s="21">
        <v>5.8600000000000002E-8</v>
      </c>
      <c r="AJ124" s="21">
        <v>5.06E-7</v>
      </c>
      <c r="AK124" s="21">
        <v>2.9200000000000002E-7</v>
      </c>
      <c r="AL124" s="21">
        <v>7.3200000000000001E-4</v>
      </c>
      <c r="AM124" s="21">
        <v>2.4499999999999999E-3</v>
      </c>
      <c r="AN124" s="21">
        <v>4.9399999999999997E-4</v>
      </c>
    </row>
    <row r="125" spans="1:40" ht="20.399999999999999" x14ac:dyDescent="0.2">
      <c r="A125" s="4">
        <v>117</v>
      </c>
      <c r="B125" s="4" t="s">
        <v>9240</v>
      </c>
      <c r="C125" s="4" t="s">
        <v>9241</v>
      </c>
      <c r="D125" s="4" t="s">
        <v>584</v>
      </c>
      <c r="E125" s="3"/>
      <c r="F125" s="3"/>
      <c r="G125" s="3" t="s">
        <v>4478</v>
      </c>
      <c r="H125" s="3"/>
      <c r="I125" s="3" t="s">
        <v>10605</v>
      </c>
      <c r="J125" s="3" t="s">
        <v>10606</v>
      </c>
      <c r="K125" s="3"/>
      <c r="L125" s="3" t="s">
        <v>10607</v>
      </c>
      <c r="M125" s="3" t="s">
        <v>10608</v>
      </c>
      <c r="N125" s="3"/>
      <c r="O125" s="3"/>
      <c r="P125" s="3" t="s">
        <v>10609</v>
      </c>
      <c r="Q125" s="3"/>
      <c r="R125" s="3" t="s">
        <v>10610</v>
      </c>
      <c r="S125" s="3" t="s">
        <v>10611</v>
      </c>
      <c r="T125" s="3"/>
      <c r="U125" s="3" t="s">
        <v>10612</v>
      </c>
      <c r="V125" s="3" t="s">
        <v>10613</v>
      </c>
      <c r="W125" s="4" t="s">
        <v>21672</v>
      </c>
      <c r="X125" s="4" t="s">
        <v>21672</v>
      </c>
      <c r="Y125" s="4">
        <v>2.9607760000000001</v>
      </c>
      <c r="Z125" s="4" t="s">
        <v>21672</v>
      </c>
      <c r="AA125" s="4">
        <v>2.7050169999999998</v>
      </c>
      <c r="AB125" s="4">
        <v>3.1160196999999998</v>
      </c>
      <c r="AC125" s="4" t="s">
        <v>21672</v>
      </c>
      <c r="AD125" s="4">
        <v>2.9819528000000002</v>
      </c>
      <c r="AE125" s="4">
        <v>2.2231523000000002</v>
      </c>
      <c r="AF125" s="4" t="s">
        <v>21672</v>
      </c>
      <c r="AG125" s="4" t="s">
        <v>21672</v>
      </c>
      <c r="AH125" s="21">
        <v>6.0600000000000003E-3</v>
      </c>
      <c r="AI125" s="4" t="s">
        <v>21672</v>
      </c>
      <c r="AJ125" s="21">
        <v>2.0500000000000002E-3</v>
      </c>
      <c r="AK125" s="21">
        <v>2.1500000000000002E-6</v>
      </c>
      <c r="AL125" s="4" t="s">
        <v>21672</v>
      </c>
      <c r="AM125" s="21">
        <v>8.5599999999999999E-4</v>
      </c>
      <c r="AN125" s="21">
        <v>4.2500000000000003E-2</v>
      </c>
    </row>
    <row r="126" spans="1:40" ht="20.399999999999999" x14ac:dyDescent="0.2">
      <c r="A126" s="4">
        <v>118</v>
      </c>
      <c r="B126" s="4" t="s">
        <v>9242</v>
      </c>
      <c r="C126" s="4" t="s">
        <v>9243</v>
      </c>
      <c r="D126" s="4" t="s">
        <v>24480</v>
      </c>
      <c r="E126" s="3"/>
      <c r="F126" s="3"/>
      <c r="G126" s="3"/>
      <c r="H126" s="3"/>
      <c r="I126" s="3" t="s">
        <v>4874</v>
      </c>
      <c r="J126" s="3" t="s">
        <v>10614</v>
      </c>
      <c r="K126" s="3" t="s">
        <v>10615</v>
      </c>
      <c r="L126" s="3"/>
      <c r="M126" s="3"/>
      <c r="N126" s="3"/>
      <c r="O126" s="3"/>
      <c r="P126" s="3" t="s">
        <v>10616</v>
      </c>
      <c r="Q126" s="3"/>
      <c r="R126" s="3" t="s">
        <v>10617</v>
      </c>
      <c r="S126" s="3" t="s">
        <v>10618</v>
      </c>
      <c r="T126" s="3" t="s">
        <v>10619</v>
      </c>
      <c r="U126" s="3"/>
      <c r="V126" s="3"/>
      <c r="W126" s="4" t="s">
        <v>21672</v>
      </c>
      <c r="X126" s="4" t="s">
        <v>21672</v>
      </c>
      <c r="Y126" s="4">
        <v>2.1148400000000001</v>
      </c>
      <c r="Z126" s="4" t="s">
        <v>21672</v>
      </c>
      <c r="AA126" s="4">
        <v>1.5457240000000001</v>
      </c>
      <c r="AB126" s="4">
        <v>1.3848976</v>
      </c>
      <c r="AC126" s="4">
        <v>1.5837283</v>
      </c>
      <c r="AD126" s="4" t="s">
        <v>21672</v>
      </c>
      <c r="AE126" s="4" t="s">
        <v>21672</v>
      </c>
      <c r="AF126" s="4" t="s">
        <v>21672</v>
      </c>
      <c r="AG126" s="4" t="s">
        <v>21672</v>
      </c>
      <c r="AH126" s="21">
        <v>6.2599999999999999E-3</v>
      </c>
      <c r="AI126" s="4" t="s">
        <v>21672</v>
      </c>
      <c r="AJ126" s="21">
        <v>1.6299999999999999E-2</v>
      </c>
      <c r="AK126" s="21">
        <v>2.4899999999999999E-5</v>
      </c>
      <c r="AL126" s="21">
        <v>2.35E-2</v>
      </c>
      <c r="AM126" s="4" t="s">
        <v>21672</v>
      </c>
      <c r="AN126" s="4" t="s">
        <v>21672</v>
      </c>
    </row>
    <row r="127" spans="1:40" ht="30.6" x14ac:dyDescent="0.2">
      <c r="A127" s="4">
        <v>119</v>
      </c>
      <c r="B127" s="4" t="s">
        <v>9244</v>
      </c>
      <c r="C127" s="4" t="s">
        <v>9245</v>
      </c>
      <c r="D127" s="4" t="s">
        <v>579</v>
      </c>
      <c r="E127" s="3"/>
      <c r="F127" s="3"/>
      <c r="G127" s="3" t="s">
        <v>9793</v>
      </c>
      <c r="H127" s="3"/>
      <c r="I127" s="3"/>
      <c r="J127" s="3" t="s">
        <v>10620</v>
      </c>
      <c r="K127" s="3" t="s">
        <v>10621</v>
      </c>
      <c r="L127" s="3" t="s">
        <v>10622</v>
      </c>
      <c r="M127" s="3" t="s">
        <v>10623</v>
      </c>
      <c r="N127" s="3"/>
      <c r="O127" s="3"/>
      <c r="P127" s="3" t="s">
        <v>10624</v>
      </c>
      <c r="Q127" s="3" t="s">
        <v>7101</v>
      </c>
      <c r="R127" s="3" t="s">
        <v>10625</v>
      </c>
      <c r="S127" s="3" t="s">
        <v>10626</v>
      </c>
      <c r="T127" s="3" t="s">
        <v>10627</v>
      </c>
      <c r="U127" s="3" t="s">
        <v>10628</v>
      </c>
      <c r="V127" s="3" t="s">
        <v>10629</v>
      </c>
      <c r="W127" s="4" t="s">
        <v>21672</v>
      </c>
      <c r="X127" s="4" t="s">
        <v>21672</v>
      </c>
      <c r="Y127" s="4">
        <v>1.930941</v>
      </c>
      <c r="Z127" s="4">
        <v>1.828041</v>
      </c>
      <c r="AA127" s="4">
        <v>1.4113131999999999</v>
      </c>
      <c r="AB127" s="4">
        <v>1.4451106</v>
      </c>
      <c r="AC127" s="4">
        <v>1.5572446</v>
      </c>
      <c r="AD127" s="4">
        <v>2.1781220000000001</v>
      </c>
      <c r="AE127" s="4">
        <v>1.1599055</v>
      </c>
      <c r="AF127" s="4" t="s">
        <v>21672</v>
      </c>
      <c r="AG127" s="4" t="s">
        <v>21672</v>
      </c>
      <c r="AH127" s="21">
        <v>8.7200000000000003E-3</v>
      </c>
      <c r="AI127" s="21">
        <v>1.17E-3</v>
      </c>
      <c r="AJ127" s="21">
        <v>6.0800000000000003E-3</v>
      </c>
      <c r="AK127" s="21">
        <v>3.6199999999999999E-5</v>
      </c>
      <c r="AL127" s="21">
        <v>4.5900000000000002E-7</v>
      </c>
      <c r="AM127" s="21">
        <v>4.7900000000000002E-9</v>
      </c>
      <c r="AN127" s="21">
        <v>4.0800000000000003E-2</v>
      </c>
    </row>
    <row r="128" spans="1:40" ht="20.399999999999999" x14ac:dyDescent="0.2">
      <c r="A128" s="4">
        <v>120</v>
      </c>
      <c r="B128" s="4" t="s">
        <v>9246</v>
      </c>
      <c r="C128" s="4" t="s">
        <v>9247</v>
      </c>
      <c r="D128" s="4" t="s">
        <v>579</v>
      </c>
      <c r="E128" s="3"/>
      <c r="F128" s="3"/>
      <c r="G128" s="3"/>
      <c r="H128" s="3" t="s">
        <v>10630</v>
      </c>
      <c r="I128" s="3" t="s">
        <v>10631</v>
      </c>
      <c r="J128" s="3" t="s">
        <v>10632</v>
      </c>
      <c r="K128" s="3" t="s">
        <v>10633</v>
      </c>
      <c r="L128" s="3" t="s">
        <v>10634</v>
      </c>
      <c r="M128" s="3" t="s">
        <v>10635</v>
      </c>
      <c r="N128" s="3"/>
      <c r="O128" s="3"/>
      <c r="P128" s="3" t="s">
        <v>10636</v>
      </c>
      <c r="Q128" s="3" t="s">
        <v>10637</v>
      </c>
      <c r="R128" s="3" t="s">
        <v>10638</v>
      </c>
      <c r="S128" s="3" t="s">
        <v>8159</v>
      </c>
      <c r="T128" s="3" t="s">
        <v>10639</v>
      </c>
      <c r="U128" s="3" t="s">
        <v>10640</v>
      </c>
      <c r="V128" s="3" t="s">
        <v>10641</v>
      </c>
      <c r="W128" s="4" t="s">
        <v>21672</v>
      </c>
      <c r="X128" s="4" t="s">
        <v>21672</v>
      </c>
      <c r="Y128" s="4">
        <v>1.644876</v>
      </c>
      <c r="Z128" s="4">
        <v>2.0762939999999999</v>
      </c>
      <c r="AA128" s="4">
        <v>2.7050169999999998</v>
      </c>
      <c r="AB128" s="4">
        <v>1.3848976</v>
      </c>
      <c r="AC128" s="4">
        <v>1.2317887000000001</v>
      </c>
      <c r="AD128" s="4">
        <v>2.3855621999999999</v>
      </c>
      <c r="AE128" s="4">
        <v>1.5809082999999999</v>
      </c>
      <c r="AF128" s="4" t="s">
        <v>21672</v>
      </c>
      <c r="AG128" s="4" t="s">
        <v>21672</v>
      </c>
      <c r="AH128" s="21">
        <v>8.9099999999999995E-3</v>
      </c>
      <c r="AI128" s="21">
        <v>5.0800000000000003E-3</v>
      </c>
      <c r="AJ128" s="21">
        <v>4.8000000000000001E-4</v>
      </c>
      <c r="AK128" s="21">
        <v>3.8700000000000002E-3</v>
      </c>
      <c r="AL128" s="21">
        <v>5.4799999999999998E-4</v>
      </c>
      <c r="AM128" s="21">
        <v>5.9999999999999997E-7</v>
      </c>
      <c r="AN128" s="21">
        <v>1.9000000000000001E-5</v>
      </c>
    </row>
    <row r="129" spans="1:40" x14ac:dyDescent="0.2">
      <c r="A129" s="4">
        <v>121</v>
      </c>
      <c r="B129" s="4" t="s">
        <v>9248</v>
      </c>
      <c r="C129" s="4" t="s">
        <v>9249</v>
      </c>
      <c r="D129" s="4" t="s">
        <v>23900</v>
      </c>
      <c r="E129" s="3"/>
      <c r="F129" s="3"/>
      <c r="G129" s="3" t="s">
        <v>10642</v>
      </c>
      <c r="H129" s="3"/>
      <c r="I129" s="3" t="s">
        <v>10643</v>
      </c>
      <c r="J129" s="3" t="s">
        <v>10644</v>
      </c>
      <c r="K129" s="3"/>
      <c r="L129" s="3"/>
      <c r="M129" s="3"/>
      <c r="N129" s="3"/>
      <c r="O129" s="3"/>
      <c r="P129" s="3" t="s">
        <v>10645</v>
      </c>
      <c r="Q129" s="3"/>
      <c r="R129" s="3" t="s">
        <v>10646</v>
      </c>
      <c r="S129" s="3" t="s">
        <v>10647</v>
      </c>
      <c r="T129" s="3"/>
      <c r="U129" s="3"/>
      <c r="V129" s="3"/>
      <c r="W129" s="4" t="s">
        <v>21672</v>
      </c>
      <c r="X129" s="4" t="s">
        <v>21672</v>
      </c>
      <c r="Y129" s="4">
        <v>1.869964</v>
      </c>
      <c r="Z129" s="4" t="s">
        <v>21672</v>
      </c>
      <c r="AA129" s="4">
        <v>2.9897556000000001</v>
      </c>
      <c r="AB129" s="4">
        <v>1.3120083</v>
      </c>
      <c r="AC129" s="4" t="s">
        <v>21672</v>
      </c>
      <c r="AD129" s="4" t="s">
        <v>21672</v>
      </c>
      <c r="AE129" s="4" t="s">
        <v>21672</v>
      </c>
      <c r="AF129" s="4" t="s">
        <v>21672</v>
      </c>
      <c r="AG129" s="4" t="s">
        <v>21672</v>
      </c>
      <c r="AH129" s="21">
        <v>9.2200000000000008E-3</v>
      </c>
      <c r="AI129" s="4" t="s">
        <v>21672</v>
      </c>
      <c r="AJ129" s="21">
        <v>1.9799999999999999E-4</v>
      </c>
      <c r="AK129" s="21">
        <v>7.5299999999999999E-6</v>
      </c>
      <c r="AL129" s="4" t="s">
        <v>21672</v>
      </c>
      <c r="AM129" s="4" t="s">
        <v>21672</v>
      </c>
      <c r="AN129" s="4" t="s">
        <v>21672</v>
      </c>
    </row>
    <row r="130" spans="1:40" x14ac:dyDescent="0.2">
      <c r="A130" s="4">
        <v>122</v>
      </c>
      <c r="B130" s="4" t="s">
        <v>9250</v>
      </c>
      <c r="C130" s="4" t="s">
        <v>9251</v>
      </c>
      <c r="D130" s="4" t="s">
        <v>1222</v>
      </c>
      <c r="E130" s="3"/>
      <c r="F130" s="3"/>
      <c r="G130" s="3" t="s">
        <v>4719</v>
      </c>
      <c r="H130" s="3"/>
      <c r="I130" s="3"/>
      <c r="J130" s="3"/>
      <c r="K130" s="3"/>
      <c r="L130" s="3"/>
      <c r="M130" s="3" t="s">
        <v>10648</v>
      </c>
      <c r="N130" s="3"/>
      <c r="O130" s="3"/>
      <c r="P130" s="3" t="s">
        <v>7327</v>
      </c>
      <c r="Q130" s="3"/>
      <c r="R130" s="3"/>
      <c r="S130" s="3"/>
      <c r="T130" s="3"/>
      <c r="U130" s="3"/>
      <c r="V130" s="3" t="s">
        <v>10649</v>
      </c>
      <c r="W130" s="4" t="s">
        <v>21672</v>
      </c>
      <c r="X130" s="4" t="s">
        <v>21672</v>
      </c>
      <c r="Y130" s="4">
        <v>2.2205819999999998</v>
      </c>
      <c r="Z130" s="4" t="s">
        <v>21672</v>
      </c>
      <c r="AA130" s="4" t="s">
        <v>21672</v>
      </c>
      <c r="AB130" s="4" t="s">
        <v>21672</v>
      </c>
      <c r="AC130" s="4" t="s">
        <v>21672</v>
      </c>
      <c r="AD130" s="4" t="s">
        <v>21672</v>
      </c>
      <c r="AE130" s="4">
        <v>1.5562066000000001</v>
      </c>
      <c r="AF130" s="4" t="s">
        <v>21672</v>
      </c>
      <c r="AG130" s="4" t="s">
        <v>21672</v>
      </c>
      <c r="AH130" s="21">
        <v>1.0500000000000001E-2</v>
      </c>
      <c r="AI130" s="4" t="s">
        <v>21672</v>
      </c>
      <c r="AJ130" s="4" t="s">
        <v>21672</v>
      </c>
      <c r="AK130" s="4" t="s">
        <v>21672</v>
      </c>
      <c r="AL130" s="4" t="s">
        <v>21672</v>
      </c>
      <c r="AM130" s="4" t="s">
        <v>21672</v>
      </c>
      <c r="AN130" s="21">
        <v>1.1100000000000001E-3</v>
      </c>
    </row>
    <row r="131" spans="1:40" ht="20.399999999999999" x14ac:dyDescent="0.2">
      <c r="A131" s="4">
        <v>123</v>
      </c>
      <c r="B131" s="4" t="s">
        <v>9252</v>
      </c>
      <c r="C131" s="4" t="s">
        <v>9253</v>
      </c>
      <c r="D131" s="4" t="s">
        <v>587</v>
      </c>
      <c r="E131" s="3"/>
      <c r="F131" s="3"/>
      <c r="G131" s="3" t="s">
        <v>10650</v>
      </c>
      <c r="H131" s="3"/>
      <c r="I131" s="3"/>
      <c r="J131" s="3" t="s">
        <v>10651</v>
      </c>
      <c r="K131" s="3" t="s">
        <v>10652</v>
      </c>
      <c r="L131" s="3" t="s">
        <v>10653</v>
      </c>
      <c r="M131" s="3" t="s">
        <v>10654</v>
      </c>
      <c r="N131" s="3"/>
      <c r="O131" s="3"/>
      <c r="P131" s="3" t="s">
        <v>10655</v>
      </c>
      <c r="Q131" s="3"/>
      <c r="R131" s="3"/>
      <c r="S131" s="3" t="s">
        <v>10656</v>
      </c>
      <c r="T131" s="3" t="s">
        <v>10657</v>
      </c>
      <c r="U131" s="3" t="s">
        <v>10658</v>
      </c>
      <c r="V131" s="3" t="s">
        <v>10659</v>
      </c>
      <c r="W131" s="4" t="s">
        <v>21672</v>
      </c>
      <c r="X131" s="4" t="s">
        <v>21672</v>
      </c>
      <c r="Y131" s="4">
        <v>3.1722600000000001</v>
      </c>
      <c r="Z131" s="4" t="s">
        <v>21672</v>
      </c>
      <c r="AA131" s="4" t="s">
        <v>21672</v>
      </c>
      <c r="AB131" s="4">
        <v>2.670874</v>
      </c>
      <c r="AC131" s="4">
        <v>1.4619031</v>
      </c>
      <c r="AD131" s="4">
        <v>1.2779798</v>
      </c>
      <c r="AE131" s="4">
        <v>1.3338913999999999</v>
      </c>
      <c r="AF131" s="4" t="s">
        <v>21672</v>
      </c>
      <c r="AG131" s="4" t="s">
        <v>21672</v>
      </c>
      <c r="AH131" s="21">
        <v>1.26E-2</v>
      </c>
      <c r="AI131" s="4" t="s">
        <v>21672</v>
      </c>
      <c r="AJ131" s="4" t="s">
        <v>21672</v>
      </c>
      <c r="AK131" s="21">
        <v>3.8900000000000002E-4</v>
      </c>
      <c r="AL131" s="21">
        <v>2.3800000000000002E-2</v>
      </c>
      <c r="AM131" s="21">
        <v>3.9899999999999998E-2</v>
      </c>
      <c r="AN131" s="21">
        <v>2.8999999999999998E-3</v>
      </c>
    </row>
    <row r="132" spans="1:40" x14ac:dyDescent="0.2">
      <c r="A132" s="4">
        <v>124</v>
      </c>
      <c r="B132" s="4" t="s">
        <v>9254</v>
      </c>
      <c r="C132" s="4" t="s">
        <v>9255</v>
      </c>
      <c r="D132" s="4" t="s">
        <v>23837</v>
      </c>
      <c r="E132" s="3"/>
      <c r="F132" s="3"/>
      <c r="G132" s="3" t="s">
        <v>4989</v>
      </c>
      <c r="H132" s="3"/>
      <c r="I132" s="3"/>
      <c r="J132" s="3"/>
      <c r="K132" s="3" t="s">
        <v>10660</v>
      </c>
      <c r="L132" s="3"/>
      <c r="M132" s="3"/>
      <c r="N132" s="3"/>
      <c r="O132" s="3"/>
      <c r="P132" s="3" t="s">
        <v>10661</v>
      </c>
      <c r="Q132" s="3" t="s">
        <v>10662</v>
      </c>
      <c r="R132" s="3" t="s">
        <v>10663</v>
      </c>
      <c r="S132" s="3"/>
      <c r="T132" s="3" t="s">
        <v>10664</v>
      </c>
      <c r="U132" s="3"/>
      <c r="V132" s="3" t="s">
        <v>10665</v>
      </c>
      <c r="W132" s="4" t="s">
        <v>21672</v>
      </c>
      <c r="X132" s="4" t="s">
        <v>21672</v>
      </c>
      <c r="Y132" s="4">
        <v>3.2299380000000002</v>
      </c>
      <c r="Z132" s="4">
        <v>5.0963580000000004</v>
      </c>
      <c r="AA132" s="4">
        <v>2.9509276</v>
      </c>
      <c r="AB132" s="4" t="s">
        <v>21672</v>
      </c>
      <c r="AC132" s="4">
        <v>1.3954529</v>
      </c>
      <c r="AD132" s="4" t="s">
        <v>21672</v>
      </c>
      <c r="AE132" s="4">
        <v>0.72757709999999998</v>
      </c>
      <c r="AF132" s="4" t="s">
        <v>21672</v>
      </c>
      <c r="AG132" s="4" t="s">
        <v>21672</v>
      </c>
      <c r="AH132" s="21">
        <v>1.9E-2</v>
      </c>
      <c r="AI132" s="21">
        <v>7.5300000000000003E-7</v>
      </c>
      <c r="AJ132" s="21">
        <v>5.7899999999999998E-4</v>
      </c>
      <c r="AK132" s="4" t="s">
        <v>21672</v>
      </c>
      <c r="AL132" s="21">
        <v>2.4400000000000002E-2</v>
      </c>
      <c r="AM132" s="4" t="s">
        <v>21672</v>
      </c>
      <c r="AN132" s="21">
        <v>1.9400000000000001E-2</v>
      </c>
    </row>
    <row r="133" spans="1:40" ht="20.399999999999999" x14ac:dyDescent="0.2">
      <c r="A133" s="4">
        <v>125</v>
      </c>
      <c r="B133" s="4" t="s">
        <v>9256</v>
      </c>
      <c r="C133" s="4" t="s">
        <v>9257</v>
      </c>
      <c r="D133" s="4" t="s">
        <v>23857</v>
      </c>
      <c r="E133" s="3"/>
      <c r="F133" s="3"/>
      <c r="G133" s="3" t="s">
        <v>10666</v>
      </c>
      <c r="H133" s="3" t="s">
        <v>10667</v>
      </c>
      <c r="I133" s="3" t="s">
        <v>10668</v>
      </c>
      <c r="J133" s="3"/>
      <c r="K133" s="3" t="s">
        <v>10669</v>
      </c>
      <c r="L133" s="3" t="s">
        <v>10670</v>
      </c>
      <c r="M133" s="3" t="s">
        <v>10671</v>
      </c>
      <c r="N133" s="3"/>
      <c r="O133" s="3"/>
      <c r="P133" s="3" t="s">
        <v>10672</v>
      </c>
      <c r="Q133" s="3" t="s">
        <v>8159</v>
      </c>
      <c r="R133" s="3" t="s">
        <v>10673</v>
      </c>
      <c r="S133" s="3"/>
      <c r="T133" s="3" t="s">
        <v>10674</v>
      </c>
      <c r="U133" s="3" t="s">
        <v>10675</v>
      </c>
      <c r="V133" s="3" t="s">
        <v>10676</v>
      </c>
      <c r="W133" s="4" t="s">
        <v>21672</v>
      </c>
      <c r="X133" s="4" t="s">
        <v>21672</v>
      </c>
      <c r="Y133" s="4">
        <v>3.4542389999999998</v>
      </c>
      <c r="Z133" s="4">
        <v>3.1144409999999998</v>
      </c>
      <c r="AA133" s="4">
        <v>4.0575254999999997</v>
      </c>
      <c r="AB133" s="4" t="s">
        <v>21672</v>
      </c>
      <c r="AC133" s="4">
        <v>1.5634241</v>
      </c>
      <c r="AD133" s="4">
        <v>2.9819528000000002</v>
      </c>
      <c r="AE133" s="4">
        <v>1.4821015</v>
      </c>
      <c r="AF133" s="4" t="s">
        <v>21672</v>
      </c>
      <c r="AG133" s="4" t="s">
        <v>21672</v>
      </c>
      <c r="AH133" s="21">
        <v>1.9699999999999999E-2</v>
      </c>
      <c r="AI133" s="21">
        <v>5.5800000000000001E-4</v>
      </c>
      <c r="AJ133" s="21">
        <v>2.5599999999999999E-5</v>
      </c>
      <c r="AK133" s="4" t="s">
        <v>21672</v>
      </c>
      <c r="AL133" s="21">
        <v>4.9200000000000003E-4</v>
      </c>
      <c r="AM133" s="21">
        <v>3.1699999999999999E-7</v>
      </c>
      <c r="AN133" s="21">
        <v>1.34E-4</v>
      </c>
    </row>
    <row r="134" spans="1:40" ht="20.399999999999999" x14ac:dyDescent="0.2">
      <c r="A134" s="4">
        <v>126</v>
      </c>
      <c r="B134" s="4" t="s">
        <v>9258</v>
      </c>
      <c r="C134" s="4" t="s">
        <v>9259</v>
      </c>
      <c r="D134" s="4" t="s">
        <v>578</v>
      </c>
      <c r="E134" s="3"/>
      <c r="F134" s="3"/>
      <c r="G134" s="3" t="s">
        <v>5166</v>
      </c>
      <c r="H134" s="3"/>
      <c r="I134" s="3" t="s">
        <v>5166</v>
      </c>
      <c r="J134" s="3" t="s">
        <v>10677</v>
      </c>
      <c r="K134" s="3" t="s">
        <v>10678</v>
      </c>
      <c r="L134" s="3" t="s">
        <v>10679</v>
      </c>
      <c r="M134" s="3" t="s">
        <v>10680</v>
      </c>
      <c r="N134" s="3"/>
      <c r="O134" s="3"/>
      <c r="P134" s="3" t="s">
        <v>10681</v>
      </c>
      <c r="Q134" s="3"/>
      <c r="R134" s="3" t="s">
        <v>10682</v>
      </c>
      <c r="S134" s="3" t="s">
        <v>10683</v>
      </c>
      <c r="T134" s="3" t="s">
        <v>10684</v>
      </c>
      <c r="U134" s="3" t="s">
        <v>10685</v>
      </c>
      <c r="V134" s="3" t="s">
        <v>10686</v>
      </c>
      <c r="W134" s="4" t="s">
        <v>21672</v>
      </c>
      <c r="X134" s="4" t="s">
        <v>21672</v>
      </c>
      <c r="Y134" s="4">
        <v>2.3374549999999998</v>
      </c>
      <c r="Z134" s="4" t="s">
        <v>21672</v>
      </c>
      <c r="AA134" s="4">
        <v>2.1355396999999998</v>
      </c>
      <c r="AB134" s="4">
        <v>1.7493444</v>
      </c>
      <c r="AC134" s="4">
        <v>1.0771917</v>
      </c>
      <c r="AD134" s="4">
        <v>1.8833386000000001</v>
      </c>
      <c r="AE134" s="4">
        <v>1.4040961999999999</v>
      </c>
      <c r="AF134" s="4" t="s">
        <v>21672</v>
      </c>
      <c r="AG134" s="4" t="s">
        <v>21672</v>
      </c>
      <c r="AH134" s="21">
        <v>2.1299999999999999E-2</v>
      </c>
      <c r="AI134" s="4" t="s">
        <v>21672</v>
      </c>
      <c r="AJ134" s="21">
        <v>1.5E-5</v>
      </c>
      <c r="AK134" s="21">
        <v>1.5400000000000001E-6</v>
      </c>
      <c r="AL134" s="21">
        <v>7.36E-5</v>
      </c>
      <c r="AM134" s="21">
        <v>2.2800000000000002E-6</v>
      </c>
      <c r="AN134" s="21">
        <v>1.2100000000000001E-6</v>
      </c>
    </row>
    <row r="135" spans="1:40" ht="20.399999999999999" x14ac:dyDescent="0.2">
      <c r="A135" s="4">
        <v>127</v>
      </c>
      <c r="B135" s="4" t="s">
        <v>9260</v>
      </c>
      <c r="C135" s="4" t="s">
        <v>9261</v>
      </c>
      <c r="D135" s="4" t="s">
        <v>23725</v>
      </c>
      <c r="E135" s="3"/>
      <c r="F135" s="3"/>
      <c r="G135" s="3" t="s">
        <v>10157</v>
      </c>
      <c r="H135" s="3" t="s">
        <v>10687</v>
      </c>
      <c r="I135" s="3"/>
      <c r="J135" s="3"/>
      <c r="K135" s="3" t="s">
        <v>10688</v>
      </c>
      <c r="L135" s="3" t="s">
        <v>10689</v>
      </c>
      <c r="M135" s="3" t="s">
        <v>10690</v>
      </c>
      <c r="N135" s="3"/>
      <c r="O135" s="3"/>
      <c r="P135" s="3" t="s">
        <v>10691</v>
      </c>
      <c r="Q135" s="3" t="s">
        <v>10032</v>
      </c>
      <c r="R135" s="3"/>
      <c r="S135" s="3"/>
      <c r="T135" s="3" t="s">
        <v>10692</v>
      </c>
      <c r="U135" s="3" t="s">
        <v>10693</v>
      </c>
      <c r="V135" s="3" t="s">
        <v>10694</v>
      </c>
      <c r="W135" s="4" t="s">
        <v>21672</v>
      </c>
      <c r="X135" s="4" t="s">
        <v>21672</v>
      </c>
      <c r="Y135" s="4">
        <v>1.973851</v>
      </c>
      <c r="Z135" s="4">
        <v>3.8930509999999998</v>
      </c>
      <c r="AA135" s="4" t="s">
        <v>21672</v>
      </c>
      <c r="AB135" s="4" t="s">
        <v>21672</v>
      </c>
      <c r="AC135" s="4">
        <v>1.7055536</v>
      </c>
      <c r="AD135" s="4">
        <v>2.1867654000000001</v>
      </c>
      <c r="AE135" s="4">
        <v>1.3338913999999999</v>
      </c>
      <c r="AF135" s="4" t="s">
        <v>21672</v>
      </c>
      <c r="AG135" s="4" t="s">
        <v>21672</v>
      </c>
      <c r="AH135" s="21">
        <v>2.4500000000000001E-2</v>
      </c>
      <c r="AI135" s="21">
        <v>7.1999999999999998E-3</v>
      </c>
      <c r="AJ135" s="4" t="s">
        <v>21672</v>
      </c>
      <c r="AK135" s="4" t="s">
        <v>21672</v>
      </c>
      <c r="AL135" s="21">
        <v>1.54E-4</v>
      </c>
      <c r="AM135" s="21">
        <v>1.9899999999999999E-5</v>
      </c>
      <c r="AN135" s="21">
        <v>1.04E-5</v>
      </c>
    </row>
    <row r="136" spans="1:40" ht="20.399999999999999" x14ac:dyDescent="0.2">
      <c r="A136" s="4">
        <v>128</v>
      </c>
      <c r="B136" s="4" t="s">
        <v>9262</v>
      </c>
      <c r="C136" s="4" t="s">
        <v>9263</v>
      </c>
      <c r="D136" s="4" t="s">
        <v>590</v>
      </c>
      <c r="E136" s="3"/>
      <c r="F136" s="3"/>
      <c r="G136" s="3"/>
      <c r="H136" s="3"/>
      <c r="I136" s="3" t="s">
        <v>10695</v>
      </c>
      <c r="J136" s="3" t="s">
        <v>10696</v>
      </c>
      <c r="K136" s="3" t="s">
        <v>10697</v>
      </c>
      <c r="L136" s="3"/>
      <c r="M136" s="3" t="s">
        <v>10698</v>
      </c>
      <c r="N136" s="3"/>
      <c r="O136" s="3"/>
      <c r="P136" s="3"/>
      <c r="Q136" s="3"/>
      <c r="R136" s="3" t="s">
        <v>10699</v>
      </c>
      <c r="S136" s="3" t="s">
        <v>10700</v>
      </c>
      <c r="T136" s="3" t="s">
        <v>10701</v>
      </c>
      <c r="U136" s="3" t="s">
        <v>10702</v>
      </c>
      <c r="V136" s="3" t="s">
        <v>10703</v>
      </c>
      <c r="W136" s="4" t="s">
        <v>21672</v>
      </c>
      <c r="X136" s="4" t="s">
        <v>21672</v>
      </c>
      <c r="Y136" s="4" t="s">
        <v>21672</v>
      </c>
      <c r="Z136" s="4" t="s">
        <v>21672</v>
      </c>
      <c r="AA136" s="4">
        <v>5.1641233</v>
      </c>
      <c r="AB136" s="4">
        <v>1.8884968</v>
      </c>
      <c r="AC136" s="4">
        <v>1.3954529</v>
      </c>
      <c r="AD136" s="4">
        <v>1.3012158</v>
      </c>
      <c r="AE136" s="4">
        <v>1.6976799</v>
      </c>
      <c r="AF136" s="4" t="s">
        <v>21672</v>
      </c>
      <c r="AG136" s="4" t="s">
        <v>21672</v>
      </c>
      <c r="AH136" s="4" t="s">
        <v>21672</v>
      </c>
      <c r="AI136" s="4" t="s">
        <v>21672</v>
      </c>
      <c r="AJ136" s="21">
        <v>1.54E-11</v>
      </c>
      <c r="AK136" s="21">
        <v>3.2499999999999999E-4</v>
      </c>
      <c r="AL136" s="21">
        <v>7.3399999999999995E-4</v>
      </c>
      <c r="AM136" s="21">
        <v>1.0200000000000001E-2</v>
      </c>
      <c r="AN136" s="21">
        <v>9.5700000000000003E-8</v>
      </c>
    </row>
    <row r="137" spans="1:40" ht="30.6" x14ac:dyDescent="0.2">
      <c r="A137" s="4">
        <v>129</v>
      </c>
      <c r="B137" s="4" t="s">
        <v>9264</v>
      </c>
      <c r="C137" s="4" t="s">
        <v>9265</v>
      </c>
      <c r="D137" s="4" t="s">
        <v>588</v>
      </c>
      <c r="E137" s="3"/>
      <c r="F137" s="3"/>
      <c r="G137" s="3"/>
      <c r="H137" s="3" t="s">
        <v>10704</v>
      </c>
      <c r="I137" s="3" t="s">
        <v>10705</v>
      </c>
      <c r="J137" s="3" t="s">
        <v>10706</v>
      </c>
      <c r="K137" s="3" t="s">
        <v>10707</v>
      </c>
      <c r="L137" s="3" t="s">
        <v>10708</v>
      </c>
      <c r="M137" s="3" t="s">
        <v>10709</v>
      </c>
      <c r="N137" s="3"/>
      <c r="O137" s="3"/>
      <c r="P137" s="3"/>
      <c r="Q137" s="3" t="s">
        <v>6401</v>
      </c>
      <c r="R137" s="3" t="s">
        <v>6403</v>
      </c>
      <c r="S137" s="3" t="s">
        <v>6403</v>
      </c>
      <c r="T137" s="3" t="s">
        <v>10710</v>
      </c>
      <c r="U137" s="3" t="s">
        <v>10711</v>
      </c>
      <c r="V137" s="3" t="s">
        <v>10712</v>
      </c>
      <c r="W137" s="4" t="s">
        <v>21672</v>
      </c>
      <c r="X137" s="4" t="s">
        <v>21672</v>
      </c>
      <c r="Y137" s="4" t="s">
        <v>21672</v>
      </c>
      <c r="Z137" s="4">
        <v>2.4373879999999999</v>
      </c>
      <c r="AA137" s="4">
        <v>2.8226263999999999</v>
      </c>
      <c r="AB137" s="4">
        <v>1.4451106</v>
      </c>
      <c r="AC137" s="4">
        <v>1.6684763</v>
      </c>
      <c r="AD137" s="4">
        <v>2.3337021999999998</v>
      </c>
      <c r="AE137" s="4">
        <v>1.6238678</v>
      </c>
      <c r="AF137" s="4" t="s">
        <v>21672</v>
      </c>
      <c r="AG137" s="4" t="s">
        <v>21672</v>
      </c>
      <c r="AH137" s="4" t="s">
        <v>21672</v>
      </c>
      <c r="AI137" s="21">
        <v>2.1999999999999999E-5</v>
      </c>
      <c r="AJ137" s="21">
        <v>3.3400000000000002E-11</v>
      </c>
      <c r="AK137" s="21">
        <v>1.04E-6</v>
      </c>
      <c r="AL137" s="21">
        <v>3.96E-5</v>
      </c>
      <c r="AM137" s="21">
        <v>1.38E-16</v>
      </c>
      <c r="AN137" s="21">
        <v>4.3699999999999997E-6</v>
      </c>
    </row>
    <row r="138" spans="1:40" ht="20.399999999999999" x14ac:dyDescent="0.2">
      <c r="A138" s="4">
        <v>130</v>
      </c>
      <c r="B138" s="4" t="s">
        <v>9266</v>
      </c>
      <c r="C138" s="4" t="s">
        <v>9267</v>
      </c>
      <c r="D138" s="4" t="s">
        <v>590</v>
      </c>
      <c r="E138" s="3"/>
      <c r="F138" s="3"/>
      <c r="G138" s="3"/>
      <c r="H138" s="3"/>
      <c r="I138" s="3" t="s">
        <v>10713</v>
      </c>
      <c r="J138" s="3" t="s">
        <v>10714</v>
      </c>
      <c r="K138" s="3" t="s">
        <v>10715</v>
      </c>
      <c r="L138" s="3" t="s">
        <v>10716</v>
      </c>
      <c r="M138" s="3" t="s">
        <v>10717</v>
      </c>
      <c r="N138" s="3"/>
      <c r="O138" s="3"/>
      <c r="P138" s="3"/>
      <c r="Q138" s="3"/>
      <c r="R138" s="3" t="s">
        <v>10718</v>
      </c>
      <c r="S138" s="3"/>
      <c r="T138" s="3" t="s">
        <v>10719</v>
      </c>
      <c r="U138" s="3" t="s">
        <v>10720</v>
      </c>
      <c r="V138" s="3" t="s">
        <v>10716</v>
      </c>
      <c r="W138" s="4" t="s">
        <v>21672</v>
      </c>
      <c r="X138" s="4" t="s">
        <v>21672</v>
      </c>
      <c r="Y138" s="4" t="s">
        <v>21672</v>
      </c>
      <c r="Z138" s="4" t="s">
        <v>21672</v>
      </c>
      <c r="AA138" s="4">
        <v>3.2460203999999999</v>
      </c>
      <c r="AB138" s="4">
        <v>1.2464078999999999</v>
      </c>
      <c r="AC138" s="4">
        <v>1.2791652</v>
      </c>
      <c r="AD138" s="4">
        <v>1.4313373</v>
      </c>
      <c r="AE138" s="4">
        <v>1.8674478999999999</v>
      </c>
      <c r="AF138" s="4" t="s">
        <v>21672</v>
      </c>
      <c r="AG138" s="4" t="s">
        <v>21672</v>
      </c>
      <c r="AH138" s="4" t="s">
        <v>21672</v>
      </c>
      <c r="AI138" s="4" t="s">
        <v>21672</v>
      </c>
      <c r="AJ138" s="21">
        <v>6.3400000000000003E-6</v>
      </c>
      <c r="AK138" s="21">
        <v>6.4599999999999996E-3</v>
      </c>
      <c r="AL138" s="21">
        <v>2.6700000000000002E-2</v>
      </c>
      <c r="AM138" s="21">
        <v>9.1800000000000007E-3</v>
      </c>
      <c r="AN138" s="21">
        <v>1.4399999999999999E-5</v>
      </c>
    </row>
    <row r="139" spans="1:40" ht="20.399999999999999" x14ac:dyDescent="0.2">
      <c r="A139" s="4">
        <v>131</v>
      </c>
      <c r="B139" s="4" t="s">
        <v>9268</v>
      </c>
      <c r="C139" s="4" t="s">
        <v>9269</v>
      </c>
      <c r="D139" s="4" t="s">
        <v>24254</v>
      </c>
      <c r="E139" s="3"/>
      <c r="F139" s="3"/>
      <c r="G139" s="3"/>
      <c r="H139" s="3"/>
      <c r="I139" s="3" t="s">
        <v>10721</v>
      </c>
      <c r="J139" s="3" t="s">
        <v>10722</v>
      </c>
      <c r="K139" s="3"/>
      <c r="L139" s="3"/>
      <c r="M139" s="3" t="s">
        <v>10723</v>
      </c>
      <c r="N139" s="3"/>
      <c r="O139" s="3"/>
      <c r="P139" s="3"/>
      <c r="Q139" s="3"/>
      <c r="R139" s="3" t="s">
        <v>10724</v>
      </c>
      <c r="S139" s="3" t="s">
        <v>10725</v>
      </c>
      <c r="T139" s="3"/>
      <c r="U139" s="3"/>
      <c r="V139" s="3" t="s">
        <v>10726</v>
      </c>
      <c r="W139" s="4" t="s">
        <v>21672</v>
      </c>
      <c r="X139" s="4" t="s">
        <v>21672</v>
      </c>
      <c r="Y139" s="4" t="s">
        <v>21672</v>
      </c>
      <c r="Z139" s="4" t="s">
        <v>21672</v>
      </c>
      <c r="AA139" s="4">
        <v>2.9897556000000001</v>
      </c>
      <c r="AB139" s="4">
        <v>2.4053485000000001</v>
      </c>
      <c r="AC139" s="4" t="s">
        <v>21672</v>
      </c>
      <c r="AD139" s="4" t="s">
        <v>21672</v>
      </c>
      <c r="AE139" s="4">
        <v>1.8253250000000001</v>
      </c>
      <c r="AF139" s="4" t="s">
        <v>21672</v>
      </c>
      <c r="AG139" s="4" t="s">
        <v>21672</v>
      </c>
      <c r="AH139" s="4" t="s">
        <v>21672</v>
      </c>
      <c r="AI139" s="4" t="s">
        <v>21672</v>
      </c>
      <c r="AJ139" s="21">
        <v>8.1500000000000002E-5</v>
      </c>
      <c r="AK139" s="21">
        <v>1.7799999999999999E-11</v>
      </c>
      <c r="AL139" s="4" t="s">
        <v>21672</v>
      </c>
      <c r="AM139" s="4" t="s">
        <v>21672</v>
      </c>
      <c r="AN139" s="21">
        <v>1.3100000000000001E-2</v>
      </c>
    </row>
    <row r="140" spans="1:40" ht="20.399999999999999" x14ac:dyDescent="0.2">
      <c r="A140" s="4">
        <v>132</v>
      </c>
      <c r="B140" s="4" t="s">
        <v>9270</v>
      </c>
      <c r="C140" s="4" t="s">
        <v>9271</v>
      </c>
      <c r="D140" s="4" t="s">
        <v>588</v>
      </c>
      <c r="E140" s="3"/>
      <c r="F140" s="3"/>
      <c r="G140" s="3"/>
      <c r="H140" s="3" t="s">
        <v>10727</v>
      </c>
      <c r="I140" s="3" t="s">
        <v>10728</v>
      </c>
      <c r="J140" s="3" t="s">
        <v>10729</v>
      </c>
      <c r="K140" s="3" t="s">
        <v>10730</v>
      </c>
      <c r="L140" s="3" t="s">
        <v>10731</v>
      </c>
      <c r="M140" s="3" t="s">
        <v>10732</v>
      </c>
      <c r="N140" s="3"/>
      <c r="O140" s="3"/>
      <c r="P140" s="3"/>
      <c r="Q140" s="3" t="s">
        <v>6401</v>
      </c>
      <c r="R140" s="3" t="s">
        <v>10733</v>
      </c>
      <c r="S140" s="3" t="s">
        <v>10734</v>
      </c>
      <c r="T140" s="3" t="s">
        <v>10735</v>
      </c>
      <c r="U140" s="3" t="s">
        <v>10736</v>
      </c>
      <c r="V140" s="3" t="s">
        <v>8906</v>
      </c>
      <c r="W140" s="4" t="s">
        <v>21672</v>
      </c>
      <c r="X140" s="4" t="s">
        <v>21672</v>
      </c>
      <c r="Y140" s="4" t="s">
        <v>21672</v>
      </c>
      <c r="Z140" s="4">
        <v>1.751873</v>
      </c>
      <c r="AA140" s="4">
        <v>2.0287627000000001</v>
      </c>
      <c r="AB140" s="4">
        <v>1.5580098</v>
      </c>
      <c r="AC140" s="4">
        <v>1.7588520999999999</v>
      </c>
      <c r="AD140" s="4">
        <v>2.0128181000000001</v>
      </c>
      <c r="AE140" s="4">
        <v>1.5006278</v>
      </c>
      <c r="AF140" s="4" t="s">
        <v>21672</v>
      </c>
      <c r="AG140" s="4" t="s">
        <v>21672</v>
      </c>
      <c r="AH140" s="4" t="s">
        <v>21672</v>
      </c>
      <c r="AI140" s="21">
        <v>4.1500000000000002E-2</v>
      </c>
      <c r="AJ140" s="21">
        <v>9.3999999999999994E-5</v>
      </c>
      <c r="AK140" s="21">
        <v>3.8299999999999998E-6</v>
      </c>
      <c r="AL140" s="21">
        <v>1.3200000000000001E-4</v>
      </c>
      <c r="AM140" s="21">
        <v>2.2600000000000001E-7</v>
      </c>
      <c r="AN140" s="21">
        <v>3.2499999999999997E-5</v>
      </c>
    </row>
    <row r="141" spans="1:40" ht="30.6" x14ac:dyDescent="0.2">
      <c r="A141" s="4">
        <v>133</v>
      </c>
      <c r="B141" s="4" t="s">
        <v>9272</v>
      </c>
      <c r="C141" s="4" t="s">
        <v>9273</v>
      </c>
      <c r="D141" s="4" t="s">
        <v>590</v>
      </c>
      <c r="E141" s="3"/>
      <c r="F141" s="3"/>
      <c r="G141" s="3"/>
      <c r="H141" s="3"/>
      <c r="I141" s="3"/>
      <c r="J141" s="3" t="s">
        <v>10737</v>
      </c>
      <c r="K141" s="3" t="s">
        <v>10738</v>
      </c>
      <c r="L141" s="3" t="s">
        <v>10739</v>
      </c>
      <c r="M141" s="3" t="s">
        <v>10740</v>
      </c>
      <c r="N141" s="3"/>
      <c r="O141" s="3"/>
      <c r="P141" s="3"/>
      <c r="Q141" s="3"/>
      <c r="R141" s="3" t="s">
        <v>10741</v>
      </c>
      <c r="S141" s="3" t="s">
        <v>10742</v>
      </c>
      <c r="T141" s="3" t="s">
        <v>10743</v>
      </c>
      <c r="U141" s="3" t="s">
        <v>10744</v>
      </c>
      <c r="V141" s="3" t="s">
        <v>10745</v>
      </c>
      <c r="W141" s="4" t="s">
        <v>21672</v>
      </c>
      <c r="X141" s="4" t="s">
        <v>21672</v>
      </c>
      <c r="Y141" s="4" t="s">
        <v>21672</v>
      </c>
      <c r="Z141" s="4" t="s">
        <v>21672</v>
      </c>
      <c r="AA141" s="4">
        <v>2.4345153000000002</v>
      </c>
      <c r="AB141" s="4">
        <v>3.1160196999999998</v>
      </c>
      <c r="AC141" s="4">
        <v>1.9187478</v>
      </c>
      <c r="AD141" s="4">
        <v>1.4313373</v>
      </c>
      <c r="AE141" s="4">
        <v>1.8674478999999999</v>
      </c>
      <c r="AF141" s="4" t="s">
        <v>21672</v>
      </c>
      <c r="AG141" s="4" t="s">
        <v>21672</v>
      </c>
      <c r="AH141" s="4" t="s">
        <v>21672</v>
      </c>
      <c r="AI141" s="4" t="s">
        <v>21672</v>
      </c>
      <c r="AJ141" s="21">
        <v>9.68E-4</v>
      </c>
      <c r="AK141" s="21">
        <v>1.9400000000000001E-5</v>
      </c>
      <c r="AL141" s="21">
        <v>6.4000000000000005E-4</v>
      </c>
      <c r="AM141" s="21">
        <v>4.3900000000000002E-2</v>
      </c>
      <c r="AN141" s="21">
        <v>7.6E-3</v>
      </c>
    </row>
    <row r="142" spans="1:40" ht="20.399999999999999" x14ac:dyDescent="0.2">
      <c r="A142" s="4">
        <v>134</v>
      </c>
      <c r="B142" s="4" t="s">
        <v>9274</v>
      </c>
      <c r="C142" s="4" t="s">
        <v>9275</v>
      </c>
      <c r="D142" s="4" t="s">
        <v>1187</v>
      </c>
      <c r="E142" s="3"/>
      <c r="F142" s="3"/>
      <c r="G142" s="3"/>
      <c r="H142" s="3" t="s">
        <v>9773</v>
      </c>
      <c r="I142" s="3" t="s">
        <v>9773</v>
      </c>
      <c r="J142" s="3" t="s">
        <v>10746</v>
      </c>
      <c r="K142" s="3"/>
      <c r="L142" s="3" t="s">
        <v>10747</v>
      </c>
      <c r="M142" s="3" t="s">
        <v>10748</v>
      </c>
      <c r="N142" s="3"/>
      <c r="O142" s="3"/>
      <c r="P142" s="3"/>
      <c r="Q142" s="3" t="s">
        <v>8159</v>
      </c>
      <c r="R142" s="3" t="s">
        <v>8159</v>
      </c>
      <c r="S142" s="3" t="s">
        <v>10749</v>
      </c>
      <c r="T142" s="3"/>
      <c r="U142" s="3" t="s">
        <v>10750</v>
      </c>
      <c r="V142" s="3" t="s">
        <v>9773</v>
      </c>
      <c r="W142" s="4" t="s">
        <v>21672</v>
      </c>
      <c r="X142" s="4" t="s">
        <v>21672</v>
      </c>
      <c r="Y142" s="4" t="s">
        <v>21672</v>
      </c>
      <c r="Z142" s="4">
        <v>3.8222680000000002</v>
      </c>
      <c r="AA142" s="4">
        <v>2.2131957</v>
      </c>
      <c r="AB142" s="4">
        <v>3.0215949000000002</v>
      </c>
      <c r="AC142" s="4" t="s">
        <v>21672</v>
      </c>
      <c r="AD142" s="4">
        <v>2.2771276</v>
      </c>
      <c r="AE142" s="4">
        <v>1.6976799</v>
      </c>
      <c r="AF142" s="4" t="s">
        <v>21672</v>
      </c>
      <c r="AG142" s="4" t="s">
        <v>21672</v>
      </c>
      <c r="AH142" s="4" t="s">
        <v>21672</v>
      </c>
      <c r="AI142" s="21">
        <v>1.7200000000000001E-4</v>
      </c>
      <c r="AJ142" s="21">
        <v>1.0499999999999999E-3</v>
      </c>
      <c r="AK142" s="21">
        <v>1.09E-7</v>
      </c>
      <c r="AL142" s="4" t="s">
        <v>21672</v>
      </c>
      <c r="AM142" s="21">
        <v>3.3300000000000001E-3</v>
      </c>
      <c r="AN142" s="21">
        <v>1.5699999999999999E-2</v>
      </c>
    </row>
    <row r="143" spans="1:40" ht="20.399999999999999" x14ac:dyDescent="0.2">
      <c r="A143" s="4">
        <v>135</v>
      </c>
      <c r="B143" s="4" t="s">
        <v>9276</v>
      </c>
      <c r="C143" s="4" t="s">
        <v>9277</v>
      </c>
      <c r="D143" s="4" t="s">
        <v>590</v>
      </c>
      <c r="E143" s="3"/>
      <c r="F143" s="3"/>
      <c r="G143" s="3"/>
      <c r="H143" s="3"/>
      <c r="I143" s="3" t="s">
        <v>10751</v>
      </c>
      <c r="J143" s="3" t="s">
        <v>10752</v>
      </c>
      <c r="K143" s="3" t="s">
        <v>10753</v>
      </c>
      <c r="L143" s="3" t="s">
        <v>10754</v>
      </c>
      <c r="M143" s="3" t="s">
        <v>10755</v>
      </c>
      <c r="N143" s="3"/>
      <c r="O143" s="3"/>
      <c r="P143" s="3"/>
      <c r="Q143" s="3"/>
      <c r="R143" s="3" t="s">
        <v>10756</v>
      </c>
      <c r="S143" s="3" t="s">
        <v>10757</v>
      </c>
      <c r="T143" s="3" t="s">
        <v>10758</v>
      </c>
      <c r="U143" s="3" t="s">
        <v>10658</v>
      </c>
      <c r="V143" s="3" t="s">
        <v>10759</v>
      </c>
      <c r="W143" s="4" t="s">
        <v>21672</v>
      </c>
      <c r="X143" s="4" t="s">
        <v>21672</v>
      </c>
      <c r="Y143" s="4" t="s">
        <v>21672</v>
      </c>
      <c r="Z143" s="4" t="s">
        <v>21672</v>
      </c>
      <c r="AA143" s="4">
        <v>3.3812712</v>
      </c>
      <c r="AB143" s="4">
        <v>2.0773465</v>
      </c>
      <c r="AC143" s="4">
        <v>1.065971</v>
      </c>
      <c r="AD143" s="4">
        <v>1.4909764000000001</v>
      </c>
      <c r="AE143" s="4">
        <v>1.7785218</v>
      </c>
      <c r="AF143" s="4" t="s">
        <v>21672</v>
      </c>
      <c r="AG143" s="4" t="s">
        <v>21672</v>
      </c>
      <c r="AH143" s="4" t="s">
        <v>21672</v>
      </c>
      <c r="AI143" s="4" t="s">
        <v>21672</v>
      </c>
      <c r="AJ143" s="21">
        <v>1.0499999999999999E-3</v>
      </c>
      <c r="AK143" s="21">
        <v>1.1299999999999999E-3</v>
      </c>
      <c r="AL143" s="21">
        <v>4.8800000000000003E-2</v>
      </c>
      <c r="AM143" s="21">
        <v>2.3500000000000001E-3</v>
      </c>
      <c r="AN143" s="21">
        <v>1.1100000000000001E-3</v>
      </c>
    </row>
    <row r="144" spans="1:40" ht="20.399999999999999" x14ac:dyDescent="0.2">
      <c r="A144" s="4">
        <v>136</v>
      </c>
      <c r="B144" s="4" t="s">
        <v>9278</v>
      </c>
      <c r="C144" s="4" t="s">
        <v>9279</v>
      </c>
      <c r="D144" s="4" t="s">
        <v>24254</v>
      </c>
      <c r="E144" s="3"/>
      <c r="F144" s="3"/>
      <c r="G144" s="3"/>
      <c r="H144" s="3"/>
      <c r="I144" s="3"/>
      <c r="J144" s="3"/>
      <c r="K144" s="3"/>
      <c r="L144" s="3"/>
      <c r="M144" s="3" t="s">
        <v>10760</v>
      </c>
      <c r="N144" s="3"/>
      <c r="O144" s="3"/>
      <c r="P144" s="3"/>
      <c r="Q144" s="3"/>
      <c r="R144" s="3" t="s">
        <v>10761</v>
      </c>
      <c r="S144" s="3" t="s">
        <v>10762</v>
      </c>
      <c r="T144" s="3"/>
      <c r="U144" s="3"/>
      <c r="V144" s="3" t="s">
        <v>10763</v>
      </c>
      <c r="W144" s="4" t="s">
        <v>21672</v>
      </c>
      <c r="X144" s="4" t="s">
        <v>21672</v>
      </c>
      <c r="Y144" s="4" t="s">
        <v>21672</v>
      </c>
      <c r="Z144" s="4" t="s">
        <v>21672</v>
      </c>
      <c r="AA144" s="4">
        <v>4.0575254999999997</v>
      </c>
      <c r="AB144" s="4">
        <v>3.1160196999999998</v>
      </c>
      <c r="AC144" s="4" t="s">
        <v>21672</v>
      </c>
      <c r="AD144" s="4" t="s">
        <v>21672</v>
      </c>
      <c r="AE144" s="4">
        <v>2.4454674999999999</v>
      </c>
      <c r="AF144" s="4" t="s">
        <v>21672</v>
      </c>
      <c r="AG144" s="4" t="s">
        <v>21672</v>
      </c>
      <c r="AH144" s="4" t="s">
        <v>21672</v>
      </c>
      <c r="AI144" s="4" t="s">
        <v>21672</v>
      </c>
      <c r="AJ144" s="21">
        <v>1.4599999999999999E-3</v>
      </c>
      <c r="AK144" s="21">
        <v>1.1000000000000001E-6</v>
      </c>
      <c r="AL144" s="4" t="s">
        <v>21672</v>
      </c>
      <c r="AM144" s="4" t="s">
        <v>21672</v>
      </c>
      <c r="AN144" s="21">
        <v>3.9E-2</v>
      </c>
    </row>
    <row r="145" spans="1:40" ht="20.399999999999999" x14ac:dyDescent="0.2">
      <c r="A145" s="4">
        <v>137</v>
      </c>
      <c r="B145" s="4" t="s">
        <v>9280</v>
      </c>
      <c r="C145" s="4" t="s">
        <v>9281</v>
      </c>
      <c r="D145" s="4" t="s">
        <v>24254</v>
      </c>
      <c r="E145" s="3"/>
      <c r="F145" s="3"/>
      <c r="G145" s="3"/>
      <c r="H145" s="3"/>
      <c r="I145" s="3"/>
      <c r="J145" s="3"/>
      <c r="K145" s="3"/>
      <c r="L145" s="3"/>
      <c r="M145" s="3" t="s">
        <v>10764</v>
      </c>
      <c r="N145" s="3"/>
      <c r="O145" s="3"/>
      <c r="P145" s="3"/>
      <c r="Q145" s="3"/>
      <c r="R145" s="3" t="s">
        <v>10761</v>
      </c>
      <c r="S145" s="3" t="s">
        <v>10765</v>
      </c>
      <c r="T145" s="3"/>
      <c r="U145" s="3"/>
      <c r="V145" s="3" t="s">
        <v>10763</v>
      </c>
      <c r="W145" s="4" t="s">
        <v>21672</v>
      </c>
      <c r="X145" s="4" t="s">
        <v>21672</v>
      </c>
      <c r="Y145" s="4" t="s">
        <v>21672</v>
      </c>
      <c r="Z145" s="4" t="s">
        <v>21672</v>
      </c>
      <c r="AA145" s="4">
        <v>4.0575254999999997</v>
      </c>
      <c r="AB145" s="4">
        <v>3.1160196999999998</v>
      </c>
      <c r="AC145" s="4" t="s">
        <v>21672</v>
      </c>
      <c r="AD145" s="4" t="s">
        <v>21672</v>
      </c>
      <c r="AE145" s="4">
        <v>2.4454674999999999</v>
      </c>
      <c r="AF145" s="4" t="s">
        <v>21672</v>
      </c>
      <c r="AG145" s="4" t="s">
        <v>21672</v>
      </c>
      <c r="AH145" s="4" t="s">
        <v>21672</v>
      </c>
      <c r="AI145" s="4" t="s">
        <v>21672</v>
      </c>
      <c r="AJ145" s="21">
        <v>1.4599999999999999E-3</v>
      </c>
      <c r="AK145" s="21">
        <v>1.1000000000000001E-6</v>
      </c>
      <c r="AL145" s="4" t="s">
        <v>21672</v>
      </c>
      <c r="AM145" s="4" t="s">
        <v>21672</v>
      </c>
      <c r="AN145" s="21">
        <v>3.9E-2</v>
      </c>
    </row>
    <row r="146" spans="1:40" ht="20.399999999999999" x14ac:dyDescent="0.2">
      <c r="A146" s="4">
        <v>138</v>
      </c>
      <c r="B146" s="4" t="s">
        <v>9282</v>
      </c>
      <c r="C146" s="4" t="s">
        <v>9283</v>
      </c>
      <c r="D146" s="4" t="s">
        <v>24289</v>
      </c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 t="s">
        <v>10766</v>
      </c>
      <c r="S146" s="3" t="s">
        <v>10767</v>
      </c>
      <c r="T146" s="3"/>
      <c r="U146" s="3"/>
      <c r="V146" s="3"/>
      <c r="W146" s="4" t="s">
        <v>21672</v>
      </c>
      <c r="X146" s="4" t="s">
        <v>21672</v>
      </c>
      <c r="Y146" s="4" t="s">
        <v>21672</v>
      </c>
      <c r="Z146" s="4" t="s">
        <v>21672</v>
      </c>
      <c r="AA146" s="4">
        <v>3.1211734</v>
      </c>
      <c r="AB146" s="4">
        <v>2.8763258999999999</v>
      </c>
      <c r="AC146" s="4" t="s">
        <v>21672</v>
      </c>
      <c r="AD146" s="4" t="s">
        <v>21672</v>
      </c>
      <c r="AE146" s="4" t="s">
        <v>21672</v>
      </c>
      <c r="AF146" s="4" t="s">
        <v>21672</v>
      </c>
      <c r="AG146" s="4" t="s">
        <v>21672</v>
      </c>
      <c r="AH146" s="4" t="s">
        <v>21672</v>
      </c>
      <c r="AI146" s="4" t="s">
        <v>21672</v>
      </c>
      <c r="AJ146" s="21">
        <v>1.99E-3</v>
      </c>
      <c r="AK146" s="21">
        <v>1.77E-6</v>
      </c>
      <c r="AL146" s="4" t="s">
        <v>21672</v>
      </c>
      <c r="AM146" s="4" t="s">
        <v>21672</v>
      </c>
      <c r="AN146" s="4" t="s">
        <v>21672</v>
      </c>
    </row>
    <row r="147" spans="1:40" ht="20.399999999999999" x14ac:dyDescent="0.2">
      <c r="A147" s="4">
        <v>139</v>
      </c>
      <c r="B147" s="4" t="s">
        <v>9284</v>
      </c>
      <c r="C147" s="4" t="s">
        <v>9285</v>
      </c>
      <c r="D147" s="4" t="s">
        <v>21440</v>
      </c>
      <c r="E147" s="3"/>
      <c r="F147" s="3"/>
      <c r="G147" s="3"/>
      <c r="H147" s="3"/>
      <c r="I147" s="3"/>
      <c r="J147" s="3"/>
      <c r="K147" s="3" t="s">
        <v>10768</v>
      </c>
      <c r="L147" s="3"/>
      <c r="M147" s="3"/>
      <c r="N147" s="3"/>
      <c r="O147" s="3"/>
      <c r="P147" s="3"/>
      <c r="Q147" s="3"/>
      <c r="R147" s="3" t="s">
        <v>10769</v>
      </c>
      <c r="S147" s="3" t="s">
        <v>10770</v>
      </c>
      <c r="T147" s="3" t="s">
        <v>10771</v>
      </c>
      <c r="U147" s="3"/>
      <c r="V147" s="3"/>
      <c r="W147" s="4" t="s">
        <v>21672</v>
      </c>
      <c r="X147" s="4" t="s">
        <v>21672</v>
      </c>
      <c r="Y147" s="4" t="s">
        <v>21672</v>
      </c>
      <c r="Z147" s="4" t="s">
        <v>21672</v>
      </c>
      <c r="AA147" s="4">
        <v>2.7050169999999998</v>
      </c>
      <c r="AB147" s="4">
        <v>2.7697953000000002</v>
      </c>
      <c r="AC147" s="4">
        <v>2.2172196</v>
      </c>
      <c r="AD147" s="4" t="s">
        <v>21672</v>
      </c>
      <c r="AE147" s="4" t="s">
        <v>21672</v>
      </c>
      <c r="AF147" s="4" t="s">
        <v>21672</v>
      </c>
      <c r="AG147" s="4" t="s">
        <v>21672</v>
      </c>
      <c r="AH147" s="4" t="s">
        <v>21672</v>
      </c>
      <c r="AI147" s="4" t="s">
        <v>21672</v>
      </c>
      <c r="AJ147" s="21">
        <v>3.0100000000000001E-3</v>
      </c>
      <c r="AK147" s="21">
        <v>1.7000000000000001E-4</v>
      </c>
      <c r="AL147" s="21">
        <v>5.1000000000000004E-3</v>
      </c>
      <c r="AM147" s="4" t="s">
        <v>21672</v>
      </c>
      <c r="AN147" s="4" t="s">
        <v>21672</v>
      </c>
    </row>
    <row r="148" spans="1:40" ht="30.6" x14ac:dyDescent="0.2">
      <c r="A148" s="4">
        <v>140</v>
      </c>
      <c r="B148" s="4" t="s">
        <v>9286</v>
      </c>
      <c r="C148" s="4" t="s">
        <v>9287</v>
      </c>
      <c r="D148" s="4" t="s">
        <v>588</v>
      </c>
      <c r="E148" s="3"/>
      <c r="F148" s="3"/>
      <c r="G148" s="3"/>
      <c r="H148" s="3" t="s">
        <v>10772</v>
      </c>
      <c r="I148" s="3" t="s">
        <v>10773</v>
      </c>
      <c r="J148" s="3" t="s">
        <v>10774</v>
      </c>
      <c r="K148" s="3" t="s">
        <v>10775</v>
      </c>
      <c r="L148" s="3" t="s">
        <v>10776</v>
      </c>
      <c r="M148" s="3" t="s">
        <v>10777</v>
      </c>
      <c r="N148" s="3"/>
      <c r="O148" s="3"/>
      <c r="P148" s="3"/>
      <c r="Q148" s="3" t="s">
        <v>6200</v>
      </c>
      <c r="R148" s="3" t="s">
        <v>6696</v>
      </c>
      <c r="S148" s="3"/>
      <c r="T148" s="3" t="s">
        <v>10778</v>
      </c>
      <c r="U148" s="3" t="s">
        <v>10779</v>
      </c>
      <c r="V148" s="3" t="s">
        <v>10780</v>
      </c>
      <c r="W148" s="4" t="s">
        <v>21672</v>
      </c>
      <c r="X148" s="4" t="s">
        <v>21672</v>
      </c>
      <c r="Y148" s="4" t="s">
        <v>21672</v>
      </c>
      <c r="Z148" s="4">
        <v>2.2128920000000001</v>
      </c>
      <c r="AA148" s="4">
        <v>1.7084318000000001</v>
      </c>
      <c r="AB148" s="4">
        <v>1.5306763000000001</v>
      </c>
      <c r="AC148" s="4">
        <v>1.4811386</v>
      </c>
      <c r="AD148" s="4">
        <v>2.2600063000000001</v>
      </c>
      <c r="AE148" s="4">
        <v>1.9657346</v>
      </c>
      <c r="AF148" s="4" t="s">
        <v>21672</v>
      </c>
      <c r="AG148" s="4" t="s">
        <v>21672</v>
      </c>
      <c r="AH148" s="4" t="s">
        <v>21672</v>
      </c>
      <c r="AI148" s="21">
        <v>4.3099999999999997E-5</v>
      </c>
      <c r="AJ148" s="21">
        <v>3.3500000000000001E-3</v>
      </c>
      <c r="AK148" s="21">
        <v>1.38E-5</v>
      </c>
      <c r="AL148" s="21">
        <v>3.0099999999999998E-8</v>
      </c>
      <c r="AM148" s="21">
        <v>1.2900000000000001E-13</v>
      </c>
      <c r="AN148" s="21">
        <v>8.6899999999999995E-12</v>
      </c>
    </row>
    <row r="149" spans="1:40" ht="30.6" x14ac:dyDescent="0.2">
      <c r="A149" s="4">
        <v>141</v>
      </c>
      <c r="B149" s="4" t="s">
        <v>9288</v>
      </c>
      <c r="C149" s="4" t="s">
        <v>9289</v>
      </c>
      <c r="D149" s="4" t="s">
        <v>24289</v>
      </c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 t="s">
        <v>10781</v>
      </c>
      <c r="S149" s="3" t="s">
        <v>10782</v>
      </c>
      <c r="T149" s="3"/>
      <c r="U149" s="3"/>
      <c r="V149" s="3"/>
      <c r="W149" s="4" t="s">
        <v>21672</v>
      </c>
      <c r="X149" s="4" t="s">
        <v>21672</v>
      </c>
      <c r="Y149" s="4" t="s">
        <v>21672</v>
      </c>
      <c r="Z149" s="4" t="s">
        <v>21672</v>
      </c>
      <c r="AA149" s="4">
        <v>3.0431441000000001</v>
      </c>
      <c r="AB149" s="4">
        <v>3.1160196999999998</v>
      </c>
      <c r="AC149" s="4" t="s">
        <v>21672</v>
      </c>
      <c r="AD149" s="4" t="s">
        <v>21672</v>
      </c>
      <c r="AE149" s="4" t="s">
        <v>21672</v>
      </c>
      <c r="AF149" s="4" t="s">
        <v>21672</v>
      </c>
      <c r="AG149" s="4" t="s">
        <v>21672</v>
      </c>
      <c r="AH149" s="4" t="s">
        <v>21672</v>
      </c>
      <c r="AI149" s="4" t="s">
        <v>21672</v>
      </c>
      <c r="AJ149" s="21">
        <v>3.7000000000000002E-3</v>
      </c>
      <c r="AK149" s="21">
        <v>2.61E-6</v>
      </c>
      <c r="AL149" s="4" t="s">
        <v>21672</v>
      </c>
      <c r="AM149" s="4" t="s">
        <v>21672</v>
      </c>
      <c r="AN149" s="4" t="s">
        <v>21672</v>
      </c>
    </row>
    <row r="150" spans="1:40" ht="30.6" x14ac:dyDescent="0.2">
      <c r="A150" s="4">
        <v>142</v>
      </c>
      <c r="B150" s="4" t="s">
        <v>9290</v>
      </c>
      <c r="C150" s="4" t="s">
        <v>9291</v>
      </c>
      <c r="D150" s="4" t="s">
        <v>590</v>
      </c>
      <c r="E150" s="3"/>
      <c r="F150" s="3"/>
      <c r="G150" s="3"/>
      <c r="H150" s="3"/>
      <c r="I150" s="3" t="s">
        <v>10783</v>
      </c>
      <c r="J150" s="3" t="s">
        <v>10784</v>
      </c>
      <c r="K150" s="3" t="s">
        <v>10785</v>
      </c>
      <c r="L150" s="3" t="s">
        <v>10786</v>
      </c>
      <c r="M150" s="3" t="s">
        <v>10787</v>
      </c>
      <c r="N150" s="3"/>
      <c r="O150" s="3"/>
      <c r="P150" s="3"/>
      <c r="Q150" s="3"/>
      <c r="R150" s="3" t="s">
        <v>10788</v>
      </c>
      <c r="S150" s="3" t="s">
        <v>10789</v>
      </c>
      <c r="T150" s="3" t="s">
        <v>10790</v>
      </c>
      <c r="U150" s="3" t="s">
        <v>10791</v>
      </c>
      <c r="V150" s="3" t="s">
        <v>10792</v>
      </c>
      <c r="W150" s="4" t="s">
        <v>21672</v>
      </c>
      <c r="X150" s="4" t="s">
        <v>21672</v>
      </c>
      <c r="Y150" s="4" t="s">
        <v>21672</v>
      </c>
      <c r="Z150" s="4" t="s">
        <v>21672</v>
      </c>
      <c r="AA150" s="4">
        <v>2.3668898999999999</v>
      </c>
      <c r="AB150" s="4">
        <v>2.4235709000000001</v>
      </c>
      <c r="AC150" s="4">
        <v>1.3857622999999999</v>
      </c>
      <c r="AD150" s="4">
        <v>1.7891717</v>
      </c>
      <c r="AE150" s="4">
        <v>1.3338913999999999</v>
      </c>
      <c r="AF150" s="4" t="s">
        <v>21672</v>
      </c>
      <c r="AG150" s="4" t="s">
        <v>21672</v>
      </c>
      <c r="AH150" s="4" t="s">
        <v>21672</v>
      </c>
      <c r="AI150" s="4" t="s">
        <v>21672</v>
      </c>
      <c r="AJ150" s="21">
        <v>6.9300000000000004E-3</v>
      </c>
      <c r="AK150" s="21">
        <v>7.9500000000000004E-8</v>
      </c>
      <c r="AL150" s="21">
        <v>8.7100000000000007E-3</v>
      </c>
      <c r="AM150" s="21">
        <v>1.0900000000000001E-5</v>
      </c>
      <c r="AN150" s="21">
        <v>2.0000000000000001E-4</v>
      </c>
    </row>
    <row r="151" spans="1:40" ht="20.399999999999999" x14ac:dyDescent="0.2">
      <c r="A151" s="4">
        <v>143</v>
      </c>
      <c r="B151" s="4" t="s">
        <v>9292</v>
      </c>
      <c r="C151" s="4" t="s">
        <v>9293</v>
      </c>
      <c r="D151" s="4" t="s">
        <v>590</v>
      </c>
      <c r="E151" s="3"/>
      <c r="F151" s="3"/>
      <c r="G151" s="3"/>
      <c r="H151" s="3"/>
      <c r="I151" s="3" t="s">
        <v>10713</v>
      </c>
      <c r="J151" s="3" t="s">
        <v>10793</v>
      </c>
      <c r="K151" s="3" t="s">
        <v>10794</v>
      </c>
      <c r="L151" s="3" t="s">
        <v>10795</v>
      </c>
      <c r="M151" s="3" t="s">
        <v>10796</v>
      </c>
      <c r="N151" s="3"/>
      <c r="O151" s="3"/>
      <c r="P151" s="3"/>
      <c r="Q151" s="3"/>
      <c r="R151" s="3" t="s">
        <v>10797</v>
      </c>
      <c r="S151" s="3"/>
      <c r="T151" s="3" t="s">
        <v>10798</v>
      </c>
      <c r="U151" s="3" t="s">
        <v>10799</v>
      </c>
      <c r="V151" s="3" t="s">
        <v>10800</v>
      </c>
      <c r="W151" s="4" t="s">
        <v>21672</v>
      </c>
      <c r="X151" s="4" t="s">
        <v>21672</v>
      </c>
      <c r="Y151" s="4" t="s">
        <v>21672</v>
      </c>
      <c r="Z151" s="4" t="s">
        <v>21672</v>
      </c>
      <c r="AA151" s="4">
        <v>2.2131957</v>
      </c>
      <c r="AB151" s="4">
        <v>1.8884968</v>
      </c>
      <c r="AC151" s="4">
        <v>1.3954529</v>
      </c>
      <c r="AD151" s="4">
        <v>1.6265197</v>
      </c>
      <c r="AE151" s="4">
        <v>1.6976799</v>
      </c>
      <c r="AF151" s="4" t="s">
        <v>21672</v>
      </c>
      <c r="AG151" s="4" t="s">
        <v>21672</v>
      </c>
      <c r="AH151" s="4" t="s">
        <v>21672</v>
      </c>
      <c r="AI151" s="4" t="s">
        <v>21672</v>
      </c>
      <c r="AJ151" s="21">
        <v>7.2100000000000003E-3</v>
      </c>
      <c r="AK151" s="21">
        <v>4.18E-5</v>
      </c>
      <c r="AL151" s="21">
        <v>1.03E-5</v>
      </c>
      <c r="AM151" s="21">
        <v>1.6699999999999999E-4</v>
      </c>
      <c r="AN151" s="21">
        <v>8.1799999999999996E-6</v>
      </c>
    </row>
    <row r="152" spans="1:40" ht="30.6" x14ac:dyDescent="0.2">
      <c r="A152" s="4">
        <v>144</v>
      </c>
      <c r="B152" s="4" t="s">
        <v>9294</v>
      </c>
      <c r="C152" s="4" t="s">
        <v>9295</v>
      </c>
      <c r="D152" s="4" t="s">
        <v>24244</v>
      </c>
      <c r="E152" s="3"/>
      <c r="F152" s="3"/>
      <c r="G152" s="3"/>
      <c r="H152" s="3"/>
      <c r="I152" s="3" t="s">
        <v>10801</v>
      </c>
      <c r="J152" s="3" t="s">
        <v>10802</v>
      </c>
      <c r="K152" s="3" t="s">
        <v>10803</v>
      </c>
      <c r="L152" s="3" t="s">
        <v>10804</v>
      </c>
      <c r="M152" s="3"/>
      <c r="N152" s="3"/>
      <c r="O152" s="3"/>
      <c r="P152" s="3"/>
      <c r="Q152" s="3"/>
      <c r="R152" s="3" t="s">
        <v>10805</v>
      </c>
      <c r="S152" s="3" t="s">
        <v>10806</v>
      </c>
      <c r="T152" s="3" t="s">
        <v>10807</v>
      </c>
      <c r="U152" s="3" t="s">
        <v>10808</v>
      </c>
      <c r="V152" s="3"/>
      <c r="W152" s="4" t="s">
        <v>21672</v>
      </c>
      <c r="X152" s="4" t="s">
        <v>21672</v>
      </c>
      <c r="Y152" s="4" t="s">
        <v>21672</v>
      </c>
      <c r="Z152" s="4" t="s">
        <v>21672</v>
      </c>
      <c r="AA152" s="4">
        <v>3.2460203999999999</v>
      </c>
      <c r="AB152" s="4">
        <v>3.1160196999999998</v>
      </c>
      <c r="AC152" s="4">
        <v>1.6629147</v>
      </c>
      <c r="AD152" s="4">
        <v>1.6102544999999999</v>
      </c>
      <c r="AE152" s="4" t="s">
        <v>21672</v>
      </c>
      <c r="AF152" s="4" t="s">
        <v>21672</v>
      </c>
      <c r="AG152" s="4" t="s">
        <v>21672</v>
      </c>
      <c r="AH152" s="4" t="s">
        <v>21672</v>
      </c>
      <c r="AI152" s="4" t="s">
        <v>21672</v>
      </c>
      <c r="AJ152" s="21">
        <v>7.45E-3</v>
      </c>
      <c r="AK152" s="21">
        <v>1.08E-7</v>
      </c>
      <c r="AL152" s="21">
        <v>5.2500000000000003E-3</v>
      </c>
      <c r="AM152" s="21">
        <v>1.26E-4</v>
      </c>
      <c r="AN152" s="4" t="s">
        <v>21672</v>
      </c>
    </row>
    <row r="153" spans="1:40" ht="20.399999999999999" x14ac:dyDescent="0.2">
      <c r="A153" s="4">
        <v>145</v>
      </c>
      <c r="B153" s="4" t="s">
        <v>9296</v>
      </c>
      <c r="C153" s="4" t="s">
        <v>9297</v>
      </c>
      <c r="D153" s="4" t="s">
        <v>588</v>
      </c>
      <c r="E153" s="3"/>
      <c r="F153" s="3"/>
      <c r="G153" s="3"/>
      <c r="H153" s="3" t="s">
        <v>10809</v>
      </c>
      <c r="I153" s="3" t="s">
        <v>10810</v>
      </c>
      <c r="J153" s="3" t="s">
        <v>10811</v>
      </c>
      <c r="K153" s="3" t="s">
        <v>10812</v>
      </c>
      <c r="L153" s="3" t="s">
        <v>10813</v>
      </c>
      <c r="M153" s="3" t="s">
        <v>10814</v>
      </c>
      <c r="N153" s="3"/>
      <c r="O153" s="3"/>
      <c r="P153" s="3"/>
      <c r="Q153" s="3" t="s">
        <v>10815</v>
      </c>
      <c r="R153" s="3" t="s">
        <v>10816</v>
      </c>
      <c r="S153" s="3" t="s">
        <v>10817</v>
      </c>
      <c r="T153" s="3" t="s">
        <v>10818</v>
      </c>
      <c r="U153" s="3" t="s">
        <v>10819</v>
      </c>
      <c r="V153" s="3" t="s">
        <v>10820</v>
      </c>
      <c r="W153" s="4" t="s">
        <v>21672</v>
      </c>
      <c r="X153" s="4" t="s">
        <v>21672</v>
      </c>
      <c r="Y153" s="4" t="s">
        <v>21672</v>
      </c>
      <c r="Z153" s="4">
        <v>2.802997</v>
      </c>
      <c r="AA153" s="4">
        <v>2.0287627000000001</v>
      </c>
      <c r="AB153" s="4">
        <v>2.0773465</v>
      </c>
      <c r="AC153" s="4">
        <v>1.6629147</v>
      </c>
      <c r="AD153" s="4">
        <v>2.1470060000000002</v>
      </c>
      <c r="AE153" s="4">
        <v>1.6006696</v>
      </c>
      <c r="AF153" s="4" t="s">
        <v>21672</v>
      </c>
      <c r="AG153" s="4" t="s">
        <v>21672</v>
      </c>
      <c r="AH153" s="4" t="s">
        <v>21672</v>
      </c>
      <c r="AI153" s="21">
        <v>3.85E-2</v>
      </c>
      <c r="AJ153" s="21">
        <v>8.0400000000000003E-3</v>
      </c>
      <c r="AK153" s="21">
        <v>7.1600000000000006E-5</v>
      </c>
      <c r="AL153" s="21">
        <v>3.45E-6</v>
      </c>
      <c r="AM153" s="21">
        <v>4.07E-5</v>
      </c>
      <c r="AN153" s="21">
        <v>2.1299999999999999E-5</v>
      </c>
    </row>
    <row r="154" spans="1:40" ht="20.399999999999999" x14ac:dyDescent="0.2">
      <c r="A154" s="4">
        <v>146</v>
      </c>
      <c r="B154" s="4" t="s">
        <v>9298</v>
      </c>
      <c r="C154" s="4" t="s">
        <v>9299</v>
      </c>
      <c r="D154" s="4" t="s">
        <v>1187</v>
      </c>
      <c r="E154" s="3"/>
      <c r="F154" s="3"/>
      <c r="G154" s="3"/>
      <c r="H154" s="3" t="s">
        <v>10821</v>
      </c>
      <c r="I154" s="3" t="s">
        <v>463</v>
      </c>
      <c r="J154" s="3" t="s">
        <v>10822</v>
      </c>
      <c r="K154" s="3"/>
      <c r="L154" s="3" t="s">
        <v>10823</v>
      </c>
      <c r="M154" s="3" t="s">
        <v>10824</v>
      </c>
      <c r="N154" s="3"/>
      <c r="O154" s="3"/>
      <c r="P154" s="3"/>
      <c r="Q154" s="3" t="s">
        <v>10825</v>
      </c>
      <c r="R154" s="3" t="s">
        <v>10826</v>
      </c>
      <c r="S154" s="3" t="s">
        <v>10827</v>
      </c>
      <c r="T154" s="3"/>
      <c r="U154" s="3" t="s">
        <v>10828</v>
      </c>
      <c r="V154" s="3" t="s">
        <v>10829</v>
      </c>
      <c r="W154" s="4" t="s">
        <v>21672</v>
      </c>
      <c r="X154" s="4" t="s">
        <v>21672</v>
      </c>
      <c r="Y154" s="4" t="s">
        <v>21672</v>
      </c>
      <c r="Z154" s="4">
        <v>3.6881539999999999</v>
      </c>
      <c r="AA154" s="4">
        <v>2.5626476999999999</v>
      </c>
      <c r="AB154" s="4">
        <v>2.4053485000000001</v>
      </c>
      <c r="AC154" s="4" t="s">
        <v>21672</v>
      </c>
      <c r="AD154" s="4">
        <v>1.8833386000000001</v>
      </c>
      <c r="AE154" s="4">
        <v>1.8253250000000001</v>
      </c>
      <c r="AF154" s="4" t="s">
        <v>21672</v>
      </c>
      <c r="AG154" s="4" t="s">
        <v>21672</v>
      </c>
      <c r="AH154" s="4" t="s">
        <v>21672</v>
      </c>
      <c r="AI154" s="21">
        <v>7.0399999999999998E-4</v>
      </c>
      <c r="AJ154" s="21">
        <v>8.1899999999999994E-3</v>
      </c>
      <c r="AK154" s="21">
        <v>9.1399999999999999E-4</v>
      </c>
      <c r="AL154" s="4" t="s">
        <v>21672</v>
      </c>
      <c r="AM154" s="21">
        <v>1.0200000000000001E-2</v>
      </c>
      <c r="AN154" s="21">
        <v>1.3100000000000001E-2</v>
      </c>
    </row>
    <row r="155" spans="1:40" ht="30.6" x14ac:dyDescent="0.2">
      <c r="A155" s="4">
        <v>147</v>
      </c>
      <c r="B155" s="4" t="s">
        <v>9300</v>
      </c>
      <c r="C155" s="4" t="s">
        <v>9301</v>
      </c>
      <c r="D155" s="4" t="s">
        <v>588</v>
      </c>
      <c r="E155" s="3"/>
      <c r="F155" s="3"/>
      <c r="G155" s="3"/>
      <c r="H155" s="3" t="s">
        <v>10026</v>
      </c>
      <c r="I155" s="3" t="s">
        <v>10026</v>
      </c>
      <c r="J155" s="3" t="s">
        <v>10830</v>
      </c>
      <c r="K155" s="3" t="s">
        <v>10831</v>
      </c>
      <c r="L155" s="3" t="s">
        <v>10832</v>
      </c>
      <c r="M155" s="3" t="s">
        <v>10833</v>
      </c>
      <c r="N155" s="3"/>
      <c r="O155" s="3"/>
      <c r="P155" s="3"/>
      <c r="Q155" s="3" t="s">
        <v>10032</v>
      </c>
      <c r="R155" s="3" t="s">
        <v>8159</v>
      </c>
      <c r="S155" s="3" t="s">
        <v>10834</v>
      </c>
      <c r="T155" s="3" t="s">
        <v>10835</v>
      </c>
      <c r="U155" s="3" t="s">
        <v>10836</v>
      </c>
      <c r="V155" s="3" t="s">
        <v>10837</v>
      </c>
      <c r="W155" s="4" t="s">
        <v>21672</v>
      </c>
      <c r="X155" s="4" t="s">
        <v>21672</v>
      </c>
      <c r="Y155" s="4" t="s">
        <v>21672</v>
      </c>
      <c r="Z155" s="4">
        <v>3.3369010000000001</v>
      </c>
      <c r="AA155" s="4">
        <v>1.5457240000000001</v>
      </c>
      <c r="AB155" s="4">
        <v>1.7805827000000001</v>
      </c>
      <c r="AC155" s="4">
        <v>1.4619031</v>
      </c>
      <c r="AD155" s="4">
        <v>1.5335757000000001</v>
      </c>
      <c r="AE155" s="4">
        <v>1.5244473000000001</v>
      </c>
      <c r="AF155" s="4" t="s">
        <v>21672</v>
      </c>
      <c r="AG155" s="4" t="s">
        <v>21672</v>
      </c>
      <c r="AH155" s="4" t="s">
        <v>21672</v>
      </c>
      <c r="AI155" s="21">
        <v>1.75E-4</v>
      </c>
      <c r="AJ155" s="21">
        <v>8.3000000000000001E-3</v>
      </c>
      <c r="AK155" s="21">
        <v>4.3800000000000002E-4</v>
      </c>
      <c r="AL155" s="21">
        <v>1.0800000000000001E-2</v>
      </c>
      <c r="AM155" s="21">
        <v>4.8900000000000002E-3</v>
      </c>
      <c r="AN155" s="21">
        <v>4.4600000000000004E-3</v>
      </c>
    </row>
    <row r="156" spans="1:40" ht="20.399999999999999" x14ac:dyDescent="0.2">
      <c r="A156" s="4">
        <v>148</v>
      </c>
      <c r="B156" s="4" t="s">
        <v>9302</v>
      </c>
      <c r="C156" s="4" t="s">
        <v>9303</v>
      </c>
      <c r="D156" s="4" t="s">
        <v>1187</v>
      </c>
      <c r="E156" s="3"/>
      <c r="F156" s="3"/>
      <c r="G156" s="3"/>
      <c r="H156" s="3" t="s">
        <v>10838</v>
      </c>
      <c r="I156" s="3" t="s">
        <v>10839</v>
      </c>
      <c r="J156" s="3" t="s">
        <v>10840</v>
      </c>
      <c r="K156" s="3"/>
      <c r="L156" s="3" t="s">
        <v>10841</v>
      </c>
      <c r="M156" s="3" t="s">
        <v>10842</v>
      </c>
      <c r="N156" s="3"/>
      <c r="O156" s="3"/>
      <c r="P156" s="3"/>
      <c r="Q156" s="3"/>
      <c r="R156" s="3" t="s">
        <v>7418</v>
      </c>
      <c r="S156" s="3"/>
      <c r="T156" s="3"/>
      <c r="U156" s="3" t="s">
        <v>10843</v>
      </c>
      <c r="V156" s="3" t="s">
        <v>10844</v>
      </c>
      <c r="W156" s="4" t="s">
        <v>21672</v>
      </c>
      <c r="X156" s="4" t="s">
        <v>21672</v>
      </c>
      <c r="Y156" s="4" t="s">
        <v>21672</v>
      </c>
      <c r="Z156" s="4">
        <v>1.648822</v>
      </c>
      <c r="AA156" s="4">
        <v>0.95471189999999995</v>
      </c>
      <c r="AB156" s="4">
        <v>1.7107559000000001</v>
      </c>
      <c r="AC156" s="4" t="s">
        <v>21672</v>
      </c>
      <c r="AD156" s="4">
        <v>1.6839263</v>
      </c>
      <c r="AE156" s="4">
        <v>1.5692839999999999</v>
      </c>
      <c r="AF156" s="4" t="s">
        <v>21672</v>
      </c>
      <c r="AG156" s="4" t="s">
        <v>21672</v>
      </c>
      <c r="AH156" s="4" t="s">
        <v>21672</v>
      </c>
      <c r="AI156" s="21">
        <v>8.9499999999999996E-4</v>
      </c>
      <c r="AJ156" s="21">
        <v>1.47E-2</v>
      </c>
      <c r="AK156" s="21">
        <v>7.7200000000000006E-5</v>
      </c>
      <c r="AL156" s="4" t="s">
        <v>21672</v>
      </c>
      <c r="AM156" s="21">
        <v>1.4300000000000001E-3</v>
      </c>
      <c r="AN156" s="21">
        <v>6.55E-6</v>
      </c>
    </row>
    <row r="157" spans="1:40" x14ac:dyDescent="0.2">
      <c r="A157" s="4">
        <v>149</v>
      </c>
      <c r="B157" s="4" t="s">
        <v>9304</v>
      </c>
      <c r="C157" s="4" t="s">
        <v>9305</v>
      </c>
      <c r="D157" s="4" t="s">
        <v>24257</v>
      </c>
      <c r="E157" s="3"/>
      <c r="F157" s="3"/>
      <c r="G157" s="3"/>
      <c r="H157" s="3"/>
      <c r="I157" s="3" t="s">
        <v>10845</v>
      </c>
      <c r="J157" s="3" t="s">
        <v>10846</v>
      </c>
      <c r="K157" s="3"/>
      <c r="L157" s="3" t="s">
        <v>10847</v>
      </c>
      <c r="M157" s="3" t="s">
        <v>10848</v>
      </c>
      <c r="N157" s="3"/>
      <c r="O157" s="3"/>
      <c r="P157" s="3"/>
      <c r="Q157" s="3"/>
      <c r="R157" s="3" t="s">
        <v>10849</v>
      </c>
      <c r="S157" s="3" t="s">
        <v>10850</v>
      </c>
      <c r="T157" s="3"/>
      <c r="U157" s="3" t="s">
        <v>10851</v>
      </c>
      <c r="V157" s="3" t="s">
        <v>10852</v>
      </c>
      <c r="W157" s="4" t="s">
        <v>21672</v>
      </c>
      <c r="X157" s="4" t="s">
        <v>21672</v>
      </c>
      <c r="Y157" s="4" t="s">
        <v>21672</v>
      </c>
      <c r="Z157" s="4" t="s">
        <v>21672</v>
      </c>
      <c r="AA157" s="4">
        <v>2.1640136000000001</v>
      </c>
      <c r="AB157" s="4">
        <v>1.6618771999999999</v>
      </c>
      <c r="AC157" s="4" t="s">
        <v>21672</v>
      </c>
      <c r="AD157" s="4">
        <v>1.9084498000000001</v>
      </c>
      <c r="AE157" s="4">
        <v>1.2449653000000001</v>
      </c>
      <c r="AF157" s="4" t="s">
        <v>21672</v>
      </c>
      <c r="AG157" s="4" t="s">
        <v>21672</v>
      </c>
      <c r="AH157" s="4" t="s">
        <v>21672</v>
      </c>
      <c r="AI157" s="4" t="s">
        <v>21672</v>
      </c>
      <c r="AJ157" s="21">
        <v>1.8599999999999998E-2</v>
      </c>
      <c r="AK157" s="21">
        <v>1.9099999999999999E-2</v>
      </c>
      <c r="AL157" s="4" t="s">
        <v>21672</v>
      </c>
      <c r="AM157" s="21">
        <v>2.7199999999999998E-2</v>
      </c>
      <c r="AN157" s="21">
        <v>4.2700000000000004E-3</v>
      </c>
    </row>
    <row r="158" spans="1:40" ht="30.6" x14ac:dyDescent="0.2">
      <c r="A158" s="4">
        <v>150</v>
      </c>
      <c r="B158" s="4" t="s">
        <v>9306</v>
      </c>
      <c r="C158" s="4" t="s">
        <v>9307</v>
      </c>
      <c r="D158" s="4" t="s">
        <v>588</v>
      </c>
      <c r="E158" s="3"/>
      <c r="F158" s="3"/>
      <c r="G158" s="3"/>
      <c r="H158" s="3" t="s">
        <v>9852</v>
      </c>
      <c r="I158" s="3" t="s">
        <v>463</v>
      </c>
      <c r="J158" s="3" t="s">
        <v>10535</v>
      </c>
      <c r="K158" s="3" t="s">
        <v>10853</v>
      </c>
      <c r="L158" s="3" t="s">
        <v>10854</v>
      </c>
      <c r="M158" s="3" t="s">
        <v>10855</v>
      </c>
      <c r="N158" s="3"/>
      <c r="O158" s="3"/>
      <c r="P158" s="3"/>
      <c r="Q158" s="3" t="s">
        <v>10856</v>
      </c>
      <c r="R158" s="3" t="s">
        <v>10857</v>
      </c>
      <c r="S158" s="3" t="s">
        <v>10858</v>
      </c>
      <c r="T158" s="3" t="s">
        <v>10859</v>
      </c>
      <c r="U158" s="3" t="s">
        <v>10860</v>
      </c>
      <c r="V158" s="3" t="s">
        <v>10861</v>
      </c>
      <c r="W158" s="4" t="s">
        <v>21672</v>
      </c>
      <c r="X158" s="4" t="s">
        <v>21672</v>
      </c>
      <c r="Y158" s="4" t="s">
        <v>21672</v>
      </c>
      <c r="Z158" s="4">
        <v>3.1852239999999998</v>
      </c>
      <c r="AA158" s="4">
        <v>1.4754638</v>
      </c>
      <c r="AB158" s="4">
        <v>1.3219478</v>
      </c>
      <c r="AC158" s="4">
        <v>1.6280284</v>
      </c>
      <c r="AD158" s="4">
        <v>1.9518236</v>
      </c>
      <c r="AE158" s="4">
        <v>2.1827312999999999</v>
      </c>
      <c r="AF158" s="4" t="s">
        <v>21672</v>
      </c>
      <c r="AG158" s="4" t="s">
        <v>21672</v>
      </c>
      <c r="AH158" s="4" t="s">
        <v>21672</v>
      </c>
      <c r="AI158" s="21">
        <v>2.6900000000000001E-3</v>
      </c>
      <c r="AJ158" s="21">
        <v>1.95E-2</v>
      </c>
      <c r="AK158" s="21">
        <v>6.3499999999999997E-3</v>
      </c>
      <c r="AL158" s="21">
        <v>5.7999999999999996E-3</v>
      </c>
      <c r="AM158" s="21">
        <v>1.3600000000000001E-3</v>
      </c>
      <c r="AN158" s="21">
        <v>3.2499999999999998E-6</v>
      </c>
    </row>
    <row r="159" spans="1:40" ht="30.6" x14ac:dyDescent="0.2">
      <c r="A159" s="4">
        <v>151</v>
      </c>
      <c r="B159" s="4" t="s">
        <v>9308</v>
      </c>
      <c r="C159" s="4" t="s">
        <v>9309</v>
      </c>
      <c r="D159" s="4" t="s">
        <v>590</v>
      </c>
      <c r="E159" s="3"/>
      <c r="F159" s="3"/>
      <c r="G159" s="3"/>
      <c r="H159" s="3"/>
      <c r="I159" s="3" t="s">
        <v>10862</v>
      </c>
      <c r="J159" s="3" t="s">
        <v>10863</v>
      </c>
      <c r="K159" s="3" t="s">
        <v>10864</v>
      </c>
      <c r="L159" s="3" t="s">
        <v>10865</v>
      </c>
      <c r="M159" s="3" t="s">
        <v>10866</v>
      </c>
      <c r="N159" s="3"/>
      <c r="O159" s="3"/>
      <c r="P159" s="3"/>
      <c r="Q159" s="3"/>
      <c r="R159" s="3" t="s">
        <v>10380</v>
      </c>
      <c r="S159" s="3" t="s">
        <v>10867</v>
      </c>
      <c r="T159" s="3" t="s">
        <v>10868</v>
      </c>
      <c r="U159" s="3" t="s">
        <v>10869</v>
      </c>
      <c r="V159" s="3" t="s">
        <v>10870</v>
      </c>
      <c r="W159" s="4" t="s">
        <v>21672</v>
      </c>
      <c r="X159" s="4" t="s">
        <v>21672</v>
      </c>
      <c r="Y159" s="4" t="s">
        <v>21672</v>
      </c>
      <c r="Z159" s="4" t="s">
        <v>21672</v>
      </c>
      <c r="AA159" s="4">
        <v>1.0966285</v>
      </c>
      <c r="AB159" s="4">
        <v>2.0212020000000002</v>
      </c>
      <c r="AC159" s="4">
        <v>1.3137372</v>
      </c>
      <c r="AD159" s="4">
        <v>1.4506797</v>
      </c>
      <c r="AE159" s="4">
        <v>1.2978403000000001</v>
      </c>
      <c r="AF159" s="4" t="s">
        <v>21672</v>
      </c>
      <c r="AG159" s="4" t="s">
        <v>21672</v>
      </c>
      <c r="AH159" s="4" t="s">
        <v>21672</v>
      </c>
      <c r="AI159" s="4" t="s">
        <v>21672</v>
      </c>
      <c r="AJ159" s="21">
        <v>2.5999999999999999E-2</v>
      </c>
      <c r="AK159" s="21">
        <v>7.5600000000000005E-7</v>
      </c>
      <c r="AL159" s="21">
        <v>7.9900000000000001E-4</v>
      </c>
      <c r="AM159" s="21">
        <v>2.7700000000000002E-9</v>
      </c>
      <c r="AN159" s="21">
        <v>2.4099999999999998E-6</v>
      </c>
    </row>
    <row r="160" spans="1:40" ht="20.399999999999999" x14ac:dyDescent="0.2">
      <c r="A160" s="4">
        <v>152</v>
      </c>
      <c r="B160" s="4" t="s">
        <v>9310</v>
      </c>
      <c r="C160" s="4" t="s">
        <v>9311</v>
      </c>
      <c r="D160" s="4" t="s">
        <v>590</v>
      </c>
      <c r="E160" s="3"/>
      <c r="F160" s="3"/>
      <c r="G160" s="3"/>
      <c r="H160" s="3"/>
      <c r="I160" s="3" t="s">
        <v>10871</v>
      </c>
      <c r="J160" s="3" t="s">
        <v>10872</v>
      </c>
      <c r="K160" s="3" t="s">
        <v>10873</v>
      </c>
      <c r="L160" s="3" t="s">
        <v>10874</v>
      </c>
      <c r="M160" s="3" t="s">
        <v>10875</v>
      </c>
      <c r="N160" s="3"/>
      <c r="O160" s="3"/>
      <c r="P160" s="3"/>
      <c r="Q160" s="3"/>
      <c r="R160" s="3" t="s">
        <v>6696</v>
      </c>
      <c r="S160" s="3" t="s">
        <v>10876</v>
      </c>
      <c r="T160" s="3" t="s">
        <v>10877</v>
      </c>
      <c r="U160" s="3" t="s">
        <v>10878</v>
      </c>
      <c r="V160" s="3" t="s">
        <v>10879</v>
      </c>
      <c r="W160" s="4" t="s">
        <v>21672</v>
      </c>
      <c r="X160" s="4" t="s">
        <v>21672</v>
      </c>
      <c r="Y160" s="4" t="s">
        <v>21672</v>
      </c>
      <c r="Z160" s="4" t="s">
        <v>21672</v>
      </c>
      <c r="AA160" s="4">
        <v>1.4320678</v>
      </c>
      <c r="AB160" s="4">
        <v>1.9551495999999999</v>
      </c>
      <c r="AC160" s="4">
        <v>1.8058803000000001</v>
      </c>
      <c r="AD160" s="4">
        <v>2.5258894000000001</v>
      </c>
      <c r="AE160" s="4">
        <v>1.4123555999999999</v>
      </c>
      <c r="AF160" s="4" t="s">
        <v>21672</v>
      </c>
      <c r="AG160" s="4" t="s">
        <v>21672</v>
      </c>
      <c r="AH160" s="4" t="s">
        <v>21672</v>
      </c>
      <c r="AI160" s="4" t="s">
        <v>21672</v>
      </c>
      <c r="AJ160" s="21">
        <v>3.32E-2</v>
      </c>
      <c r="AK160" s="21">
        <v>8.0999999999999996E-4</v>
      </c>
      <c r="AL160" s="21">
        <v>2.2900000000000001E-4</v>
      </c>
      <c r="AM160" s="21">
        <v>5.4800000000000001E-8</v>
      </c>
      <c r="AN160" s="21">
        <v>2.9500000000000001E-4</v>
      </c>
    </row>
    <row r="161" spans="1:40" ht="30.6" x14ac:dyDescent="0.2">
      <c r="A161" s="4">
        <v>153</v>
      </c>
      <c r="B161" s="4" t="s">
        <v>9312</v>
      </c>
      <c r="C161" s="4" t="s">
        <v>9313</v>
      </c>
      <c r="D161" s="4" t="s">
        <v>590</v>
      </c>
      <c r="E161" s="3"/>
      <c r="F161" s="3"/>
      <c r="G161" s="3"/>
      <c r="H161" s="3"/>
      <c r="I161" s="3" t="s">
        <v>10880</v>
      </c>
      <c r="J161" s="3" t="s">
        <v>10881</v>
      </c>
      <c r="K161" s="3" t="s">
        <v>10882</v>
      </c>
      <c r="L161" s="3" t="s">
        <v>10883</v>
      </c>
      <c r="M161" s="3" t="s">
        <v>10884</v>
      </c>
      <c r="N161" s="3"/>
      <c r="O161" s="3"/>
      <c r="P161" s="3"/>
      <c r="Q161" s="3"/>
      <c r="R161" s="3" t="s">
        <v>9412</v>
      </c>
      <c r="S161" s="3" t="s">
        <v>10885</v>
      </c>
      <c r="T161" s="3" t="s">
        <v>10886</v>
      </c>
      <c r="U161" s="3" t="s">
        <v>10887</v>
      </c>
      <c r="V161" s="3" t="s">
        <v>10888</v>
      </c>
      <c r="W161" s="4" t="s">
        <v>21672</v>
      </c>
      <c r="X161" s="4" t="s">
        <v>21672</v>
      </c>
      <c r="Y161" s="4" t="s">
        <v>21672</v>
      </c>
      <c r="Z161" s="4" t="s">
        <v>21672</v>
      </c>
      <c r="AA161" s="4">
        <v>1.1592929999999999</v>
      </c>
      <c r="AB161" s="4">
        <v>1.9784252</v>
      </c>
      <c r="AC161" s="4">
        <v>2.1928546</v>
      </c>
      <c r="AD161" s="4">
        <v>1.703973</v>
      </c>
      <c r="AE161" s="4">
        <v>1.5244473000000001</v>
      </c>
      <c r="AF161" s="4" t="s">
        <v>21672</v>
      </c>
      <c r="AG161" s="4" t="s">
        <v>21672</v>
      </c>
      <c r="AH161" s="4" t="s">
        <v>21672</v>
      </c>
      <c r="AI161" s="4" t="s">
        <v>21672</v>
      </c>
      <c r="AJ161" s="21">
        <v>3.5400000000000001E-2</v>
      </c>
      <c r="AK161" s="21">
        <v>7.1600000000000001E-9</v>
      </c>
      <c r="AL161" s="21">
        <v>2.3899999999999999E-16</v>
      </c>
      <c r="AM161" s="21">
        <v>2.0800000000000001E-8</v>
      </c>
      <c r="AN161" s="21">
        <v>1.31E-7</v>
      </c>
    </row>
    <row r="162" spans="1:40" ht="20.399999999999999" x14ac:dyDescent="0.2">
      <c r="A162" s="4">
        <v>154</v>
      </c>
      <c r="B162" s="4" t="s">
        <v>9314</v>
      </c>
      <c r="C162" s="4" t="s">
        <v>9315</v>
      </c>
      <c r="D162" s="4" t="s">
        <v>24327</v>
      </c>
      <c r="E162" s="3"/>
      <c r="F162" s="3"/>
      <c r="G162" s="3"/>
      <c r="H162" s="3" t="s">
        <v>10889</v>
      </c>
      <c r="I162" s="3"/>
      <c r="J162" s="3"/>
      <c r="K162" s="3" t="s">
        <v>10890</v>
      </c>
      <c r="L162" s="3" t="s">
        <v>10891</v>
      </c>
      <c r="M162" s="3" t="s">
        <v>10892</v>
      </c>
      <c r="N162" s="3"/>
      <c r="O162" s="3"/>
      <c r="P162" s="3"/>
      <c r="Q162" s="3" t="s">
        <v>10893</v>
      </c>
      <c r="R162" s="3"/>
      <c r="S162" s="3"/>
      <c r="T162" s="3" t="s">
        <v>10894</v>
      </c>
      <c r="U162" s="3" t="s">
        <v>10895</v>
      </c>
      <c r="V162" s="3" t="s">
        <v>10896</v>
      </c>
      <c r="W162" s="4" t="s">
        <v>21672</v>
      </c>
      <c r="X162" s="4" t="s">
        <v>21672</v>
      </c>
      <c r="Y162" s="4" t="s">
        <v>21672</v>
      </c>
      <c r="Z162" s="4">
        <v>2.5481790000000002</v>
      </c>
      <c r="AA162" s="4" t="s">
        <v>21672</v>
      </c>
      <c r="AB162" s="4" t="s">
        <v>21672</v>
      </c>
      <c r="AC162" s="4">
        <v>1.8606039000000001</v>
      </c>
      <c r="AD162" s="4">
        <v>1.3012158</v>
      </c>
      <c r="AE162" s="4">
        <v>1.2126285000000001</v>
      </c>
      <c r="AF162" s="4" t="s">
        <v>21672</v>
      </c>
      <c r="AG162" s="4" t="s">
        <v>21672</v>
      </c>
      <c r="AH162" s="4" t="s">
        <v>21672</v>
      </c>
      <c r="AI162" s="21">
        <v>2.1900000000000001E-4</v>
      </c>
      <c r="AJ162" s="4" t="s">
        <v>21672</v>
      </c>
      <c r="AK162" s="4" t="s">
        <v>21672</v>
      </c>
      <c r="AL162" s="21">
        <v>3.2300000000000002E-2</v>
      </c>
      <c r="AM162" s="21">
        <v>3.4500000000000003E-2</v>
      </c>
      <c r="AN162" s="21">
        <v>1.66E-2</v>
      </c>
    </row>
    <row r="163" spans="1:40" ht="40.799999999999997" x14ac:dyDescent="0.2">
      <c r="A163" s="4">
        <v>155</v>
      </c>
      <c r="B163" s="4" t="s">
        <v>9316</v>
      </c>
      <c r="C163" s="4" t="s">
        <v>9317</v>
      </c>
      <c r="D163" s="4" t="s">
        <v>593</v>
      </c>
      <c r="E163" s="3"/>
      <c r="F163" s="3"/>
      <c r="G163" s="3"/>
      <c r="H163" s="3" t="s">
        <v>10897</v>
      </c>
      <c r="I163" s="3"/>
      <c r="J163" s="3" t="s">
        <v>10898</v>
      </c>
      <c r="K163" s="3" t="s">
        <v>10899</v>
      </c>
      <c r="L163" s="3" t="s">
        <v>10900</v>
      </c>
      <c r="M163" s="3" t="s">
        <v>10901</v>
      </c>
      <c r="N163" s="3"/>
      <c r="O163" s="3"/>
      <c r="P163" s="3"/>
      <c r="Q163" s="3"/>
      <c r="R163" s="3"/>
      <c r="S163" s="3" t="s">
        <v>10902</v>
      </c>
      <c r="T163" s="3" t="s">
        <v>10903</v>
      </c>
      <c r="U163" s="3" t="s">
        <v>10904</v>
      </c>
      <c r="V163" s="3" t="s">
        <v>10905</v>
      </c>
      <c r="W163" s="4" t="s">
        <v>21672</v>
      </c>
      <c r="X163" s="4" t="s">
        <v>21672</v>
      </c>
      <c r="Y163" s="4" t="s">
        <v>21672</v>
      </c>
      <c r="Z163" s="4">
        <v>1.167915</v>
      </c>
      <c r="AA163" s="4" t="s">
        <v>21672</v>
      </c>
      <c r="AB163" s="4">
        <v>1.5580098</v>
      </c>
      <c r="AC163" s="4">
        <v>1.3857622999999999</v>
      </c>
      <c r="AD163" s="4">
        <v>2.0873669000000001</v>
      </c>
      <c r="AE163" s="4">
        <v>2.2231523000000002</v>
      </c>
      <c r="AF163" s="4" t="s">
        <v>21672</v>
      </c>
      <c r="AG163" s="4" t="s">
        <v>21672</v>
      </c>
      <c r="AH163" s="4" t="s">
        <v>21672</v>
      </c>
      <c r="AI163" s="21">
        <v>3.29E-3</v>
      </c>
      <c r="AJ163" s="4" t="s">
        <v>21672</v>
      </c>
      <c r="AK163" s="21">
        <v>1E-4</v>
      </c>
      <c r="AL163" s="21">
        <v>1.33E-8</v>
      </c>
      <c r="AM163" s="21">
        <v>1.3799999999999999E-13</v>
      </c>
      <c r="AN163" s="21">
        <v>1.1999999999999999E-13</v>
      </c>
    </row>
    <row r="164" spans="1:40" x14ac:dyDescent="0.2">
      <c r="A164" s="4">
        <v>156</v>
      </c>
      <c r="B164" s="4" t="s">
        <v>9318</v>
      </c>
      <c r="C164" s="4" t="s">
        <v>9319</v>
      </c>
      <c r="D164" s="4" t="s">
        <v>24341</v>
      </c>
      <c r="E164" s="3"/>
      <c r="F164" s="3"/>
      <c r="G164" s="3"/>
      <c r="H164" s="3" t="s">
        <v>10906</v>
      </c>
      <c r="I164" s="3"/>
      <c r="J164" s="3" t="s">
        <v>10907</v>
      </c>
      <c r="K164" s="3" t="s">
        <v>10908</v>
      </c>
      <c r="L164" s="3" t="s">
        <v>10909</v>
      </c>
      <c r="M164" s="3"/>
      <c r="N164" s="3"/>
      <c r="O164" s="3"/>
      <c r="P164" s="3"/>
      <c r="Q164" s="3" t="s">
        <v>10910</v>
      </c>
      <c r="R164" s="3"/>
      <c r="S164" s="3" t="s">
        <v>10911</v>
      </c>
      <c r="T164" s="3" t="s">
        <v>10912</v>
      </c>
      <c r="U164" s="3" t="s">
        <v>10913</v>
      </c>
      <c r="V164" s="3"/>
      <c r="W164" s="4" t="s">
        <v>21672</v>
      </c>
      <c r="X164" s="4" t="s">
        <v>21672</v>
      </c>
      <c r="Y164" s="4" t="s">
        <v>21672</v>
      </c>
      <c r="Z164" s="4">
        <v>2.6278090000000001</v>
      </c>
      <c r="AA164" s="4" t="s">
        <v>21672</v>
      </c>
      <c r="AB164" s="4">
        <v>1.8176782</v>
      </c>
      <c r="AC164" s="4">
        <v>1.1192694999999999</v>
      </c>
      <c r="AD164" s="4">
        <v>1.3418787000000001</v>
      </c>
      <c r="AE164" s="4" t="s">
        <v>21672</v>
      </c>
      <c r="AF164" s="4" t="s">
        <v>21672</v>
      </c>
      <c r="AG164" s="4" t="s">
        <v>21672</v>
      </c>
      <c r="AH164" s="4" t="s">
        <v>21672</v>
      </c>
      <c r="AI164" s="21">
        <v>4.96E-3</v>
      </c>
      <c r="AJ164" s="4" t="s">
        <v>21672</v>
      </c>
      <c r="AK164" s="21">
        <v>5.7100000000000004E-6</v>
      </c>
      <c r="AL164" s="21">
        <v>3.4199999999999999E-3</v>
      </c>
      <c r="AM164" s="21">
        <v>2.12E-2</v>
      </c>
      <c r="AN164" s="4" t="s">
        <v>21672</v>
      </c>
    </row>
    <row r="165" spans="1:40" x14ac:dyDescent="0.2">
      <c r="A165" s="4">
        <v>157</v>
      </c>
      <c r="B165" s="4" t="s">
        <v>9320</v>
      </c>
      <c r="C165" s="4" t="s">
        <v>9321</v>
      </c>
      <c r="D165" s="4" t="s">
        <v>593</v>
      </c>
      <c r="E165" s="3"/>
      <c r="F165" s="3"/>
      <c r="G165" s="3"/>
      <c r="H165" s="3" t="s">
        <v>463</v>
      </c>
      <c r="I165" s="3"/>
      <c r="J165" s="3" t="s">
        <v>10914</v>
      </c>
      <c r="K165" s="3" t="s">
        <v>10915</v>
      </c>
      <c r="L165" s="3" t="s">
        <v>10916</v>
      </c>
      <c r="M165" s="3" t="s">
        <v>10917</v>
      </c>
      <c r="N165" s="3"/>
      <c r="O165" s="3"/>
      <c r="P165" s="3"/>
      <c r="Q165" s="3" t="s">
        <v>10918</v>
      </c>
      <c r="R165" s="3"/>
      <c r="S165" s="3" t="s">
        <v>10919</v>
      </c>
      <c r="T165" s="3" t="s">
        <v>10920</v>
      </c>
      <c r="U165" s="3" t="s">
        <v>10921</v>
      </c>
      <c r="V165" s="3" t="s">
        <v>10922</v>
      </c>
      <c r="W165" s="4" t="s">
        <v>21672</v>
      </c>
      <c r="X165" s="4" t="s">
        <v>21672</v>
      </c>
      <c r="Y165" s="4" t="s">
        <v>21672</v>
      </c>
      <c r="Z165" s="4">
        <v>2.3358310000000002</v>
      </c>
      <c r="AA165" s="4" t="s">
        <v>21672</v>
      </c>
      <c r="AB165" s="4">
        <v>1.1540813999999999</v>
      </c>
      <c r="AC165" s="4">
        <v>1.2791652</v>
      </c>
      <c r="AD165" s="4">
        <v>1.9879685</v>
      </c>
      <c r="AE165" s="4">
        <v>1.3338913999999999</v>
      </c>
      <c r="AF165" s="4" t="s">
        <v>21672</v>
      </c>
      <c r="AG165" s="4" t="s">
        <v>21672</v>
      </c>
      <c r="AH165" s="4" t="s">
        <v>21672</v>
      </c>
      <c r="AI165" s="21">
        <v>7.1999999999999998E-3</v>
      </c>
      <c r="AJ165" s="4" t="s">
        <v>21672</v>
      </c>
      <c r="AK165" s="21">
        <v>3.3000000000000002E-2</v>
      </c>
      <c r="AL165" s="21">
        <v>9.9699999999999997E-3</v>
      </c>
      <c r="AM165" s="21">
        <v>3.6499999999999998E-4</v>
      </c>
      <c r="AN165" s="21">
        <v>4.0499999999999998E-4</v>
      </c>
    </row>
    <row r="166" spans="1:40" ht="30.6" x14ac:dyDescent="0.2">
      <c r="A166" s="4">
        <v>158</v>
      </c>
      <c r="B166" s="4" t="s">
        <v>9322</v>
      </c>
      <c r="C166" s="4" t="s">
        <v>9323</v>
      </c>
      <c r="D166" s="4" t="s">
        <v>24342</v>
      </c>
      <c r="E166" s="3"/>
      <c r="F166" s="3"/>
      <c r="G166" s="3"/>
      <c r="H166" s="3" t="s">
        <v>10906</v>
      </c>
      <c r="I166" s="3"/>
      <c r="J166" s="3"/>
      <c r="K166" s="3" t="s">
        <v>10923</v>
      </c>
      <c r="L166" s="3"/>
      <c r="M166" s="3" t="s">
        <v>10924</v>
      </c>
      <c r="N166" s="3"/>
      <c r="O166" s="3"/>
      <c r="P166" s="3"/>
      <c r="Q166" s="3" t="s">
        <v>10925</v>
      </c>
      <c r="R166" s="3"/>
      <c r="S166" s="3"/>
      <c r="T166" s="3" t="s">
        <v>10926</v>
      </c>
      <c r="U166" s="3"/>
      <c r="V166" s="3" t="s">
        <v>10927</v>
      </c>
      <c r="W166" s="4" t="s">
        <v>21672</v>
      </c>
      <c r="X166" s="4" t="s">
        <v>21672</v>
      </c>
      <c r="Y166" s="4" t="s">
        <v>21672</v>
      </c>
      <c r="Z166" s="4">
        <v>2.802997</v>
      </c>
      <c r="AA166" s="4" t="s">
        <v>21672</v>
      </c>
      <c r="AB166" s="4" t="s">
        <v>21672</v>
      </c>
      <c r="AC166" s="4">
        <v>1.4326650000000001</v>
      </c>
      <c r="AD166" s="4" t="s">
        <v>21672</v>
      </c>
      <c r="AE166" s="4">
        <v>1.4939583000000001</v>
      </c>
      <c r="AF166" s="4" t="s">
        <v>21672</v>
      </c>
      <c r="AG166" s="4" t="s">
        <v>21672</v>
      </c>
      <c r="AH166" s="4" t="s">
        <v>21672</v>
      </c>
      <c r="AI166" s="21">
        <v>1.9900000000000001E-2</v>
      </c>
      <c r="AJ166" s="4" t="s">
        <v>21672</v>
      </c>
      <c r="AK166" s="4" t="s">
        <v>21672</v>
      </c>
      <c r="AL166" s="21">
        <v>2.9099999999999999E-5</v>
      </c>
      <c r="AM166" s="4" t="s">
        <v>21672</v>
      </c>
      <c r="AN166" s="21">
        <v>2.81E-3</v>
      </c>
    </row>
    <row r="167" spans="1:40" x14ac:dyDescent="0.2">
      <c r="A167" s="4">
        <v>159</v>
      </c>
      <c r="B167" s="4" t="s">
        <v>9324</v>
      </c>
      <c r="C167" s="4" t="s">
        <v>9325</v>
      </c>
      <c r="D167" s="4" t="s">
        <v>24481</v>
      </c>
      <c r="E167" s="3"/>
      <c r="F167" s="3"/>
      <c r="G167" s="3"/>
      <c r="H167" s="3"/>
      <c r="I167" s="3"/>
      <c r="J167" s="3"/>
      <c r="K167" s="3" t="s">
        <v>10928</v>
      </c>
      <c r="L167" s="3"/>
      <c r="M167" s="3"/>
      <c r="N167" s="3"/>
      <c r="O167" s="3"/>
      <c r="P167" s="3"/>
      <c r="Q167" s="3" t="s">
        <v>9748</v>
      </c>
      <c r="R167" s="3"/>
      <c r="S167" s="3"/>
      <c r="T167" s="3" t="s">
        <v>10929</v>
      </c>
      <c r="U167" s="3"/>
      <c r="V167" s="3"/>
      <c r="W167" s="4" t="s">
        <v>21672</v>
      </c>
      <c r="X167" s="4" t="s">
        <v>21672</v>
      </c>
      <c r="Y167" s="4" t="s">
        <v>21672</v>
      </c>
      <c r="Z167" s="4">
        <v>2.802997</v>
      </c>
      <c r="AA167" s="4" t="s">
        <v>21672</v>
      </c>
      <c r="AB167" s="4" t="s">
        <v>21672</v>
      </c>
      <c r="AC167" s="4">
        <v>1.2791652</v>
      </c>
      <c r="AD167" s="4" t="s">
        <v>21672</v>
      </c>
      <c r="AE167" s="4" t="s">
        <v>21672</v>
      </c>
      <c r="AF167" s="4" t="s">
        <v>21672</v>
      </c>
      <c r="AG167" s="4" t="s">
        <v>21672</v>
      </c>
      <c r="AH167" s="4" t="s">
        <v>21672</v>
      </c>
      <c r="AI167" s="21">
        <v>2.7300000000000001E-2</v>
      </c>
      <c r="AJ167" s="4" t="s">
        <v>21672</v>
      </c>
      <c r="AK167" s="4" t="s">
        <v>21672</v>
      </c>
      <c r="AL167" s="21">
        <v>2.0400000000000001E-2</v>
      </c>
      <c r="AM167" s="4" t="s">
        <v>21672</v>
      </c>
      <c r="AN167" s="4" t="s">
        <v>21672</v>
      </c>
    </row>
    <row r="168" spans="1:40" ht="20.399999999999999" x14ac:dyDescent="0.2">
      <c r="A168" s="4">
        <v>160</v>
      </c>
      <c r="B168" s="4" t="s">
        <v>9326</v>
      </c>
      <c r="C168" s="4" t="s">
        <v>9327</v>
      </c>
      <c r="D168" s="4" t="s">
        <v>593</v>
      </c>
      <c r="E168" s="3"/>
      <c r="F168" s="3"/>
      <c r="G168" s="3"/>
      <c r="H168" s="3" t="s">
        <v>463</v>
      </c>
      <c r="I168" s="3"/>
      <c r="J168" s="3" t="s">
        <v>10930</v>
      </c>
      <c r="K168" s="3" t="s">
        <v>10931</v>
      </c>
      <c r="L168" s="3" t="s">
        <v>10932</v>
      </c>
      <c r="M168" s="3" t="s">
        <v>10933</v>
      </c>
      <c r="N168" s="3"/>
      <c r="O168" s="3"/>
      <c r="P168" s="3"/>
      <c r="Q168" s="3" t="s">
        <v>10934</v>
      </c>
      <c r="R168" s="3"/>
      <c r="S168" s="3" t="s">
        <v>10935</v>
      </c>
      <c r="T168" s="3" t="s">
        <v>10936</v>
      </c>
      <c r="U168" s="3" t="s">
        <v>10937</v>
      </c>
      <c r="V168" s="3" t="s">
        <v>10930</v>
      </c>
      <c r="W168" s="4" t="s">
        <v>21672</v>
      </c>
      <c r="X168" s="4" t="s">
        <v>21672</v>
      </c>
      <c r="Y168" s="4" t="s">
        <v>21672</v>
      </c>
      <c r="Z168" s="4">
        <v>3.8222680000000002</v>
      </c>
      <c r="AA168" s="4" t="s">
        <v>21672</v>
      </c>
      <c r="AB168" s="4">
        <v>3.0215949000000002</v>
      </c>
      <c r="AC168" s="4">
        <v>1.6280284</v>
      </c>
      <c r="AD168" s="4">
        <v>1.9518236</v>
      </c>
      <c r="AE168" s="4">
        <v>2.1827312999999999</v>
      </c>
      <c r="AF168" s="4" t="s">
        <v>21672</v>
      </c>
      <c r="AG168" s="4" t="s">
        <v>21672</v>
      </c>
      <c r="AH168" s="4" t="s">
        <v>21672</v>
      </c>
      <c r="AI168" s="21">
        <v>2.8000000000000001E-2</v>
      </c>
      <c r="AJ168" s="4" t="s">
        <v>21672</v>
      </c>
      <c r="AK168" s="21">
        <v>3.1399999999999999E-4</v>
      </c>
      <c r="AL168" s="21">
        <v>1.09E-3</v>
      </c>
      <c r="AM168" s="21">
        <v>1.84E-2</v>
      </c>
      <c r="AN168" s="21">
        <v>1.52E-2</v>
      </c>
    </row>
    <row r="169" spans="1:40" ht="20.399999999999999" x14ac:dyDescent="0.2">
      <c r="A169" s="4">
        <v>161</v>
      </c>
      <c r="B169" s="4" t="s">
        <v>9328</v>
      </c>
      <c r="C169" s="4" t="s">
        <v>9329</v>
      </c>
      <c r="D169" s="4" t="s">
        <v>24326</v>
      </c>
      <c r="E169" s="3"/>
      <c r="F169" s="3"/>
      <c r="G169" s="3"/>
      <c r="H169" s="3" t="s">
        <v>10938</v>
      </c>
      <c r="I169" s="3"/>
      <c r="J169" s="3" t="s">
        <v>10939</v>
      </c>
      <c r="K169" s="3"/>
      <c r="L169" s="3" t="s">
        <v>10940</v>
      </c>
      <c r="M169" s="3"/>
      <c r="N169" s="3"/>
      <c r="O169" s="3"/>
      <c r="P169" s="3"/>
      <c r="Q169" s="3"/>
      <c r="R169" s="3"/>
      <c r="S169" s="3" t="s">
        <v>10941</v>
      </c>
      <c r="T169" s="3"/>
      <c r="U169" s="3" t="s">
        <v>10942</v>
      </c>
      <c r="V169" s="3"/>
      <c r="W169" s="4" t="s">
        <v>21672</v>
      </c>
      <c r="X169" s="4" t="s">
        <v>21672</v>
      </c>
      <c r="Y169" s="4" t="s">
        <v>21672</v>
      </c>
      <c r="Z169" s="4">
        <v>2.5481790000000002</v>
      </c>
      <c r="AA169" s="4" t="s">
        <v>21672</v>
      </c>
      <c r="AB169" s="4">
        <v>2.6438955000000002</v>
      </c>
      <c r="AC169" s="4" t="s">
        <v>21672</v>
      </c>
      <c r="AD169" s="4">
        <v>1.9518236</v>
      </c>
      <c r="AE169" s="4" t="s">
        <v>21672</v>
      </c>
      <c r="AF169" s="4" t="s">
        <v>21672</v>
      </c>
      <c r="AG169" s="4" t="s">
        <v>21672</v>
      </c>
      <c r="AH169" s="4" t="s">
        <v>21672</v>
      </c>
      <c r="AI169" s="21">
        <v>4.3400000000000001E-2</v>
      </c>
      <c r="AJ169" s="4" t="s">
        <v>21672</v>
      </c>
      <c r="AK169" s="21">
        <v>2.1000000000000001E-4</v>
      </c>
      <c r="AL169" s="4" t="s">
        <v>21672</v>
      </c>
      <c r="AM169" s="21">
        <v>1.14E-2</v>
      </c>
      <c r="AN169" s="4" t="s">
        <v>21672</v>
      </c>
    </row>
    <row r="170" spans="1:40" ht="20.399999999999999" x14ac:dyDescent="0.2">
      <c r="A170" s="4">
        <v>162</v>
      </c>
      <c r="B170" s="4" t="s">
        <v>9330</v>
      </c>
      <c r="C170" s="4" t="s">
        <v>9331</v>
      </c>
      <c r="D170" s="4" t="s">
        <v>24326</v>
      </c>
      <c r="E170" s="3"/>
      <c r="F170" s="3"/>
      <c r="G170" s="3"/>
      <c r="H170" s="3" t="s">
        <v>10938</v>
      </c>
      <c r="I170" s="3"/>
      <c r="J170" s="3" t="s">
        <v>10943</v>
      </c>
      <c r="K170" s="3"/>
      <c r="L170" s="3" t="s">
        <v>10943</v>
      </c>
      <c r="M170" s="3"/>
      <c r="N170" s="3"/>
      <c r="O170" s="3"/>
      <c r="P170" s="3"/>
      <c r="Q170" s="3"/>
      <c r="R170" s="3"/>
      <c r="S170" s="3" t="s">
        <v>10944</v>
      </c>
      <c r="T170" s="3"/>
      <c r="U170" s="3" t="s">
        <v>10945</v>
      </c>
      <c r="V170" s="3"/>
      <c r="W170" s="4" t="s">
        <v>21672</v>
      </c>
      <c r="X170" s="4" t="s">
        <v>21672</v>
      </c>
      <c r="Y170" s="4" t="s">
        <v>21672</v>
      </c>
      <c r="Z170" s="4">
        <v>2.5481790000000002</v>
      </c>
      <c r="AA170" s="4" t="s">
        <v>21672</v>
      </c>
      <c r="AB170" s="4">
        <v>2.2661961000000002</v>
      </c>
      <c r="AC170" s="4" t="s">
        <v>21672</v>
      </c>
      <c r="AD170" s="4">
        <v>1.9518236</v>
      </c>
      <c r="AE170" s="4" t="s">
        <v>21672</v>
      </c>
      <c r="AF170" s="4" t="s">
        <v>21672</v>
      </c>
      <c r="AG170" s="4" t="s">
        <v>21672</v>
      </c>
      <c r="AH170" s="4" t="s">
        <v>21672</v>
      </c>
      <c r="AI170" s="21">
        <v>4.3400000000000001E-2</v>
      </c>
      <c r="AJ170" s="4" t="s">
        <v>21672</v>
      </c>
      <c r="AK170" s="21">
        <v>6.8700000000000002E-3</v>
      </c>
      <c r="AL170" s="4" t="s">
        <v>21672</v>
      </c>
      <c r="AM170" s="21">
        <v>1.2800000000000001E-2</v>
      </c>
      <c r="AN170" s="4" t="s">
        <v>21672</v>
      </c>
    </row>
    <row r="171" spans="1:40" ht="20.399999999999999" x14ac:dyDescent="0.2">
      <c r="A171" s="4">
        <v>163</v>
      </c>
      <c r="B171" s="4" t="s">
        <v>9332</v>
      </c>
      <c r="C171" s="4" t="s">
        <v>9333</v>
      </c>
      <c r="D171" s="4" t="s">
        <v>24370</v>
      </c>
      <c r="E171" s="3"/>
      <c r="F171" s="3"/>
      <c r="G171" s="3"/>
      <c r="H171" s="3"/>
      <c r="I171" s="3"/>
      <c r="J171" s="3"/>
      <c r="K171" s="3" t="s">
        <v>10946</v>
      </c>
      <c r="L171" s="3" t="s">
        <v>10947</v>
      </c>
      <c r="M171" s="3" t="s">
        <v>10948</v>
      </c>
      <c r="N171" s="3"/>
      <c r="O171" s="3"/>
      <c r="P171" s="3"/>
      <c r="Q171" s="3"/>
      <c r="R171" s="3"/>
      <c r="S171" s="3"/>
      <c r="T171" s="3" t="s">
        <v>8917</v>
      </c>
      <c r="U171" s="3" t="s">
        <v>10949</v>
      </c>
      <c r="V171" s="3" t="s">
        <v>10950</v>
      </c>
      <c r="W171" s="4" t="s">
        <v>21672</v>
      </c>
      <c r="X171" s="4" t="s">
        <v>21672</v>
      </c>
      <c r="Y171" s="4" t="s">
        <v>21672</v>
      </c>
      <c r="Z171" s="4" t="s">
        <v>21672</v>
      </c>
      <c r="AA171" s="4" t="s">
        <v>21672</v>
      </c>
      <c r="AB171" s="4" t="s">
        <v>21672</v>
      </c>
      <c r="AC171" s="4">
        <v>1.3775625</v>
      </c>
      <c r="AD171" s="4">
        <v>2.4773146000000001</v>
      </c>
      <c r="AE171" s="4">
        <v>2.0521406</v>
      </c>
      <c r="AF171" s="4" t="s">
        <v>21672</v>
      </c>
      <c r="AG171" s="4" t="s">
        <v>21672</v>
      </c>
      <c r="AH171" s="4" t="s">
        <v>21672</v>
      </c>
      <c r="AI171" s="4" t="s">
        <v>21672</v>
      </c>
      <c r="AJ171" s="4" t="s">
        <v>21672</v>
      </c>
      <c r="AK171" s="4" t="s">
        <v>21672</v>
      </c>
      <c r="AL171" s="21">
        <v>1.06E-5</v>
      </c>
      <c r="AM171" s="21">
        <v>1.9899999999999998E-12</v>
      </c>
      <c r="AN171" s="21">
        <v>1.05E-7</v>
      </c>
    </row>
    <row r="172" spans="1:40" ht="30.6" x14ac:dyDescent="0.2">
      <c r="A172" s="4">
        <v>164</v>
      </c>
      <c r="B172" s="4" t="s">
        <v>9334</v>
      </c>
      <c r="C172" s="4" t="s">
        <v>9335</v>
      </c>
      <c r="D172" s="4" t="s">
        <v>595</v>
      </c>
      <c r="E172" s="3"/>
      <c r="F172" s="3"/>
      <c r="G172" s="3"/>
      <c r="H172" s="3"/>
      <c r="I172" s="3"/>
      <c r="J172" s="3" t="s">
        <v>10951</v>
      </c>
      <c r="K172" s="3" t="s">
        <v>10952</v>
      </c>
      <c r="L172" s="3"/>
      <c r="M172" s="3" t="s">
        <v>10953</v>
      </c>
      <c r="N172" s="3"/>
      <c r="O172" s="3"/>
      <c r="P172" s="3"/>
      <c r="Q172" s="3"/>
      <c r="R172" s="3"/>
      <c r="S172" s="3" t="s">
        <v>10954</v>
      </c>
      <c r="T172" s="3" t="s">
        <v>10955</v>
      </c>
      <c r="U172" s="3"/>
      <c r="V172" s="3" t="s">
        <v>10956</v>
      </c>
      <c r="W172" s="4" t="s">
        <v>21672</v>
      </c>
      <c r="X172" s="4" t="s">
        <v>21672</v>
      </c>
      <c r="Y172" s="4" t="s">
        <v>21672</v>
      </c>
      <c r="Z172" s="4" t="s">
        <v>21672</v>
      </c>
      <c r="AA172" s="4" t="s">
        <v>21672</v>
      </c>
      <c r="AB172" s="4">
        <v>1.335437</v>
      </c>
      <c r="AC172" s="4">
        <v>1.6446409</v>
      </c>
      <c r="AD172" s="4" t="s">
        <v>21672</v>
      </c>
      <c r="AE172" s="4">
        <v>1.7150031999999999</v>
      </c>
      <c r="AF172" s="4" t="s">
        <v>21672</v>
      </c>
      <c r="AG172" s="4" t="s">
        <v>21672</v>
      </c>
      <c r="AH172" s="4" t="s">
        <v>21672</v>
      </c>
      <c r="AI172" s="4" t="s">
        <v>21672</v>
      </c>
      <c r="AJ172" s="4" t="s">
        <v>21672</v>
      </c>
      <c r="AK172" s="21">
        <v>1.7100000000000001E-2</v>
      </c>
      <c r="AL172" s="21">
        <v>3.2100000000000001E-5</v>
      </c>
      <c r="AM172" s="4" t="s">
        <v>21672</v>
      </c>
      <c r="AN172" s="21">
        <v>5.6400000000000005E-4</v>
      </c>
    </row>
    <row r="173" spans="1:40" ht="20.399999999999999" x14ac:dyDescent="0.2">
      <c r="A173" s="4">
        <v>165</v>
      </c>
      <c r="B173" s="4" t="s">
        <v>9336</v>
      </c>
      <c r="C173" s="4" t="s">
        <v>9337</v>
      </c>
      <c r="D173" s="4" t="s">
        <v>24370</v>
      </c>
      <c r="E173" s="3"/>
      <c r="F173" s="3"/>
      <c r="G173" s="3"/>
      <c r="H173" s="3"/>
      <c r="I173" s="3"/>
      <c r="J173" s="3"/>
      <c r="K173" s="3" t="s">
        <v>10957</v>
      </c>
      <c r="L173" s="3" t="s">
        <v>10958</v>
      </c>
      <c r="M173" s="3" t="s">
        <v>10959</v>
      </c>
      <c r="N173" s="3"/>
      <c r="O173" s="3"/>
      <c r="P173" s="3"/>
      <c r="Q173" s="3"/>
      <c r="R173" s="3"/>
      <c r="S173" s="3"/>
      <c r="T173" s="3" t="s">
        <v>10960</v>
      </c>
      <c r="U173" s="3" t="s">
        <v>10961</v>
      </c>
      <c r="V173" s="3" t="s">
        <v>10962</v>
      </c>
      <c r="W173" s="4" t="s">
        <v>21672</v>
      </c>
      <c r="X173" s="4" t="s">
        <v>21672</v>
      </c>
      <c r="Y173" s="4" t="s">
        <v>21672</v>
      </c>
      <c r="Z173" s="4" t="s">
        <v>21672</v>
      </c>
      <c r="AA173" s="4" t="s">
        <v>21672</v>
      </c>
      <c r="AB173" s="4" t="s">
        <v>21672</v>
      </c>
      <c r="AC173" s="4">
        <v>1.9187478</v>
      </c>
      <c r="AD173" s="4">
        <v>1.4909764000000001</v>
      </c>
      <c r="AE173" s="4">
        <v>1.5562066000000001</v>
      </c>
      <c r="AF173" s="4" t="s">
        <v>21672</v>
      </c>
      <c r="AG173" s="4" t="s">
        <v>21672</v>
      </c>
      <c r="AH173" s="4" t="s">
        <v>21672</v>
      </c>
      <c r="AI173" s="4" t="s">
        <v>21672</v>
      </c>
      <c r="AJ173" s="4" t="s">
        <v>21672</v>
      </c>
      <c r="AK173" s="4" t="s">
        <v>21672</v>
      </c>
      <c r="AL173" s="21">
        <v>4.0500000000000002E-5</v>
      </c>
      <c r="AM173" s="21">
        <v>9.3399999999999993E-3</v>
      </c>
      <c r="AN173" s="21">
        <v>1.5399999999999999E-3</v>
      </c>
    </row>
    <row r="174" spans="1:40" ht="20.399999999999999" x14ac:dyDescent="0.2">
      <c r="A174" s="4">
        <v>166</v>
      </c>
      <c r="B174" s="4" t="s">
        <v>9338</v>
      </c>
      <c r="C174" s="4" t="s">
        <v>9339</v>
      </c>
      <c r="D174" s="4" t="s">
        <v>21615</v>
      </c>
      <c r="E174" s="3"/>
      <c r="F174" s="3"/>
      <c r="G174" s="3"/>
      <c r="H174" s="3"/>
      <c r="I174" s="3"/>
      <c r="J174" s="3" t="s">
        <v>10963</v>
      </c>
      <c r="K174" s="3" t="s">
        <v>10964</v>
      </c>
      <c r="L174" s="3" t="s">
        <v>10965</v>
      </c>
      <c r="M174" s="3"/>
      <c r="N174" s="3"/>
      <c r="O174" s="3"/>
      <c r="P174" s="3"/>
      <c r="Q174" s="3"/>
      <c r="R174" s="3"/>
      <c r="S174" s="3"/>
      <c r="T174" s="3" t="s">
        <v>10966</v>
      </c>
      <c r="U174" s="3" t="s">
        <v>10967</v>
      </c>
      <c r="V174" s="3"/>
      <c r="W174" s="4" t="s">
        <v>21672</v>
      </c>
      <c r="X174" s="4" t="s">
        <v>21672</v>
      </c>
      <c r="Y174" s="4" t="s">
        <v>21672</v>
      </c>
      <c r="Z174" s="4" t="s">
        <v>21672</v>
      </c>
      <c r="AA174" s="4" t="s">
        <v>21672</v>
      </c>
      <c r="AB174" s="4">
        <v>0.89029130000000001</v>
      </c>
      <c r="AC174" s="4">
        <v>1.8273788</v>
      </c>
      <c r="AD174" s="4">
        <v>2.0447676000000001</v>
      </c>
      <c r="AE174" s="4" t="s">
        <v>21672</v>
      </c>
      <c r="AF174" s="4" t="s">
        <v>21672</v>
      </c>
      <c r="AG174" s="4" t="s">
        <v>21672</v>
      </c>
      <c r="AH174" s="4" t="s">
        <v>21672</v>
      </c>
      <c r="AI174" s="4" t="s">
        <v>21672</v>
      </c>
      <c r="AJ174" s="4" t="s">
        <v>21672</v>
      </c>
      <c r="AK174" s="21">
        <v>4.0599999999999997E-2</v>
      </c>
      <c r="AL174" s="21">
        <v>7.6199999999999995E-5</v>
      </c>
      <c r="AM174" s="21">
        <v>1.6899999999999999E-4</v>
      </c>
      <c r="AN174" s="4" t="s">
        <v>21672</v>
      </c>
    </row>
    <row r="175" spans="1:40" ht="30.6" x14ac:dyDescent="0.2">
      <c r="A175" s="4">
        <v>167</v>
      </c>
      <c r="B175" s="4" t="s">
        <v>9340</v>
      </c>
      <c r="C175" s="4" t="s">
        <v>9341</v>
      </c>
      <c r="D175" s="4" t="s">
        <v>596</v>
      </c>
      <c r="E175" s="3"/>
      <c r="F175" s="3"/>
      <c r="G175" s="3"/>
      <c r="H175" s="3"/>
      <c r="I175" s="3"/>
      <c r="J175" s="3" t="s">
        <v>10968</v>
      </c>
      <c r="K175" s="3" t="s">
        <v>10969</v>
      </c>
      <c r="L175" s="3" t="s">
        <v>10970</v>
      </c>
      <c r="M175" s="3" t="s">
        <v>10971</v>
      </c>
      <c r="N175" s="3"/>
      <c r="O175" s="3"/>
      <c r="P175" s="3"/>
      <c r="Q175" s="3"/>
      <c r="R175" s="3"/>
      <c r="S175" s="3" t="s">
        <v>10972</v>
      </c>
      <c r="T175" s="3" t="s">
        <v>10973</v>
      </c>
      <c r="U175" s="3" t="s">
        <v>10974</v>
      </c>
      <c r="V175" s="3" t="s">
        <v>10975</v>
      </c>
      <c r="W175" s="4" t="s">
        <v>21672</v>
      </c>
      <c r="X175" s="4" t="s">
        <v>21672</v>
      </c>
      <c r="Y175" s="4" t="s">
        <v>21672</v>
      </c>
      <c r="Z175" s="4" t="s">
        <v>21672</v>
      </c>
      <c r="AA175" s="4" t="s">
        <v>21672</v>
      </c>
      <c r="AB175" s="4">
        <v>1.3295017</v>
      </c>
      <c r="AC175" s="4">
        <v>1.4326650000000001</v>
      </c>
      <c r="AD175" s="4">
        <v>1.8607385000000001</v>
      </c>
      <c r="AE175" s="4">
        <v>1.6006696</v>
      </c>
      <c r="AF175" s="4" t="s">
        <v>21672</v>
      </c>
      <c r="AG175" s="4" t="s">
        <v>21672</v>
      </c>
      <c r="AH175" s="4" t="s">
        <v>21672</v>
      </c>
      <c r="AI175" s="4" t="s">
        <v>21672</v>
      </c>
      <c r="AJ175" s="4" t="s">
        <v>21672</v>
      </c>
      <c r="AK175" s="21">
        <v>2.47E-3</v>
      </c>
      <c r="AL175" s="21">
        <v>3.2400000000000001E-4</v>
      </c>
      <c r="AM175" s="21">
        <v>3.3300000000000002E-4</v>
      </c>
      <c r="AN175" s="21">
        <v>1.2099999999999999E-3</v>
      </c>
    </row>
    <row r="176" spans="1:40" ht="20.399999999999999" x14ac:dyDescent="0.2">
      <c r="A176" s="4">
        <v>168</v>
      </c>
      <c r="B176" s="4" t="s">
        <v>9342</v>
      </c>
      <c r="C176" s="4" t="s">
        <v>9343</v>
      </c>
      <c r="D176" s="4" t="s">
        <v>21555</v>
      </c>
      <c r="E176" s="3"/>
      <c r="F176" s="3"/>
      <c r="G176" s="3"/>
      <c r="H176" s="3"/>
      <c r="I176" s="3"/>
      <c r="J176" s="3"/>
      <c r="K176" s="3" t="s">
        <v>4045</v>
      </c>
      <c r="L176" s="3" t="s">
        <v>8147</v>
      </c>
      <c r="M176" s="3"/>
      <c r="N176" s="3"/>
      <c r="O176" s="3"/>
      <c r="P176" s="3"/>
      <c r="Q176" s="3"/>
      <c r="R176" s="3"/>
      <c r="S176" s="3"/>
      <c r="T176" s="3" t="s">
        <v>10976</v>
      </c>
      <c r="U176" s="3" t="s">
        <v>10977</v>
      </c>
      <c r="V176" s="3"/>
      <c r="W176" s="4" t="s">
        <v>21672</v>
      </c>
      <c r="X176" s="4" t="s">
        <v>21672</v>
      </c>
      <c r="Y176" s="4" t="s">
        <v>21672</v>
      </c>
      <c r="Z176" s="4" t="s">
        <v>21672</v>
      </c>
      <c r="AA176" s="4" t="s">
        <v>21672</v>
      </c>
      <c r="AB176" s="4" t="s">
        <v>21672</v>
      </c>
      <c r="AC176" s="4">
        <v>1.3954529</v>
      </c>
      <c r="AD176" s="4">
        <v>1.6265197</v>
      </c>
      <c r="AE176" s="4" t="s">
        <v>21672</v>
      </c>
      <c r="AF176" s="4" t="s">
        <v>21672</v>
      </c>
      <c r="AG176" s="4" t="s">
        <v>21672</v>
      </c>
      <c r="AH176" s="4" t="s">
        <v>21672</v>
      </c>
      <c r="AI176" s="4" t="s">
        <v>21672</v>
      </c>
      <c r="AJ176" s="4" t="s">
        <v>21672</v>
      </c>
      <c r="AK176" s="4" t="s">
        <v>21672</v>
      </c>
      <c r="AL176" s="21">
        <v>7.7399999999999995E-4</v>
      </c>
      <c r="AM176" s="21">
        <v>1.26E-6</v>
      </c>
      <c r="AN176" s="4" t="s">
        <v>21672</v>
      </c>
    </row>
    <row r="177" spans="1:40" ht="20.399999999999999" x14ac:dyDescent="0.2">
      <c r="A177" s="4">
        <v>169</v>
      </c>
      <c r="B177" s="4" t="s">
        <v>9344</v>
      </c>
      <c r="C177" s="4" t="s">
        <v>9345</v>
      </c>
      <c r="D177" s="4" t="s">
        <v>21607</v>
      </c>
      <c r="E177" s="3"/>
      <c r="F177" s="3"/>
      <c r="G177" s="3"/>
      <c r="H177" s="3"/>
      <c r="I177" s="3"/>
      <c r="J177" s="3"/>
      <c r="K177" s="3" t="s">
        <v>10978</v>
      </c>
      <c r="L177" s="3"/>
      <c r="M177" s="3"/>
      <c r="N177" s="3"/>
      <c r="O177" s="3"/>
      <c r="P177" s="3"/>
      <c r="Q177" s="3"/>
      <c r="R177" s="3"/>
      <c r="S177" s="3"/>
      <c r="T177" s="3" t="s">
        <v>10979</v>
      </c>
      <c r="U177" s="3"/>
      <c r="V177" s="3"/>
      <c r="W177" s="4" t="s">
        <v>21672</v>
      </c>
      <c r="X177" s="4" t="s">
        <v>21672</v>
      </c>
      <c r="Y177" s="4" t="s">
        <v>21672</v>
      </c>
      <c r="Z177" s="4" t="s">
        <v>21672</v>
      </c>
      <c r="AA177" s="4" t="s">
        <v>21672</v>
      </c>
      <c r="AB177" s="4" t="s">
        <v>21672</v>
      </c>
      <c r="AC177" s="4">
        <v>1.9187478</v>
      </c>
      <c r="AD177" s="4" t="s">
        <v>21672</v>
      </c>
      <c r="AE177" s="4" t="s">
        <v>21672</v>
      </c>
      <c r="AF177" s="4" t="s">
        <v>21672</v>
      </c>
      <c r="AG177" s="4" t="s">
        <v>21672</v>
      </c>
      <c r="AH177" s="4" t="s">
        <v>21672</v>
      </c>
      <c r="AI177" s="4" t="s">
        <v>21672</v>
      </c>
      <c r="AJ177" s="4" t="s">
        <v>21672</v>
      </c>
      <c r="AK177" s="4" t="s">
        <v>21672</v>
      </c>
      <c r="AL177" s="21">
        <v>8.6499999999999999E-4</v>
      </c>
      <c r="AM177" s="4" t="s">
        <v>21672</v>
      </c>
      <c r="AN177" s="4" t="s">
        <v>21672</v>
      </c>
    </row>
    <row r="178" spans="1:40" ht="20.399999999999999" x14ac:dyDescent="0.2">
      <c r="A178" s="4">
        <v>170</v>
      </c>
      <c r="B178" s="4" t="s">
        <v>9346</v>
      </c>
      <c r="C178" s="4" t="s">
        <v>9347</v>
      </c>
      <c r="D178" s="4" t="s">
        <v>596</v>
      </c>
      <c r="E178" s="3"/>
      <c r="F178" s="3"/>
      <c r="G178" s="3"/>
      <c r="H178" s="3"/>
      <c r="I178" s="3"/>
      <c r="J178" s="3" t="s">
        <v>10980</v>
      </c>
      <c r="K178" s="3" t="s">
        <v>10981</v>
      </c>
      <c r="L178" s="3" t="s">
        <v>10982</v>
      </c>
      <c r="M178" s="3" t="s">
        <v>10983</v>
      </c>
      <c r="N178" s="3"/>
      <c r="O178" s="3"/>
      <c r="P178" s="3"/>
      <c r="Q178" s="3"/>
      <c r="R178" s="3"/>
      <c r="S178" s="3" t="s">
        <v>10984</v>
      </c>
      <c r="T178" s="3" t="s">
        <v>10985</v>
      </c>
      <c r="U178" s="3" t="s">
        <v>10986</v>
      </c>
      <c r="V178" s="3" t="s">
        <v>10987</v>
      </c>
      <c r="W178" s="4" t="s">
        <v>21672</v>
      </c>
      <c r="X178" s="4" t="s">
        <v>21672</v>
      </c>
      <c r="Y178" s="4" t="s">
        <v>21672</v>
      </c>
      <c r="Z178" s="4" t="s">
        <v>21672</v>
      </c>
      <c r="AA178" s="4" t="s">
        <v>21672</v>
      </c>
      <c r="AB178" s="4">
        <v>2.3741102000000001</v>
      </c>
      <c r="AC178" s="4">
        <v>1.4619031</v>
      </c>
      <c r="AD178" s="4">
        <v>2.0447676000000001</v>
      </c>
      <c r="AE178" s="4">
        <v>2.2866708999999998</v>
      </c>
      <c r="AF178" s="4" t="s">
        <v>21672</v>
      </c>
      <c r="AG178" s="4" t="s">
        <v>21672</v>
      </c>
      <c r="AH178" s="4" t="s">
        <v>21672</v>
      </c>
      <c r="AI178" s="4" t="s">
        <v>21672</v>
      </c>
      <c r="AJ178" s="4" t="s">
        <v>21672</v>
      </c>
      <c r="AK178" s="21">
        <v>1.7099999999999999E-3</v>
      </c>
      <c r="AL178" s="21">
        <v>2.2100000000000002E-3</v>
      </c>
      <c r="AM178" s="21">
        <v>1.7099999999999999E-3</v>
      </c>
      <c r="AN178" s="21">
        <v>3.2199999999999997E-5</v>
      </c>
    </row>
    <row r="179" spans="1:40" x14ac:dyDescent="0.2">
      <c r="A179" s="4">
        <v>171</v>
      </c>
      <c r="B179" s="4" t="s">
        <v>9348</v>
      </c>
      <c r="C179" s="4" t="s">
        <v>9349</v>
      </c>
      <c r="D179" s="4" t="s">
        <v>21607</v>
      </c>
      <c r="E179" s="3"/>
      <c r="F179" s="3"/>
      <c r="G179" s="3"/>
      <c r="H179" s="3"/>
      <c r="I179" s="3"/>
      <c r="J179" s="3"/>
      <c r="K179" s="3" t="s">
        <v>10988</v>
      </c>
      <c r="L179" s="3"/>
      <c r="M179" s="3"/>
      <c r="N179" s="3"/>
      <c r="O179" s="3"/>
      <c r="P179" s="3"/>
      <c r="Q179" s="3"/>
      <c r="R179" s="3"/>
      <c r="S179" s="3"/>
      <c r="T179" s="3" t="s">
        <v>10989</v>
      </c>
      <c r="U179" s="3"/>
      <c r="V179" s="3"/>
      <c r="W179" s="4" t="s">
        <v>21672</v>
      </c>
      <c r="X179" s="4" t="s">
        <v>21672</v>
      </c>
      <c r="Y179" s="4" t="s">
        <v>21672</v>
      </c>
      <c r="Z179" s="4" t="s">
        <v>21672</v>
      </c>
      <c r="AA179" s="4" t="s">
        <v>21672</v>
      </c>
      <c r="AB179" s="4" t="s">
        <v>21672</v>
      </c>
      <c r="AC179" s="4">
        <v>2.131942</v>
      </c>
      <c r="AD179" s="4" t="s">
        <v>21672</v>
      </c>
      <c r="AE179" s="4" t="s">
        <v>21672</v>
      </c>
      <c r="AF179" s="4" t="s">
        <v>21672</v>
      </c>
      <c r="AG179" s="4" t="s">
        <v>21672</v>
      </c>
      <c r="AH179" s="4" t="s">
        <v>21672</v>
      </c>
      <c r="AI179" s="4" t="s">
        <v>21672</v>
      </c>
      <c r="AJ179" s="4" t="s">
        <v>21672</v>
      </c>
      <c r="AK179" s="4" t="s">
        <v>21672</v>
      </c>
      <c r="AL179" s="21">
        <v>2.4199999999999998E-3</v>
      </c>
      <c r="AM179" s="4" t="s">
        <v>21672</v>
      </c>
      <c r="AN179" s="4" t="s">
        <v>21672</v>
      </c>
    </row>
    <row r="180" spans="1:40" ht="20.399999999999999" x14ac:dyDescent="0.2">
      <c r="A180" s="4">
        <v>172</v>
      </c>
      <c r="B180" s="4" t="s">
        <v>9350</v>
      </c>
      <c r="C180" s="4" t="s">
        <v>9351</v>
      </c>
      <c r="D180" s="4" t="s">
        <v>21607</v>
      </c>
      <c r="E180" s="3"/>
      <c r="F180" s="3"/>
      <c r="G180" s="3"/>
      <c r="H180" s="3"/>
      <c r="I180" s="3"/>
      <c r="J180" s="3"/>
      <c r="K180" s="3" t="s">
        <v>10990</v>
      </c>
      <c r="L180" s="3"/>
      <c r="M180" s="3"/>
      <c r="N180" s="3"/>
      <c r="O180" s="3"/>
      <c r="P180" s="3"/>
      <c r="Q180" s="3"/>
      <c r="R180" s="3"/>
      <c r="S180" s="3"/>
      <c r="T180" s="3" t="s">
        <v>10991</v>
      </c>
      <c r="U180" s="3"/>
      <c r="V180" s="3"/>
      <c r="W180" s="4" t="s">
        <v>21672</v>
      </c>
      <c r="X180" s="4" t="s">
        <v>21672</v>
      </c>
      <c r="Y180" s="4" t="s">
        <v>21672</v>
      </c>
      <c r="Z180" s="4" t="s">
        <v>21672</v>
      </c>
      <c r="AA180" s="4" t="s">
        <v>21672</v>
      </c>
      <c r="AB180" s="4" t="s">
        <v>21672</v>
      </c>
      <c r="AC180" s="4">
        <v>2.3615357000000001</v>
      </c>
      <c r="AD180" s="4" t="s">
        <v>21672</v>
      </c>
      <c r="AE180" s="4" t="s">
        <v>21672</v>
      </c>
      <c r="AF180" s="4" t="s">
        <v>21672</v>
      </c>
      <c r="AG180" s="4" t="s">
        <v>21672</v>
      </c>
      <c r="AH180" s="4" t="s">
        <v>21672</v>
      </c>
      <c r="AI180" s="4" t="s">
        <v>21672</v>
      </c>
      <c r="AJ180" s="4" t="s">
        <v>21672</v>
      </c>
      <c r="AK180" s="4" t="s">
        <v>21672</v>
      </c>
      <c r="AL180" s="21">
        <v>2.4399999999999999E-3</v>
      </c>
      <c r="AM180" s="4" t="s">
        <v>21672</v>
      </c>
      <c r="AN180" s="4" t="s">
        <v>21672</v>
      </c>
    </row>
    <row r="181" spans="1:40" ht="20.399999999999999" x14ac:dyDescent="0.2">
      <c r="A181" s="4">
        <v>173</v>
      </c>
      <c r="B181" s="4" t="s">
        <v>9352</v>
      </c>
      <c r="C181" s="4" t="s">
        <v>9353</v>
      </c>
      <c r="D181" s="4" t="s">
        <v>594</v>
      </c>
      <c r="E181" s="3"/>
      <c r="F181" s="3"/>
      <c r="G181" s="3"/>
      <c r="H181" s="3"/>
      <c r="I181" s="3"/>
      <c r="J181" s="3"/>
      <c r="K181" s="3" t="s">
        <v>10992</v>
      </c>
      <c r="L181" s="3"/>
      <c r="M181" s="3" t="s">
        <v>10993</v>
      </c>
      <c r="N181" s="3"/>
      <c r="O181" s="3"/>
      <c r="P181" s="3"/>
      <c r="Q181" s="3"/>
      <c r="R181" s="3"/>
      <c r="S181" s="3"/>
      <c r="T181" s="3" t="s">
        <v>10994</v>
      </c>
      <c r="U181" s="3"/>
      <c r="V181" s="3" t="s">
        <v>10995</v>
      </c>
      <c r="W181" s="4" t="s">
        <v>21672</v>
      </c>
      <c r="X181" s="4" t="s">
        <v>21672</v>
      </c>
      <c r="Y181" s="4" t="s">
        <v>21672</v>
      </c>
      <c r="Z181" s="4" t="s">
        <v>21672</v>
      </c>
      <c r="AA181" s="4" t="s">
        <v>21672</v>
      </c>
      <c r="AB181" s="4" t="s">
        <v>21672</v>
      </c>
      <c r="AC181" s="4">
        <v>1.5743571000000001</v>
      </c>
      <c r="AD181" s="4" t="s">
        <v>21672</v>
      </c>
      <c r="AE181" s="4">
        <v>1.6417124999999999</v>
      </c>
      <c r="AF181" s="4" t="s">
        <v>21672</v>
      </c>
      <c r="AG181" s="4" t="s">
        <v>21672</v>
      </c>
      <c r="AH181" s="4" t="s">
        <v>21672</v>
      </c>
      <c r="AI181" s="4" t="s">
        <v>21672</v>
      </c>
      <c r="AJ181" s="4" t="s">
        <v>21672</v>
      </c>
      <c r="AK181" s="4" t="s">
        <v>21672</v>
      </c>
      <c r="AL181" s="21">
        <v>2.4399999999999999E-3</v>
      </c>
      <c r="AM181" s="4" t="s">
        <v>21672</v>
      </c>
      <c r="AN181" s="21">
        <v>2.69E-2</v>
      </c>
    </row>
    <row r="182" spans="1:40" ht="20.399999999999999" x14ac:dyDescent="0.2">
      <c r="A182" s="4">
        <v>174</v>
      </c>
      <c r="B182" s="4" t="s">
        <v>9354</v>
      </c>
      <c r="C182" s="4" t="s">
        <v>9355</v>
      </c>
      <c r="D182" s="4" t="s">
        <v>594</v>
      </c>
      <c r="E182" s="3"/>
      <c r="F182" s="3"/>
      <c r="G182" s="3"/>
      <c r="H182" s="3"/>
      <c r="I182" s="3"/>
      <c r="J182" s="3"/>
      <c r="K182" s="3" t="s">
        <v>10996</v>
      </c>
      <c r="L182" s="3"/>
      <c r="M182" s="3" t="s">
        <v>10997</v>
      </c>
      <c r="N182" s="3"/>
      <c r="O182" s="3"/>
      <c r="P182" s="3"/>
      <c r="Q182" s="3"/>
      <c r="R182" s="3"/>
      <c r="S182" s="3"/>
      <c r="T182" s="3" t="s">
        <v>10998</v>
      </c>
      <c r="U182" s="3"/>
      <c r="V182" s="3" t="s">
        <v>10999</v>
      </c>
      <c r="W182" s="4" t="s">
        <v>21672</v>
      </c>
      <c r="X182" s="4" t="s">
        <v>21672</v>
      </c>
      <c r="Y182" s="4" t="s">
        <v>21672</v>
      </c>
      <c r="Z182" s="4" t="s">
        <v>21672</v>
      </c>
      <c r="AA182" s="4" t="s">
        <v>21672</v>
      </c>
      <c r="AB182" s="4" t="s">
        <v>21672</v>
      </c>
      <c r="AC182" s="4">
        <v>1.8058803000000001</v>
      </c>
      <c r="AD182" s="4" t="s">
        <v>21672</v>
      </c>
      <c r="AE182" s="4">
        <v>1.8831408000000001</v>
      </c>
      <c r="AF182" s="4" t="s">
        <v>21672</v>
      </c>
      <c r="AG182" s="4" t="s">
        <v>21672</v>
      </c>
      <c r="AH182" s="4" t="s">
        <v>21672</v>
      </c>
      <c r="AI182" s="4" t="s">
        <v>21672</v>
      </c>
      <c r="AJ182" s="4" t="s">
        <v>21672</v>
      </c>
      <c r="AK182" s="4" t="s">
        <v>21672</v>
      </c>
      <c r="AL182" s="21">
        <v>2.7699999999999999E-3</v>
      </c>
      <c r="AM182" s="4" t="s">
        <v>21672</v>
      </c>
      <c r="AN182" s="21">
        <v>2.1299999999999999E-3</v>
      </c>
    </row>
    <row r="183" spans="1:40" ht="20.399999999999999" x14ac:dyDescent="0.2">
      <c r="A183" s="4">
        <v>175</v>
      </c>
      <c r="B183" s="4" t="s">
        <v>9356</v>
      </c>
      <c r="C183" s="4" t="s">
        <v>9357</v>
      </c>
      <c r="D183" s="4" t="s">
        <v>24370</v>
      </c>
      <c r="E183" s="3"/>
      <c r="F183" s="3"/>
      <c r="G183" s="3"/>
      <c r="H183" s="3"/>
      <c r="I183" s="3"/>
      <c r="J183" s="3"/>
      <c r="K183" s="3" t="s">
        <v>9598</v>
      </c>
      <c r="L183" s="3" t="s">
        <v>11000</v>
      </c>
      <c r="M183" s="3" t="s">
        <v>11001</v>
      </c>
      <c r="N183" s="3"/>
      <c r="O183" s="3"/>
      <c r="P183" s="3"/>
      <c r="Q183" s="3"/>
      <c r="R183" s="3"/>
      <c r="S183" s="3"/>
      <c r="T183" s="3" t="s">
        <v>11002</v>
      </c>
      <c r="U183" s="3" t="s">
        <v>11003</v>
      </c>
      <c r="V183" s="3" t="s">
        <v>7022</v>
      </c>
      <c r="W183" s="4" t="s">
        <v>21672</v>
      </c>
      <c r="X183" s="4" t="s">
        <v>21672</v>
      </c>
      <c r="Y183" s="4" t="s">
        <v>21672</v>
      </c>
      <c r="Z183" s="4" t="s">
        <v>21672</v>
      </c>
      <c r="AA183" s="4" t="s">
        <v>21672</v>
      </c>
      <c r="AB183" s="4" t="s">
        <v>21672</v>
      </c>
      <c r="AC183" s="4">
        <v>1.6280284</v>
      </c>
      <c r="AD183" s="4">
        <v>2.2771276</v>
      </c>
      <c r="AE183" s="4">
        <v>1.6976799</v>
      </c>
      <c r="AF183" s="4" t="s">
        <v>21672</v>
      </c>
      <c r="AG183" s="4" t="s">
        <v>21672</v>
      </c>
      <c r="AH183" s="4" t="s">
        <v>21672</v>
      </c>
      <c r="AI183" s="4" t="s">
        <v>21672</v>
      </c>
      <c r="AJ183" s="4" t="s">
        <v>21672</v>
      </c>
      <c r="AK183" s="4" t="s">
        <v>21672</v>
      </c>
      <c r="AL183" s="21">
        <v>4.79E-3</v>
      </c>
      <c r="AM183" s="21">
        <v>6.9299999999999999E-9</v>
      </c>
      <c r="AN183" s="21">
        <v>1.3999999999999999E-4</v>
      </c>
    </row>
    <row r="184" spans="1:40" ht="20.399999999999999" x14ac:dyDescent="0.2">
      <c r="A184" s="4">
        <v>176</v>
      </c>
      <c r="B184" s="4" t="s">
        <v>9358</v>
      </c>
      <c r="C184" s="4" t="s">
        <v>9359</v>
      </c>
      <c r="D184" s="4" t="s">
        <v>21607</v>
      </c>
      <c r="E184" s="3"/>
      <c r="F184" s="3"/>
      <c r="G184" s="3"/>
      <c r="H184" s="3"/>
      <c r="I184" s="3"/>
      <c r="J184" s="3"/>
      <c r="K184" s="3" t="s">
        <v>11004</v>
      </c>
      <c r="L184" s="3"/>
      <c r="M184" s="3"/>
      <c r="N184" s="3"/>
      <c r="O184" s="3"/>
      <c r="P184" s="3"/>
      <c r="Q184" s="3"/>
      <c r="R184" s="3"/>
      <c r="S184" s="3"/>
      <c r="T184" s="3" t="s">
        <v>11005</v>
      </c>
      <c r="U184" s="3"/>
      <c r="V184" s="3"/>
      <c r="W184" s="4" t="s">
        <v>21672</v>
      </c>
      <c r="X184" s="4" t="s">
        <v>21672</v>
      </c>
      <c r="Y184" s="4" t="s">
        <v>21672</v>
      </c>
      <c r="Z184" s="4" t="s">
        <v>21672</v>
      </c>
      <c r="AA184" s="4" t="s">
        <v>21672</v>
      </c>
      <c r="AB184" s="4" t="s">
        <v>21672</v>
      </c>
      <c r="AC184" s="4">
        <v>1.8273788</v>
      </c>
      <c r="AD184" s="4" t="s">
        <v>21672</v>
      </c>
      <c r="AE184" s="4" t="s">
        <v>21672</v>
      </c>
      <c r="AF184" s="4" t="s">
        <v>21672</v>
      </c>
      <c r="AG184" s="4" t="s">
        <v>21672</v>
      </c>
      <c r="AH184" s="4" t="s">
        <v>21672</v>
      </c>
      <c r="AI184" s="4" t="s">
        <v>21672</v>
      </c>
      <c r="AJ184" s="4" t="s">
        <v>21672</v>
      </c>
      <c r="AK184" s="4" t="s">
        <v>21672</v>
      </c>
      <c r="AL184" s="21">
        <v>4.81E-3</v>
      </c>
      <c r="AM184" s="4" t="s">
        <v>21672</v>
      </c>
      <c r="AN184" s="4" t="s">
        <v>21672</v>
      </c>
    </row>
    <row r="185" spans="1:40" ht="20.399999999999999" x14ac:dyDescent="0.2">
      <c r="A185" s="4">
        <v>177</v>
      </c>
      <c r="B185" s="4" t="s">
        <v>9360</v>
      </c>
      <c r="C185" s="4" t="s">
        <v>9361</v>
      </c>
      <c r="D185" s="4" t="s">
        <v>21615</v>
      </c>
      <c r="E185" s="3"/>
      <c r="F185" s="3"/>
      <c r="G185" s="3"/>
      <c r="H185" s="3"/>
      <c r="I185" s="3"/>
      <c r="J185" s="3" t="s">
        <v>11006</v>
      </c>
      <c r="K185" s="3" t="s">
        <v>11007</v>
      </c>
      <c r="L185" s="3" t="s">
        <v>11008</v>
      </c>
      <c r="M185" s="3"/>
      <c r="N185" s="3"/>
      <c r="O185" s="3"/>
      <c r="P185" s="3"/>
      <c r="Q185" s="3"/>
      <c r="R185" s="3"/>
      <c r="S185" s="3" t="s">
        <v>11009</v>
      </c>
      <c r="T185" s="3" t="s">
        <v>11010</v>
      </c>
      <c r="U185" s="3" t="s">
        <v>11011</v>
      </c>
      <c r="V185" s="3"/>
      <c r="W185" s="4" t="s">
        <v>21672</v>
      </c>
      <c r="X185" s="4" t="s">
        <v>21672</v>
      </c>
      <c r="Y185" s="4" t="s">
        <v>21672</v>
      </c>
      <c r="Z185" s="4" t="s">
        <v>21672</v>
      </c>
      <c r="AA185" s="4" t="s">
        <v>21672</v>
      </c>
      <c r="AB185" s="4">
        <v>2.0773465</v>
      </c>
      <c r="AC185" s="4">
        <v>1.8273788</v>
      </c>
      <c r="AD185" s="4">
        <v>2.8115554999999999</v>
      </c>
      <c r="AE185" s="4" t="s">
        <v>21672</v>
      </c>
      <c r="AF185" s="4" t="s">
        <v>21672</v>
      </c>
      <c r="AG185" s="4" t="s">
        <v>21672</v>
      </c>
      <c r="AH185" s="4" t="s">
        <v>21672</v>
      </c>
      <c r="AI185" s="4" t="s">
        <v>21672</v>
      </c>
      <c r="AJ185" s="4" t="s">
        <v>21672</v>
      </c>
      <c r="AK185" s="21">
        <v>2.22E-8</v>
      </c>
      <c r="AL185" s="21">
        <v>6.2500000000000003E-3</v>
      </c>
      <c r="AM185" s="21">
        <v>5.64E-3</v>
      </c>
      <c r="AN185" s="4" t="s">
        <v>21672</v>
      </c>
    </row>
    <row r="186" spans="1:40" x14ac:dyDescent="0.2">
      <c r="A186" s="4">
        <v>178</v>
      </c>
      <c r="B186" s="4" t="s">
        <v>9362</v>
      </c>
      <c r="C186" s="4" t="s">
        <v>9363</v>
      </c>
      <c r="D186" s="4" t="s">
        <v>24370</v>
      </c>
      <c r="E186" s="3"/>
      <c r="F186" s="3"/>
      <c r="G186" s="3"/>
      <c r="H186" s="3"/>
      <c r="I186" s="3"/>
      <c r="J186" s="3"/>
      <c r="K186" s="3" t="s">
        <v>11012</v>
      </c>
      <c r="L186" s="3" t="s">
        <v>11013</v>
      </c>
      <c r="M186" s="3" t="s">
        <v>11014</v>
      </c>
      <c r="N186" s="3"/>
      <c r="O186" s="3"/>
      <c r="P186" s="3"/>
      <c r="Q186" s="3"/>
      <c r="R186" s="3"/>
      <c r="S186" s="3"/>
      <c r="T186" s="3" t="s">
        <v>11015</v>
      </c>
      <c r="U186" s="3" t="s">
        <v>11015</v>
      </c>
      <c r="V186" s="3" t="s">
        <v>11016</v>
      </c>
      <c r="W186" s="4" t="s">
        <v>21672</v>
      </c>
      <c r="X186" s="4" t="s">
        <v>21672</v>
      </c>
      <c r="Y186" s="4" t="s">
        <v>21672</v>
      </c>
      <c r="Z186" s="4" t="s">
        <v>21672</v>
      </c>
      <c r="AA186" s="4" t="s">
        <v>21672</v>
      </c>
      <c r="AB186" s="4" t="s">
        <v>21672</v>
      </c>
      <c r="AC186" s="4">
        <v>1.2791652</v>
      </c>
      <c r="AD186" s="4">
        <v>1.4313373</v>
      </c>
      <c r="AE186" s="4">
        <v>1.8674478999999999</v>
      </c>
      <c r="AF186" s="4" t="s">
        <v>21672</v>
      </c>
      <c r="AG186" s="4" t="s">
        <v>21672</v>
      </c>
      <c r="AH186" s="4" t="s">
        <v>21672</v>
      </c>
      <c r="AI186" s="4" t="s">
        <v>21672</v>
      </c>
      <c r="AJ186" s="4" t="s">
        <v>21672</v>
      </c>
      <c r="AK186" s="4" t="s">
        <v>21672</v>
      </c>
      <c r="AL186" s="21">
        <v>1.2E-2</v>
      </c>
      <c r="AM186" s="21">
        <v>5.3199999999999999E-5</v>
      </c>
      <c r="AN186" s="21">
        <v>2.7200000000000002E-3</v>
      </c>
    </row>
    <row r="187" spans="1:40" ht="20.399999999999999" x14ac:dyDescent="0.2">
      <c r="A187" s="4">
        <v>179</v>
      </c>
      <c r="B187" s="4" t="s">
        <v>9364</v>
      </c>
      <c r="C187" s="4" t="s">
        <v>9365</v>
      </c>
      <c r="D187" s="4" t="s">
        <v>596</v>
      </c>
      <c r="E187" s="3"/>
      <c r="F187" s="3"/>
      <c r="G187" s="3"/>
      <c r="H187" s="3"/>
      <c r="I187" s="3"/>
      <c r="J187" s="3" t="s">
        <v>11017</v>
      </c>
      <c r="K187" s="3" t="s">
        <v>11018</v>
      </c>
      <c r="L187" s="3" t="s">
        <v>11019</v>
      </c>
      <c r="M187" s="3" t="s">
        <v>11020</v>
      </c>
      <c r="N187" s="3"/>
      <c r="O187" s="3"/>
      <c r="P187" s="3"/>
      <c r="Q187" s="3"/>
      <c r="R187" s="3"/>
      <c r="S187" s="3" t="s">
        <v>11009</v>
      </c>
      <c r="T187" s="3" t="s">
        <v>11021</v>
      </c>
      <c r="U187" s="3" t="s">
        <v>11022</v>
      </c>
      <c r="V187" s="3" t="s">
        <v>11023</v>
      </c>
      <c r="W187" s="4" t="s">
        <v>21672</v>
      </c>
      <c r="X187" s="4" t="s">
        <v>21672</v>
      </c>
      <c r="Y187" s="4" t="s">
        <v>21672</v>
      </c>
      <c r="Z187" s="4" t="s">
        <v>21672</v>
      </c>
      <c r="AA187" s="4" t="s">
        <v>21672</v>
      </c>
      <c r="AB187" s="4">
        <v>2.2661961000000002</v>
      </c>
      <c r="AC187" s="4">
        <v>1.6280284</v>
      </c>
      <c r="AD187" s="4">
        <v>2.9277354</v>
      </c>
      <c r="AE187" s="4">
        <v>1.6976799</v>
      </c>
      <c r="AF187" s="4" t="s">
        <v>21672</v>
      </c>
      <c r="AG187" s="4" t="s">
        <v>21672</v>
      </c>
      <c r="AH187" s="4" t="s">
        <v>21672</v>
      </c>
      <c r="AI187" s="4" t="s">
        <v>21672</v>
      </c>
      <c r="AJ187" s="4" t="s">
        <v>21672</v>
      </c>
      <c r="AK187" s="21">
        <v>7.8100000000000001E-5</v>
      </c>
      <c r="AL187" s="21">
        <v>2.18E-2</v>
      </c>
      <c r="AM187" s="21">
        <v>8.4300000000000003E-5</v>
      </c>
      <c r="AN187" s="21">
        <v>5.4299999999999997E-4</v>
      </c>
    </row>
    <row r="188" spans="1:40" ht="20.399999999999999" x14ac:dyDescent="0.2">
      <c r="A188" s="4">
        <v>180</v>
      </c>
      <c r="B188" s="4" t="s">
        <v>9366</v>
      </c>
      <c r="C188" s="4" t="s">
        <v>9367</v>
      </c>
      <c r="D188" s="4" t="s">
        <v>596</v>
      </c>
      <c r="E188" s="3"/>
      <c r="F188" s="3"/>
      <c r="G188" s="3"/>
      <c r="H188" s="3"/>
      <c r="I188" s="3"/>
      <c r="J188" s="3" t="s">
        <v>11024</v>
      </c>
      <c r="K188" s="3" t="s">
        <v>11025</v>
      </c>
      <c r="L188" s="3" t="s">
        <v>11026</v>
      </c>
      <c r="M188" s="3" t="s">
        <v>11027</v>
      </c>
      <c r="N188" s="3"/>
      <c r="O188" s="3"/>
      <c r="P188" s="3"/>
      <c r="Q188" s="3"/>
      <c r="R188" s="3"/>
      <c r="S188" s="3"/>
      <c r="T188" s="3" t="s">
        <v>11028</v>
      </c>
      <c r="U188" s="3" t="s">
        <v>11029</v>
      </c>
      <c r="V188" s="3" t="s">
        <v>11030</v>
      </c>
      <c r="W188" s="4" t="s">
        <v>21672</v>
      </c>
      <c r="X188" s="4" t="s">
        <v>21672</v>
      </c>
      <c r="Y188" s="4" t="s">
        <v>21672</v>
      </c>
      <c r="Z188" s="4" t="s">
        <v>21672</v>
      </c>
      <c r="AA188" s="4" t="s">
        <v>21672</v>
      </c>
      <c r="AB188" s="4">
        <v>1.7805827000000001</v>
      </c>
      <c r="AC188" s="4">
        <v>1.2182526</v>
      </c>
      <c r="AD188" s="4">
        <v>2.5559595000000002</v>
      </c>
      <c r="AE188" s="4">
        <v>1.6514846000000001</v>
      </c>
      <c r="AF188" s="4" t="s">
        <v>21672</v>
      </c>
      <c r="AG188" s="4" t="s">
        <v>21672</v>
      </c>
      <c r="AH188" s="4" t="s">
        <v>21672</v>
      </c>
      <c r="AI188" s="4" t="s">
        <v>21672</v>
      </c>
      <c r="AJ188" s="4" t="s">
        <v>21672</v>
      </c>
      <c r="AK188" s="21">
        <v>4.57E-5</v>
      </c>
      <c r="AL188" s="21">
        <v>2.1899999999999999E-2</v>
      </c>
      <c r="AM188" s="21">
        <v>4.9099999999999996E-10</v>
      </c>
      <c r="AN188" s="21">
        <v>1.35E-10</v>
      </c>
    </row>
    <row r="189" spans="1:40" ht="20.399999999999999" x14ac:dyDescent="0.2">
      <c r="A189" s="4">
        <v>181</v>
      </c>
      <c r="B189" s="4" t="s">
        <v>9368</v>
      </c>
      <c r="C189" s="4" t="s">
        <v>9369</v>
      </c>
      <c r="D189" s="4" t="s">
        <v>595</v>
      </c>
      <c r="E189" s="3"/>
      <c r="F189" s="3"/>
      <c r="G189" s="3"/>
      <c r="H189" s="3"/>
      <c r="I189" s="3"/>
      <c r="J189" s="3"/>
      <c r="K189" s="3" t="s">
        <v>11031</v>
      </c>
      <c r="L189" s="3"/>
      <c r="M189" s="3" t="s">
        <v>11032</v>
      </c>
      <c r="N189" s="3"/>
      <c r="O189" s="3"/>
      <c r="P189" s="3"/>
      <c r="Q189" s="3"/>
      <c r="R189" s="3"/>
      <c r="S189" s="3" t="s">
        <v>11033</v>
      </c>
      <c r="T189" s="3" t="s">
        <v>11034</v>
      </c>
      <c r="U189" s="3"/>
      <c r="V189" s="3" t="s">
        <v>11035</v>
      </c>
      <c r="W189" s="4" t="s">
        <v>21672</v>
      </c>
      <c r="X189" s="4" t="s">
        <v>21672</v>
      </c>
      <c r="Y189" s="4" t="s">
        <v>21672</v>
      </c>
      <c r="Z189" s="4" t="s">
        <v>21672</v>
      </c>
      <c r="AA189" s="4" t="s">
        <v>21672</v>
      </c>
      <c r="AB189" s="4">
        <v>1.5107974</v>
      </c>
      <c r="AC189" s="4">
        <v>1.6280284</v>
      </c>
      <c r="AD189" s="4" t="s">
        <v>21672</v>
      </c>
      <c r="AE189" s="4">
        <v>1.2126285000000001</v>
      </c>
      <c r="AF189" s="4" t="s">
        <v>21672</v>
      </c>
      <c r="AG189" s="4" t="s">
        <v>21672</v>
      </c>
      <c r="AH189" s="4" t="s">
        <v>21672</v>
      </c>
      <c r="AI189" s="4" t="s">
        <v>21672</v>
      </c>
      <c r="AJ189" s="4" t="s">
        <v>21672</v>
      </c>
      <c r="AK189" s="21">
        <v>3.7400000000000003E-2</v>
      </c>
      <c r="AL189" s="21">
        <v>3.6400000000000002E-2</v>
      </c>
      <c r="AM189" s="4" t="s">
        <v>21672</v>
      </c>
      <c r="AN189" s="21">
        <v>1.7500000000000002E-2</v>
      </c>
    </row>
    <row r="190" spans="1:40" x14ac:dyDescent="0.2">
      <c r="A190" s="4">
        <v>182</v>
      </c>
      <c r="B190" s="4" t="s">
        <v>9370</v>
      </c>
      <c r="C190" s="4" t="s">
        <v>9371</v>
      </c>
      <c r="D190" s="4" t="s">
        <v>21607</v>
      </c>
      <c r="E190" s="3"/>
      <c r="F190" s="3"/>
      <c r="G190" s="3"/>
      <c r="H190" s="3"/>
      <c r="I190" s="3"/>
      <c r="J190" s="3"/>
      <c r="K190" s="3" t="s">
        <v>11036</v>
      </c>
      <c r="L190" s="3"/>
      <c r="M190" s="3"/>
      <c r="N190" s="3"/>
      <c r="O190" s="3"/>
      <c r="P190" s="3"/>
      <c r="Q190" s="3"/>
      <c r="R190" s="3"/>
      <c r="S190" s="3"/>
      <c r="T190" s="3" t="s">
        <v>11037</v>
      </c>
      <c r="U190" s="3"/>
      <c r="V190" s="3"/>
      <c r="W190" s="4" t="s">
        <v>21672</v>
      </c>
      <c r="X190" s="4" t="s">
        <v>21672</v>
      </c>
      <c r="Y190" s="4" t="s">
        <v>21672</v>
      </c>
      <c r="Z190" s="4" t="s">
        <v>21672</v>
      </c>
      <c r="AA190" s="4" t="s">
        <v>21672</v>
      </c>
      <c r="AB190" s="4" t="s">
        <v>21672</v>
      </c>
      <c r="AC190" s="4">
        <v>1.3954529</v>
      </c>
      <c r="AD190" s="4" t="s">
        <v>21672</v>
      </c>
      <c r="AE190" s="4" t="s">
        <v>21672</v>
      </c>
      <c r="AF190" s="4" t="s">
        <v>21672</v>
      </c>
      <c r="AG190" s="4" t="s">
        <v>21672</v>
      </c>
      <c r="AH190" s="4" t="s">
        <v>21672</v>
      </c>
      <c r="AI190" s="4" t="s">
        <v>21672</v>
      </c>
      <c r="AJ190" s="4" t="s">
        <v>21672</v>
      </c>
      <c r="AK190" s="4" t="s">
        <v>21672</v>
      </c>
      <c r="AL190" s="21">
        <v>4.4200000000000003E-2</v>
      </c>
      <c r="AM190" s="4" t="s">
        <v>21672</v>
      </c>
      <c r="AN190" s="4" t="s">
        <v>21672</v>
      </c>
    </row>
    <row r="191" spans="1:40" ht="20.399999999999999" x14ac:dyDescent="0.2">
      <c r="A191" s="4">
        <v>183</v>
      </c>
      <c r="B191" s="4" t="s">
        <v>9372</v>
      </c>
      <c r="C191" s="4" t="s">
        <v>9373</v>
      </c>
      <c r="D191" s="4" t="s">
        <v>594</v>
      </c>
      <c r="E191" s="3"/>
      <c r="F191" s="3"/>
      <c r="G191" s="3"/>
      <c r="H191" s="3"/>
      <c r="I191" s="3"/>
      <c r="J191" s="3"/>
      <c r="K191" s="3" t="s">
        <v>11038</v>
      </c>
      <c r="L191" s="3"/>
      <c r="M191" s="3" t="s">
        <v>11038</v>
      </c>
      <c r="N191" s="3"/>
      <c r="O191" s="3"/>
      <c r="P191" s="3"/>
      <c r="Q191" s="3"/>
      <c r="R191" s="3"/>
      <c r="S191" s="3"/>
      <c r="T191" s="3" t="s">
        <v>11039</v>
      </c>
      <c r="U191" s="3"/>
      <c r="V191" s="3" t="s">
        <v>11039</v>
      </c>
      <c r="W191" s="4" t="s">
        <v>21672</v>
      </c>
      <c r="X191" s="4" t="s">
        <v>21672</v>
      </c>
      <c r="Y191" s="4" t="s">
        <v>21672</v>
      </c>
      <c r="Z191" s="4" t="s">
        <v>21672</v>
      </c>
      <c r="AA191" s="4" t="s">
        <v>21672</v>
      </c>
      <c r="AB191" s="4" t="s">
        <v>21672</v>
      </c>
      <c r="AC191" s="4">
        <v>1.6446409</v>
      </c>
      <c r="AD191" s="4" t="s">
        <v>21672</v>
      </c>
      <c r="AE191" s="4">
        <v>1.7150031999999999</v>
      </c>
      <c r="AF191" s="4" t="s">
        <v>21672</v>
      </c>
      <c r="AG191" s="4" t="s">
        <v>21672</v>
      </c>
      <c r="AH191" s="4" t="s">
        <v>21672</v>
      </c>
      <c r="AI191" s="4" t="s">
        <v>21672</v>
      </c>
      <c r="AJ191" s="4" t="s">
        <v>21672</v>
      </c>
      <c r="AK191" s="4" t="s">
        <v>21672</v>
      </c>
      <c r="AL191" s="21">
        <v>4.8599999999999997E-2</v>
      </c>
      <c r="AM191" s="4" t="s">
        <v>21672</v>
      </c>
      <c r="AN191" s="21">
        <v>4.41E-2</v>
      </c>
    </row>
    <row r="192" spans="1:40" ht="30.6" x14ac:dyDescent="0.2">
      <c r="A192" s="4">
        <v>184</v>
      </c>
      <c r="B192" s="4" t="s">
        <v>9374</v>
      </c>
      <c r="C192" s="4" t="s">
        <v>9375</v>
      </c>
      <c r="D192" s="4" t="s">
        <v>612</v>
      </c>
      <c r="E192" s="3"/>
      <c r="F192" s="3"/>
      <c r="G192" s="3"/>
      <c r="H192" s="3"/>
      <c r="I192" s="3"/>
      <c r="J192" s="3" t="s">
        <v>11040</v>
      </c>
      <c r="K192" s="3"/>
      <c r="L192" s="3" t="s">
        <v>11041</v>
      </c>
      <c r="M192" s="3" t="s">
        <v>11042</v>
      </c>
      <c r="N192" s="3"/>
      <c r="O192" s="3"/>
      <c r="P192" s="3"/>
      <c r="Q192" s="3"/>
      <c r="R192" s="3"/>
      <c r="S192" s="3" t="s">
        <v>11043</v>
      </c>
      <c r="T192" s="3"/>
      <c r="U192" s="3" t="s">
        <v>11044</v>
      </c>
      <c r="V192" s="3" t="s">
        <v>11045</v>
      </c>
      <c r="W192" s="4" t="s">
        <v>21672</v>
      </c>
      <c r="X192" s="4" t="s">
        <v>21672</v>
      </c>
      <c r="Y192" s="4" t="s">
        <v>21672</v>
      </c>
      <c r="Z192" s="4" t="s">
        <v>21672</v>
      </c>
      <c r="AA192" s="4" t="s">
        <v>21672</v>
      </c>
      <c r="AB192" s="4">
        <v>1.8465301999999999</v>
      </c>
      <c r="AC192" s="4" t="s">
        <v>21672</v>
      </c>
      <c r="AD192" s="4">
        <v>2.1867654000000001</v>
      </c>
      <c r="AE192" s="4">
        <v>1.9267319999999999</v>
      </c>
      <c r="AF192" s="4" t="s">
        <v>21672</v>
      </c>
      <c r="AG192" s="4" t="s">
        <v>21672</v>
      </c>
      <c r="AH192" s="4" t="s">
        <v>21672</v>
      </c>
      <c r="AI192" s="4" t="s">
        <v>21672</v>
      </c>
      <c r="AJ192" s="4" t="s">
        <v>21672</v>
      </c>
      <c r="AK192" s="21">
        <v>4.06E-4</v>
      </c>
      <c r="AL192" s="4" t="s">
        <v>21672</v>
      </c>
      <c r="AM192" s="21">
        <v>1.79E-10</v>
      </c>
      <c r="AN192" s="21">
        <v>1.7799999999999999E-6</v>
      </c>
    </row>
    <row r="193" spans="1:40" x14ac:dyDescent="0.2">
      <c r="A193" s="4">
        <v>185</v>
      </c>
      <c r="B193" s="4" t="s">
        <v>9376</v>
      </c>
      <c r="C193" s="4" t="s">
        <v>9377</v>
      </c>
      <c r="D193" s="4" t="s">
        <v>612</v>
      </c>
      <c r="E193" s="3"/>
      <c r="F193" s="3"/>
      <c r="G193" s="3"/>
      <c r="H193" s="3"/>
      <c r="I193" s="3"/>
      <c r="J193" s="3" t="s">
        <v>5451</v>
      </c>
      <c r="K193" s="3"/>
      <c r="L193" s="3" t="s">
        <v>11046</v>
      </c>
      <c r="M193" s="3" t="s">
        <v>11047</v>
      </c>
      <c r="N193" s="3"/>
      <c r="O193" s="3"/>
      <c r="P193" s="3"/>
      <c r="Q193" s="3"/>
      <c r="R193" s="3"/>
      <c r="S193" s="3" t="s">
        <v>11048</v>
      </c>
      <c r="T193" s="3"/>
      <c r="U193" s="3" t="s">
        <v>11049</v>
      </c>
      <c r="V193" s="3" t="s">
        <v>11050</v>
      </c>
      <c r="W193" s="4" t="s">
        <v>21672</v>
      </c>
      <c r="X193" s="4" t="s">
        <v>21672</v>
      </c>
      <c r="Y193" s="4" t="s">
        <v>21672</v>
      </c>
      <c r="Z193" s="4" t="s">
        <v>21672</v>
      </c>
      <c r="AA193" s="4" t="s">
        <v>21672</v>
      </c>
      <c r="AB193" s="4">
        <v>0.89029130000000001</v>
      </c>
      <c r="AC193" s="4" t="s">
        <v>21672</v>
      </c>
      <c r="AD193" s="4">
        <v>2.0447676000000001</v>
      </c>
      <c r="AE193" s="4">
        <v>1.1433355000000001</v>
      </c>
      <c r="AF193" s="4" t="s">
        <v>21672</v>
      </c>
      <c r="AG193" s="4" t="s">
        <v>21672</v>
      </c>
      <c r="AH193" s="4" t="s">
        <v>21672</v>
      </c>
      <c r="AI193" s="4" t="s">
        <v>21672</v>
      </c>
      <c r="AJ193" s="4" t="s">
        <v>21672</v>
      </c>
      <c r="AK193" s="21">
        <v>1.3599999999999999E-2</v>
      </c>
      <c r="AL193" s="4" t="s">
        <v>21672</v>
      </c>
      <c r="AM193" s="21">
        <v>2.0400000000000001E-5</v>
      </c>
      <c r="AN193" s="21">
        <v>3.6600000000000001E-2</v>
      </c>
    </row>
    <row r="194" spans="1:40" x14ac:dyDescent="0.2">
      <c r="A194" s="4">
        <v>186</v>
      </c>
      <c r="B194" s="4" t="s">
        <v>9378</v>
      </c>
      <c r="C194" s="4" t="s">
        <v>9379</v>
      </c>
      <c r="D194" s="4" t="s">
        <v>21631</v>
      </c>
      <c r="E194" s="3"/>
      <c r="F194" s="3"/>
      <c r="G194" s="3"/>
      <c r="H194" s="3"/>
      <c r="I194" s="3"/>
      <c r="J194" s="3"/>
      <c r="K194" s="3"/>
      <c r="L194" s="3" t="s">
        <v>11051</v>
      </c>
      <c r="M194" s="3"/>
      <c r="N194" s="3"/>
      <c r="O194" s="3"/>
      <c r="P194" s="3"/>
      <c r="Q194" s="3"/>
      <c r="R194" s="3"/>
      <c r="S194" s="3"/>
      <c r="T194" s="3"/>
      <c r="U194" s="3" t="s">
        <v>11052</v>
      </c>
      <c r="V194" s="3"/>
      <c r="W194" s="4" t="s">
        <v>21672</v>
      </c>
      <c r="X194" s="4" t="s">
        <v>21672</v>
      </c>
      <c r="Y194" s="4" t="s">
        <v>21672</v>
      </c>
      <c r="Z194" s="4" t="s">
        <v>21672</v>
      </c>
      <c r="AA194" s="4" t="s">
        <v>21672</v>
      </c>
      <c r="AB194" s="4" t="s">
        <v>21672</v>
      </c>
      <c r="AC194" s="4" t="s">
        <v>21672</v>
      </c>
      <c r="AD194" s="4">
        <v>2.7831559000000001</v>
      </c>
      <c r="AE194" s="4" t="s">
        <v>21672</v>
      </c>
      <c r="AF194" s="4" t="s">
        <v>21672</v>
      </c>
      <c r="AG194" s="4" t="s">
        <v>21672</v>
      </c>
      <c r="AH194" s="4" t="s">
        <v>21672</v>
      </c>
      <c r="AI194" s="4" t="s">
        <v>21672</v>
      </c>
      <c r="AJ194" s="4" t="s">
        <v>21672</v>
      </c>
      <c r="AK194" s="4" t="s">
        <v>21672</v>
      </c>
      <c r="AL194" s="4" t="s">
        <v>21672</v>
      </c>
      <c r="AM194" s="21">
        <v>4.2299999999999998E-5</v>
      </c>
      <c r="AN194" s="4" t="s">
        <v>21672</v>
      </c>
    </row>
    <row r="195" spans="1:40" ht="30.6" x14ac:dyDescent="0.2">
      <c r="A195" s="4">
        <v>187</v>
      </c>
      <c r="B195" s="4" t="s">
        <v>9380</v>
      </c>
      <c r="C195" s="4" t="s">
        <v>9381</v>
      </c>
      <c r="D195" s="4" t="s">
        <v>21645</v>
      </c>
      <c r="E195" s="3"/>
      <c r="F195" s="3"/>
      <c r="G195" s="3"/>
      <c r="H195" s="3"/>
      <c r="I195" s="3"/>
      <c r="J195" s="3" t="s">
        <v>11053</v>
      </c>
      <c r="K195" s="3"/>
      <c r="L195" s="3" t="s">
        <v>11054</v>
      </c>
      <c r="M195" s="3"/>
      <c r="N195" s="3"/>
      <c r="O195" s="3"/>
      <c r="P195" s="3"/>
      <c r="Q195" s="3"/>
      <c r="R195" s="3"/>
      <c r="S195" s="3" t="s">
        <v>11055</v>
      </c>
      <c r="T195" s="3"/>
      <c r="U195" s="3" t="s">
        <v>11056</v>
      </c>
      <c r="V195" s="3"/>
      <c r="W195" s="4" t="s">
        <v>21672</v>
      </c>
      <c r="X195" s="4" t="s">
        <v>21672</v>
      </c>
      <c r="Y195" s="4" t="s">
        <v>21672</v>
      </c>
      <c r="Z195" s="4" t="s">
        <v>21672</v>
      </c>
      <c r="AA195" s="4" t="s">
        <v>21672</v>
      </c>
      <c r="AB195" s="4">
        <v>3.0613527</v>
      </c>
      <c r="AC195" s="4" t="s">
        <v>21672</v>
      </c>
      <c r="AD195" s="4">
        <v>1.5066709</v>
      </c>
      <c r="AE195" s="4" t="s">
        <v>21672</v>
      </c>
      <c r="AF195" s="4" t="s">
        <v>21672</v>
      </c>
      <c r="AG195" s="4" t="s">
        <v>21672</v>
      </c>
      <c r="AH195" s="4" t="s">
        <v>21672</v>
      </c>
      <c r="AI195" s="4" t="s">
        <v>21672</v>
      </c>
      <c r="AJ195" s="4" t="s">
        <v>21672</v>
      </c>
      <c r="AK195" s="21">
        <v>6.0000000000000002E-6</v>
      </c>
      <c r="AL195" s="4" t="s">
        <v>21672</v>
      </c>
      <c r="AM195" s="21">
        <v>2.0300000000000001E-3</v>
      </c>
      <c r="AN195" s="4" t="s">
        <v>21672</v>
      </c>
    </row>
    <row r="196" spans="1:40" x14ac:dyDescent="0.2">
      <c r="A196" s="4">
        <v>188</v>
      </c>
      <c r="B196" s="4" t="s">
        <v>9382</v>
      </c>
      <c r="C196" s="4" t="s">
        <v>9383</v>
      </c>
      <c r="D196" s="4" t="s">
        <v>21645</v>
      </c>
      <c r="E196" s="3"/>
      <c r="F196" s="3"/>
      <c r="G196" s="3"/>
      <c r="H196" s="3"/>
      <c r="I196" s="3"/>
      <c r="J196" s="3" t="s">
        <v>11057</v>
      </c>
      <c r="K196" s="3"/>
      <c r="L196" s="3" t="s">
        <v>11058</v>
      </c>
      <c r="M196" s="3"/>
      <c r="N196" s="3"/>
      <c r="O196" s="3"/>
      <c r="P196" s="3"/>
      <c r="Q196" s="3"/>
      <c r="R196" s="3"/>
      <c r="S196" s="3" t="s">
        <v>11059</v>
      </c>
      <c r="T196" s="3"/>
      <c r="U196" s="3" t="s">
        <v>11060</v>
      </c>
      <c r="V196" s="3"/>
      <c r="W196" s="4" t="s">
        <v>21672</v>
      </c>
      <c r="X196" s="4" t="s">
        <v>21672</v>
      </c>
      <c r="Y196" s="4" t="s">
        <v>21672</v>
      </c>
      <c r="Z196" s="4" t="s">
        <v>21672</v>
      </c>
      <c r="AA196" s="4" t="s">
        <v>21672</v>
      </c>
      <c r="AB196" s="4">
        <v>1.9175506</v>
      </c>
      <c r="AC196" s="4" t="s">
        <v>21672</v>
      </c>
      <c r="AD196" s="4">
        <v>1.9268002</v>
      </c>
      <c r="AE196" s="4" t="s">
        <v>21672</v>
      </c>
      <c r="AF196" s="4" t="s">
        <v>21672</v>
      </c>
      <c r="AG196" s="4" t="s">
        <v>21672</v>
      </c>
      <c r="AH196" s="4" t="s">
        <v>21672</v>
      </c>
      <c r="AI196" s="4" t="s">
        <v>21672</v>
      </c>
      <c r="AJ196" s="4" t="s">
        <v>21672</v>
      </c>
      <c r="AK196" s="21">
        <v>1.6199999999999999E-3</v>
      </c>
      <c r="AL196" s="4" t="s">
        <v>21672</v>
      </c>
      <c r="AM196" s="21">
        <v>2.98E-3</v>
      </c>
      <c r="AN196" s="4" t="s">
        <v>21672</v>
      </c>
    </row>
    <row r="197" spans="1:40" ht="20.399999999999999" x14ac:dyDescent="0.2">
      <c r="A197" s="4">
        <v>189</v>
      </c>
      <c r="B197" s="4" t="s">
        <v>9384</v>
      </c>
      <c r="C197" s="4" t="s">
        <v>9385</v>
      </c>
      <c r="D197" s="4" t="s">
        <v>612</v>
      </c>
      <c r="E197" s="3"/>
      <c r="F197" s="3"/>
      <c r="G197" s="3"/>
      <c r="H197" s="3"/>
      <c r="I197" s="3"/>
      <c r="J197" s="3" t="s">
        <v>11061</v>
      </c>
      <c r="K197" s="3"/>
      <c r="L197" s="3" t="s">
        <v>11062</v>
      </c>
      <c r="M197" s="3" t="s">
        <v>11063</v>
      </c>
      <c r="N197" s="3"/>
      <c r="O197" s="3"/>
      <c r="P197" s="3"/>
      <c r="Q197" s="3"/>
      <c r="R197" s="3"/>
      <c r="S197" s="3" t="s">
        <v>11064</v>
      </c>
      <c r="T197" s="3"/>
      <c r="U197" s="3"/>
      <c r="V197" s="3" t="s">
        <v>11065</v>
      </c>
      <c r="W197" s="4" t="s">
        <v>21672</v>
      </c>
      <c r="X197" s="4" t="s">
        <v>21672</v>
      </c>
      <c r="Y197" s="4" t="s">
        <v>21672</v>
      </c>
      <c r="Z197" s="4" t="s">
        <v>21672</v>
      </c>
      <c r="AA197" s="4" t="s">
        <v>21672</v>
      </c>
      <c r="AB197" s="4">
        <v>1.9551495999999999</v>
      </c>
      <c r="AC197" s="4" t="s">
        <v>21672</v>
      </c>
      <c r="AD197" s="4">
        <v>1.2629447</v>
      </c>
      <c r="AE197" s="4">
        <v>2.0400692</v>
      </c>
      <c r="AF197" s="4" t="s">
        <v>21672</v>
      </c>
      <c r="AG197" s="4" t="s">
        <v>21672</v>
      </c>
      <c r="AH197" s="4" t="s">
        <v>21672</v>
      </c>
      <c r="AI197" s="4" t="s">
        <v>21672</v>
      </c>
      <c r="AJ197" s="4" t="s">
        <v>21672</v>
      </c>
      <c r="AK197" s="21">
        <v>1.4599999999999999E-3</v>
      </c>
      <c r="AL197" s="4" t="s">
        <v>21672</v>
      </c>
      <c r="AM197" s="21">
        <v>7.4099999999999999E-3</v>
      </c>
      <c r="AN197" s="21">
        <v>2.5799999999999998E-4</v>
      </c>
    </row>
    <row r="198" spans="1:40" x14ac:dyDescent="0.2">
      <c r="A198" s="4">
        <v>190</v>
      </c>
      <c r="B198" s="4" t="s">
        <v>9386</v>
      </c>
      <c r="C198" s="4" t="s">
        <v>9387</v>
      </c>
      <c r="D198" s="4" t="s">
        <v>21645</v>
      </c>
      <c r="E198" s="3"/>
      <c r="F198" s="3"/>
      <c r="G198" s="3"/>
      <c r="H198" s="3"/>
      <c r="I198" s="3"/>
      <c r="J198" s="3" t="s">
        <v>11066</v>
      </c>
      <c r="K198" s="3"/>
      <c r="L198" s="3" t="s">
        <v>11067</v>
      </c>
      <c r="M198" s="3"/>
      <c r="N198" s="3"/>
      <c r="O198" s="3"/>
      <c r="P198" s="3"/>
      <c r="Q198" s="3"/>
      <c r="R198" s="3"/>
      <c r="S198" s="3" t="s">
        <v>11068</v>
      </c>
      <c r="T198" s="3"/>
      <c r="U198" s="3" t="s">
        <v>11009</v>
      </c>
      <c r="V198" s="3"/>
      <c r="W198" s="4" t="s">
        <v>21672</v>
      </c>
      <c r="X198" s="4" t="s">
        <v>21672</v>
      </c>
      <c r="Y198" s="4" t="s">
        <v>21672</v>
      </c>
      <c r="Z198" s="4" t="s">
        <v>21672</v>
      </c>
      <c r="AA198" s="4" t="s">
        <v>21672</v>
      </c>
      <c r="AB198" s="4">
        <v>2.6438955000000002</v>
      </c>
      <c r="AC198" s="4" t="s">
        <v>21672</v>
      </c>
      <c r="AD198" s="4">
        <v>1.3012158</v>
      </c>
      <c r="AE198" s="4" t="s">
        <v>21672</v>
      </c>
      <c r="AF198" s="4" t="s">
        <v>21672</v>
      </c>
      <c r="AG198" s="4" t="s">
        <v>21672</v>
      </c>
      <c r="AH198" s="4" t="s">
        <v>21672</v>
      </c>
      <c r="AI198" s="4" t="s">
        <v>21672</v>
      </c>
      <c r="AJ198" s="4" t="s">
        <v>21672</v>
      </c>
      <c r="AK198" s="21">
        <v>6.8700000000000002E-3</v>
      </c>
      <c r="AL198" s="4" t="s">
        <v>21672</v>
      </c>
      <c r="AM198" s="21">
        <v>8.8400000000000006E-3</v>
      </c>
      <c r="AN198" s="4" t="s">
        <v>21672</v>
      </c>
    </row>
    <row r="199" spans="1:40" ht="20.399999999999999" x14ac:dyDescent="0.2">
      <c r="A199" s="4">
        <v>191</v>
      </c>
      <c r="B199" s="4" t="s">
        <v>9388</v>
      </c>
      <c r="C199" s="4" t="s">
        <v>9389</v>
      </c>
      <c r="D199" s="4" t="s">
        <v>612</v>
      </c>
      <c r="E199" s="3"/>
      <c r="F199" s="3"/>
      <c r="G199" s="3"/>
      <c r="H199" s="3"/>
      <c r="I199" s="3"/>
      <c r="J199" s="3"/>
      <c r="K199" s="3"/>
      <c r="L199" s="3" t="s">
        <v>11069</v>
      </c>
      <c r="M199" s="3" t="s">
        <v>11070</v>
      </c>
      <c r="N199" s="3"/>
      <c r="O199" s="3"/>
      <c r="P199" s="3"/>
      <c r="Q199" s="3"/>
      <c r="R199" s="3"/>
      <c r="S199" s="3" t="s">
        <v>11071</v>
      </c>
      <c r="T199" s="3"/>
      <c r="U199" s="3" t="s">
        <v>11072</v>
      </c>
      <c r="V199" s="3" t="s">
        <v>11073</v>
      </c>
      <c r="W199" s="4" t="s">
        <v>21672</v>
      </c>
      <c r="X199" s="4" t="s">
        <v>21672</v>
      </c>
      <c r="Y199" s="4" t="s">
        <v>21672</v>
      </c>
      <c r="Z199" s="4" t="s">
        <v>21672</v>
      </c>
      <c r="AA199" s="4" t="s">
        <v>21672</v>
      </c>
      <c r="AB199" s="4">
        <v>1.5107974</v>
      </c>
      <c r="AC199" s="4" t="s">
        <v>21672</v>
      </c>
      <c r="AD199" s="4">
        <v>1.9518236</v>
      </c>
      <c r="AE199" s="4">
        <v>1.9402056000000001</v>
      </c>
      <c r="AF199" s="4" t="s">
        <v>21672</v>
      </c>
      <c r="AG199" s="4" t="s">
        <v>21672</v>
      </c>
      <c r="AH199" s="4" t="s">
        <v>21672</v>
      </c>
      <c r="AI199" s="4" t="s">
        <v>21672</v>
      </c>
      <c r="AJ199" s="4" t="s">
        <v>21672</v>
      </c>
      <c r="AK199" s="21">
        <v>5.2199999999999998E-3</v>
      </c>
      <c r="AL199" s="4" t="s">
        <v>21672</v>
      </c>
      <c r="AM199" s="21">
        <v>1.14E-2</v>
      </c>
      <c r="AN199" s="21">
        <v>4.7100000000000003E-2</v>
      </c>
    </row>
    <row r="200" spans="1:40" ht="20.399999999999999" x14ac:dyDescent="0.2">
      <c r="A200" s="4">
        <v>192</v>
      </c>
      <c r="B200" s="4" t="s">
        <v>9390</v>
      </c>
      <c r="C200" s="4" t="s">
        <v>9391</v>
      </c>
      <c r="D200" s="4" t="s">
        <v>21645</v>
      </c>
      <c r="E200" s="3"/>
      <c r="F200" s="3"/>
      <c r="G200" s="3"/>
      <c r="H200" s="3"/>
      <c r="I200" s="3"/>
      <c r="J200" s="3" t="s">
        <v>11074</v>
      </c>
      <c r="K200" s="3"/>
      <c r="L200" s="3" t="s">
        <v>11075</v>
      </c>
      <c r="M200" s="3"/>
      <c r="N200" s="3"/>
      <c r="O200" s="3"/>
      <c r="P200" s="3"/>
      <c r="Q200" s="3"/>
      <c r="R200" s="3"/>
      <c r="S200" s="3" t="s">
        <v>11059</v>
      </c>
      <c r="T200" s="3"/>
      <c r="U200" s="3" t="s">
        <v>11076</v>
      </c>
      <c r="V200" s="3"/>
      <c r="W200" s="4" t="s">
        <v>21672</v>
      </c>
      <c r="X200" s="4" t="s">
        <v>21672</v>
      </c>
      <c r="Y200" s="4" t="s">
        <v>21672</v>
      </c>
      <c r="Z200" s="4" t="s">
        <v>21672</v>
      </c>
      <c r="AA200" s="4" t="s">
        <v>21672</v>
      </c>
      <c r="AB200" s="4">
        <v>1.3120083</v>
      </c>
      <c r="AC200" s="4" t="s">
        <v>21672</v>
      </c>
      <c r="AD200" s="4">
        <v>1.8833386000000001</v>
      </c>
      <c r="AE200" s="4" t="s">
        <v>21672</v>
      </c>
      <c r="AF200" s="4" t="s">
        <v>21672</v>
      </c>
      <c r="AG200" s="4" t="s">
        <v>21672</v>
      </c>
      <c r="AH200" s="4" t="s">
        <v>21672</v>
      </c>
      <c r="AI200" s="4" t="s">
        <v>21672</v>
      </c>
      <c r="AJ200" s="4" t="s">
        <v>21672</v>
      </c>
      <c r="AK200" s="21">
        <v>8.8500000000000004E-4</v>
      </c>
      <c r="AL200" s="4" t="s">
        <v>21672</v>
      </c>
      <c r="AM200" s="21">
        <v>2.7900000000000001E-2</v>
      </c>
      <c r="AN200" s="4" t="s">
        <v>21672</v>
      </c>
    </row>
    <row r="201" spans="1:40" ht="20.399999999999999" x14ac:dyDescent="0.2">
      <c r="A201" s="4">
        <v>193</v>
      </c>
      <c r="B201" s="4" t="s">
        <v>9392</v>
      </c>
      <c r="C201" s="4" t="s">
        <v>9393</v>
      </c>
      <c r="D201" s="4" t="s">
        <v>612</v>
      </c>
      <c r="E201" s="3"/>
      <c r="F201" s="3"/>
      <c r="G201" s="3"/>
      <c r="H201" s="3"/>
      <c r="I201" s="3"/>
      <c r="J201" s="3" t="s">
        <v>11077</v>
      </c>
      <c r="K201" s="3"/>
      <c r="L201" s="3" t="s">
        <v>11078</v>
      </c>
      <c r="M201" s="3" t="s">
        <v>11079</v>
      </c>
      <c r="N201" s="3"/>
      <c r="O201" s="3"/>
      <c r="P201" s="3"/>
      <c r="Q201" s="3"/>
      <c r="R201" s="3"/>
      <c r="S201" s="3" t="s">
        <v>11080</v>
      </c>
      <c r="T201" s="3"/>
      <c r="U201" s="3" t="s">
        <v>11081</v>
      </c>
      <c r="V201" s="3" t="s">
        <v>11082</v>
      </c>
      <c r="W201" s="4" t="s">
        <v>21672</v>
      </c>
      <c r="X201" s="4" t="s">
        <v>21672</v>
      </c>
      <c r="Y201" s="4" t="s">
        <v>21672</v>
      </c>
      <c r="Z201" s="4" t="s">
        <v>21672</v>
      </c>
      <c r="AA201" s="4" t="s">
        <v>21672</v>
      </c>
      <c r="AB201" s="4">
        <v>1.9388567000000001</v>
      </c>
      <c r="AC201" s="4" t="s">
        <v>21672</v>
      </c>
      <c r="AD201" s="4">
        <v>1.9084498000000001</v>
      </c>
      <c r="AE201" s="4">
        <v>1.6006696</v>
      </c>
      <c r="AF201" s="4" t="s">
        <v>21672</v>
      </c>
      <c r="AG201" s="4" t="s">
        <v>21672</v>
      </c>
      <c r="AH201" s="4" t="s">
        <v>21672</v>
      </c>
      <c r="AI201" s="4" t="s">
        <v>21672</v>
      </c>
      <c r="AJ201" s="4" t="s">
        <v>21672</v>
      </c>
      <c r="AK201" s="21">
        <v>1.9099999999999999E-2</v>
      </c>
      <c r="AL201" s="4" t="s">
        <v>21672</v>
      </c>
      <c r="AM201" s="21">
        <v>3.39E-2</v>
      </c>
      <c r="AN201" s="21">
        <v>4.2700000000000004E-3</v>
      </c>
    </row>
    <row r="202" spans="1:40" ht="20.399999999999999" x14ac:dyDescent="0.2">
      <c r="A202" s="4">
        <v>194</v>
      </c>
      <c r="B202" s="4" t="s">
        <v>9394</v>
      </c>
      <c r="C202" s="4" t="s">
        <v>9395</v>
      </c>
      <c r="D202" s="4" t="s">
        <v>616</v>
      </c>
      <c r="E202" s="3"/>
      <c r="F202" s="3"/>
      <c r="G202" s="3"/>
      <c r="H202" s="3"/>
      <c r="I202" s="3"/>
      <c r="J202" s="3" t="s">
        <v>11083</v>
      </c>
      <c r="K202" s="3"/>
      <c r="L202" s="3"/>
      <c r="M202" s="3" t="s">
        <v>11084</v>
      </c>
      <c r="N202" s="3"/>
      <c r="O202" s="3"/>
      <c r="P202" s="3"/>
      <c r="Q202" s="3"/>
      <c r="R202" s="3"/>
      <c r="S202" s="3" t="s">
        <v>11085</v>
      </c>
      <c r="T202" s="3"/>
      <c r="U202" s="3"/>
      <c r="V202" s="3" t="s">
        <v>11086</v>
      </c>
      <c r="W202" s="4" t="s">
        <v>21672</v>
      </c>
      <c r="X202" s="4" t="s">
        <v>21672</v>
      </c>
      <c r="Y202" s="4" t="s">
        <v>21672</v>
      </c>
      <c r="Z202" s="4" t="s">
        <v>21672</v>
      </c>
      <c r="AA202" s="4" t="s">
        <v>21672</v>
      </c>
      <c r="AB202" s="4">
        <v>2.4235709000000001</v>
      </c>
      <c r="AC202" s="4" t="s">
        <v>21672</v>
      </c>
      <c r="AD202" s="4" t="s">
        <v>21672</v>
      </c>
      <c r="AE202" s="4">
        <v>1.5562066000000001</v>
      </c>
      <c r="AF202" s="4" t="s">
        <v>21672</v>
      </c>
      <c r="AG202" s="4" t="s">
        <v>21672</v>
      </c>
      <c r="AH202" s="4" t="s">
        <v>21672</v>
      </c>
      <c r="AI202" s="4" t="s">
        <v>21672</v>
      </c>
      <c r="AJ202" s="4" t="s">
        <v>21672</v>
      </c>
      <c r="AK202" s="21">
        <v>2.39E-6</v>
      </c>
      <c r="AL202" s="4" t="s">
        <v>21672</v>
      </c>
      <c r="AM202" s="4" t="s">
        <v>21672</v>
      </c>
      <c r="AN202" s="21">
        <v>2.0899999999999998E-3</v>
      </c>
    </row>
    <row r="203" spans="1:40" ht="20.399999999999999" x14ac:dyDescent="0.2">
      <c r="A203" s="4">
        <v>195</v>
      </c>
      <c r="B203" s="4" t="s">
        <v>9396</v>
      </c>
      <c r="C203" s="4" t="s">
        <v>9397</v>
      </c>
      <c r="D203" s="4" t="s">
        <v>21661</v>
      </c>
      <c r="E203" s="3"/>
      <c r="F203" s="3"/>
      <c r="G203" s="3"/>
      <c r="H203" s="3"/>
      <c r="I203" s="3"/>
      <c r="J203" s="3" t="s">
        <v>9739</v>
      </c>
      <c r="K203" s="3"/>
      <c r="L203" s="3"/>
      <c r="M203" s="3"/>
      <c r="N203" s="3"/>
      <c r="O203" s="3"/>
      <c r="P203" s="3"/>
      <c r="Q203" s="3"/>
      <c r="R203" s="3"/>
      <c r="S203" s="3" t="s">
        <v>11087</v>
      </c>
      <c r="T203" s="3"/>
      <c r="U203" s="3"/>
      <c r="V203" s="3"/>
      <c r="W203" s="4" t="s">
        <v>21672</v>
      </c>
      <c r="X203" s="4" t="s">
        <v>21672</v>
      </c>
      <c r="Y203" s="4" t="s">
        <v>21672</v>
      </c>
      <c r="Z203" s="4" t="s">
        <v>21672</v>
      </c>
      <c r="AA203" s="4" t="s">
        <v>21672</v>
      </c>
      <c r="AB203" s="4">
        <v>2.0773465</v>
      </c>
      <c r="AC203" s="4" t="s">
        <v>21672</v>
      </c>
      <c r="AD203" s="4" t="s">
        <v>21672</v>
      </c>
      <c r="AE203" s="4" t="s">
        <v>21672</v>
      </c>
      <c r="AF203" s="4" t="s">
        <v>21672</v>
      </c>
      <c r="AG203" s="4" t="s">
        <v>21672</v>
      </c>
      <c r="AH203" s="4" t="s">
        <v>21672</v>
      </c>
      <c r="AI203" s="4" t="s">
        <v>21672</v>
      </c>
      <c r="AJ203" s="4" t="s">
        <v>21672</v>
      </c>
      <c r="AK203" s="21">
        <v>1.4999999999999999E-2</v>
      </c>
      <c r="AL203" s="4" t="s">
        <v>21672</v>
      </c>
      <c r="AM203" s="4" t="s">
        <v>21672</v>
      </c>
      <c r="AN203" s="4" t="s">
        <v>21672</v>
      </c>
    </row>
    <row r="204" spans="1:40" ht="20.399999999999999" x14ac:dyDescent="0.2">
      <c r="A204" s="4">
        <v>196</v>
      </c>
      <c r="B204" s="4" t="s">
        <v>9398</v>
      </c>
      <c r="C204" s="4" t="s">
        <v>9399</v>
      </c>
      <c r="D204" s="4" t="s">
        <v>21661</v>
      </c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 t="s">
        <v>11088</v>
      </c>
      <c r="T204" s="3"/>
      <c r="U204" s="3"/>
      <c r="V204" s="3"/>
      <c r="W204" s="4" t="s">
        <v>21672</v>
      </c>
      <c r="X204" s="4" t="s">
        <v>21672</v>
      </c>
      <c r="Y204" s="4" t="s">
        <v>21672</v>
      </c>
      <c r="Z204" s="4" t="s">
        <v>21672</v>
      </c>
      <c r="AA204" s="4" t="s">
        <v>21672</v>
      </c>
      <c r="AB204" s="4">
        <v>2.7697953000000002</v>
      </c>
      <c r="AC204" s="4" t="s">
        <v>21672</v>
      </c>
      <c r="AD204" s="4" t="s">
        <v>21672</v>
      </c>
      <c r="AE204" s="4" t="s">
        <v>21672</v>
      </c>
      <c r="AF204" s="4" t="s">
        <v>21672</v>
      </c>
      <c r="AG204" s="4" t="s">
        <v>21672</v>
      </c>
      <c r="AH204" s="4" t="s">
        <v>21672</v>
      </c>
      <c r="AI204" s="4" t="s">
        <v>21672</v>
      </c>
      <c r="AJ204" s="4" t="s">
        <v>21672</v>
      </c>
      <c r="AK204" s="21">
        <v>1.6899999999999998E-2</v>
      </c>
      <c r="AL204" s="4" t="s">
        <v>21672</v>
      </c>
      <c r="AM204" s="4" t="s">
        <v>21672</v>
      </c>
      <c r="AN204" s="4" t="s">
        <v>21672</v>
      </c>
    </row>
  </sheetData>
  <mergeCells count="5">
    <mergeCell ref="W7:AE7"/>
    <mergeCell ref="AF7:AN7"/>
    <mergeCell ref="E7:M7"/>
    <mergeCell ref="N7:V7"/>
    <mergeCell ref="B2:C2"/>
  </mergeCells>
  <conditionalFormatting sqref="W9:AE204">
    <cfRule type="colorScale" priority="2">
      <colorScale>
        <cfvo type="min"/>
        <cfvo type="max"/>
        <color rgb="FFFCFCFF"/>
        <color rgb="FFF8696B"/>
      </colorScale>
    </cfRule>
  </conditionalFormatting>
  <conditionalFormatting sqref="AF9:AN204">
    <cfRule type="colorScale" priority="1">
      <colorScale>
        <cfvo type="min"/>
        <cfvo type="max"/>
        <color theme="1" tint="0.499984740745262"/>
        <color rgb="FFFCFCFF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N1272"/>
  <sheetViews>
    <sheetView tabSelected="1" workbookViewId="0"/>
  </sheetViews>
  <sheetFormatPr defaultRowHeight="10.199999999999999" x14ac:dyDescent="0.2"/>
  <cols>
    <col min="1" max="1" width="8.88671875" style="4"/>
    <col min="2" max="2" width="95.109375" style="4" bestFit="1" customWidth="1"/>
    <col min="3" max="3" width="20.109375" style="4" bestFit="1" customWidth="1"/>
    <col min="4" max="4" width="63.33203125" style="4" bestFit="1" customWidth="1"/>
    <col min="5" max="5" width="9.109375" style="4" bestFit="1" customWidth="1"/>
    <col min="6" max="13" width="43.21875" style="3" customWidth="1"/>
    <col min="14" max="14" width="5.6640625" style="3" bestFit="1" customWidth="1"/>
    <col min="15" max="22" width="38.21875" style="3" customWidth="1"/>
    <col min="23" max="23" width="9" style="4" bestFit="1" customWidth="1"/>
    <col min="24" max="24" width="4.88671875" style="4" bestFit="1" customWidth="1"/>
    <col min="25" max="29" width="10" style="4" bestFit="1" customWidth="1"/>
    <col min="30" max="30" width="10.44140625" style="4" bestFit="1" customWidth="1"/>
    <col min="31" max="31" width="12.6640625" style="4" bestFit="1" customWidth="1"/>
    <col min="32" max="32" width="11" style="4" bestFit="1" customWidth="1"/>
    <col min="33" max="36" width="8.33203125" style="4" bestFit="1" customWidth="1"/>
    <col min="37" max="37" width="8.6640625" style="4" bestFit="1" customWidth="1"/>
    <col min="38" max="38" width="8.33203125" style="4" bestFit="1" customWidth="1"/>
    <col min="39" max="39" width="10.44140625" style="4" bestFit="1" customWidth="1"/>
    <col min="40" max="40" width="12.6640625" style="4" bestFit="1" customWidth="1"/>
    <col min="41" max="16384" width="8.88671875" style="4"/>
  </cols>
  <sheetData>
    <row r="1" spans="1:40" ht="13.2" x14ac:dyDescent="0.25">
      <c r="A1" s="43" t="s">
        <v>3440</v>
      </c>
    </row>
    <row r="2" spans="1:40" ht="30.6" x14ac:dyDescent="0.2">
      <c r="B2" s="3" t="s">
        <v>26717</v>
      </c>
    </row>
    <row r="3" spans="1:40" x14ac:dyDescent="0.2">
      <c r="B3" s="49" t="s">
        <v>21671</v>
      </c>
    </row>
    <row r="4" spans="1:40" x14ac:dyDescent="0.2">
      <c r="B4" s="49" t="s">
        <v>19546</v>
      </c>
    </row>
    <row r="5" spans="1:40" x14ac:dyDescent="0.2">
      <c r="B5" s="4" t="s">
        <v>26718</v>
      </c>
    </row>
    <row r="6" spans="1:40" ht="10.8" thickBot="1" x14ac:dyDescent="0.25"/>
    <row r="7" spans="1:40" s="44" customFormat="1" ht="10.8" thickBot="1" x14ac:dyDescent="0.25">
      <c r="A7" s="15"/>
      <c r="B7" s="9" t="s">
        <v>13608</v>
      </c>
      <c r="C7" s="9" t="s">
        <v>13609</v>
      </c>
      <c r="D7" s="9" t="s">
        <v>537</v>
      </c>
      <c r="E7" s="11" t="s">
        <v>438</v>
      </c>
      <c r="F7" s="11"/>
      <c r="G7" s="11"/>
      <c r="H7" s="11"/>
      <c r="I7" s="11"/>
      <c r="J7" s="11"/>
      <c r="K7" s="11"/>
      <c r="L7" s="11"/>
      <c r="M7" s="11"/>
      <c r="N7" s="11" t="s">
        <v>488</v>
      </c>
      <c r="O7" s="11"/>
      <c r="P7" s="11"/>
      <c r="Q7" s="11"/>
      <c r="R7" s="11"/>
      <c r="S7" s="11"/>
      <c r="T7" s="11"/>
      <c r="U7" s="11"/>
      <c r="V7" s="11"/>
      <c r="W7" s="12" t="s">
        <v>26715</v>
      </c>
      <c r="X7" s="13"/>
      <c r="Y7" s="13"/>
      <c r="Z7" s="13"/>
      <c r="AA7" s="13"/>
      <c r="AB7" s="13"/>
      <c r="AC7" s="13"/>
      <c r="AD7" s="13"/>
      <c r="AE7" s="14"/>
      <c r="AF7" s="12" t="s">
        <v>26716</v>
      </c>
      <c r="AG7" s="13"/>
      <c r="AH7" s="13"/>
      <c r="AI7" s="13"/>
      <c r="AJ7" s="13"/>
      <c r="AK7" s="13"/>
      <c r="AL7" s="13"/>
      <c r="AM7" s="13"/>
      <c r="AN7" s="14"/>
    </row>
    <row r="8" spans="1:40" ht="10.8" thickBot="1" x14ac:dyDescent="0.25">
      <c r="A8" s="45"/>
      <c r="B8" s="45"/>
      <c r="C8" s="45"/>
      <c r="D8" s="45"/>
      <c r="E8" s="16" t="s">
        <v>156</v>
      </c>
      <c r="F8" s="17" t="s">
        <v>623</v>
      </c>
      <c r="G8" s="17" t="s">
        <v>157</v>
      </c>
      <c r="H8" s="17" t="s">
        <v>370</v>
      </c>
      <c r="I8" s="17" t="s">
        <v>369</v>
      </c>
      <c r="J8" s="17" t="s">
        <v>641</v>
      </c>
      <c r="K8" s="17" t="s">
        <v>638</v>
      </c>
      <c r="L8" s="17" t="s">
        <v>642</v>
      </c>
      <c r="M8" s="51" t="s">
        <v>615</v>
      </c>
      <c r="N8" s="50" t="s">
        <v>156</v>
      </c>
      <c r="O8" s="17" t="s">
        <v>623</v>
      </c>
      <c r="P8" s="17" t="s">
        <v>157</v>
      </c>
      <c r="Q8" s="17" t="s">
        <v>370</v>
      </c>
      <c r="R8" s="17" t="s">
        <v>369</v>
      </c>
      <c r="S8" s="17" t="s">
        <v>641</v>
      </c>
      <c r="T8" s="17" t="s">
        <v>638</v>
      </c>
      <c r="U8" s="17" t="s">
        <v>642</v>
      </c>
      <c r="V8" s="51" t="s">
        <v>615</v>
      </c>
      <c r="W8" s="35" t="s">
        <v>156</v>
      </c>
      <c r="X8" s="36" t="s">
        <v>623</v>
      </c>
      <c r="Y8" s="36" t="s">
        <v>157</v>
      </c>
      <c r="Z8" s="36" t="s">
        <v>370</v>
      </c>
      <c r="AA8" s="36" t="s">
        <v>369</v>
      </c>
      <c r="AB8" s="36" t="s">
        <v>641</v>
      </c>
      <c r="AC8" s="36" t="s">
        <v>638</v>
      </c>
      <c r="AD8" s="36" t="s">
        <v>642</v>
      </c>
      <c r="AE8" s="37" t="s">
        <v>615</v>
      </c>
      <c r="AF8" s="35" t="s">
        <v>156</v>
      </c>
      <c r="AG8" s="36" t="s">
        <v>623</v>
      </c>
      <c r="AH8" s="36" t="s">
        <v>157</v>
      </c>
      <c r="AI8" s="36" t="s">
        <v>370</v>
      </c>
      <c r="AJ8" s="36" t="s">
        <v>369</v>
      </c>
      <c r="AK8" s="36" t="s">
        <v>641</v>
      </c>
      <c r="AL8" s="36" t="s">
        <v>638</v>
      </c>
      <c r="AM8" s="36" t="s">
        <v>642</v>
      </c>
      <c r="AN8" s="37" t="s">
        <v>615</v>
      </c>
    </row>
    <row r="9" spans="1:40" x14ac:dyDescent="0.2">
      <c r="A9" s="4">
        <v>1</v>
      </c>
      <c r="B9" s="4" t="s">
        <v>11089</v>
      </c>
      <c r="C9" s="4" t="s">
        <v>11090</v>
      </c>
      <c r="D9" s="4" t="s">
        <v>24482</v>
      </c>
      <c r="E9" s="52" t="s">
        <v>13610</v>
      </c>
      <c r="F9" s="23"/>
      <c r="G9" s="23"/>
      <c r="H9" s="23"/>
      <c r="I9" s="23"/>
      <c r="J9" s="23" t="s">
        <v>24483</v>
      </c>
      <c r="K9" s="23"/>
      <c r="L9" s="23"/>
      <c r="M9" s="23"/>
      <c r="N9" s="23"/>
      <c r="O9" s="23"/>
      <c r="P9" s="23"/>
      <c r="Q9" s="23"/>
      <c r="R9" s="23"/>
      <c r="S9" s="23" t="s">
        <v>16562</v>
      </c>
      <c r="T9" s="23"/>
      <c r="U9" s="23"/>
      <c r="V9" s="23"/>
      <c r="W9" s="47">
        <v>29.550820000000002</v>
      </c>
      <c r="X9" s="47" t="s">
        <v>21672</v>
      </c>
      <c r="Y9" s="47" t="s">
        <v>21672</v>
      </c>
      <c r="Z9" s="47" t="s">
        <v>21672</v>
      </c>
      <c r="AA9" s="47" t="s">
        <v>21672</v>
      </c>
      <c r="AB9" s="47">
        <v>1.4838188999999999</v>
      </c>
      <c r="AC9" s="47" t="s">
        <v>21672</v>
      </c>
      <c r="AD9" s="47" t="s">
        <v>21672</v>
      </c>
      <c r="AE9" s="47" t="s">
        <v>21672</v>
      </c>
      <c r="AF9" s="47">
        <v>1.2756099999999999E-2</v>
      </c>
      <c r="AG9" s="47" t="s">
        <v>21672</v>
      </c>
      <c r="AH9" s="47" t="s">
        <v>21672</v>
      </c>
      <c r="AI9" s="47" t="s">
        <v>21672</v>
      </c>
      <c r="AJ9" s="47" t="s">
        <v>21672</v>
      </c>
      <c r="AK9" s="53">
        <v>1.5200000000000001E-3</v>
      </c>
      <c r="AL9" s="47" t="s">
        <v>21672</v>
      </c>
      <c r="AM9" s="47" t="s">
        <v>21672</v>
      </c>
      <c r="AN9" s="47" t="s">
        <v>21672</v>
      </c>
    </row>
    <row r="10" spans="1:40" x14ac:dyDescent="0.2">
      <c r="A10" s="4">
        <v>2</v>
      </c>
      <c r="B10" s="4" t="s">
        <v>11091</v>
      </c>
      <c r="C10" s="4" t="s">
        <v>11092</v>
      </c>
      <c r="D10" s="4" t="s">
        <v>24484</v>
      </c>
      <c r="E10" s="52" t="s">
        <v>13611</v>
      </c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47">
        <v>20.685580000000002</v>
      </c>
      <c r="X10" s="47" t="s">
        <v>21672</v>
      </c>
      <c r="Y10" s="47" t="s">
        <v>21672</v>
      </c>
      <c r="Z10" s="47" t="s">
        <v>21672</v>
      </c>
      <c r="AA10" s="47" t="s">
        <v>21672</v>
      </c>
      <c r="AB10" s="47" t="s">
        <v>21672</v>
      </c>
      <c r="AC10" s="47" t="s">
        <v>21672</v>
      </c>
      <c r="AD10" s="47" t="s">
        <v>21672</v>
      </c>
      <c r="AE10" s="47" t="s">
        <v>21672</v>
      </c>
      <c r="AF10" s="47">
        <v>2.63124E-2</v>
      </c>
      <c r="AG10" s="47" t="s">
        <v>21672</v>
      </c>
      <c r="AH10" s="47" t="s">
        <v>21672</v>
      </c>
      <c r="AI10" s="47" t="s">
        <v>21672</v>
      </c>
      <c r="AJ10" s="47" t="s">
        <v>21672</v>
      </c>
      <c r="AK10" s="47" t="s">
        <v>21672</v>
      </c>
      <c r="AL10" s="47" t="s">
        <v>21672</v>
      </c>
      <c r="AM10" s="47" t="s">
        <v>21672</v>
      </c>
      <c r="AN10" s="47" t="s">
        <v>21672</v>
      </c>
    </row>
    <row r="11" spans="1:40" ht="20.399999999999999" x14ac:dyDescent="0.2">
      <c r="A11" s="4">
        <v>3</v>
      </c>
      <c r="B11" s="4" t="s">
        <v>11093</v>
      </c>
      <c r="C11" s="4" t="s">
        <v>11094</v>
      </c>
      <c r="D11" s="4" t="s">
        <v>553</v>
      </c>
      <c r="E11" s="52"/>
      <c r="F11" s="23"/>
      <c r="G11" s="23" t="s">
        <v>4872</v>
      </c>
      <c r="H11" s="23" t="s">
        <v>13612</v>
      </c>
      <c r="I11" s="23" t="s">
        <v>13613</v>
      </c>
      <c r="J11" s="23" t="s">
        <v>13614</v>
      </c>
      <c r="K11" s="23" t="s">
        <v>24485</v>
      </c>
      <c r="L11" s="23" t="s">
        <v>13615</v>
      </c>
      <c r="M11" s="23" t="s">
        <v>24486</v>
      </c>
      <c r="N11" s="23" t="s">
        <v>6098</v>
      </c>
      <c r="O11" s="23" t="s">
        <v>16563</v>
      </c>
      <c r="P11" s="23" t="s">
        <v>16564</v>
      </c>
      <c r="Q11" s="23" t="s">
        <v>16565</v>
      </c>
      <c r="R11" s="23" t="s">
        <v>16566</v>
      </c>
      <c r="S11" s="23" t="s">
        <v>24487</v>
      </c>
      <c r="T11" s="23" t="s">
        <v>16567</v>
      </c>
      <c r="U11" s="23" t="s">
        <v>24488</v>
      </c>
      <c r="V11" s="23" t="s">
        <v>16568</v>
      </c>
      <c r="W11" s="47">
        <v>18.805070000000001</v>
      </c>
      <c r="X11" s="47">
        <v>2.2366505999999999</v>
      </c>
      <c r="Y11" s="47">
        <v>2.0187111</v>
      </c>
      <c r="Z11" s="47">
        <v>4.7778353999999998</v>
      </c>
      <c r="AA11" s="47">
        <v>2.7664946000000001</v>
      </c>
      <c r="AB11" s="47">
        <v>2.0773465</v>
      </c>
      <c r="AC11" s="47">
        <v>1.4535967999999999</v>
      </c>
      <c r="AD11" s="47">
        <v>1.1385638</v>
      </c>
      <c r="AE11" s="47">
        <v>1.3945228000000001</v>
      </c>
      <c r="AF11" s="47">
        <v>3.1908199999999998E-2</v>
      </c>
      <c r="AG11" s="53">
        <v>4.0800000000000003E-2</v>
      </c>
      <c r="AH11" s="53">
        <v>6.8299999999999998E-6</v>
      </c>
      <c r="AI11" s="53">
        <v>4.1899999999999998E-9</v>
      </c>
      <c r="AJ11" s="53">
        <v>3.84E-7</v>
      </c>
      <c r="AK11" s="53">
        <v>1.96E-10</v>
      </c>
      <c r="AL11" s="53">
        <v>4.8899999999999998E-6</v>
      </c>
      <c r="AM11" s="53">
        <v>2.87E-2</v>
      </c>
      <c r="AN11" s="53">
        <v>1.47E-2</v>
      </c>
    </row>
    <row r="12" spans="1:40" ht="132.6" x14ac:dyDescent="0.2">
      <c r="A12" s="4">
        <v>4</v>
      </c>
      <c r="B12" s="4" t="s">
        <v>11095</v>
      </c>
      <c r="C12" s="4" t="s">
        <v>11096</v>
      </c>
      <c r="D12" s="4" t="s">
        <v>554</v>
      </c>
      <c r="E12" s="52"/>
      <c r="F12" s="23" t="s">
        <v>13616</v>
      </c>
      <c r="G12" s="23" t="s">
        <v>24489</v>
      </c>
      <c r="H12" s="23" t="s">
        <v>24490</v>
      </c>
      <c r="I12" s="23" t="s">
        <v>24491</v>
      </c>
      <c r="J12" s="23" t="s">
        <v>24492</v>
      </c>
      <c r="K12" s="23" t="s">
        <v>24493</v>
      </c>
      <c r="L12" s="23" t="s">
        <v>24494</v>
      </c>
      <c r="M12" s="23" t="s">
        <v>13617</v>
      </c>
      <c r="N12" s="23"/>
      <c r="O12" s="23" t="s">
        <v>24495</v>
      </c>
      <c r="P12" s="23" t="s">
        <v>24496</v>
      </c>
      <c r="Q12" s="23" t="s">
        <v>16569</v>
      </c>
      <c r="R12" s="23" t="s">
        <v>24497</v>
      </c>
      <c r="S12" s="23" t="s">
        <v>16570</v>
      </c>
      <c r="T12" s="23" t="s">
        <v>24498</v>
      </c>
      <c r="U12" s="23" t="s">
        <v>16571</v>
      </c>
      <c r="V12" s="23" t="s">
        <v>24499</v>
      </c>
      <c r="W12" s="47" t="s">
        <v>21672</v>
      </c>
      <c r="X12" s="47">
        <v>2.4842021999999999</v>
      </c>
      <c r="Y12" s="47">
        <v>2.8026765</v>
      </c>
      <c r="Z12" s="47">
        <v>1.9729831</v>
      </c>
      <c r="AA12" s="47">
        <v>2.7575416000000001</v>
      </c>
      <c r="AB12" s="47">
        <v>2.0571780999999998</v>
      </c>
      <c r="AC12" s="47">
        <v>1.3660987</v>
      </c>
      <c r="AD12" s="47">
        <v>1.4417597</v>
      </c>
      <c r="AE12" s="47">
        <v>1.2820898000000001</v>
      </c>
      <c r="AF12" s="47" t="s">
        <v>21672</v>
      </c>
      <c r="AG12" s="53">
        <v>3.34E-16</v>
      </c>
      <c r="AH12" s="53">
        <v>6.6300000000000003E-36</v>
      </c>
      <c r="AI12" s="53">
        <v>3.6800000000000001E-17</v>
      </c>
      <c r="AJ12" s="53">
        <v>4.0599999999999998E-29</v>
      </c>
      <c r="AK12" s="53">
        <v>0</v>
      </c>
      <c r="AL12" s="53">
        <v>0</v>
      </c>
      <c r="AM12" s="53">
        <v>3.8599999999999998E-29</v>
      </c>
      <c r="AN12" s="53">
        <v>4.6199999999999998E-34</v>
      </c>
    </row>
    <row r="13" spans="1:40" x14ac:dyDescent="0.2">
      <c r="A13" s="4">
        <v>5</v>
      </c>
      <c r="B13" s="4" t="s">
        <v>11097</v>
      </c>
      <c r="C13" s="4" t="s">
        <v>11098</v>
      </c>
      <c r="D13" s="4" t="s">
        <v>556</v>
      </c>
      <c r="E13" s="52"/>
      <c r="F13" s="23" t="s">
        <v>24500</v>
      </c>
      <c r="G13" s="23" t="s">
        <v>9474</v>
      </c>
      <c r="H13" s="23"/>
      <c r="I13" s="23" t="s">
        <v>13618</v>
      </c>
      <c r="J13" s="23" t="s">
        <v>24501</v>
      </c>
      <c r="K13" s="23" t="s">
        <v>13619</v>
      </c>
      <c r="L13" s="23" t="s">
        <v>13620</v>
      </c>
      <c r="M13" s="23" t="s">
        <v>6212</v>
      </c>
      <c r="N13" s="23"/>
      <c r="O13" s="23" t="s">
        <v>6211</v>
      </c>
      <c r="P13" s="23" t="s">
        <v>24502</v>
      </c>
      <c r="Q13" s="23"/>
      <c r="R13" s="23" t="s">
        <v>16572</v>
      </c>
      <c r="S13" s="23" t="s">
        <v>6191</v>
      </c>
      <c r="T13" s="23" t="s">
        <v>16573</v>
      </c>
      <c r="U13" s="23" t="s">
        <v>16574</v>
      </c>
      <c r="V13" s="23" t="s">
        <v>16575</v>
      </c>
      <c r="W13" s="47" t="s">
        <v>21672</v>
      </c>
      <c r="X13" s="47">
        <v>10.735922800000001</v>
      </c>
      <c r="Y13" s="47">
        <v>3.2299376999999998</v>
      </c>
      <c r="Z13" s="47" t="s">
        <v>21672</v>
      </c>
      <c r="AA13" s="47">
        <v>4.4263914</v>
      </c>
      <c r="AB13" s="47">
        <v>3.0215949000000002</v>
      </c>
      <c r="AC13" s="47">
        <v>1.6280284</v>
      </c>
      <c r="AD13" s="47">
        <v>2.6024314999999998</v>
      </c>
      <c r="AE13" s="47">
        <v>1.2126285000000001</v>
      </c>
      <c r="AF13" s="47" t="s">
        <v>21672</v>
      </c>
      <c r="AG13" s="53">
        <v>4.1199999999999999E-15</v>
      </c>
      <c r="AH13" s="53">
        <v>4.0200000000000003E-7</v>
      </c>
      <c r="AI13" s="47" t="s">
        <v>21672</v>
      </c>
      <c r="AJ13" s="53">
        <v>6.3799999999999999E-12</v>
      </c>
      <c r="AK13" s="53">
        <v>6.5899999999999996E-6</v>
      </c>
      <c r="AL13" s="53">
        <v>7.8100000000000002E-7</v>
      </c>
      <c r="AM13" s="53">
        <v>3.6699999999999998E-5</v>
      </c>
      <c r="AN13" s="53">
        <v>6.79E-3</v>
      </c>
    </row>
    <row r="14" spans="1:40" ht="40.799999999999997" x14ac:dyDescent="0.2">
      <c r="A14" s="4">
        <v>6</v>
      </c>
      <c r="B14" s="4" t="s">
        <v>11099</v>
      </c>
      <c r="C14" s="4" t="s">
        <v>11100</v>
      </c>
      <c r="D14" s="4" t="s">
        <v>554</v>
      </c>
      <c r="E14" s="52"/>
      <c r="F14" s="23" t="s">
        <v>13621</v>
      </c>
      <c r="G14" s="23" t="s">
        <v>24503</v>
      </c>
      <c r="H14" s="23" t="s">
        <v>13622</v>
      </c>
      <c r="I14" s="23" t="s">
        <v>24504</v>
      </c>
      <c r="J14" s="23" t="s">
        <v>24505</v>
      </c>
      <c r="K14" s="23" t="s">
        <v>24506</v>
      </c>
      <c r="L14" s="23" t="s">
        <v>24507</v>
      </c>
      <c r="M14" s="23" t="s">
        <v>24508</v>
      </c>
      <c r="N14" s="23"/>
      <c r="O14" s="23" t="s">
        <v>16576</v>
      </c>
      <c r="P14" s="23" t="s">
        <v>24509</v>
      </c>
      <c r="Q14" s="23" t="s">
        <v>16577</v>
      </c>
      <c r="R14" s="23" t="s">
        <v>24510</v>
      </c>
      <c r="S14" s="23" t="s">
        <v>16578</v>
      </c>
      <c r="T14" s="23" t="s">
        <v>24511</v>
      </c>
      <c r="U14" s="23" t="s">
        <v>24512</v>
      </c>
      <c r="V14" s="23" t="s">
        <v>24513</v>
      </c>
      <c r="W14" s="47" t="s">
        <v>21672</v>
      </c>
      <c r="X14" s="47">
        <v>2.5175323000000001</v>
      </c>
      <c r="Y14" s="47">
        <v>2.9952038000000001</v>
      </c>
      <c r="Z14" s="47">
        <v>3.2592984999999999</v>
      </c>
      <c r="AA14" s="47">
        <v>2.3590263999999999</v>
      </c>
      <c r="AB14" s="47">
        <v>1.4976219</v>
      </c>
      <c r="AC14" s="47">
        <v>1.3386612</v>
      </c>
      <c r="AD14" s="47">
        <v>1.3314766</v>
      </c>
      <c r="AE14" s="47">
        <v>1.0857254999999999</v>
      </c>
      <c r="AF14" s="47" t="s">
        <v>21672</v>
      </c>
      <c r="AG14" s="53">
        <v>3.6899999999999999E-13</v>
      </c>
      <c r="AH14" s="53">
        <v>6.4400000000000003E-30</v>
      </c>
      <c r="AI14" s="53">
        <v>1.17E-5</v>
      </c>
      <c r="AJ14" s="53">
        <v>2.2699999999999998E-24</v>
      </c>
      <c r="AK14" s="53">
        <v>5.1599999999999997E-31</v>
      </c>
      <c r="AL14" s="53">
        <v>8.7800000000000003E-32</v>
      </c>
      <c r="AM14" s="53">
        <v>1.5399999999999999E-26</v>
      </c>
      <c r="AN14" s="53">
        <v>8.7399999999999994E-27</v>
      </c>
    </row>
    <row r="15" spans="1:40" ht="40.799999999999997" x14ac:dyDescent="0.2">
      <c r="A15" s="4">
        <v>7</v>
      </c>
      <c r="B15" s="4" t="s">
        <v>11101</v>
      </c>
      <c r="C15" s="4" t="s">
        <v>11102</v>
      </c>
      <c r="D15" s="4" t="s">
        <v>554</v>
      </c>
      <c r="E15" s="52"/>
      <c r="F15" s="23" t="s">
        <v>13621</v>
      </c>
      <c r="G15" s="23" t="s">
        <v>24503</v>
      </c>
      <c r="H15" s="23" t="s">
        <v>13623</v>
      </c>
      <c r="I15" s="23" t="s">
        <v>24504</v>
      </c>
      <c r="J15" s="23" t="s">
        <v>24514</v>
      </c>
      <c r="K15" s="23" t="s">
        <v>24506</v>
      </c>
      <c r="L15" s="23" t="s">
        <v>24515</v>
      </c>
      <c r="M15" s="23" t="s">
        <v>24508</v>
      </c>
      <c r="N15" s="23"/>
      <c r="O15" s="23" t="s">
        <v>16576</v>
      </c>
      <c r="P15" s="23" t="s">
        <v>24509</v>
      </c>
      <c r="Q15" s="23" t="s">
        <v>16577</v>
      </c>
      <c r="R15" s="23" t="s">
        <v>24510</v>
      </c>
      <c r="S15" s="23" t="s">
        <v>16578</v>
      </c>
      <c r="T15" s="23" t="s">
        <v>24511</v>
      </c>
      <c r="U15" s="23" t="s">
        <v>24512</v>
      </c>
      <c r="V15" s="23" t="s">
        <v>24516</v>
      </c>
      <c r="W15" s="47" t="s">
        <v>21672</v>
      </c>
      <c r="X15" s="47">
        <v>2.4885950999999999</v>
      </c>
      <c r="Y15" s="47">
        <v>2.9607762000000002</v>
      </c>
      <c r="Z15" s="47">
        <v>3.0607435999999999</v>
      </c>
      <c r="AA15" s="47">
        <v>2.3319112</v>
      </c>
      <c r="AB15" s="47">
        <v>1.4804078000000001</v>
      </c>
      <c r="AC15" s="47">
        <v>1.3232743</v>
      </c>
      <c r="AD15" s="47">
        <v>1.2750419</v>
      </c>
      <c r="AE15" s="47">
        <v>1.0425818</v>
      </c>
      <c r="AF15" s="47" t="s">
        <v>21672</v>
      </c>
      <c r="AG15" s="53">
        <v>4.1699999999999999E-13</v>
      </c>
      <c r="AH15" s="53">
        <v>8.3500000000000007E-30</v>
      </c>
      <c r="AI15" s="53">
        <v>1.3300000000000001E-4</v>
      </c>
      <c r="AJ15" s="53">
        <v>2.98E-24</v>
      </c>
      <c r="AK15" s="53">
        <v>4.0500000000000001E-29</v>
      </c>
      <c r="AL15" s="53">
        <v>1.2599999999999999E-31</v>
      </c>
      <c r="AM15" s="53">
        <v>1.03E-24</v>
      </c>
      <c r="AN15" s="53">
        <v>5.4300000000000002E-25</v>
      </c>
    </row>
    <row r="16" spans="1:40" ht="81.599999999999994" x14ac:dyDescent="0.2">
      <c r="A16" s="4">
        <v>8</v>
      </c>
      <c r="B16" s="4" t="s">
        <v>11103</v>
      </c>
      <c r="C16" s="4" t="s">
        <v>11104</v>
      </c>
      <c r="D16" s="4" t="s">
        <v>554</v>
      </c>
      <c r="E16" s="52"/>
      <c r="F16" s="23" t="s">
        <v>24517</v>
      </c>
      <c r="G16" s="23" t="s">
        <v>24518</v>
      </c>
      <c r="H16" s="23" t="s">
        <v>24519</v>
      </c>
      <c r="I16" s="23" t="s">
        <v>24520</v>
      </c>
      <c r="J16" s="23" t="s">
        <v>24521</v>
      </c>
      <c r="K16" s="23" t="s">
        <v>24522</v>
      </c>
      <c r="L16" s="23" t="s">
        <v>24523</v>
      </c>
      <c r="M16" s="23" t="s">
        <v>24524</v>
      </c>
      <c r="N16" s="23"/>
      <c r="O16" s="23" t="s">
        <v>16579</v>
      </c>
      <c r="P16" s="23" t="s">
        <v>24525</v>
      </c>
      <c r="Q16" s="23" t="s">
        <v>16580</v>
      </c>
      <c r="R16" s="23" t="s">
        <v>16581</v>
      </c>
      <c r="S16" s="23" t="s">
        <v>16582</v>
      </c>
      <c r="T16" s="23" t="s">
        <v>24526</v>
      </c>
      <c r="U16" s="23" t="s">
        <v>24527</v>
      </c>
      <c r="V16" s="23" t="s">
        <v>24528</v>
      </c>
      <c r="W16" s="47" t="s">
        <v>21672</v>
      </c>
      <c r="X16" s="47">
        <v>2.471759</v>
      </c>
      <c r="Y16" s="47">
        <v>1.5698999</v>
      </c>
      <c r="Z16" s="47">
        <v>1.6948352</v>
      </c>
      <c r="AA16" s="47">
        <v>1.8117323000000001</v>
      </c>
      <c r="AB16" s="47">
        <v>1.5652564</v>
      </c>
      <c r="AC16" s="47">
        <v>1.3208124000000001</v>
      </c>
      <c r="AD16" s="47">
        <v>1.7142761</v>
      </c>
      <c r="AE16" s="47">
        <v>1.4641784</v>
      </c>
      <c r="AF16" s="47" t="s">
        <v>21672</v>
      </c>
      <c r="AG16" s="53">
        <v>1.1600000000000001E-11</v>
      </c>
      <c r="AH16" s="53">
        <v>6.2600000000000001E-10</v>
      </c>
      <c r="AI16" s="53">
        <v>5.7800000000000003E-9</v>
      </c>
      <c r="AJ16" s="53">
        <v>1.28E-14</v>
      </c>
      <c r="AK16" s="53">
        <v>9.8300000000000003E-23</v>
      </c>
      <c r="AL16" s="53">
        <v>6.7E-29</v>
      </c>
      <c r="AM16" s="53">
        <v>1.4700000000000001E-26</v>
      </c>
      <c r="AN16" s="53">
        <v>2.65E-32</v>
      </c>
    </row>
    <row r="17" spans="1:40" ht="20.399999999999999" x14ac:dyDescent="0.2">
      <c r="A17" s="4">
        <v>9</v>
      </c>
      <c r="B17" s="4" t="s">
        <v>11105</v>
      </c>
      <c r="C17" s="4" t="s">
        <v>11106</v>
      </c>
      <c r="D17" s="4" t="s">
        <v>556</v>
      </c>
      <c r="E17" s="52"/>
      <c r="F17" s="23" t="s">
        <v>9508</v>
      </c>
      <c r="G17" s="23" t="s">
        <v>9474</v>
      </c>
      <c r="H17" s="23"/>
      <c r="I17" s="23" t="s">
        <v>13618</v>
      </c>
      <c r="J17" s="23" t="s">
        <v>13624</v>
      </c>
      <c r="K17" s="23" t="s">
        <v>13625</v>
      </c>
      <c r="L17" s="23" t="s">
        <v>13626</v>
      </c>
      <c r="M17" s="23" t="s">
        <v>6212</v>
      </c>
      <c r="N17" s="23"/>
      <c r="O17" s="23" t="s">
        <v>6211</v>
      </c>
      <c r="P17" s="23" t="s">
        <v>16583</v>
      </c>
      <c r="Q17" s="23"/>
      <c r="R17" s="23" t="s">
        <v>16584</v>
      </c>
      <c r="S17" s="23" t="s">
        <v>6191</v>
      </c>
      <c r="T17" s="23" t="s">
        <v>16585</v>
      </c>
      <c r="U17" s="23" t="s">
        <v>16586</v>
      </c>
      <c r="V17" s="23" t="s">
        <v>16587</v>
      </c>
      <c r="W17" s="47" t="s">
        <v>21672</v>
      </c>
      <c r="X17" s="47">
        <v>5.7889780000000002</v>
      </c>
      <c r="Y17" s="47">
        <v>2.6124496000000001</v>
      </c>
      <c r="Z17" s="47" t="s">
        <v>21672</v>
      </c>
      <c r="AA17" s="47">
        <v>3.8188475</v>
      </c>
      <c r="AB17" s="47">
        <v>2.1995433000000002</v>
      </c>
      <c r="AC17" s="47">
        <v>1.5049002</v>
      </c>
      <c r="AD17" s="47">
        <v>2.3153986</v>
      </c>
      <c r="AE17" s="47">
        <v>0.94157040000000003</v>
      </c>
      <c r="AF17" s="47" t="s">
        <v>21672</v>
      </c>
      <c r="AG17" s="53">
        <v>1.3799999999999999E-10</v>
      </c>
      <c r="AH17" s="53">
        <v>1.03E-8</v>
      </c>
      <c r="AI17" s="47" t="s">
        <v>21672</v>
      </c>
      <c r="AJ17" s="53">
        <v>5.2799999999999998E-15</v>
      </c>
      <c r="AK17" s="53">
        <v>1.5700000000000002E-8</v>
      </c>
      <c r="AL17" s="53">
        <v>2.91E-7</v>
      </c>
      <c r="AM17" s="53">
        <v>7.43E-6</v>
      </c>
      <c r="AN17" s="53">
        <v>1.15E-3</v>
      </c>
    </row>
    <row r="18" spans="1:40" ht="30.6" x14ac:dyDescent="0.2">
      <c r="A18" s="4">
        <v>10</v>
      </c>
      <c r="B18" s="4" t="s">
        <v>11107</v>
      </c>
      <c r="C18" s="4" t="s">
        <v>11108</v>
      </c>
      <c r="D18" s="4" t="s">
        <v>554</v>
      </c>
      <c r="E18" s="52"/>
      <c r="F18" s="23" t="s">
        <v>13627</v>
      </c>
      <c r="G18" s="23" t="s">
        <v>13628</v>
      </c>
      <c r="H18" s="23" t="s">
        <v>13629</v>
      </c>
      <c r="I18" s="23" t="s">
        <v>13630</v>
      </c>
      <c r="J18" s="23" t="s">
        <v>13631</v>
      </c>
      <c r="K18" s="23" t="s">
        <v>13632</v>
      </c>
      <c r="L18" s="23" t="s">
        <v>13633</v>
      </c>
      <c r="M18" s="23" t="s">
        <v>13634</v>
      </c>
      <c r="N18" s="23"/>
      <c r="O18" s="23" t="s">
        <v>16588</v>
      </c>
      <c r="P18" s="23" t="s">
        <v>16589</v>
      </c>
      <c r="Q18" s="23" t="s">
        <v>16590</v>
      </c>
      <c r="R18" s="23" t="s">
        <v>16591</v>
      </c>
      <c r="S18" s="23" t="s">
        <v>16592</v>
      </c>
      <c r="T18" s="23" t="s">
        <v>16593</v>
      </c>
      <c r="U18" s="23" t="s">
        <v>16594</v>
      </c>
      <c r="V18" s="23" t="s">
        <v>16595</v>
      </c>
      <c r="W18" s="47" t="s">
        <v>21672</v>
      </c>
      <c r="X18" s="47">
        <v>2.6688170000000002</v>
      </c>
      <c r="Y18" s="47">
        <v>2.5593149999999998</v>
      </c>
      <c r="Z18" s="47">
        <v>2.8505052000000002</v>
      </c>
      <c r="AA18" s="47">
        <v>2.4757782000000002</v>
      </c>
      <c r="AB18" s="47">
        <v>1.7604630999999999</v>
      </c>
      <c r="AC18" s="47">
        <v>1.3875690000000001</v>
      </c>
      <c r="AD18" s="47">
        <v>1.2736476000000001</v>
      </c>
      <c r="AE18" s="47">
        <v>1.2660663999999999</v>
      </c>
      <c r="AF18" s="47" t="s">
        <v>21672</v>
      </c>
      <c r="AG18" s="53">
        <v>5.5800000000000004E-10</v>
      </c>
      <c r="AH18" s="53">
        <v>1.7500000000000001E-8</v>
      </c>
      <c r="AI18" s="53">
        <v>2.6499999999999998E-13</v>
      </c>
      <c r="AJ18" s="53">
        <v>2.1299999999999999E-15</v>
      </c>
      <c r="AK18" s="53">
        <v>8.3399999999999997E-17</v>
      </c>
      <c r="AL18" s="53">
        <v>2.8200000000000002E-4</v>
      </c>
      <c r="AM18" s="53">
        <v>2.4099999999999999E-10</v>
      </c>
      <c r="AN18" s="53">
        <v>1.47E-2</v>
      </c>
    </row>
    <row r="19" spans="1:40" ht="122.4" x14ac:dyDescent="0.2">
      <c r="A19" s="4">
        <v>11</v>
      </c>
      <c r="B19" s="4" t="s">
        <v>11109</v>
      </c>
      <c r="C19" s="4" t="s">
        <v>11110</v>
      </c>
      <c r="D19" s="4" t="s">
        <v>554</v>
      </c>
      <c r="E19" s="52"/>
      <c r="F19" s="23" t="s">
        <v>24529</v>
      </c>
      <c r="G19" s="23" t="s">
        <v>24530</v>
      </c>
      <c r="H19" s="23" t="s">
        <v>24531</v>
      </c>
      <c r="I19" s="23" t="s">
        <v>24532</v>
      </c>
      <c r="J19" s="23" t="s">
        <v>24533</v>
      </c>
      <c r="K19" s="23" t="s">
        <v>24534</v>
      </c>
      <c r="L19" s="23" t="s">
        <v>24535</v>
      </c>
      <c r="M19" s="23" t="s">
        <v>24536</v>
      </c>
      <c r="N19" s="23"/>
      <c r="O19" s="23" t="s">
        <v>24537</v>
      </c>
      <c r="P19" s="23" t="s">
        <v>24538</v>
      </c>
      <c r="Q19" s="23" t="s">
        <v>24539</v>
      </c>
      <c r="R19" s="23" t="s">
        <v>24540</v>
      </c>
      <c r="S19" s="23" t="s">
        <v>24541</v>
      </c>
      <c r="T19" s="23" t="s">
        <v>24542</v>
      </c>
      <c r="U19" s="23" t="s">
        <v>24543</v>
      </c>
      <c r="V19" s="23" t="s">
        <v>24544</v>
      </c>
      <c r="W19" s="47" t="s">
        <v>21672</v>
      </c>
      <c r="X19" s="47">
        <v>1.9075575</v>
      </c>
      <c r="Y19" s="47">
        <v>2.2303644999999999</v>
      </c>
      <c r="Z19" s="47">
        <v>1.7904605</v>
      </c>
      <c r="AA19" s="47">
        <v>2.0377000000000001</v>
      </c>
      <c r="AB19" s="47">
        <v>1.5740246</v>
      </c>
      <c r="AC19" s="47">
        <v>1.1495580999999999</v>
      </c>
      <c r="AD19" s="47">
        <v>1.4817809</v>
      </c>
      <c r="AE19" s="47">
        <v>1.3632721999999999</v>
      </c>
      <c r="AF19" s="47" t="s">
        <v>21672</v>
      </c>
      <c r="AG19" s="53">
        <v>8.1599999999999997E-10</v>
      </c>
      <c r="AH19" s="53">
        <v>6.7000000000000003E-34</v>
      </c>
      <c r="AI19" s="53">
        <v>3.9599999999999998E-16</v>
      </c>
      <c r="AJ19" s="53">
        <v>9.2699999999999996E-31</v>
      </c>
      <c r="AK19" s="53">
        <v>0</v>
      </c>
      <c r="AL19" s="53">
        <v>1.6800000000000001E-37</v>
      </c>
      <c r="AM19" s="53">
        <v>0</v>
      </c>
      <c r="AN19" s="53">
        <v>8.2100699999999998E-41</v>
      </c>
    </row>
    <row r="20" spans="1:40" ht="30.6" x14ac:dyDescent="0.2">
      <c r="A20" s="4">
        <v>12</v>
      </c>
      <c r="B20" s="4" t="s">
        <v>1328</v>
      </c>
      <c r="C20" s="4" t="s">
        <v>11111</v>
      </c>
      <c r="D20" s="4" t="s">
        <v>21759</v>
      </c>
      <c r="E20" s="52"/>
      <c r="F20" s="23" t="s">
        <v>13635</v>
      </c>
      <c r="G20" s="23" t="s">
        <v>24545</v>
      </c>
      <c r="H20" s="23" t="s">
        <v>13636</v>
      </c>
      <c r="I20" s="23" t="s">
        <v>24546</v>
      </c>
      <c r="J20" s="23" t="s">
        <v>13637</v>
      </c>
      <c r="K20" s="23" t="s">
        <v>13638</v>
      </c>
      <c r="L20" s="23" t="s">
        <v>13639</v>
      </c>
      <c r="M20" s="23"/>
      <c r="N20" s="23"/>
      <c r="O20" s="23" t="s">
        <v>24547</v>
      </c>
      <c r="P20" s="23" t="s">
        <v>24548</v>
      </c>
      <c r="Q20" s="23" t="s">
        <v>24549</v>
      </c>
      <c r="R20" s="23" t="s">
        <v>16596</v>
      </c>
      <c r="S20" s="23" t="s">
        <v>24550</v>
      </c>
      <c r="T20" s="23" t="s">
        <v>16597</v>
      </c>
      <c r="U20" s="23" t="s">
        <v>6268</v>
      </c>
      <c r="V20" s="23"/>
      <c r="W20" s="47" t="s">
        <v>21672</v>
      </c>
      <c r="X20" s="47">
        <v>2.2623592000000001</v>
      </c>
      <c r="Y20" s="47">
        <v>4.0838292999999997</v>
      </c>
      <c r="Z20" s="47">
        <v>1.9331012000000001</v>
      </c>
      <c r="AA20" s="47">
        <v>3.1713992000000002</v>
      </c>
      <c r="AB20" s="47">
        <v>0.62081620000000004</v>
      </c>
      <c r="AC20" s="47">
        <v>0.47049750000000001</v>
      </c>
      <c r="AD20" s="47">
        <v>0.69921650000000002</v>
      </c>
      <c r="AE20" s="47" t="s">
        <v>21672</v>
      </c>
      <c r="AF20" s="47" t="s">
        <v>21672</v>
      </c>
      <c r="AG20" s="53">
        <v>9.7999999999999992E-10</v>
      </c>
      <c r="AH20" s="53">
        <v>6.9699999999999995E-27</v>
      </c>
      <c r="AI20" s="53">
        <v>2.23E-9</v>
      </c>
      <c r="AJ20" s="53">
        <v>7.3500000000000003E-25</v>
      </c>
      <c r="AK20" s="53">
        <v>1.8299999999999999E-10</v>
      </c>
      <c r="AL20" s="53">
        <v>6.88E-10</v>
      </c>
      <c r="AM20" s="53">
        <v>2.5899999999999999E-14</v>
      </c>
      <c r="AN20" s="47" t="s">
        <v>21672</v>
      </c>
    </row>
    <row r="21" spans="1:40" ht="71.400000000000006" x14ac:dyDescent="0.2">
      <c r="A21" s="4">
        <v>13</v>
      </c>
      <c r="B21" s="4" t="s">
        <v>11112</v>
      </c>
      <c r="C21" s="4" t="s">
        <v>11113</v>
      </c>
      <c r="D21" s="4" t="s">
        <v>554</v>
      </c>
      <c r="E21" s="52"/>
      <c r="F21" s="23" t="s">
        <v>13640</v>
      </c>
      <c r="G21" s="23" t="s">
        <v>24551</v>
      </c>
      <c r="H21" s="23" t="s">
        <v>24552</v>
      </c>
      <c r="I21" s="23" t="s">
        <v>24553</v>
      </c>
      <c r="J21" s="23" t="s">
        <v>24554</v>
      </c>
      <c r="K21" s="23" t="s">
        <v>24555</v>
      </c>
      <c r="L21" s="23" t="s">
        <v>24556</v>
      </c>
      <c r="M21" s="23" t="s">
        <v>13641</v>
      </c>
      <c r="N21" s="23"/>
      <c r="O21" s="23" t="s">
        <v>24557</v>
      </c>
      <c r="P21" s="23" t="s">
        <v>16598</v>
      </c>
      <c r="Q21" s="23" t="s">
        <v>24558</v>
      </c>
      <c r="R21" s="23" t="s">
        <v>24559</v>
      </c>
      <c r="S21" s="23" t="s">
        <v>24560</v>
      </c>
      <c r="T21" s="23" t="s">
        <v>24561</v>
      </c>
      <c r="U21" s="23" t="s">
        <v>24562</v>
      </c>
      <c r="V21" s="23" t="s">
        <v>24563</v>
      </c>
      <c r="W21" s="47" t="s">
        <v>21672</v>
      </c>
      <c r="X21" s="47">
        <v>1.934121</v>
      </c>
      <c r="Y21" s="47">
        <v>2.0023746999999998</v>
      </c>
      <c r="Z21" s="47">
        <v>2.1062981000000001</v>
      </c>
      <c r="AA21" s="47">
        <v>1.5479577</v>
      </c>
      <c r="AB21" s="47">
        <v>1.6570741</v>
      </c>
      <c r="AC21" s="47">
        <v>1.4196515000000001</v>
      </c>
      <c r="AD21" s="47">
        <v>1.4685686</v>
      </c>
      <c r="AE21" s="47">
        <v>1.3261810000000001</v>
      </c>
      <c r="AF21" s="47" t="s">
        <v>21672</v>
      </c>
      <c r="AG21" s="53">
        <v>1.8E-9</v>
      </c>
      <c r="AH21" s="53">
        <v>3.2699999999999999E-27</v>
      </c>
      <c r="AI21" s="53">
        <v>7.0399999999999997E-19</v>
      </c>
      <c r="AJ21" s="53">
        <v>2.3399999999999999E-17</v>
      </c>
      <c r="AK21" s="53">
        <v>1.9699999999999999E-29</v>
      </c>
      <c r="AL21" s="53">
        <v>4.43E-23</v>
      </c>
      <c r="AM21" s="53">
        <v>7.2700000000000003E-13</v>
      </c>
      <c r="AN21" s="53">
        <v>1.24E-23</v>
      </c>
    </row>
    <row r="22" spans="1:40" ht="102" x14ac:dyDescent="0.2">
      <c r="A22" s="4">
        <v>14</v>
      </c>
      <c r="B22" s="4" t="s">
        <v>11114</v>
      </c>
      <c r="C22" s="4" t="s">
        <v>11115</v>
      </c>
      <c r="D22" s="4" t="s">
        <v>554</v>
      </c>
      <c r="E22" s="52"/>
      <c r="F22" s="23" t="s">
        <v>24564</v>
      </c>
      <c r="G22" s="23" t="s">
        <v>24565</v>
      </c>
      <c r="H22" s="23" t="s">
        <v>24566</v>
      </c>
      <c r="I22" s="23" t="s">
        <v>24567</v>
      </c>
      <c r="J22" s="23" t="s">
        <v>24568</v>
      </c>
      <c r="K22" s="23" t="s">
        <v>24569</v>
      </c>
      <c r="L22" s="23" t="s">
        <v>24570</v>
      </c>
      <c r="M22" s="23" t="s">
        <v>24571</v>
      </c>
      <c r="N22" s="23"/>
      <c r="O22" s="23" t="s">
        <v>24572</v>
      </c>
      <c r="P22" s="23" t="s">
        <v>24573</v>
      </c>
      <c r="Q22" s="23" t="s">
        <v>24574</v>
      </c>
      <c r="R22" s="23" t="s">
        <v>24575</v>
      </c>
      <c r="S22" s="23" t="s">
        <v>16599</v>
      </c>
      <c r="T22" s="23" t="s">
        <v>24576</v>
      </c>
      <c r="U22" s="23" t="s">
        <v>24577</v>
      </c>
      <c r="V22" s="23" t="s">
        <v>24578</v>
      </c>
      <c r="W22" s="47" t="s">
        <v>21672</v>
      </c>
      <c r="X22" s="47">
        <v>2.2235488999999999</v>
      </c>
      <c r="Y22" s="47">
        <v>1.9325569</v>
      </c>
      <c r="Z22" s="47">
        <v>1.9351233000000001</v>
      </c>
      <c r="AA22" s="47">
        <v>1.9014344999999999</v>
      </c>
      <c r="AB22" s="47">
        <v>1.8078999</v>
      </c>
      <c r="AC22" s="47">
        <v>1.4986036</v>
      </c>
      <c r="AD22" s="47">
        <v>1.6469362999999999</v>
      </c>
      <c r="AE22" s="47">
        <v>1.5180688</v>
      </c>
      <c r="AF22" s="47" t="s">
        <v>21672</v>
      </c>
      <c r="AG22" s="53">
        <v>1.8E-9</v>
      </c>
      <c r="AH22" s="53">
        <v>2.84E-15</v>
      </c>
      <c r="AI22" s="53">
        <v>7.6299999999999995E-10</v>
      </c>
      <c r="AJ22" s="53">
        <v>2.07E-13</v>
      </c>
      <c r="AK22" s="53">
        <v>4.8699999999999999E-36</v>
      </c>
      <c r="AL22" s="53">
        <v>4.7300000000000002E-35</v>
      </c>
      <c r="AM22" s="53">
        <v>2.92E-20</v>
      </c>
      <c r="AN22" s="53">
        <v>3.3299999999999999E-31</v>
      </c>
    </row>
    <row r="23" spans="1:40" ht="30.6" x14ac:dyDescent="0.2">
      <c r="A23" s="4">
        <v>15</v>
      </c>
      <c r="B23" s="4" t="s">
        <v>11116</v>
      </c>
      <c r="C23" s="4" t="s">
        <v>11117</v>
      </c>
      <c r="D23" s="4" t="s">
        <v>556</v>
      </c>
      <c r="E23" s="52"/>
      <c r="F23" s="23" t="s">
        <v>13642</v>
      </c>
      <c r="G23" s="23" t="s">
        <v>13643</v>
      </c>
      <c r="H23" s="23"/>
      <c r="I23" s="23" t="s">
        <v>13644</v>
      </c>
      <c r="J23" s="23" t="s">
        <v>13645</v>
      </c>
      <c r="K23" s="23" t="s">
        <v>24579</v>
      </c>
      <c r="L23" s="23" t="s">
        <v>13646</v>
      </c>
      <c r="M23" s="23" t="s">
        <v>13647</v>
      </c>
      <c r="N23" s="23"/>
      <c r="O23" s="23" t="s">
        <v>16600</v>
      </c>
      <c r="P23" s="23" t="s">
        <v>16601</v>
      </c>
      <c r="Q23" s="23"/>
      <c r="R23" s="23" t="s">
        <v>16602</v>
      </c>
      <c r="S23" s="23" t="s">
        <v>16603</v>
      </c>
      <c r="T23" s="23" t="s">
        <v>16604</v>
      </c>
      <c r="U23" s="23" t="s">
        <v>16605</v>
      </c>
      <c r="V23" s="23" t="s">
        <v>16606</v>
      </c>
      <c r="W23" s="47" t="s">
        <v>21672</v>
      </c>
      <c r="X23" s="47">
        <v>3.3423156000000001</v>
      </c>
      <c r="Y23" s="47">
        <v>1.5083200000000001</v>
      </c>
      <c r="Z23" s="47" t="s">
        <v>21672</v>
      </c>
      <c r="AA23" s="47">
        <v>1.5311417</v>
      </c>
      <c r="AB23" s="47">
        <v>1.5678087000000001</v>
      </c>
      <c r="AC23" s="47">
        <v>1.3998410999999999</v>
      </c>
      <c r="AD23" s="47">
        <v>1.3503182</v>
      </c>
      <c r="AE23" s="47">
        <v>1.3087236</v>
      </c>
      <c r="AF23" s="47" t="s">
        <v>21672</v>
      </c>
      <c r="AG23" s="53">
        <v>1.85E-9</v>
      </c>
      <c r="AH23" s="53">
        <v>1.1200000000000001E-6</v>
      </c>
      <c r="AI23" s="47" t="s">
        <v>21672</v>
      </c>
      <c r="AJ23" s="53">
        <v>5.1499999999999998E-8</v>
      </c>
      <c r="AK23" s="53">
        <v>1.05E-7</v>
      </c>
      <c r="AL23" s="53">
        <v>1.2999999999999999E-10</v>
      </c>
      <c r="AM23" s="53">
        <v>9.7199999999999997E-7</v>
      </c>
      <c r="AN23" s="53">
        <v>2.6200000000000003E-4</v>
      </c>
    </row>
    <row r="24" spans="1:40" x14ac:dyDescent="0.2">
      <c r="A24" s="4">
        <v>16</v>
      </c>
      <c r="B24" s="4" t="s">
        <v>11118</v>
      </c>
      <c r="C24" s="4" t="s">
        <v>11119</v>
      </c>
      <c r="D24" s="4" t="s">
        <v>24580</v>
      </c>
      <c r="E24" s="52"/>
      <c r="F24" s="23" t="s">
        <v>13648</v>
      </c>
      <c r="G24" s="23" t="s">
        <v>13649</v>
      </c>
      <c r="H24" s="23" t="s">
        <v>13648</v>
      </c>
      <c r="I24" s="23"/>
      <c r="J24" s="23" t="s">
        <v>13650</v>
      </c>
      <c r="K24" s="23" t="s">
        <v>13651</v>
      </c>
      <c r="L24" s="23"/>
      <c r="M24" s="23"/>
      <c r="N24" s="23"/>
      <c r="O24" s="23" t="s">
        <v>13649</v>
      </c>
      <c r="P24" s="23" t="s">
        <v>16607</v>
      </c>
      <c r="Q24" s="23" t="s">
        <v>16608</v>
      </c>
      <c r="R24" s="23"/>
      <c r="S24" s="23" t="s">
        <v>16609</v>
      </c>
      <c r="T24" s="23" t="s">
        <v>16610</v>
      </c>
      <c r="U24" s="23"/>
      <c r="V24" s="23"/>
      <c r="W24" s="47" t="s">
        <v>21672</v>
      </c>
      <c r="X24" s="47">
        <v>6.5608417000000001</v>
      </c>
      <c r="Y24" s="47">
        <v>2.9607762000000002</v>
      </c>
      <c r="Z24" s="47">
        <v>3.5037459000000002</v>
      </c>
      <c r="AA24" s="47" t="s">
        <v>21672</v>
      </c>
      <c r="AB24" s="47">
        <v>1.7311221000000001</v>
      </c>
      <c r="AC24" s="47">
        <v>2.131942</v>
      </c>
      <c r="AD24" s="47" t="s">
        <v>21672</v>
      </c>
      <c r="AE24" s="47" t="s">
        <v>21672</v>
      </c>
      <c r="AF24" s="47" t="s">
        <v>21672</v>
      </c>
      <c r="AG24" s="53">
        <v>2.8400000000000001E-9</v>
      </c>
      <c r="AH24" s="53">
        <v>1.9699999999999999E-2</v>
      </c>
      <c r="AI24" s="53">
        <v>1.0999999999999999E-2</v>
      </c>
      <c r="AJ24" s="47" t="s">
        <v>21672</v>
      </c>
      <c r="AK24" s="53">
        <v>4.8700000000000002E-3</v>
      </c>
      <c r="AL24" s="53">
        <v>7.0199999999999997E-6</v>
      </c>
      <c r="AM24" s="47" t="s">
        <v>21672</v>
      </c>
      <c r="AN24" s="47" t="s">
        <v>21672</v>
      </c>
    </row>
    <row r="25" spans="1:40" ht="20.399999999999999" x14ac:dyDescent="0.2">
      <c r="A25" s="4">
        <v>17</v>
      </c>
      <c r="B25" s="4" t="s">
        <v>11120</v>
      </c>
      <c r="C25" s="4" t="s">
        <v>11121</v>
      </c>
      <c r="D25" s="4" t="s">
        <v>554</v>
      </c>
      <c r="E25" s="52"/>
      <c r="F25" s="23" t="s">
        <v>13652</v>
      </c>
      <c r="G25" s="23" t="s">
        <v>13653</v>
      </c>
      <c r="H25" s="23" t="s">
        <v>13652</v>
      </c>
      <c r="I25" s="23" t="s">
        <v>13654</v>
      </c>
      <c r="J25" s="23" t="s">
        <v>13655</v>
      </c>
      <c r="K25" s="23" t="s">
        <v>13656</v>
      </c>
      <c r="L25" s="23" t="s">
        <v>13657</v>
      </c>
      <c r="M25" s="23" t="s">
        <v>13658</v>
      </c>
      <c r="N25" s="23"/>
      <c r="O25" s="23" t="s">
        <v>16611</v>
      </c>
      <c r="P25" s="23" t="s">
        <v>16612</v>
      </c>
      <c r="Q25" s="23" t="s">
        <v>16613</v>
      </c>
      <c r="R25" s="23" t="s">
        <v>16614</v>
      </c>
      <c r="S25" s="23" t="s">
        <v>16615</v>
      </c>
      <c r="T25" s="23" t="s">
        <v>16616</v>
      </c>
      <c r="U25" s="23" t="s">
        <v>16617</v>
      </c>
      <c r="V25" s="23" t="s">
        <v>16618</v>
      </c>
      <c r="W25" s="47" t="s">
        <v>21672</v>
      </c>
      <c r="X25" s="47">
        <v>3.1746007999999999</v>
      </c>
      <c r="Y25" s="47">
        <v>1.7191604</v>
      </c>
      <c r="Z25" s="47">
        <v>2.7125775000000001</v>
      </c>
      <c r="AA25" s="47">
        <v>1.0471033000000001</v>
      </c>
      <c r="AB25" s="47">
        <v>0.80413409999999996</v>
      </c>
      <c r="AC25" s="47">
        <v>1.4029554</v>
      </c>
      <c r="AD25" s="47">
        <v>1.2697347000000001</v>
      </c>
      <c r="AE25" s="47">
        <v>1.5490351</v>
      </c>
      <c r="AF25" s="47" t="s">
        <v>21672</v>
      </c>
      <c r="AG25" s="53">
        <v>3.1500000000000001E-9</v>
      </c>
      <c r="AH25" s="53">
        <v>7.5499999999999998E-9</v>
      </c>
      <c r="AI25" s="53">
        <v>1.09E-3</v>
      </c>
      <c r="AJ25" s="53">
        <v>2.6700000000000002E-2</v>
      </c>
      <c r="AK25" s="53">
        <v>6.9199999999999999E-3</v>
      </c>
      <c r="AL25" s="53">
        <v>1.2900000000000001E-14</v>
      </c>
      <c r="AM25" s="53">
        <v>4.6300000000000003E-12</v>
      </c>
      <c r="AN25" s="53">
        <v>5.76E-11</v>
      </c>
    </row>
    <row r="26" spans="1:40" ht="81.599999999999994" x14ac:dyDescent="0.2">
      <c r="A26" s="4">
        <v>18</v>
      </c>
      <c r="B26" s="4" t="s">
        <v>11122</v>
      </c>
      <c r="C26" s="4" t="s">
        <v>11123</v>
      </c>
      <c r="D26" s="4" t="s">
        <v>554</v>
      </c>
      <c r="E26" s="52"/>
      <c r="F26" s="23" t="s">
        <v>13659</v>
      </c>
      <c r="G26" s="23" t="s">
        <v>3561</v>
      </c>
      <c r="H26" s="23" t="s">
        <v>13660</v>
      </c>
      <c r="I26" s="23" t="s">
        <v>13661</v>
      </c>
      <c r="J26" s="23" t="s">
        <v>13662</v>
      </c>
      <c r="K26" s="23" t="s">
        <v>24581</v>
      </c>
      <c r="L26" s="23" t="s">
        <v>24582</v>
      </c>
      <c r="M26" s="23" t="s">
        <v>24583</v>
      </c>
      <c r="N26" s="23"/>
      <c r="O26" s="23" t="s">
        <v>16619</v>
      </c>
      <c r="P26" s="23" t="s">
        <v>16620</v>
      </c>
      <c r="Q26" s="23" t="s">
        <v>16621</v>
      </c>
      <c r="R26" s="23" t="s">
        <v>16622</v>
      </c>
      <c r="S26" s="23" t="s">
        <v>24584</v>
      </c>
      <c r="T26" s="23" t="s">
        <v>16623</v>
      </c>
      <c r="U26" s="23" t="s">
        <v>24585</v>
      </c>
      <c r="V26" s="23" t="s">
        <v>24586</v>
      </c>
      <c r="W26" s="47" t="s">
        <v>21672</v>
      </c>
      <c r="X26" s="47">
        <v>2.1527761999999999</v>
      </c>
      <c r="Y26" s="47">
        <v>0.90211149999999996</v>
      </c>
      <c r="Z26" s="47">
        <v>2.1898412</v>
      </c>
      <c r="AA26" s="47">
        <v>1.5215719999999999</v>
      </c>
      <c r="AB26" s="47">
        <v>1.6878439999999999</v>
      </c>
      <c r="AC26" s="47">
        <v>1.3990868999999999</v>
      </c>
      <c r="AD26" s="47">
        <v>1.8730391</v>
      </c>
      <c r="AE26" s="47">
        <v>1.583996</v>
      </c>
      <c r="AF26" s="47" t="s">
        <v>21672</v>
      </c>
      <c r="AG26" s="53">
        <v>3.34E-9</v>
      </c>
      <c r="AH26" s="53">
        <v>1.54E-4</v>
      </c>
      <c r="AI26" s="53">
        <v>5.43E-14</v>
      </c>
      <c r="AJ26" s="53">
        <v>1.35E-11</v>
      </c>
      <c r="AK26" s="53">
        <v>4.5800000000000001E-27</v>
      </c>
      <c r="AL26" s="53">
        <v>3.39E-2</v>
      </c>
      <c r="AM26" s="53">
        <v>7.2200000000000003E-39</v>
      </c>
      <c r="AN26" s="53">
        <v>5.3699999999999998E-3</v>
      </c>
    </row>
    <row r="27" spans="1:40" x14ac:dyDescent="0.2">
      <c r="A27" s="4">
        <v>19</v>
      </c>
      <c r="B27" s="4" t="s">
        <v>11124</v>
      </c>
      <c r="C27" s="4" t="s">
        <v>11125</v>
      </c>
      <c r="D27" s="4" t="s">
        <v>556</v>
      </c>
      <c r="E27" s="52"/>
      <c r="F27" s="23" t="s">
        <v>9468</v>
      </c>
      <c r="G27" s="23" t="s">
        <v>9474</v>
      </c>
      <c r="H27" s="23"/>
      <c r="I27" s="23" t="s">
        <v>13663</v>
      </c>
      <c r="J27" s="23" t="s">
        <v>13664</v>
      </c>
      <c r="K27" s="23" t="s">
        <v>13665</v>
      </c>
      <c r="L27" s="23" t="s">
        <v>13666</v>
      </c>
      <c r="M27" s="23" t="s">
        <v>6212</v>
      </c>
      <c r="N27" s="23"/>
      <c r="O27" s="23" t="s">
        <v>6211</v>
      </c>
      <c r="P27" s="23" t="s">
        <v>9468</v>
      </c>
      <c r="Q27" s="23"/>
      <c r="R27" s="23" t="s">
        <v>16572</v>
      </c>
      <c r="S27" s="23" t="s">
        <v>16624</v>
      </c>
      <c r="T27" s="23" t="s">
        <v>16625</v>
      </c>
      <c r="U27" s="23" t="s">
        <v>16626</v>
      </c>
      <c r="V27" s="23" t="s">
        <v>16575</v>
      </c>
      <c r="W27" s="47" t="s">
        <v>21672</v>
      </c>
      <c r="X27" s="47">
        <v>6.5608417000000001</v>
      </c>
      <c r="Y27" s="47">
        <v>2.2205822</v>
      </c>
      <c r="Z27" s="47" t="s">
        <v>21672</v>
      </c>
      <c r="AA27" s="47">
        <v>3.3812712</v>
      </c>
      <c r="AB27" s="47">
        <v>2.4235709000000001</v>
      </c>
      <c r="AC27" s="47">
        <v>1.7055536</v>
      </c>
      <c r="AD27" s="47">
        <v>2.3855621999999999</v>
      </c>
      <c r="AE27" s="47">
        <v>1.1115761</v>
      </c>
      <c r="AF27" s="47" t="s">
        <v>21672</v>
      </c>
      <c r="AG27" s="53">
        <v>7.61E-9</v>
      </c>
      <c r="AH27" s="53">
        <v>1.3799999999999999E-4</v>
      </c>
      <c r="AI27" s="47" t="s">
        <v>21672</v>
      </c>
      <c r="AJ27" s="53">
        <v>5.1600000000000004E-9</v>
      </c>
      <c r="AK27" s="53">
        <v>1.1199999999999999E-5</v>
      </c>
      <c r="AL27" s="53">
        <v>1.4300000000000001E-4</v>
      </c>
      <c r="AM27" s="53">
        <v>6.2600000000000004E-5</v>
      </c>
      <c r="AN27" s="53">
        <v>1.01E-2</v>
      </c>
    </row>
    <row r="28" spans="1:40" ht="30.6" x14ac:dyDescent="0.2">
      <c r="A28" s="4">
        <v>20</v>
      </c>
      <c r="B28" s="4" t="s">
        <v>11126</v>
      </c>
      <c r="C28" s="4" t="s">
        <v>11127</v>
      </c>
      <c r="D28" s="4" t="s">
        <v>554</v>
      </c>
      <c r="E28" s="52"/>
      <c r="F28" s="23" t="s">
        <v>13667</v>
      </c>
      <c r="G28" s="23" t="s">
        <v>24587</v>
      </c>
      <c r="H28" s="23" t="s">
        <v>13668</v>
      </c>
      <c r="I28" s="23" t="s">
        <v>24588</v>
      </c>
      <c r="J28" s="23" t="s">
        <v>24589</v>
      </c>
      <c r="K28" s="23" t="s">
        <v>24590</v>
      </c>
      <c r="L28" s="23" t="s">
        <v>24591</v>
      </c>
      <c r="M28" s="23" t="s">
        <v>13669</v>
      </c>
      <c r="N28" s="23"/>
      <c r="O28" s="23" t="s">
        <v>16576</v>
      </c>
      <c r="P28" s="23" t="s">
        <v>24592</v>
      </c>
      <c r="Q28" s="23" t="s">
        <v>16627</v>
      </c>
      <c r="R28" s="23" t="s">
        <v>24593</v>
      </c>
      <c r="S28" s="23" t="s">
        <v>16628</v>
      </c>
      <c r="T28" s="23" t="s">
        <v>24594</v>
      </c>
      <c r="U28" s="23" t="s">
        <v>24595</v>
      </c>
      <c r="V28" s="23" t="s">
        <v>24596</v>
      </c>
      <c r="W28" s="47" t="s">
        <v>21672</v>
      </c>
      <c r="X28" s="47">
        <v>2.9159297</v>
      </c>
      <c r="Y28" s="47">
        <v>4.1121892000000004</v>
      </c>
      <c r="Z28" s="47">
        <v>3.8930509999999998</v>
      </c>
      <c r="AA28" s="47">
        <v>2.4044595000000002</v>
      </c>
      <c r="AB28" s="47">
        <v>1.4618363999999999</v>
      </c>
      <c r="AC28" s="47">
        <v>1.2791652</v>
      </c>
      <c r="AD28" s="47">
        <v>1.4578435999999999</v>
      </c>
      <c r="AE28" s="47">
        <v>1.0868743999999999</v>
      </c>
      <c r="AF28" s="47" t="s">
        <v>21672</v>
      </c>
      <c r="AG28" s="53">
        <v>8.6200000000000004E-9</v>
      </c>
      <c r="AH28" s="53">
        <v>1.21E-34</v>
      </c>
      <c r="AI28" s="53">
        <v>9.7399999999999996E-5</v>
      </c>
      <c r="AJ28" s="53">
        <v>4.4399999999999999E-14</v>
      </c>
      <c r="AK28" s="53">
        <v>2.9900000000000001E-15</v>
      </c>
      <c r="AL28" s="53">
        <v>4.2099999999999999E-14</v>
      </c>
      <c r="AM28" s="53">
        <v>6.94E-15</v>
      </c>
      <c r="AN28" s="53">
        <v>8.3999999999999992E-15</v>
      </c>
    </row>
    <row r="29" spans="1:40" ht="61.2" x14ac:dyDescent="0.2">
      <c r="A29" s="4">
        <v>21</v>
      </c>
      <c r="B29" s="4" t="s">
        <v>11128</v>
      </c>
      <c r="C29" s="4" t="s">
        <v>11129</v>
      </c>
      <c r="D29" s="4" t="s">
        <v>554</v>
      </c>
      <c r="E29" s="52"/>
      <c r="F29" s="23" t="s">
        <v>13670</v>
      </c>
      <c r="G29" s="23" t="s">
        <v>24597</v>
      </c>
      <c r="H29" s="23" t="s">
        <v>13671</v>
      </c>
      <c r="I29" s="23" t="s">
        <v>24598</v>
      </c>
      <c r="J29" s="23" t="s">
        <v>13672</v>
      </c>
      <c r="K29" s="23" t="s">
        <v>13673</v>
      </c>
      <c r="L29" s="23" t="s">
        <v>24599</v>
      </c>
      <c r="M29" s="23" t="s">
        <v>24600</v>
      </c>
      <c r="N29" s="23"/>
      <c r="O29" s="23" t="s">
        <v>24601</v>
      </c>
      <c r="P29" s="23" t="s">
        <v>16629</v>
      </c>
      <c r="Q29" s="23" t="s">
        <v>24602</v>
      </c>
      <c r="R29" s="23" t="s">
        <v>24603</v>
      </c>
      <c r="S29" s="23" t="s">
        <v>24604</v>
      </c>
      <c r="T29" s="23" t="s">
        <v>24605</v>
      </c>
      <c r="U29" s="23" t="s">
        <v>24606</v>
      </c>
      <c r="V29" s="23" t="s">
        <v>24607</v>
      </c>
      <c r="W29" s="47" t="s">
        <v>21672</v>
      </c>
      <c r="X29" s="47">
        <v>2.3730704</v>
      </c>
      <c r="Y29" s="47">
        <v>1.7638666999999999</v>
      </c>
      <c r="Z29" s="47">
        <v>2.0873379999999999</v>
      </c>
      <c r="AA29" s="47">
        <v>2.0143743000000001</v>
      </c>
      <c r="AB29" s="47">
        <v>1.591159</v>
      </c>
      <c r="AC29" s="47">
        <v>1.4696791</v>
      </c>
      <c r="AD29" s="47">
        <v>1.3958077</v>
      </c>
      <c r="AE29" s="47">
        <v>1.3055106999999999</v>
      </c>
      <c r="AF29" s="47" t="s">
        <v>21672</v>
      </c>
      <c r="AG29" s="53">
        <v>1.6700000000000001E-8</v>
      </c>
      <c r="AH29" s="53">
        <v>7.8800000000000002E-7</v>
      </c>
      <c r="AI29" s="53">
        <v>5.05E-11</v>
      </c>
      <c r="AJ29" s="53">
        <v>2.5199999999999999E-19</v>
      </c>
      <c r="AK29" s="53">
        <v>9.1899999999999996E-18</v>
      </c>
      <c r="AL29" s="53">
        <v>2.9799999999999998E-6</v>
      </c>
      <c r="AM29" s="53">
        <v>2.7000000000000001E-15</v>
      </c>
      <c r="AN29" s="53">
        <v>8.4800000000000001E-5</v>
      </c>
    </row>
    <row r="30" spans="1:40" x14ac:dyDescent="0.2">
      <c r="A30" s="4">
        <v>22</v>
      </c>
      <c r="B30" s="4" t="s">
        <v>11130</v>
      </c>
      <c r="C30" s="4" t="s">
        <v>11131</v>
      </c>
      <c r="D30" s="4" t="s">
        <v>21759</v>
      </c>
      <c r="E30" s="52"/>
      <c r="F30" s="23" t="s">
        <v>13674</v>
      </c>
      <c r="G30" s="23" t="s">
        <v>9474</v>
      </c>
      <c r="H30" s="23" t="s">
        <v>13674</v>
      </c>
      <c r="I30" s="23" t="s">
        <v>13675</v>
      </c>
      <c r="J30" s="23" t="s">
        <v>13676</v>
      </c>
      <c r="K30" s="23" t="s">
        <v>13677</v>
      </c>
      <c r="L30" s="23" t="s">
        <v>13666</v>
      </c>
      <c r="M30" s="23"/>
      <c r="N30" s="23"/>
      <c r="O30" s="23" t="s">
        <v>6211</v>
      </c>
      <c r="P30" s="23" t="s">
        <v>16630</v>
      </c>
      <c r="Q30" s="23" t="s">
        <v>16631</v>
      </c>
      <c r="R30" s="23" t="s">
        <v>16632</v>
      </c>
      <c r="S30" s="23" t="s">
        <v>16633</v>
      </c>
      <c r="T30" s="23" t="s">
        <v>16634</v>
      </c>
      <c r="U30" s="23" t="s">
        <v>16635</v>
      </c>
      <c r="V30" s="23"/>
      <c r="W30" s="47" t="s">
        <v>21672</v>
      </c>
      <c r="X30" s="47">
        <v>6.1507890999999999</v>
      </c>
      <c r="Y30" s="47">
        <v>2.2205822</v>
      </c>
      <c r="Z30" s="47">
        <v>3.5037459000000002</v>
      </c>
      <c r="AA30" s="47">
        <v>5.0719067999999998</v>
      </c>
      <c r="AB30" s="47">
        <v>1.8176782</v>
      </c>
      <c r="AC30" s="47">
        <v>1.5989564999999999</v>
      </c>
      <c r="AD30" s="47">
        <v>2.2364646000000001</v>
      </c>
      <c r="AE30" s="47" t="s">
        <v>21672</v>
      </c>
      <c r="AF30" s="47" t="s">
        <v>21672</v>
      </c>
      <c r="AG30" s="53">
        <v>4.1799999999999997E-8</v>
      </c>
      <c r="AH30" s="53">
        <v>3.7500000000000001E-6</v>
      </c>
      <c r="AI30" s="53">
        <v>6.7299999999999999E-3</v>
      </c>
      <c r="AJ30" s="53">
        <v>8.3499999999999998E-13</v>
      </c>
      <c r="AK30" s="53">
        <v>6.0900000000000003E-5</v>
      </c>
      <c r="AL30" s="53">
        <v>1.2899999999999999E-6</v>
      </c>
      <c r="AM30" s="53">
        <v>4.8400000000000002E-6</v>
      </c>
      <c r="AN30" s="47" t="s">
        <v>21672</v>
      </c>
    </row>
    <row r="31" spans="1:40" ht="81.599999999999994" x14ac:dyDescent="0.2">
      <c r="A31" s="4">
        <v>23</v>
      </c>
      <c r="B31" s="4" t="s">
        <v>11132</v>
      </c>
      <c r="C31" s="4" t="s">
        <v>11133</v>
      </c>
      <c r="D31" s="4" t="s">
        <v>554</v>
      </c>
      <c r="E31" s="52"/>
      <c r="F31" s="23" t="s">
        <v>13678</v>
      </c>
      <c r="G31" s="23" t="s">
        <v>24608</v>
      </c>
      <c r="H31" s="23" t="s">
        <v>13679</v>
      </c>
      <c r="I31" s="23" t="s">
        <v>24609</v>
      </c>
      <c r="J31" s="23" t="s">
        <v>24610</v>
      </c>
      <c r="K31" s="23" t="s">
        <v>24611</v>
      </c>
      <c r="L31" s="23" t="s">
        <v>24612</v>
      </c>
      <c r="M31" s="23" t="s">
        <v>24613</v>
      </c>
      <c r="N31" s="23"/>
      <c r="O31" s="23" t="s">
        <v>24614</v>
      </c>
      <c r="P31" s="23" t="s">
        <v>16636</v>
      </c>
      <c r="Q31" s="23" t="s">
        <v>24615</v>
      </c>
      <c r="R31" s="23" t="s">
        <v>24616</v>
      </c>
      <c r="S31" s="23" t="s">
        <v>16637</v>
      </c>
      <c r="T31" s="23" t="s">
        <v>24617</v>
      </c>
      <c r="U31" s="23" t="s">
        <v>24618</v>
      </c>
      <c r="V31" s="23" t="s">
        <v>24619</v>
      </c>
      <c r="W31" s="47" t="s">
        <v>21672</v>
      </c>
      <c r="X31" s="47">
        <v>2.0522064000000002</v>
      </c>
      <c r="Y31" s="47">
        <v>1.5575646999999999</v>
      </c>
      <c r="Z31" s="47">
        <v>1.7269648</v>
      </c>
      <c r="AA31" s="47">
        <v>1.9999178</v>
      </c>
      <c r="AB31" s="47">
        <v>1.6933819999999999</v>
      </c>
      <c r="AC31" s="47">
        <v>1.4186002</v>
      </c>
      <c r="AD31" s="47">
        <v>1.6280614</v>
      </c>
      <c r="AE31" s="47">
        <v>1.4413613000000001</v>
      </c>
      <c r="AF31" s="47" t="s">
        <v>21672</v>
      </c>
      <c r="AG31" s="53">
        <v>4.2499999999999997E-8</v>
      </c>
      <c r="AH31" s="53">
        <v>1.2300000000000001E-13</v>
      </c>
      <c r="AI31" s="53">
        <v>1.8099999999999999E-7</v>
      </c>
      <c r="AJ31" s="53">
        <v>5.9799999999999995E-16</v>
      </c>
      <c r="AK31" s="53">
        <v>1.7000000000000001E-36</v>
      </c>
      <c r="AL31" s="53">
        <v>3.2199999999999997E-33</v>
      </c>
      <c r="AM31" s="53">
        <v>1.5799999999999999E-25</v>
      </c>
      <c r="AN31" s="53">
        <v>9.1900000000000001E-33</v>
      </c>
    </row>
    <row r="32" spans="1:40" ht="51" x14ac:dyDescent="0.2">
      <c r="A32" s="4">
        <v>24</v>
      </c>
      <c r="B32" s="4" t="s">
        <v>11134</v>
      </c>
      <c r="C32" s="4" t="s">
        <v>11135</v>
      </c>
      <c r="D32" s="4" t="s">
        <v>554</v>
      </c>
      <c r="E32" s="52"/>
      <c r="F32" s="23" t="s">
        <v>24620</v>
      </c>
      <c r="G32" s="23" t="s">
        <v>13680</v>
      </c>
      <c r="H32" s="23" t="s">
        <v>13681</v>
      </c>
      <c r="I32" s="23" t="s">
        <v>24621</v>
      </c>
      <c r="J32" s="23" t="s">
        <v>24622</v>
      </c>
      <c r="K32" s="23" t="s">
        <v>24623</v>
      </c>
      <c r="L32" s="23" t="s">
        <v>24624</v>
      </c>
      <c r="M32" s="23" t="s">
        <v>24625</v>
      </c>
      <c r="N32" s="23"/>
      <c r="O32" s="23" t="s">
        <v>16638</v>
      </c>
      <c r="P32" s="23" t="s">
        <v>24626</v>
      </c>
      <c r="Q32" s="23" t="s">
        <v>16639</v>
      </c>
      <c r="R32" s="23" t="s">
        <v>24627</v>
      </c>
      <c r="S32" s="23" t="s">
        <v>16640</v>
      </c>
      <c r="T32" s="23" t="s">
        <v>24628</v>
      </c>
      <c r="U32" s="23" t="s">
        <v>24629</v>
      </c>
      <c r="V32" s="23" t="s">
        <v>24630</v>
      </c>
      <c r="W32" s="47" t="s">
        <v>21672</v>
      </c>
      <c r="X32" s="47">
        <v>1.5480638</v>
      </c>
      <c r="Y32" s="47">
        <v>1.4970216999999999</v>
      </c>
      <c r="Z32" s="47">
        <v>1.2597738000000001</v>
      </c>
      <c r="AA32" s="47">
        <v>1.4588855999999999</v>
      </c>
      <c r="AB32" s="47">
        <v>1.5405040999999999</v>
      </c>
      <c r="AC32" s="47">
        <v>1.3797737000000001</v>
      </c>
      <c r="AD32" s="47">
        <v>1.4876259000000001</v>
      </c>
      <c r="AE32" s="47">
        <v>1.2589537</v>
      </c>
      <c r="AF32" s="47" t="s">
        <v>21672</v>
      </c>
      <c r="AG32" s="53">
        <v>4.6900000000000003E-8</v>
      </c>
      <c r="AH32" s="53">
        <v>1.08E-5</v>
      </c>
      <c r="AI32" s="53">
        <v>8.2899999999999998E-4</v>
      </c>
      <c r="AJ32" s="53">
        <v>2.72E-5</v>
      </c>
      <c r="AK32" s="53">
        <v>4.3599999999999999E-10</v>
      </c>
      <c r="AL32" s="53">
        <v>3.03E-7</v>
      </c>
      <c r="AM32" s="53">
        <v>4.1000000000000002E-13</v>
      </c>
      <c r="AN32" s="53">
        <v>8.8900000000000006E-5</v>
      </c>
    </row>
    <row r="33" spans="1:40" ht="20.399999999999999" x14ac:dyDescent="0.2">
      <c r="A33" s="4">
        <v>25</v>
      </c>
      <c r="B33" s="4" t="s">
        <v>11136</v>
      </c>
      <c r="C33" s="4" t="s">
        <v>11137</v>
      </c>
      <c r="D33" s="4" t="s">
        <v>23326</v>
      </c>
      <c r="E33" s="52"/>
      <c r="F33" s="23" t="s">
        <v>13682</v>
      </c>
      <c r="G33" s="23"/>
      <c r="H33" s="23" t="s">
        <v>13683</v>
      </c>
      <c r="I33" s="23" t="s">
        <v>13684</v>
      </c>
      <c r="J33" s="23" t="s">
        <v>13685</v>
      </c>
      <c r="K33" s="23"/>
      <c r="L33" s="23" t="s">
        <v>13686</v>
      </c>
      <c r="M33" s="23"/>
      <c r="N33" s="23"/>
      <c r="O33" s="23" t="s">
        <v>6216</v>
      </c>
      <c r="P33" s="23"/>
      <c r="Q33" s="23" t="s">
        <v>6216</v>
      </c>
      <c r="R33" s="23" t="s">
        <v>6151</v>
      </c>
      <c r="S33" s="23" t="s">
        <v>16641</v>
      </c>
      <c r="T33" s="23"/>
      <c r="U33" s="23" t="s">
        <v>6229</v>
      </c>
      <c r="V33" s="23"/>
      <c r="W33" s="47" t="s">
        <v>21672</v>
      </c>
      <c r="X33" s="47">
        <v>3.8095210000000002</v>
      </c>
      <c r="Y33" s="47" t="s">
        <v>21672</v>
      </c>
      <c r="Z33" s="47">
        <v>3.1646736999999998</v>
      </c>
      <c r="AA33" s="47">
        <v>1.8324309000000001</v>
      </c>
      <c r="AB33" s="47">
        <v>1.7422906</v>
      </c>
      <c r="AC33" s="47" t="s">
        <v>21672</v>
      </c>
      <c r="AD33" s="47">
        <v>1.0388739</v>
      </c>
      <c r="AE33" s="47" t="s">
        <v>21672</v>
      </c>
      <c r="AF33" s="47" t="s">
        <v>21672</v>
      </c>
      <c r="AG33" s="53">
        <v>7.0599999999999997E-8</v>
      </c>
      <c r="AH33" s="47" t="s">
        <v>21672</v>
      </c>
      <c r="AI33" s="53">
        <v>1.55E-9</v>
      </c>
      <c r="AJ33" s="53">
        <v>8.2899999999999998E-4</v>
      </c>
      <c r="AK33" s="53">
        <v>1.26E-11</v>
      </c>
      <c r="AL33" s="47" t="s">
        <v>21672</v>
      </c>
      <c r="AM33" s="53">
        <v>5.7599999999999998E-10</v>
      </c>
      <c r="AN33" s="47" t="s">
        <v>21672</v>
      </c>
    </row>
    <row r="34" spans="1:40" ht="51" x14ac:dyDescent="0.2">
      <c r="A34" s="4">
        <v>26</v>
      </c>
      <c r="B34" s="4" t="s">
        <v>11138</v>
      </c>
      <c r="C34" s="4" t="s">
        <v>11139</v>
      </c>
      <c r="D34" s="4" t="s">
        <v>554</v>
      </c>
      <c r="E34" s="52"/>
      <c r="F34" s="23" t="s">
        <v>24631</v>
      </c>
      <c r="G34" s="23" t="s">
        <v>13687</v>
      </c>
      <c r="H34" s="23" t="s">
        <v>13688</v>
      </c>
      <c r="I34" s="23" t="s">
        <v>13689</v>
      </c>
      <c r="J34" s="23" t="s">
        <v>24632</v>
      </c>
      <c r="K34" s="23" t="s">
        <v>24633</v>
      </c>
      <c r="L34" s="23" t="s">
        <v>24634</v>
      </c>
      <c r="M34" s="23" t="s">
        <v>24635</v>
      </c>
      <c r="N34" s="23"/>
      <c r="O34" s="23" t="s">
        <v>16642</v>
      </c>
      <c r="P34" s="23" t="s">
        <v>24636</v>
      </c>
      <c r="Q34" s="23" t="s">
        <v>16643</v>
      </c>
      <c r="R34" s="23" t="s">
        <v>24637</v>
      </c>
      <c r="S34" s="23" t="s">
        <v>16644</v>
      </c>
      <c r="T34" s="23" t="s">
        <v>24638</v>
      </c>
      <c r="U34" s="23" t="s">
        <v>24639</v>
      </c>
      <c r="V34" s="23" t="s">
        <v>24640</v>
      </c>
      <c r="W34" s="47" t="s">
        <v>21672</v>
      </c>
      <c r="X34" s="47">
        <v>2.0718448</v>
      </c>
      <c r="Y34" s="47">
        <v>2.8984440999999999</v>
      </c>
      <c r="Z34" s="47">
        <v>1.7703137</v>
      </c>
      <c r="AA34" s="47">
        <v>2.0501181000000002</v>
      </c>
      <c r="AB34" s="47">
        <v>1.6618771999999999</v>
      </c>
      <c r="AC34" s="47">
        <v>1.2926301</v>
      </c>
      <c r="AD34" s="47">
        <v>1.657338</v>
      </c>
      <c r="AE34" s="47">
        <v>1.3198504</v>
      </c>
      <c r="AF34" s="47" t="s">
        <v>21672</v>
      </c>
      <c r="AG34" s="53">
        <v>7.4799999999999995E-8</v>
      </c>
      <c r="AH34" s="53">
        <v>8.9000000000000004E-18</v>
      </c>
      <c r="AI34" s="53">
        <v>2.41E-5</v>
      </c>
      <c r="AJ34" s="53">
        <v>6.6100000000000004E-17</v>
      </c>
      <c r="AK34" s="53">
        <v>1.9799999999999999E-13</v>
      </c>
      <c r="AL34" s="53">
        <v>2.4599999999999999E-8</v>
      </c>
      <c r="AM34" s="53">
        <v>1.17E-29</v>
      </c>
      <c r="AN34" s="53">
        <v>5.8499999999999999E-5</v>
      </c>
    </row>
    <row r="35" spans="1:40" ht="91.8" x14ac:dyDescent="0.2">
      <c r="A35" s="4">
        <v>27</v>
      </c>
      <c r="B35" s="4" t="s">
        <v>11140</v>
      </c>
      <c r="C35" s="4" t="s">
        <v>11141</v>
      </c>
      <c r="D35" s="4" t="s">
        <v>554</v>
      </c>
      <c r="E35" s="52"/>
      <c r="F35" s="23" t="s">
        <v>24641</v>
      </c>
      <c r="G35" s="23" t="s">
        <v>24642</v>
      </c>
      <c r="H35" s="23" t="s">
        <v>24643</v>
      </c>
      <c r="I35" s="23" t="s">
        <v>24644</v>
      </c>
      <c r="J35" s="23" t="s">
        <v>24645</v>
      </c>
      <c r="K35" s="23" t="s">
        <v>24646</v>
      </c>
      <c r="L35" s="23" t="s">
        <v>24647</v>
      </c>
      <c r="M35" s="23" t="s">
        <v>24648</v>
      </c>
      <c r="N35" s="23"/>
      <c r="O35" s="23" t="s">
        <v>16645</v>
      </c>
      <c r="P35" s="23" t="s">
        <v>24649</v>
      </c>
      <c r="Q35" s="23" t="s">
        <v>16646</v>
      </c>
      <c r="R35" s="23" t="s">
        <v>16647</v>
      </c>
      <c r="S35" s="23" t="s">
        <v>16648</v>
      </c>
      <c r="T35" s="23" t="s">
        <v>24650</v>
      </c>
      <c r="U35" s="23" t="s">
        <v>24651</v>
      </c>
      <c r="V35" s="23" t="s">
        <v>24652</v>
      </c>
      <c r="W35" s="47" t="s">
        <v>21672</v>
      </c>
      <c r="X35" s="47">
        <v>2.0291263000000002</v>
      </c>
      <c r="Y35" s="47">
        <v>2.1976895999999999</v>
      </c>
      <c r="Z35" s="47">
        <v>1.8060546</v>
      </c>
      <c r="AA35" s="47">
        <v>1.840527</v>
      </c>
      <c r="AB35" s="47">
        <v>1.5419479</v>
      </c>
      <c r="AC35" s="47">
        <v>1.2264161</v>
      </c>
      <c r="AD35" s="47">
        <v>1.2911547999999999</v>
      </c>
      <c r="AE35" s="47">
        <v>1.292637</v>
      </c>
      <c r="AF35" s="47" t="s">
        <v>21672</v>
      </c>
      <c r="AG35" s="53">
        <v>9.3499999999999997E-8</v>
      </c>
      <c r="AH35" s="53">
        <v>5.9600000000000004E-20</v>
      </c>
      <c r="AI35" s="53">
        <v>6.8800000000000003E-4</v>
      </c>
      <c r="AJ35" s="53">
        <v>6.3299999999999995E-20</v>
      </c>
      <c r="AK35" s="53">
        <v>1.3999999999999999E-30</v>
      </c>
      <c r="AL35" s="53">
        <v>3.3900000000000001E-21</v>
      </c>
      <c r="AM35" s="53">
        <v>6.6999999999999996E-10</v>
      </c>
      <c r="AN35" s="53">
        <v>1.4999999999999999E-18</v>
      </c>
    </row>
    <row r="36" spans="1:40" ht="91.8" x14ac:dyDescent="0.2">
      <c r="A36" s="4">
        <v>28</v>
      </c>
      <c r="B36" s="4" t="s">
        <v>11142</v>
      </c>
      <c r="C36" s="4" t="s">
        <v>11143</v>
      </c>
      <c r="D36" s="4" t="s">
        <v>554</v>
      </c>
      <c r="E36" s="52"/>
      <c r="F36" s="23" t="s">
        <v>13690</v>
      </c>
      <c r="G36" s="23" t="s">
        <v>24653</v>
      </c>
      <c r="H36" s="23" t="s">
        <v>13691</v>
      </c>
      <c r="I36" s="23" t="s">
        <v>24654</v>
      </c>
      <c r="J36" s="23" t="s">
        <v>24655</v>
      </c>
      <c r="K36" s="23" t="s">
        <v>24656</v>
      </c>
      <c r="L36" s="23" t="s">
        <v>24657</v>
      </c>
      <c r="M36" s="23" t="s">
        <v>24658</v>
      </c>
      <c r="N36" s="23"/>
      <c r="O36" s="23" t="s">
        <v>16649</v>
      </c>
      <c r="P36" s="23" t="s">
        <v>16650</v>
      </c>
      <c r="Q36" s="23" t="s">
        <v>16651</v>
      </c>
      <c r="R36" s="23" t="s">
        <v>24659</v>
      </c>
      <c r="S36" s="23" t="s">
        <v>24660</v>
      </c>
      <c r="T36" s="23" t="s">
        <v>24661</v>
      </c>
      <c r="U36" s="23" t="s">
        <v>24662</v>
      </c>
      <c r="V36" s="23" t="s">
        <v>24663</v>
      </c>
      <c r="W36" s="47" t="s">
        <v>21672</v>
      </c>
      <c r="X36" s="47">
        <v>2.3892083</v>
      </c>
      <c r="Y36" s="47">
        <v>2.6698328999999998</v>
      </c>
      <c r="Z36" s="47">
        <v>1.9442752000000001</v>
      </c>
      <c r="AA36" s="47">
        <v>2.3922981999999999</v>
      </c>
      <c r="AB36" s="47">
        <v>1.9212453</v>
      </c>
      <c r="AC36" s="47">
        <v>1.3161353</v>
      </c>
      <c r="AD36" s="47">
        <v>1.1376236</v>
      </c>
      <c r="AE36" s="47">
        <v>1.4187053000000001</v>
      </c>
      <c r="AF36" s="47" t="s">
        <v>21672</v>
      </c>
      <c r="AG36" s="53">
        <v>1.1300000000000001E-7</v>
      </c>
      <c r="AH36" s="53">
        <v>2.5599999999999998E-19</v>
      </c>
      <c r="AI36" s="53">
        <v>2.6600000000000001E-4</v>
      </c>
      <c r="AJ36" s="53">
        <v>1.2299999999999999E-17</v>
      </c>
      <c r="AK36" s="53">
        <v>1.5100000000000001E-23</v>
      </c>
      <c r="AL36" s="53">
        <v>3.9499999999999997E-26</v>
      </c>
      <c r="AM36" s="53">
        <v>1.1400000000000001E-11</v>
      </c>
      <c r="AN36" s="53">
        <v>2.5299999999999999E-29</v>
      </c>
    </row>
    <row r="37" spans="1:40" x14ac:dyDescent="0.2">
      <c r="A37" s="4">
        <v>29</v>
      </c>
      <c r="B37" s="4" t="s">
        <v>11144</v>
      </c>
      <c r="C37" s="4" t="s">
        <v>11145</v>
      </c>
      <c r="D37" s="4" t="s">
        <v>24664</v>
      </c>
      <c r="E37" s="52"/>
      <c r="F37" s="23"/>
      <c r="G37" s="23" t="s">
        <v>24665</v>
      </c>
      <c r="H37" s="23" t="s">
        <v>4871</v>
      </c>
      <c r="I37" s="23" t="s">
        <v>24666</v>
      </c>
      <c r="J37" s="23"/>
      <c r="K37" s="23"/>
      <c r="L37" s="23"/>
      <c r="M37" s="23"/>
      <c r="N37" s="23"/>
      <c r="O37" s="23" t="s">
        <v>16652</v>
      </c>
      <c r="P37" s="23" t="s">
        <v>16653</v>
      </c>
      <c r="Q37" s="23" t="s">
        <v>16654</v>
      </c>
      <c r="R37" s="23" t="s">
        <v>16655</v>
      </c>
      <c r="S37" s="23" t="s">
        <v>16656</v>
      </c>
      <c r="T37" s="23"/>
      <c r="U37" s="23"/>
      <c r="V37" s="23"/>
      <c r="W37" s="47" t="s">
        <v>21672</v>
      </c>
      <c r="X37" s="47">
        <v>4.6863155000000001</v>
      </c>
      <c r="Y37" s="47">
        <v>4.2296803000000001</v>
      </c>
      <c r="Z37" s="47">
        <v>4.0042811</v>
      </c>
      <c r="AA37" s="47">
        <v>2.7050169999999998</v>
      </c>
      <c r="AB37" s="47">
        <v>0.79137009999999997</v>
      </c>
      <c r="AC37" s="47" t="s">
        <v>21672</v>
      </c>
      <c r="AD37" s="47" t="s">
        <v>21672</v>
      </c>
      <c r="AE37" s="47" t="s">
        <v>21672</v>
      </c>
      <c r="AF37" s="47" t="s">
        <v>21672</v>
      </c>
      <c r="AG37" s="53">
        <v>2.3099999999999999E-7</v>
      </c>
      <c r="AH37" s="53">
        <v>2.43E-6</v>
      </c>
      <c r="AI37" s="53">
        <v>8.8899999999999998E-7</v>
      </c>
      <c r="AJ37" s="53">
        <v>1.5999999999999999E-5</v>
      </c>
      <c r="AK37" s="53">
        <v>3.9600000000000003E-2</v>
      </c>
      <c r="AL37" s="47" t="s">
        <v>21672</v>
      </c>
      <c r="AM37" s="47" t="s">
        <v>21672</v>
      </c>
      <c r="AN37" s="47" t="s">
        <v>21672</v>
      </c>
    </row>
    <row r="38" spans="1:40" ht="81.599999999999994" x14ac:dyDescent="0.2">
      <c r="A38" s="4">
        <v>30</v>
      </c>
      <c r="B38" s="4" t="s">
        <v>11146</v>
      </c>
      <c r="C38" s="4" t="s">
        <v>11147</v>
      </c>
      <c r="D38" s="4" t="s">
        <v>554</v>
      </c>
      <c r="E38" s="52"/>
      <c r="F38" s="23" t="s">
        <v>24667</v>
      </c>
      <c r="G38" s="23" t="s">
        <v>13692</v>
      </c>
      <c r="H38" s="23" t="s">
        <v>13693</v>
      </c>
      <c r="I38" s="23" t="s">
        <v>24668</v>
      </c>
      <c r="J38" s="23" t="s">
        <v>13694</v>
      </c>
      <c r="K38" s="23" t="s">
        <v>13695</v>
      </c>
      <c r="L38" s="23" t="s">
        <v>13696</v>
      </c>
      <c r="M38" s="23" t="s">
        <v>24669</v>
      </c>
      <c r="N38" s="23"/>
      <c r="O38" s="23" t="s">
        <v>16657</v>
      </c>
      <c r="P38" s="23" t="s">
        <v>16658</v>
      </c>
      <c r="Q38" s="23" t="s">
        <v>16659</v>
      </c>
      <c r="R38" s="23" t="s">
        <v>24670</v>
      </c>
      <c r="S38" s="23" t="s">
        <v>24671</v>
      </c>
      <c r="T38" s="23" t="s">
        <v>24672</v>
      </c>
      <c r="U38" s="23" t="s">
        <v>24673</v>
      </c>
      <c r="V38" s="23" t="s">
        <v>16660</v>
      </c>
      <c r="W38" s="47" t="s">
        <v>21672</v>
      </c>
      <c r="X38" s="47">
        <v>3.2106246999999999</v>
      </c>
      <c r="Y38" s="47">
        <v>2.5198095</v>
      </c>
      <c r="Z38" s="47">
        <v>2.7831172999999998</v>
      </c>
      <c r="AA38" s="47">
        <v>2.1870349999999998</v>
      </c>
      <c r="AB38" s="47">
        <v>1.5322271999999999</v>
      </c>
      <c r="AC38" s="47">
        <v>1.3789582</v>
      </c>
      <c r="AD38" s="47">
        <v>1.2435377000000001</v>
      </c>
      <c r="AE38" s="47">
        <v>1.4001129000000001</v>
      </c>
      <c r="AF38" s="47" t="s">
        <v>21672</v>
      </c>
      <c r="AG38" s="53">
        <v>2.7599999999999998E-7</v>
      </c>
      <c r="AH38" s="53">
        <v>2.3000000000000001E-11</v>
      </c>
      <c r="AI38" s="53">
        <v>2.22E-7</v>
      </c>
      <c r="AJ38" s="53">
        <v>3.9099999999999999E-11</v>
      </c>
      <c r="AK38" s="53">
        <v>3.2500000000000002E-10</v>
      </c>
      <c r="AL38" s="53">
        <v>5.7399999999999998E-8</v>
      </c>
      <c r="AM38" s="53">
        <v>4.0200000000000001E-5</v>
      </c>
      <c r="AN38" s="53">
        <v>7.4399999999999999E-7</v>
      </c>
    </row>
    <row r="39" spans="1:40" x14ac:dyDescent="0.2">
      <c r="A39" s="4">
        <v>31</v>
      </c>
      <c r="B39" s="4" t="s">
        <v>11148</v>
      </c>
      <c r="C39" s="4" t="s">
        <v>11149</v>
      </c>
      <c r="D39" s="4" t="s">
        <v>22401</v>
      </c>
      <c r="E39" s="52"/>
      <c r="F39" s="23"/>
      <c r="G39" s="23" t="s">
        <v>24674</v>
      </c>
      <c r="H39" s="23"/>
      <c r="I39" s="23" t="s">
        <v>24675</v>
      </c>
      <c r="J39" s="23"/>
      <c r="K39" s="23"/>
      <c r="L39" s="23" t="s">
        <v>13697</v>
      </c>
      <c r="M39" s="23"/>
      <c r="N39" s="23"/>
      <c r="O39" s="23" t="s">
        <v>24676</v>
      </c>
      <c r="P39" s="23" t="s">
        <v>16661</v>
      </c>
      <c r="Q39" s="23" t="s">
        <v>24677</v>
      </c>
      <c r="R39" s="23" t="s">
        <v>16662</v>
      </c>
      <c r="S39" s="23" t="s">
        <v>24678</v>
      </c>
      <c r="T39" s="23"/>
      <c r="U39" s="23" t="s">
        <v>16663</v>
      </c>
      <c r="V39" s="23"/>
      <c r="W39" s="47" t="s">
        <v>21672</v>
      </c>
      <c r="X39" s="47">
        <v>5.3679614000000004</v>
      </c>
      <c r="Y39" s="47">
        <v>4.4411642999999996</v>
      </c>
      <c r="Z39" s="47">
        <v>2.5481788999999999</v>
      </c>
      <c r="AA39" s="47">
        <v>2.9509276</v>
      </c>
      <c r="AB39" s="47">
        <v>0.94424839999999999</v>
      </c>
      <c r="AC39" s="47" t="s">
        <v>21672</v>
      </c>
      <c r="AD39" s="47">
        <v>0.65060790000000002</v>
      </c>
      <c r="AE39" s="47" t="s">
        <v>21672</v>
      </c>
      <c r="AF39" s="47" t="s">
        <v>21672</v>
      </c>
      <c r="AG39" s="53">
        <v>2.9900000000000002E-7</v>
      </c>
      <c r="AH39" s="53">
        <v>3.7099999999999998E-9</v>
      </c>
      <c r="AI39" s="53">
        <v>1.18E-2</v>
      </c>
      <c r="AJ39" s="53">
        <v>8.0999999999999997E-7</v>
      </c>
      <c r="AK39" s="53">
        <v>1.24E-3</v>
      </c>
      <c r="AL39" s="47" t="s">
        <v>21672</v>
      </c>
      <c r="AM39" s="53">
        <v>4.9200000000000001E-2</v>
      </c>
      <c r="AN39" s="47" t="s">
        <v>21672</v>
      </c>
    </row>
    <row r="40" spans="1:40" ht="30.6" x14ac:dyDescent="0.2">
      <c r="A40" s="4">
        <v>32</v>
      </c>
      <c r="B40" s="4" t="s">
        <v>11150</v>
      </c>
      <c r="C40" s="4" t="s">
        <v>11151</v>
      </c>
      <c r="D40" s="4" t="s">
        <v>566</v>
      </c>
      <c r="E40" s="52"/>
      <c r="F40" s="23" t="s">
        <v>13698</v>
      </c>
      <c r="G40" s="23" t="s">
        <v>24679</v>
      </c>
      <c r="H40" s="23" t="s">
        <v>13699</v>
      </c>
      <c r="I40" s="23"/>
      <c r="J40" s="23" t="s">
        <v>13700</v>
      </c>
      <c r="K40" s="23" t="s">
        <v>24680</v>
      </c>
      <c r="L40" s="23" t="s">
        <v>24681</v>
      </c>
      <c r="M40" s="23" t="s">
        <v>13701</v>
      </c>
      <c r="N40" s="23"/>
      <c r="O40" s="23" t="s">
        <v>16664</v>
      </c>
      <c r="P40" s="23" t="s">
        <v>16665</v>
      </c>
      <c r="Q40" s="23" t="s">
        <v>16666</v>
      </c>
      <c r="R40" s="23"/>
      <c r="S40" s="23" t="s">
        <v>24682</v>
      </c>
      <c r="T40" s="23" t="s">
        <v>24683</v>
      </c>
      <c r="U40" s="23" t="s">
        <v>24684</v>
      </c>
      <c r="V40" s="23" t="s">
        <v>24685</v>
      </c>
      <c r="W40" s="47" t="s">
        <v>21672</v>
      </c>
      <c r="X40" s="47">
        <v>2.5813147999999999</v>
      </c>
      <c r="Y40" s="47">
        <v>1.4561195</v>
      </c>
      <c r="Z40" s="47">
        <v>1.8380307</v>
      </c>
      <c r="AA40" s="47" t="s">
        <v>21672</v>
      </c>
      <c r="AB40" s="47">
        <v>1.4984138</v>
      </c>
      <c r="AC40" s="47">
        <v>1.3001351000000001</v>
      </c>
      <c r="AD40" s="47">
        <v>1.6425182</v>
      </c>
      <c r="AE40" s="47">
        <v>1.5306949999999999</v>
      </c>
      <c r="AF40" s="47" t="s">
        <v>21672</v>
      </c>
      <c r="AG40" s="53">
        <v>3.77E-7</v>
      </c>
      <c r="AH40" s="53">
        <v>2.7100000000000002E-3</v>
      </c>
      <c r="AI40" s="53">
        <v>2.7099999999999999E-6</v>
      </c>
      <c r="AJ40" s="47" t="s">
        <v>21672</v>
      </c>
      <c r="AK40" s="53">
        <v>2.11E-8</v>
      </c>
      <c r="AL40" s="53">
        <v>1.0499999999999999E-6</v>
      </c>
      <c r="AM40" s="53">
        <v>2.05E-4</v>
      </c>
      <c r="AN40" s="53">
        <v>4.7400000000000001E-8</v>
      </c>
    </row>
    <row r="41" spans="1:40" ht="30.6" x14ac:dyDescent="0.2">
      <c r="A41" s="4">
        <v>33</v>
      </c>
      <c r="B41" s="4" t="s">
        <v>11152</v>
      </c>
      <c r="C41" s="4" t="s">
        <v>11153</v>
      </c>
      <c r="D41" s="4" t="s">
        <v>554</v>
      </c>
      <c r="E41" s="52"/>
      <c r="F41" s="23" t="s">
        <v>24686</v>
      </c>
      <c r="G41" s="23" t="s">
        <v>24687</v>
      </c>
      <c r="H41" s="23" t="s">
        <v>24688</v>
      </c>
      <c r="I41" s="23" t="s">
        <v>24689</v>
      </c>
      <c r="J41" s="23" t="s">
        <v>24690</v>
      </c>
      <c r="K41" s="23" t="s">
        <v>24691</v>
      </c>
      <c r="L41" s="23" t="s">
        <v>24692</v>
      </c>
      <c r="M41" s="23" t="s">
        <v>13702</v>
      </c>
      <c r="N41" s="23"/>
      <c r="O41" s="23" t="s">
        <v>24693</v>
      </c>
      <c r="P41" s="23" t="s">
        <v>24694</v>
      </c>
      <c r="Q41" s="23" t="s">
        <v>24695</v>
      </c>
      <c r="R41" s="23" t="s">
        <v>24696</v>
      </c>
      <c r="S41" s="23" t="s">
        <v>24697</v>
      </c>
      <c r="T41" s="23" t="s">
        <v>16667</v>
      </c>
      <c r="U41" s="23" t="s">
        <v>16668</v>
      </c>
      <c r="V41" s="23" t="s">
        <v>24698</v>
      </c>
      <c r="W41" s="47" t="s">
        <v>21672</v>
      </c>
      <c r="X41" s="47">
        <v>1.8394883</v>
      </c>
      <c r="Y41" s="47">
        <v>3.2374843000000002</v>
      </c>
      <c r="Z41" s="47">
        <v>1.9647173</v>
      </c>
      <c r="AA41" s="47">
        <v>3.0336639000000001</v>
      </c>
      <c r="AB41" s="47">
        <v>0.93189370000000005</v>
      </c>
      <c r="AC41" s="47">
        <v>0.81292739999999997</v>
      </c>
      <c r="AD41" s="47">
        <v>0.90294640000000004</v>
      </c>
      <c r="AE41" s="47">
        <v>0.44878590000000002</v>
      </c>
      <c r="AF41" s="47" t="s">
        <v>21672</v>
      </c>
      <c r="AG41" s="53">
        <v>3.8299999999999998E-7</v>
      </c>
      <c r="AH41" s="53">
        <v>4.8899999999999997E-24</v>
      </c>
      <c r="AI41" s="53">
        <v>7.7400000000000002E-7</v>
      </c>
      <c r="AJ41" s="53">
        <v>4.87E-26</v>
      </c>
      <c r="AK41" s="53">
        <v>2.8599999999999999E-10</v>
      </c>
      <c r="AL41" s="53">
        <v>4.9799999999999997E-18</v>
      </c>
      <c r="AM41" s="53">
        <v>5.68E-13</v>
      </c>
      <c r="AN41" s="53">
        <v>2.3300000000000001E-2</v>
      </c>
    </row>
    <row r="42" spans="1:40" ht="61.2" x14ac:dyDescent="0.2">
      <c r="A42" s="4">
        <v>34</v>
      </c>
      <c r="B42" s="4" t="s">
        <v>11154</v>
      </c>
      <c r="C42" s="4" t="s">
        <v>11155</v>
      </c>
      <c r="D42" s="4" t="s">
        <v>554</v>
      </c>
      <c r="E42" s="52"/>
      <c r="F42" s="23" t="s">
        <v>24699</v>
      </c>
      <c r="G42" s="23" t="s">
        <v>13703</v>
      </c>
      <c r="H42" s="23" t="s">
        <v>13704</v>
      </c>
      <c r="I42" s="23" t="s">
        <v>13705</v>
      </c>
      <c r="J42" s="23" t="s">
        <v>24700</v>
      </c>
      <c r="K42" s="23" t="s">
        <v>24701</v>
      </c>
      <c r="L42" s="23" t="s">
        <v>24702</v>
      </c>
      <c r="M42" s="23" t="s">
        <v>24703</v>
      </c>
      <c r="N42" s="23"/>
      <c r="O42" s="23" t="s">
        <v>16669</v>
      </c>
      <c r="P42" s="23" t="s">
        <v>24704</v>
      </c>
      <c r="Q42" s="23" t="s">
        <v>16670</v>
      </c>
      <c r="R42" s="23" t="s">
        <v>24705</v>
      </c>
      <c r="S42" s="23" t="s">
        <v>16671</v>
      </c>
      <c r="T42" s="23" t="s">
        <v>24706</v>
      </c>
      <c r="U42" s="23" t="s">
        <v>24707</v>
      </c>
      <c r="V42" s="23" t="s">
        <v>24708</v>
      </c>
      <c r="W42" s="47" t="s">
        <v>21672</v>
      </c>
      <c r="X42" s="47">
        <v>2.6243367000000002</v>
      </c>
      <c r="Y42" s="47">
        <v>2.2946016</v>
      </c>
      <c r="Z42" s="47">
        <v>1.9854560000000001</v>
      </c>
      <c r="AA42" s="47">
        <v>1.7582610000000001</v>
      </c>
      <c r="AB42" s="47">
        <v>1.5580098</v>
      </c>
      <c r="AC42" s="47">
        <v>1.321804</v>
      </c>
      <c r="AD42" s="47">
        <v>1.7295326</v>
      </c>
      <c r="AE42" s="47">
        <v>1.5784381000000001</v>
      </c>
      <c r="AF42" s="47" t="s">
        <v>21672</v>
      </c>
      <c r="AG42" s="53">
        <v>3.9400000000000001E-7</v>
      </c>
      <c r="AH42" s="53">
        <v>2.7799999999999998E-16</v>
      </c>
      <c r="AI42" s="53">
        <v>2.17E-6</v>
      </c>
      <c r="AJ42" s="53">
        <v>1.0799999999999999E-13</v>
      </c>
      <c r="AK42" s="53">
        <v>1.25E-9</v>
      </c>
      <c r="AL42" s="53">
        <v>2.2699999999999999E-10</v>
      </c>
      <c r="AM42" s="53">
        <v>2.9399999999999999E-25</v>
      </c>
      <c r="AN42" s="53">
        <v>2.5200000000000001E-8</v>
      </c>
    </row>
    <row r="43" spans="1:40" ht="40.799999999999997" x14ac:dyDescent="0.2">
      <c r="A43" s="4">
        <v>35</v>
      </c>
      <c r="B43" s="4" t="s">
        <v>11156</v>
      </c>
      <c r="C43" s="4" t="s">
        <v>11157</v>
      </c>
      <c r="D43" s="4" t="s">
        <v>554</v>
      </c>
      <c r="E43" s="52"/>
      <c r="F43" s="23" t="s">
        <v>13706</v>
      </c>
      <c r="G43" s="23" t="s">
        <v>13707</v>
      </c>
      <c r="H43" s="23" t="s">
        <v>13708</v>
      </c>
      <c r="I43" s="23" t="s">
        <v>13709</v>
      </c>
      <c r="J43" s="23" t="s">
        <v>13710</v>
      </c>
      <c r="K43" s="23" t="s">
        <v>13711</v>
      </c>
      <c r="L43" s="23" t="s">
        <v>13712</v>
      </c>
      <c r="M43" s="23" t="s">
        <v>13713</v>
      </c>
      <c r="N43" s="23"/>
      <c r="O43" s="23" t="s">
        <v>16672</v>
      </c>
      <c r="P43" s="23" t="s">
        <v>16673</v>
      </c>
      <c r="Q43" s="23" t="s">
        <v>16674</v>
      </c>
      <c r="R43" s="23" t="s">
        <v>16675</v>
      </c>
      <c r="S43" s="23" t="s">
        <v>24709</v>
      </c>
      <c r="T43" s="23" t="s">
        <v>24710</v>
      </c>
      <c r="U43" s="23" t="s">
        <v>24711</v>
      </c>
      <c r="V43" s="23" t="s">
        <v>16676</v>
      </c>
      <c r="W43" s="47" t="s">
        <v>21672</v>
      </c>
      <c r="X43" s="47">
        <v>3.0929682000000001</v>
      </c>
      <c r="Y43" s="47">
        <v>2.0302465000000001</v>
      </c>
      <c r="Z43" s="47">
        <v>2.2023546000000001</v>
      </c>
      <c r="AA43" s="47">
        <v>2.4345153000000002</v>
      </c>
      <c r="AB43" s="47">
        <v>1.4838188999999999</v>
      </c>
      <c r="AC43" s="47">
        <v>1.4984506</v>
      </c>
      <c r="AD43" s="47">
        <v>1.4824565000000001</v>
      </c>
      <c r="AE43" s="47">
        <v>1.3720026000000001</v>
      </c>
      <c r="AF43" s="47" t="s">
        <v>21672</v>
      </c>
      <c r="AG43" s="53">
        <v>4.1899999999999998E-7</v>
      </c>
      <c r="AH43" s="53">
        <v>5.2899999999999998E-5</v>
      </c>
      <c r="AI43" s="53">
        <v>9.7700000000000003E-5</v>
      </c>
      <c r="AJ43" s="53">
        <v>6.3899999999999998E-6</v>
      </c>
      <c r="AK43" s="53">
        <v>2.21E-6</v>
      </c>
      <c r="AL43" s="53">
        <v>1.7100000000000001E-8</v>
      </c>
      <c r="AM43" s="53">
        <v>8.3099999999999996E-8</v>
      </c>
      <c r="AN43" s="53">
        <v>3.0200000000000001E-3</v>
      </c>
    </row>
    <row r="44" spans="1:40" ht="30.6" x14ac:dyDescent="0.2">
      <c r="A44" s="4">
        <v>36</v>
      </c>
      <c r="B44" s="4" t="s">
        <v>11158</v>
      </c>
      <c r="C44" s="4" t="s">
        <v>11159</v>
      </c>
      <c r="D44" s="4" t="s">
        <v>554</v>
      </c>
      <c r="E44" s="52"/>
      <c r="F44" s="23" t="s">
        <v>3649</v>
      </c>
      <c r="G44" s="23" t="s">
        <v>24712</v>
      </c>
      <c r="H44" s="23" t="s">
        <v>13714</v>
      </c>
      <c r="I44" s="23" t="s">
        <v>24713</v>
      </c>
      <c r="J44" s="23" t="s">
        <v>13715</v>
      </c>
      <c r="K44" s="23" t="s">
        <v>13716</v>
      </c>
      <c r="L44" s="23" t="s">
        <v>13717</v>
      </c>
      <c r="M44" s="23" t="s">
        <v>13718</v>
      </c>
      <c r="N44" s="23"/>
      <c r="O44" s="23" t="s">
        <v>24714</v>
      </c>
      <c r="P44" s="23" t="s">
        <v>24715</v>
      </c>
      <c r="Q44" s="23" t="s">
        <v>24716</v>
      </c>
      <c r="R44" s="23" t="s">
        <v>16677</v>
      </c>
      <c r="S44" s="23" t="s">
        <v>24550</v>
      </c>
      <c r="T44" s="23" t="s">
        <v>16678</v>
      </c>
      <c r="U44" s="23" t="s">
        <v>16679</v>
      </c>
      <c r="V44" s="23" t="s">
        <v>16680</v>
      </c>
      <c r="W44" s="47" t="s">
        <v>21672</v>
      </c>
      <c r="X44" s="47">
        <v>1.9863099</v>
      </c>
      <c r="Y44" s="47">
        <v>3.2595700999999999</v>
      </c>
      <c r="Z44" s="47">
        <v>1.8000897</v>
      </c>
      <c r="AA44" s="47">
        <v>2.7546503000000002</v>
      </c>
      <c r="AB44" s="47">
        <v>0.95291119999999996</v>
      </c>
      <c r="AC44" s="47">
        <v>0.75106949999999995</v>
      </c>
      <c r="AD44" s="47">
        <v>0.88637860000000002</v>
      </c>
      <c r="AE44" s="47">
        <v>0.48950139999999998</v>
      </c>
      <c r="AF44" s="47" t="s">
        <v>21672</v>
      </c>
      <c r="AG44" s="53">
        <v>4.3700000000000001E-7</v>
      </c>
      <c r="AH44" s="53">
        <v>1.9100000000000001E-24</v>
      </c>
      <c r="AI44" s="53">
        <v>5.8600000000000002E-8</v>
      </c>
      <c r="AJ44" s="53">
        <v>2.06E-24</v>
      </c>
      <c r="AK44" s="53">
        <v>3.8700000000000002E-13</v>
      </c>
      <c r="AL44" s="53">
        <v>2.6400000000000001E-12</v>
      </c>
      <c r="AM44" s="53">
        <v>2.5899999999999999E-11</v>
      </c>
      <c r="AN44" s="53">
        <v>1.0200000000000001E-2</v>
      </c>
    </row>
    <row r="45" spans="1:40" ht="61.2" x14ac:dyDescent="0.2">
      <c r="A45" s="4">
        <v>37</v>
      </c>
      <c r="B45" s="4" t="s">
        <v>11160</v>
      </c>
      <c r="C45" s="4" t="s">
        <v>11161</v>
      </c>
      <c r="D45" s="4" t="s">
        <v>554</v>
      </c>
      <c r="E45" s="52"/>
      <c r="F45" s="23" t="s">
        <v>24717</v>
      </c>
      <c r="G45" s="23" t="s">
        <v>24718</v>
      </c>
      <c r="H45" s="23" t="s">
        <v>24719</v>
      </c>
      <c r="I45" s="23" t="s">
        <v>24720</v>
      </c>
      <c r="J45" s="23" t="s">
        <v>24721</v>
      </c>
      <c r="K45" s="23" t="s">
        <v>24722</v>
      </c>
      <c r="L45" s="23" t="s">
        <v>24723</v>
      </c>
      <c r="M45" s="23" t="s">
        <v>13719</v>
      </c>
      <c r="N45" s="23"/>
      <c r="O45" s="23" t="s">
        <v>16681</v>
      </c>
      <c r="P45" s="23" t="s">
        <v>16682</v>
      </c>
      <c r="Q45" s="23" t="s">
        <v>16683</v>
      </c>
      <c r="R45" s="23" t="s">
        <v>16684</v>
      </c>
      <c r="S45" s="23" t="s">
        <v>16685</v>
      </c>
      <c r="T45" s="23" t="s">
        <v>24724</v>
      </c>
      <c r="U45" s="23" t="s">
        <v>16686</v>
      </c>
      <c r="V45" s="23" t="s">
        <v>24725</v>
      </c>
      <c r="W45" s="47" t="s">
        <v>21672</v>
      </c>
      <c r="X45" s="47">
        <v>2.0938857</v>
      </c>
      <c r="Y45" s="47">
        <v>2.8347856999999999</v>
      </c>
      <c r="Z45" s="47">
        <v>1.6400513000000001</v>
      </c>
      <c r="AA45" s="47">
        <v>2.5035794999999998</v>
      </c>
      <c r="AB45" s="47">
        <v>1.6795567</v>
      </c>
      <c r="AC45" s="47">
        <v>1.0342187</v>
      </c>
      <c r="AD45" s="47">
        <v>1.0658894999999999</v>
      </c>
      <c r="AE45" s="47">
        <v>1.447414</v>
      </c>
      <c r="AF45" s="47" t="s">
        <v>21672</v>
      </c>
      <c r="AG45" s="53">
        <v>4.75E-7</v>
      </c>
      <c r="AH45" s="53">
        <v>7.4499999999999998E-24</v>
      </c>
      <c r="AI45" s="53">
        <v>9.5199999999999997E-5</v>
      </c>
      <c r="AJ45" s="53">
        <v>7.8500000000000002E-24</v>
      </c>
      <c r="AK45" s="53">
        <v>9.5899999999999996E-32</v>
      </c>
      <c r="AL45" s="53">
        <v>2.8700000000000001E-12</v>
      </c>
      <c r="AM45" s="53">
        <v>1.78E-13</v>
      </c>
      <c r="AN45" s="53">
        <v>1.7500000000000001E-16</v>
      </c>
    </row>
    <row r="46" spans="1:40" ht="20.399999999999999" x14ac:dyDescent="0.2">
      <c r="A46" s="4">
        <v>38</v>
      </c>
      <c r="B46" s="4" t="s">
        <v>11162</v>
      </c>
      <c r="C46" s="4" t="s">
        <v>11163</v>
      </c>
      <c r="D46" s="4" t="s">
        <v>554</v>
      </c>
      <c r="E46" s="52"/>
      <c r="F46" s="23" t="s">
        <v>13720</v>
      </c>
      <c r="G46" s="23" t="s">
        <v>24726</v>
      </c>
      <c r="H46" s="23" t="s">
        <v>13721</v>
      </c>
      <c r="I46" s="23" t="s">
        <v>24727</v>
      </c>
      <c r="J46" s="23" t="s">
        <v>24728</v>
      </c>
      <c r="K46" s="23" t="s">
        <v>13722</v>
      </c>
      <c r="L46" s="23" t="s">
        <v>13723</v>
      </c>
      <c r="M46" s="23" t="s">
        <v>24729</v>
      </c>
      <c r="N46" s="23"/>
      <c r="O46" s="23" t="s">
        <v>16687</v>
      </c>
      <c r="P46" s="23" t="s">
        <v>16688</v>
      </c>
      <c r="Q46" s="23" t="s">
        <v>16689</v>
      </c>
      <c r="R46" s="23" t="s">
        <v>16690</v>
      </c>
      <c r="S46" s="23" t="s">
        <v>16691</v>
      </c>
      <c r="T46" s="23" t="s">
        <v>16692</v>
      </c>
      <c r="U46" s="23" t="s">
        <v>24730</v>
      </c>
      <c r="V46" s="23" t="s">
        <v>16693</v>
      </c>
      <c r="W46" s="47" t="s">
        <v>21672</v>
      </c>
      <c r="X46" s="47">
        <v>3.4991156000000001</v>
      </c>
      <c r="Y46" s="47">
        <v>2.9607762000000002</v>
      </c>
      <c r="Z46" s="47">
        <v>2.1801086000000001</v>
      </c>
      <c r="AA46" s="47">
        <v>1.6230102</v>
      </c>
      <c r="AB46" s="47">
        <v>1.8465301999999999</v>
      </c>
      <c r="AC46" s="47">
        <v>1.4212946</v>
      </c>
      <c r="AD46" s="47">
        <v>1.1132624</v>
      </c>
      <c r="AE46" s="47">
        <v>1.4821015</v>
      </c>
      <c r="AF46" s="47" t="s">
        <v>21672</v>
      </c>
      <c r="AG46" s="53">
        <v>4.8599999999999998E-7</v>
      </c>
      <c r="AH46" s="53">
        <v>1.0399999999999999E-9</v>
      </c>
      <c r="AI46" s="53">
        <v>1.12E-4</v>
      </c>
      <c r="AJ46" s="53">
        <v>2.1900000000000001E-3</v>
      </c>
      <c r="AK46" s="53">
        <v>9.3499999999999993E-15</v>
      </c>
      <c r="AL46" s="53">
        <v>4.6900000000000001E-14</v>
      </c>
      <c r="AM46" s="53">
        <v>2.2000000000000001E-3</v>
      </c>
      <c r="AN46" s="53">
        <v>4.7400000000000002E-10</v>
      </c>
    </row>
    <row r="47" spans="1:40" ht="51" x14ac:dyDescent="0.2">
      <c r="A47" s="4">
        <v>39</v>
      </c>
      <c r="B47" s="4" t="s">
        <v>11164</v>
      </c>
      <c r="C47" s="4" t="s">
        <v>11165</v>
      </c>
      <c r="D47" s="4" t="s">
        <v>554</v>
      </c>
      <c r="E47" s="52"/>
      <c r="F47" s="23" t="s">
        <v>13724</v>
      </c>
      <c r="G47" s="23" t="s">
        <v>13725</v>
      </c>
      <c r="H47" s="23" t="s">
        <v>13726</v>
      </c>
      <c r="I47" s="23" t="s">
        <v>13727</v>
      </c>
      <c r="J47" s="23" t="s">
        <v>24731</v>
      </c>
      <c r="K47" s="23" t="s">
        <v>13728</v>
      </c>
      <c r="L47" s="23" t="s">
        <v>13729</v>
      </c>
      <c r="M47" s="23" t="s">
        <v>13730</v>
      </c>
      <c r="N47" s="23"/>
      <c r="O47" s="23" t="s">
        <v>16694</v>
      </c>
      <c r="P47" s="23" t="s">
        <v>16695</v>
      </c>
      <c r="Q47" s="23" t="s">
        <v>16696</v>
      </c>
      <c r="R47" s="23" t="s">
        <v>16697</v>
      </c>
      <c r="S47" s="23" t="s">
        <v>16698</v>
      </c>
      <c r="T47" s="23" t="s">
        <v>24732</v>
      </c>
      <c r="U47" s="23" t="s">
        <v>16699</v>
      </c>
      <c r="V47" s="23" t="s">
        <v>16700</v>
      </c>
      <c r="W47" s="47" t="s">
        <v>21672</v>
      </c>
      <c r="X47" s="47">
        <v>2.1394049000000002</v>
      </c>
      <c r="Y47" s="47">
        <v>1.2872939999999999</v>
      </c>
      <c r="Z47" s="47">
        <v>1.9295992</v>
      </c>
      <c r="AA47" s="47">
        <v>1.2348991</v>
      </c>
      <c r="AB47" s="47">
        <v>1.3848976</v>
      </c>
      <c r="AC47" s="47">
        <v>1.2606265999999999</v>
      </c>
      <c r="AD47" s="47">
        <v>1.2965012</v>
      </c>
      <c r="AE47" s="47">
        <v>1.3918866000000001</v>
      </c>
      <c r="AF47" s="47" t="s">
        <v>21672</v>
      </c>
      <c r="AG47" s="53">
        <v>4.8599999999999998E-7</v>
      </c>
      <c r="AH47" s="53">
        <v>3.7199999999999999E-4</v>
      </c>
      <c r="AI47" s="53">
        <v>8.9099999999999994E-6</v>
      </c>
      <c r="AJ47" s="53">
        <v>3.57E-5</v>
      </c>
      <c r="AK47" s="53">
        <v>1.5599999999999999E-15</v>
      </c>
      <c r="AL47" s="53">
        <v>2.6200000000000001E-23</v>
      </c>
      <c r="AM47" s="53">
        <v>2.5100000000000002E-15</v>
      </c>
      <c r="AN47" s="53">
        <v>3.2500000000000002E-20</v>
      </c>
    </row>
    <row r="48" spans="1:40" ht="30.6" x14ac:dyDescent="0.2">
      <c r="A48" s="4">
        <v>40</v>
      </c>
      <c r="B48" s="4" t="s">
        <v>11166</v>
      </c>
      <c r="C48" s="4" t="s">
        <v>11167</v>
      </c>
      <c r="D48" s="4" t="s">
        <v>21759</v>
      </c>
      <c r="E48" s="52"/>
      <c r="F48" s="23" t="s">
        <v>13731</v>
      </c>
      <c r="G48" s="23" t="s">
        <v>24733</v>
      </c>
      <c r="H48" s="23" t="s">
        <v>13732</v>
      </c>
      <c r="I48" s="23" t="s">
        <v>24734</v>
      </c>
      <c r="J48" s="23" t="s">
        <v>13733</v>
      </c>
      <c r="K48" s="23" t="s">
        <v>13734</v>
      </c>
      <c r="L48" s="23" t="s">
        <v>13735</v>
      </c>
      <c r="M48" s="23"/>
      <c r="N48" s="23"/>
      <c r="O48" s="23" t="s">
        <v>24735</v>
      </c>
      <c r="P48" s="23" t="s">
        <v>24736</v>
      </c>
      <c r="Q48" s="23" t="s">
        <v>24737</v>
      </c>
      <c r="R48" s="23" t="s">
        <v>16701</v>
      </c>
      <c r="S48" s="23" t="s">
        <v>24738</v>
      </c>
      <c r="T48" s="23" t="s">
        <v>16702</v>
      </c>
      <c r="U48" s="23" t="s">
        <v>16703</v>
      </c>
      <c r="V48" s="23"/>
      <c r="W48" s="47" t="s">
        <v>21672</v>
      </c>
      <c r="X48" s="47">
        <v>2.1278405999999999</v>
      </c>
      <c r="Y48" s="47">
        <v>3.4409021000000002</v>
      </c>
      <c r="Z48" s="47">
        <v>1.6413945000000001</v>
      </c>
      <c r="AA48" s="47">
        <v>2.7050169999999998</v>
      </c>
      <c r="AB48" s="47">
        <v>0.74859330000000002</v>
      </c>
      <c r="AC48" s="47">
        <v>0.5762005</v>
      </c>
      <c r="AD48" s="47">
        <v>0.77369589999999999</v>
      </c>
      <c r="AE48" s="47" t="s">
        <v>21672</v>
      </c>
      <c r="AF48" s="47" t="s">
        <v>21672</v>
      </c>
      <c r="AG48" s="53">
        <v>4.9699999999999996E-7</v>
      </c>
      <c r="AH48" s="53">
        <v>1.06E-26</v>
      </c>
      <c r="AI48" s="53">
        <v>1.7100000000000001E-11</v>
      </c>
      <c r="AJ48" s="53">
        <v>3.9199999999999999E-24</v>
      </c>
      <c r="AK48" s="53">
        <v>1.44E-14</v>
      </c>
      <c r="AL48" s="53">
        <v>4.4299999999999998E-11</v>
      </c>
      <c r="AM48" s="53">
        <v>1.41E-11</v>
      </c>
      <c r="AN48" s="47" t="s">
        <v>21672</v>
      </c>
    </row>
    <row r="49" spans="1:40" x14ac:dyDescent="0.2">
      <c r="A49" s="4">
        <v>41</v>
      </c>
      <c r="B49" s="4" t="s">
        <v>11168</v>
      </c>
      <c r="C49" s="4" t="s">
        <v>11169</v>
      </c>
      <c r="D49" s="4" t="s">
        <v>22836</v>
      </c>
      <c r="E49" s="52"/>
      <c r="F49" s="23" t="s">
        <v>9982</v>
      </c>
      <c r="G49" s="23" t="s">
        <v>13736</v>
      </c>
      <c r="H49" s="23" t="s">
        <v>13737</v>
      </c>
      <c r="I49" s="23" t="s">
        <v>13738</v>
      </c>
      <c r="J49" s="23" t="s">
        <v>13739</v>
      </c>
      <c r="K49" s="23"/>
      <c r="L49" s="23"/>
      <c r="M49" s="23" t="s">
        <v>13740</v>
      </c>
      <c r="N49" s="23"/>
      <c r="O49" s="23" t="s">
        <v>16704</v>
      </c>
      <c r="P49" s="23" t="s">
        <v>9982</v>
      </c>
      <c r="Q49" s="23" t="s">
        <v>16705</v>
      </c>
      <c r="R49" s="23" t="s">
        <v>16706</v>
      </c>
      <c r="S49" s="23" t="s">
        <v>16707</v>
      </c>
      <c r="T49" s="23"/>
      <c r="U49" s="23"/>
      <c r="V49" s="23" t="s">
        <v>16708</v>
      </c>
      <c r="W49" s="47" t="s">
        <v>21672</v>
      </c>
      <c r="X49" s="47">
        <v>3.1492040000000001</v>
      </c>
      <c r="Y49" s="47">
        <v>1.7764656999999999</v>
      </c>
      <c r="Z49" s="47">
        <v>2.8029967</v>
      </c>
      <c r="AA49" s="47">
        <v>1.9476122</v>
      </c>
      <c r="AB49" s="47">
        <v>1.4956894999999999</v>
      </c>
      <c r="AC49" s="47" t="s">
        <v>21672</v>
      </c>
      <c r="AD49" s="47" t="s">
        <v>21672</v>
      </c>
      <c r="AE49" s="47">
        <v>1.1738244</v>
      </c>
      <c r="AF49" s="47" t="s">
        <v>21672</v>
      </c>
      <c r="AG49" s="53">
        <v>5.0399999999999996E-7</v>
      </c>
      <c r="AH49" s="53">
        <v>4.4499999999999997E-6</v>
      </c>
      <c r="AI49" s="53">
        <v>1.8899999999999999E-5</v>
      </c>
      <c r="AJ49" s="53">
        <v>4.7200000000000002E-3</v>
      </c>
      <c r="AK49" s="53">
        <v>1.0399999999999999E-4</v>
      </c>
      <c r="AL49" s="47" t="s">
        <v>21672</v>
      </c>
      <c r="AM49" s="47" t="s">
        <v>21672</v>
      </c>
      <c r="AN49" s="53">
        <v>5.96E-3</v>
      </c>
    </row>
    <row r="50" spans="1:40" x14ac:dyDescent="0.2">
      <c r="A50" s="4">
        <v>42</v>
      </c>
      <c r="B50" s="4" t="s">
        <v>11170</v>
      </c>
      <c r="C50" s="4" t="s">
        <v>11171</v>
      </c>
      <c r="D50" s="4" t="s">
        <v>22401</v>
      </c>
      <c r="E50" s="52"/>
      <c r="F50" s="23"/>
      <c r="G50" s="23" t="s">
        <v>24739</v>
      </c>
      <c r="H50" s="23" t="s">
        <v>4871</v>
      </c>
      <c r="I50" s="23" t="s">
        <v>24666</v>
      </c>
      <c r="J50" s="23" t="s">
        <v>13741</v>
      </c>
      <c r="K50" s="23"/>
      <c r="L50" s="23" t="s">
        <v>13742</v>
      </c>
      <c r="M50" s="23"/>
      <c r="N50" s="23"/>
      <c r="O50" s="23" t="s">
        <v>16652</v>
      </c>
      <c r="P50" s="23" t="s">
        <v>16709</v>
      </c>
      <c r="Q50" s="23" t="s">
        <v>16654</v>
      </c>
      <c r="R50" s="23" t="s">
        <v>16655</v>
      </c>
      <c r="S50" s="23" t="s">
        <v>16656</v>
      </c>
      <c r="T50" s="23"/>
      <c r="U50" s="23" t="s">
        <v>16710</v>
      </c>
      <c r="V50" s="23"/>
      <c r="W50" s="47" t="s">
        <v>21672</v>
      </c>
      <c r="X50" s="47">
        <v>3.5147366</v>
      </c>
      <c r="Y50" s="47">
        <v>4.1239382999999998</v>
      </c>
      <c r="Z50" s="47">
        <v>3.0032108000000002</v>
      </c>
      <c r="AA50" s="47">
        <v>2.0287627000000001</v>
      </c>
      <c r="AB50" s="47">
        <v>0.89029130000000001</v>
      </c>
      <c r="AC50" s="47" t="s">
        <v>21672</v>
      </c>
      <c r="AD50" s="47">
        <v>0.76678789999999997</v>
      </c>
      <c r="AE50" s="47" t="s">
        <v>21672</v>
      </c>
      <c r="AF50" s="47" t="s">
        <v>21672</v>
      </c>
      <c r="AG50" s="53">
        <v>1.11E-6</v>
      </c>
      <c r="AH50" s="53">
        <v>9.83E-8</v>
      </c>
      <c r="AI50" s="53">
        <v>4.25E-6</v>
      </c>
      <c r="AJ50" s="53">
        <v>2.14E-4</v>
      </c>
      <c r="AK50" s="53">
        <v>4.4799999999999996E-3</v>
      </c>
      <c r="AL50" s="47" t="s">
        <v>21672</v>
      </c>
      <c r="AM50" s="53">
        <v>2.8E-3</v>
      </c>
      <c r="AN50" s="47" t="s">
        <v>21672</v>
      </c>
    </row>
    <row r="51" spans="1:40" ht="40.799999999999997" x14ac:dyDescent="0.2">
      <c r="A51" s="4">
        <v>43</v>
      </c>
      <c r="B51" s="4" t="s">
        <v>11172</v>
      </c>
      <c r="C51" s="4" t="s">
        <v>11173</v>
      </c>
      <c r="D51" s="4" t="s">
        <v>554</v>
      </c>
      <c r="E51" s="52"/>
      <c r="F51" s="23" t="s">
        <v>24740</v>
      </c>
      <c r="G51" s="23" t="s">
        <v>13743</v>
      </c>
      <c r="H51" s="23" t="s">
        <v>13744</v>
      </c>
      <c r="I51" s="23" t="s">
        <v>13745</v>
      </c>
      <c r="J51" s="23" t="s">
        <v>24741</v>
      </c>
      <c r="K51" s="23" t="s">
        <v>24742</v>
      </c>
      <c r="L51" s="23" t="s">
        <v>24743</v>
      </c>
      <c r="M51" s="23" t="s">
        <v>24744</v>
      </c>
      <c r="N51" s="23"/>
      <c r="O51" s="23" t="s">
        <v>16642</v>
      </c>
      <c r="P51" s="23" t="s">
        <v>24745</v>
      </c>
      <c r="Q51" s="23" t="s">
        <v>16643</v>
      </c>
      <c r="R51" s="23" t="s">
        <v>24746</v>
      </c>
      <c r="S51" s="23" t="s">
        <v>16671</v>
      </c>
      <c r="T51" s="23" t="s">
        <v>24747</v>
      </c>
      <c r="U51" s="23" t="s">
        <v>24748</v>
      </c>
      <c r="V51" s="23" t="s">
        <v>24749</v>
      </c>
      <c r="W51" s="47" t="s">
        <v>21672</v>
      </c>
      <c r="X51" s="47">
        <v>2.3619029999999999</v>
      </c>
      <c r="Y51" s="47">
        <v>3.0792073000000002</v>
      </c>
      <c r="Z51" s="47">
        <v>1.6817979999999999</v>
      </c>
      <c r="AA51" s="47">
        <v>1.9476122</v>
      </c>
      <c r="AB51" s="47">
        <v>1.7726690000000001</v>
      </c>
      <c r="AC51" s="47">
        <v>1.2279986000000001</v>
      </c>
      <c r="AD51" s="47">
        <v>1.8607385000000001</v>
      </c>
      <c r="AE51" s="47">
        <v>1.4228175000000001</v>
      </c>
      <c r="AF51" s="47" t="s">
        <v>21672</v>
      </c>
      <c r="AG51" s="53">
        <v>1.35E-6</v>
      </c>
      <c r="AH51" s="53">
        <v>2.5400000000000001E-19</v>
      </c>
      <c r="AI51" s="53">
        <v>3.5100000000000002E-4</v>
      </c>
      <c r="AJ51" s="53">
        <v>1.73E-16</v>
      </c>
      <c r="AK51" s="53">
        <v>1.25E-11</v>
      </c>
      <c r="AL51" s="53">
        <v>5.2899999999999997E-8</v>
      </c>
      <c r="AM51" s="53">
        <v>1.6000000000000001E-30</v>
      </c>
      <c r="AN51" s="53">
        <v>1.66E-7</v>
      </c>
    </row>
    <row r="52" spans="1:40" ht="51" x14ac:dyDescent="0.2">
      <c r="A52" s="4">
        <v>44</v>
      </c>
      <c r="B52" s="4" t="s">
        <v>11174</v>
      </c>
      <c r="C52" s="4" t="s">
        <v>11175</v>
      </c>
      <c r="D52" s="4" t="s">
        <v>554</v>
      </c>
      <c r="E52" s="52"/>
      <c r="F52" s="23" t="s">
        <v>24750</v>
      </c>
      <c r="G52" s="23" t="s">
        <v>13746</v>
      </c>
      <c r="H52" s="23" t="s">
        <v>24751</v>
      </c>
      <c r="I52" s="23" t="s">
        <v>24752</v>
      </c>
      <c r="J52" s="23" t="s">
        <v>24753</v>
      </c>
      <c r="K52" s="23" t="s">
        <v>24754</v>
      </c>
      <c r="L52" s="23" t="s">
        <v>24755</v>
      </c>
      <c r="M52" s="23" t="s">
        <v>13747</v>
      </c>
      <c r="N52" s="23"/>
      <c r="O52" s="23" t="s">
        <v>16711</v>
      </c>
      <c r="P52" s="23" t="s">
        <v>24756</v>
      </c>
      <c r="Q52" s="23" t="s">
        <v>16712</v>
      </c>
      <c r="R52" s="23" t="s">
        <v>24757</v>
      </c>
      <c r="S52" s="23" t="s">
        <v>24758</v>
      </c>
      <c r="T52" s="23" t="s">
        <v>24759</v>
      </c>
      <c r="U52" s="23" t="s">
        <v>16713</v>
      </c>
      <c r="V52" s="23" t="s">
        <v>24760</v>
      </c>
      <c r="W52" s="47" t="s">
        <v>21672</v>
      </c>
      <c r="X52" s="47">
        <v>2.3938206000000002</v>
      </c>
      <c r="Y52" s="47">
        <v>1.5604091</v>
      </c>
      <c r="Z52" s="47">
        <v>2.0833083999999999</v>
      </c>
      <c r="AA52" s="47">
        <v>1.5352798999999999</v>
      </c>
      <c r="AB52" s="47">
        <v>1.6843349999999999</v>
      </c>
      <c r="AC52" s="47">
        <v>1.6248855</v>
      </c>
      <c r="AD52" s="47">
        <v>1.6441037000000001</v>
      </c>
      <c r="AE52" s="47">
        <v>1.225738</v>
      </c>
      <c r="AF52" s="47" t="s">
        <v>21672</v>
      </c>
      <c r="AG52" s="53">
        <v>1.57E-6</v>
      </c>
      <c r="AH52" s="53">
        <v>1.6799999999999999E-4</v>
      </c>
      <c r="AI52" s="53">
        <v>1.8300000000000001E-5</v>
      </c>
      <c r="AJ52" s="53">
        <v>1.49E-7</v>
      </c>
      <c r="AK52" s="53">
        <v>1.4899999999999999E-12</v>
      </c>
      <c r="AL52" s="53">
        <v>2.7900000000000002E-19</v>
      </c>
      <c r="AM52" s="53">
        <v>2.3400000000000001E-12</v>
      </c>
      <c r="AN52" s="53">
        <v>1.03E-8</v>
      </c>
    </row>
    <row r="53" spans="1:40" ht="81.599999999999994" x14ac:dyDescent="0.2">
      <c r="A53" s="4">
        <v>45</v>
      </c>
      <c r="B53" s="4" t="s">
        <v>11176</v>
      </c>
      <c r="C53" s="4" t="s">
        <v>11177</v>
      </c>
      <c r="D53" s="4" t="s">
        <v>554</v>
      </c>
      <c r="E53" s="52"/>
      <c r="F53" s="23" t="s">
        <v>13748</v>
      </c>
      <c r="G53" s="23" t="s">
        <v>24761</v>
      </c>
      <c r="H53" s="23" t="s">
        <v>13749</v>
      </c>
      <c r="I53" s="23" t="s">
        <v>24762</v>
      </c>
      <c r="J53" s="23" t="s">
        <v>24763</v>
      </c>
      <c r="K53" s="23" t="s">
        <v>13750</v>
      </c>
      <c r="L53" s="23" t="s">
        <v>13751</v>
      </c>
      <c r="M53" s="23" t="s">
        <v>24764</v>
      </c>
      <c r="N53" s="23"/>
      <c r="O53" s="23" t="s">
        <v>16714</v>
      </c>
      <c r="P53" s="23" t="s">
        <v>24765</v>
      </c>
      <c r="Q53" s="23" t="s">
        <v>16715</v>
      </c>
      <c r="R53" s="23" t="s">
        <v>16716</v>
      </c>
      <c r="S53" s="23" t="s">
        <v>16717</v>
      </c>
      <c r="T53" s="23" t="s">
        <v>24766</v>
      </c>
      <c r="U53" s="23" t="s">
        <v>16718</v>
      </c>
      <c r="V53" s="23" t="s">
        <v>24767</v>
      </c>
      <c r="W53" s="47" t="s">
        <v>21672</v>
      </c>
      <c r="X53" s="47">
        <v>2.3084443000000001</v>
      </c>
      <c r="Y53" s="47">
        <v>2.7414594999999999</v>
      </c>
      <c r="Z53" s="47">
        <v>1.9032693999999999</v>
      </c>
      <c r="AA53" s="47">
        <v>2.0037162999999998</v>
      </c>
      <c r="AB53" s="47">
        <v>1.7952376999999999</v>
      </c>
      <c r="AC53" s="47">
        <v>1.4055025000000001</v>
      </c>
      <c r="AD53" s="47">
        <v>1.5020207000000001</v>
      </c>
      <c r="AE53" s="47">
        <v>1.4491658999999999</v>
      </c>
      <c r="AF53" s="47" t="s">
        <v>21672</v>
      </c>
      <c r="AG53" s="53">
        <v>1.75E-6</v>
      </c>
      <c r="AH53" s="53">
        <v>2.2600000000000002E-16</v>
      </c>
      <c r="AI53" s="53">
        <v>7.4699999999999996E-6</v>
      </c>
      <c r="AJ53" s="53">
        <v>2.4100000000000001E-15</v>
      </c>
      <c r="AK53" s="53">
        <v>2.58E-16</v>
      </c>
      <c r="AL53" s="53">
        <v>9.5000000000000003E-18</v>
      </c>
      <c r="AM53" s="53">
        <v>8.6E-14</v>
      </c>
      <c r="AN53" s="53">
        <v>8.43E-25</v>
      </c>
    </row>
    <row r="54" spans="1:40" x14ac:dyDescent="0.2">
      <c r="A54" s="4">
        <v>46</v>
      </c>
      <c r="B54" s="4" t="s">
        <v>11178</v>
      </c>
      <c r="C54" s="4" t="s">
        <v>11179</v>
      </c>
      <c r="D54" s="4" t="s">
        <v>23139</v>
      </c>
      <c r="E54" s="52"/>
      <c r="F54" s="23" t="s">
        <v>13648</v>
      </c>
      <c r="G54" s="23"/>
      <c r="H54" s="23" t="s">
        <v>13648</v>
      </c>
      <c r="I54" s="23"/>
      <c r="J54" s="23" t="s">
        <v>13752</v>
      </c>
      <c r="K54" s="23"/>
      <c r="L54" s="23"/>
      <c r="M54" s="23"/>
      <c r="N54" s="23"/>
      <c r="O54" s="23" t="s">
        <v>13649</v>
      </c>
      <c r="P54" s="23"/>
      <c r="Q54" s="23" t="s">
        <v>16608</v>
      </c>
      <c r="R54" s="23"/>
      <c r="S54" s="23" t="s">
        <v>16719</v>
      </c>
      <c r="T54" s="23"/>
      <c r="U54" s="23"/>
      <c r="V54" s="23"/>
      <c r="W54" s="47" t="s">
        <v>21672</v>
      </c>
      <c r="X54" s="47">
        <v>6.0561616000000003</v>
      </c>
      <c r="Y54" s="47" t="s">
        <v>21672</v>
      </c>
      <c r="Z54" s="47">
        <v>3.2342270000000002</v>
      </c>
      <c r="AA54" s="47" t="s">
        <v>21672</v>
      </c>
      <c r="AB54" s="47">
        <v>2.2371422999999999</v>
      </c>
      <c r="AC54" s="47" t="s">
        <v>21672</v>
      </c>
      <c r="AD54" s="47" t="s">
        <v>21672</v>
      </c>
      <c r="AE54" s="47" t="s">
        <v>21672</v>
      </c>
      <c r="AF54" s="47" t="s">
        <v>21672</v>
      </c>
      <c r="AG54" s="53">
        <v>2.6199999999999999E-6</v>
      </c>
      <c r="AH54" s="47" t="s">
        <v>21672</v>
      </c>
      <c r="AI54" s="53">
        <v>1.43E-2</v>
      </c>
      <c r="AJ54" s="47" t="s">
        <v>21672</v>
      </c>
      <c r="AK54" s="53">
        <v>2.31E-3</v>
      </c>
      <c r="AL54" s="47" t="s">
        <v>21672</v>
      </c>
      <c r="AM54" s="47" t="s">
        <v>21672</v>
      </c>
      <c r="AN54" s="47" t="s">
        <v>21672</v>
      </c>
    </row>
    <row r="55" spans="1:40" ht="20.399999999999999" x14ac:dyDescent="0.2">
      <c r="A55" s="4">
        <v>47</v>
      </c>
      <c r="B55" s="4" t="s">
        <v>11180</v>
      </c>
      <c r="C55" s="4" t="s">
        <v>11181</v>
      </c>
      <c r="D55" s="4" t="s">
        <v>554</v>
      </c>
      <c r="E55" s="52"/>
      <c r="F55" s="23" t="s">
        <v>3737</v>
      </c>
      <c r="G55" s="23" t="s">
        <v>13753</v>
      </c>
      <c r="H55" s="23" t="s">
        <v>13754</v>
      </c>
      <c r="I55" s="23"/>
      <c r="J55" s="23" t="s">
        <v>13755</v>
      </c>
      <c r="K55" s="23" t="s">
        <v>13756</v>
      </c>
      <c r="L55" s="23" t="s">
        <v>13757</v>
      </c>
      <c r="M55" s="23" t="s">
        <v>13758</v>
      </c>
      <c r="N55" s="23"/>
      <c r="O55" s="23" t="s">
        <v>16720</v>
      </c>
      <c r="P55" s="23" t="s">
        <v>16721</v>
      </c>
      <c r="Q55" s="23" t="s">
        <v>16720</v>
      </c>
      <c r="R55" s="23" t="s">
        <v>16722</v>
      </c>
      <c r="S55" s="23" t="s">
        <v>6226</v>
      </c>
      <c r="T55" s="23" t="s">
        <v>16723</v>
      </c>
      <c r="U55" s="23" t="s">
        <v>16724</v>
      </c>
      <c r="V55" s="23" t="s">
        <v>16725</v>
      </c>
      <c r="W55" s="47" t="s">
        <v>21672</v>
      </c>
      <c r="X55" s="47">
        <v>2.9159297</v>
      </c>
      <c r="Y55" s="47">
        <v>2.9607762000000002</v>
      </c>
      <c r="Z55" s="47">
        <v>3.1144408000000001</v>
      </c>
      <c r="AA55" s="47">
        <v>1.5027872</v>
      </c>
      <c r="AB55" s="47">
        <v>1.0771426</v>
      </c>
      <c r="AC55" s="47">
        <v>1.1370357</v>
      </c>
      <c r="AD55" s="47">
        <v>1.0602499000000001</v>
      </c>
      <c r="AE55" s="47">
        <v>1.0868743999999999</v>
      </c>
      <c r="AF55" s="47" t="s">
        <v>21672</v>
      </c>
      <c r="AG55" s="53">
        <v>4.5199999999999999E-6</v>
      </c>
      <c r="AH55" s="53">
        <v>1.67E-3</v>
      </c>
      <c r="AI55" s="53">
        <v>5.2800000000000004E-10</v>
      </c>
      <c r="AJ55" s="53">
        <v>4.0000000000000002E-4</v>
      </c>
      <c r="AK55" s="53">
        <v>1.02E-6</v>
      </c>
      <c r="AL55" s="53">
        <v>2.7400000000000001E-2</v>
      </c>
      <c r="AM55" s="53">
        <v>7.1900000000000002E-7</v>
      </c>
      <c r="AN55" s="53">
        <v>3.5400000000000001E-2</v>
      </c>
    </row>
    <row r="56" spans="1:40" ht="30.6" x14ac:dyDescent="0.2">
      <c r="A56" s="4">
        <v>48</v>
      </c>
      <c r="B56" s="4" t="s">
        <v>11182</v>
      </c>
      <c r="C56" s="4" t="s">
        <v>11183</v>
      </c>
      <c r="D56" s="4" t="s">
        <v>21850</v>
      </c>
      <c r="E56" s="52"/>
      <c r="F56" s="23" t="s">
        <v>13759</v>
      </c>
      <c r="G56" s="23" t="s">
        <v>13760</v>
      </c>
      <c r="H56" s="23" t="s">
        <v>357</v>
      </c>
      <c r="I56" s="23" t="s">
        <v>13761</v>
      </c>
      <c r="J56" s="23" t="s">
        <v>13762</v>
      </c>
      <c r="K56" s="23"/>
      <c r="L56" s="23" t="s">
        <v>13763</v>
      </c>
      <c r="M56" s="23" t="s">
        <v>13764</v>
      </c>
      <c r="N56" s="23"/>
      <c r="O56" s="23" t="s">
        <v>16726</v>
      </c>
      <c r="P56" s="23" t="s">
        <v>16727</v>
      </c>
      <c r="Q56" s="23" t="s">
        <v>16726</v>
      </c>
      <c r="R56" s="23" t="s">
        <v>16728</v>
      </c>
      <c r="S56" s="23" t="s">
        <v>16729</v>
      </c>
      <c r="T56" s="23"/>
      <c r="U56" s="23" t="s">
        <v>16730</v>
      </c>
      <c r="V56" s="23" t="s">
        <v>16731</v>
      </c>
      <c r="W56" s="47" t="s">
        <v>21672</v>
      </c>
      <c r="X56" s="47">
        <v>2.5234006999999998</v>
      </c>
      <c r="Y56" s="47">
        <v>1.8220160999999999</v>
      </c>
      <c r="Z56" s="47">
        <v>1.4374342</v>
      </c>
      <c r="AA56" s="47">
        <v>2.2888605000000002</v>
      </c>
      <c r="AB56" s="47">
        <v>1.8110200000000001</v>
      </c>
      <c r="AC56" s="47" t="s">
        <v>21672</v>
      </c>
      <c r="AD56" s="47">
        <v>1.9268002</v>
      </c>
      <c r="AE56" s="47">
        <v>1.2996890000000001</v>
      </c>
      <c r="AF56" s="47" t="s">
        <v>21672</v>
      </c>
      <c r="AG56" s="53">
        <v>5.3900000000000001E-6</v>
      </c>
      <c r="AH56" s="53">
        <v>1.33E-5</v>
      </c>
      <c r="AI56" s="53">
        <v>1.09E-2</v>
      </c>
      <c r="AJ56" s="53">
        <v>2.0800000000000001E-7</v>
      </c>
      <c r="AK56" s="53">
        <v>2.0200000000000001E-6</v>
      </c>
      <c r="AL56" s="47" t="s">
        <v>21672</v>
      </c>
      <c r="AM56" s="53">
        <v>7.9000000000000001E-4</v>
      </c>
      <c r="AN56" s="53">
        <v>3.3399999999999999E-2</v>
      </c>
    </row>
    <row r="57" spans="1:40" ht="40.799999999999997" x14ac:dyDescent="0.2">
      <c r="A57" s="4">
        <v>49</v>
      </c>
      <c r="B57" s="4" t="s">
        <v>11184</v>
      </c>
      <c r="C57" s="4" t="s">
        <v>11185</v>
      </c>
      <c r="D57" s="4" t="s">
        <v>554</v>
      </c>
      <c r="E57" s="52"/>
      <c r="F57" s="23" t="s">
        <v>13765</v>
      </c>
      <c r="G57" s="23" t="s">
        <v>13766</v>
      </c>
      <c r="H57" s="23" t="s">
        <v>13767</v>
      </c>
      <c r="I57" s="23" t="s">
        <v>24768</v>
      </c>
      <c r="J57" s="23" t="s">
        <v>13768</v>
      </c>
      <c r="K57" s="23" t="s">
        <v>13769</v>
      </c>
      <c r="L57" s="23" t="s">
        <v>13770</v>
      </c>
      <c r="M57" s="23" t="s">
        <v>13771</v>
      </c>
      <c r="N57" s="23"/>
      <c r="O57" s="23" t="s">
        <v>16732</v>
      </c>
      <c r="P57" s="23" t="s">
        <v>16733</v>
      </c>
      <c r="Q57" s="23" t="s">
        <v>16734</v>
      </c>
      <c r="R57" s="23" t="s">
        <v>16735</v>
      </c>
      <c r="S57" s="23" t="s">
        <v>16736</v>
      </c>
      <c r="T57" s="23" t="s">
        <v>24769</v>
      </c>
      <c r="U57" s="23" t="s">
        <v>16737</v>
      </c>
      <c r="V57" s="23" t="s">
        <v>24770</v>
      </c>
      <c r="W57" s="47" t="s">
        <v>21672</v>
      </c>
      <c r="X57" s="47">
        <v>3.2804209000000002</v>
      </c>
      <c r="Y57" s="47">
        <v>2.5052721999999998</v>
      </c>
      <c r="Z57" s="47">
        <v>2.5155099000000001</v>
      </c>
      <c r="AA57" s="47">
        <v>2.0807823000000001</v>
      </c>
      <c r="AB57" s="47">
        <v>1.8110200000000001</v>
      </c>
      <c r="AC57" s="47">
        <v>1.1807679</v>
      </c>
      <c r="AD57" s="47">
        <v>1.4221621</v>
      </c>
      <c r="AE57" s="47">
        <v>1.4364984000000001</v>
      </c>
      <c r="AF57" s="47" t="s">
        <v>21672</v>
      </c>
      <c r="AG57" s="53">
        <v>5.3900000000000001E-6</v>
      </c>
      <c r="AH57" s="53">
        <v>5.22E-4</v>
      </c>
      <c r="AI57" s="53">
        <v>1.03E-5</v>
      </c>
      <c r="AJ57" s="53">
        <v>1.6299999999999999E-2</v>
      </c>
      <c r="AK57" s="53">
        <v>9.9999999999999995E-7</v>
      </c>
      <c r="AL57" s="53">
        <v>8.0599999999999997E-4</v>
      </c>
      <c r="AM57" s="53">
        <v>7.0900000000000006E-8</v>
      </c>
      <c r="AN57" s="53">
        <v>4.2599999999999998E-9</v>
      </c>
    </row>
    <row r="58" spans="1:40" ht="30.6" x14ac:dyDescent="0.2">
      <c r="A58" s="4">
        <v>50</v>
      </c>
      <c r="B58" s="4" t="s">
        <v>11186</v>
      </c>
      <c r="C58" s="4" t="s">
        <v>11187</v>
      </c>
      <c r="D58" s="4" t="s">
        <v>554</v>
      </c>
      <c r="E58" s="52"/>
      <c r="F58" s="23" t="s">
        <v>13772</v>
      </c>
      <c r="G58" s="23" t="s">
        <v>13773</v>
      </c>
      <c r="H58" s="23" t="s">
        <v>13774</v>
      </c>
      <c r="I58" s="23" t="s">
        <v>13775</v>
      </c>
      <c r="J58" s="23" t="s">
        <v>13776</v>
      </c>
      <c r="K58" s="23" t="s">
        <v>13777</v>
      </c>
      <c r="L58" s="23" t="s">
        <v>13778</v>
      </c>
      <c r="M58" s="23" t="s">
        <v>13779</v>
      </c>
      <c r="N58" s="23"/>
      <c r="O58" s="23" t="s">
        <v>16738</v>
      </c>
      <c r="P58" s="23" t="s">
        <v>16739</v>
      </c>
      <c r="Q58" s="23" t="s">
        <v>16740</v>
      </c>
      <c r="R58" s="23" t="s">
        <v>16741</v>
      </c>
      <c r="S58" s="23" t="s">
        <v>16742</v>
      </c>
      <c r="T58" s="23" t="s">
        <v>16743</v>
      </c>
      <c r="U58" s="23" t="s">
        <v>16744</v>
      </c>
      <c r="V58" s="23" t="s">
        <v>16745</v>
      </c>
      <c r="W58" s="47" t="s">
        <v>21672</v>
      </c>
      <c r="X58" s="47">
        <v>3.5147366</v>
      </c>
      <c r="Y58" s="47">
        <v>2.3791951999999998</v>
      </c>
      <c r="Z58" s="47">
        <v>3.5037459000000002</v>
      </c>
      <c r="AA58" s="47">
        <v>2.1736743999999999</v>
      </c>
      <c r="AB58" s="47">
        <v>1.4096280000000001</v>
      </c>
      <c r="AC58" s="47">
        <v>1.3705341</v>
      </c>
      <c r="AD58" s="47">
        <v>1.6613737</v>
      </c>
      <c r="AE58" s="47">
        <v>1.3338913999999999</v>
      </c>
      <c r="AF58" s="47" t="s">
        <v>21672</v>
      </c>
      <c r="AG58" s="53">
        <v>6.9399999999999996E-6</v>
      </c>
      <c r="AH58" s="53">
        <v>2.0899999999999999E-8</v>
      </c>
      <c r="AI58" s="53">
        <v>1.1300000000000001E-7</v>
      </c>
      <c r="AJ58" s="53">
        <v>2.9700000000000003E-7</v>
      </c>
      <c r="AK58" s="53">
        <v>6.9999999999999999E-4</v>
      </c>
      <c r="AL58" s="53">
        <v>2.2200000000000002E-11</v>
      </c>
      <c r="AM58" s="53">
        <v>1.4100000000000001E-8</v>
      </c>
      <c r="AN58" s="53">
        <v>5.5999999999999997E-6</v>
      </c>
    </row>
    <row r="59" spans="1:40" ht="30.6" x14ac:dyDescent="0.2">
      <c r="A59" s="4">
        <v>51</v>
      </c>
      <c r="B59" s="4" t="s">
        <v>11188</v>
      </c>
      <c r="C59" s="4" t="s">
        <v>11189</v>
      </c>
      <c r="D59" s="4" t="s">
        <v>554</v>
      </c>
      <c r="E59" s="52"/>
      <c r="F59" s="23" t="s">
        <v>13780</v>
      </c>
      <c r="G59" s="23" t="s">
        <v>13781</v>
      </c>
      <c r="H59" s="23" t="s">
        <v>13782</v>
      </c>
      <c r="I59" s="23" t="s">
        <v>13783</v>
      </c>
      <c r="J59" s="23" t="s">
        <v>24771</v>
      </c>
      <c r="K59" s="23" t="s">
        <v>24772</v>
      </c>
      <c r="L59" s="23" t="s">
        <v>24773</v>
      </c>
      <c r="M59" s="23" t="s">
        <v>13784</v>
      </c>
      <c r="N59" s="23"/>
      <c r="O59" s="23" t="s">
        <v>16746</v>
      </c>
      <c r="P59" s="23" t="s">
        <v>24774</v>
      </c>
      <c r="Q59" s="23" t="s">
        <v>16747</v>
      </c>
      <c r="R59" s="23" t="s">
        <v>24775</v>
      </c>
      <c r="S59" s="23" t="s">
        <v>16748</v>
      </c>
      <c r="T59" s="23" t="s">
        <v>16749</v>
      </c>
      <c r="U59" s="23" t="s">
        <v>16750</v>
      </c>
      <c r="V59" s="23" t="s">
        <v>24776</v>
      </c>
      <c r="W59" s="47" t="s">
        <v>21672</v>
      </c>
      <c r="X59" s="47">
        <v>3.1313108000000001</v>
      </c>
      <c r="Y59" s="47">
        <v>2.8261954999999999</v>
      </c>
      <c r="Z59" s="47">
        <v>2.5481788999999999</v>
      </c>
      <c r="AA59" s="47">
        <v>3.3197936000000001</v>
      </c>
      <c r="AB59" s="47">
        <v>1.8884968</v>
      </c>
      <c r="AC59" s="47">
        <v>1.1047336000000001</v>
      </c>
      <c r="AD59" s="47">
        <v>1.3825417</v>
      </c>
      <c r="AE59" s="47">
        <v>1.1519971</v>
      </c>
      <c r="AF59" s="47" t="s">
        <v>21672</v>
      </c>
      <c r="AG59" s="53">
        <v>6.9999999999999999E-6</v>
      </c>
      <c r="AH59" s="53">
        <v>2.8599999999999999E-10</v>
      </c>
      <c r="AI59" s="53">
        <v>1.42E-5</v>
      </c>
      <c r="AJ59" s="53">
        <v>1.5999999999999999E-10</v>
      </c>
      <c r="AK59" s="53">
        <v>1.38E-12</v>
      </c>
      <c r="AL59" s="53">
        <v>2.76E-11</v>
      </c>
      <c r="AM59" s="53">
        <v>1.4600000000000001E-7</v>
      </c>
      <c r="AN59" s="53">
        <v>6.5400000000000001E-6</v>
      </c>
    </row>
    <row r="60" spans="1:40" ht="20.399999999999999" x14ac:dyDescent="0.2">
      <c r="A60" s="4">
        <v>52</v>
      </c>
      <c r="B60" s="4" t="s">
        <v>11190</v>
      </c>
      <c r="C60" s="4" t="s">
        <v>11191</v>
      </c>
      <c r="D60" s="4" t="s">
        <v>554</v>
      </c>
      <c r="E60" s="52"/>
      <c r="F60" s="23" t="s">
        <v>357</v>
      </c>
      <c r="G60" s="23" t="s">
        <v>13785</v>
      </c>
      <c r="H60" s="23" t="s">
        <v>13786</v>
      </c>
      <c r="I60" s="23" t="s">
        <v>13787</v>
      </c>
      <c r="J60" s="23" t="s">
        <v>13788</v>
      </c>
      <c r="K60" s="23" t="s">
        <v>13789</v>
      </c>
      <c r="L60" s="23" t="s">
        <v>13790</v>
      </c>
      <c r="M60" s="23" t="s">
        <v>13791</v>
      </c>
      <c r="N60" s="23"/>
      <c r="O60" s="23" t="s">
        <v>16751</v>
      </c>
      <c r="P60" s="23" t="s">
        <v>16752</v>
      </c>
      <c r="Q60" s="23" t="s">
        <v>16753</v>
      </c>
      <c r="R60" s="23" t="s">
        <v>16754</v>
      </c>
      <c r="S60" s="23" t="s">
        <v>16755</v>
      </c>
      <c r="T60" s="23" t="s">
        <v>16756</v>
      </c>
      <c r="U60" s="23" t="s">
        <v>16757</v>
      </c>
      <c r="V60" s="23" t="s">
        <v>16758</v>
      </c>
      <c r="W60" s="47" t="s">
        <v>21672</v>
      </c>
      <c r="X60" s="47">
        <v>2.2886657000000001</v>
      </c>
      <c r="Y60" s="47">
        <v>2.2722235999999998</v>
      </c>
      <c r="Z60" s="47">
        <v>2.2815089999999998</v>
      </c>
      <c r="AA60" s="47">
        <v>2.0759433</v>
      </c>
      <c r="AB60" s="47">
        <v>1.7391738000000001</v>
      </c>
      <c r="AC60" s="47">
        <v>1.2494171999999999</v>
      </c>
      <c r="AD60" s="47">
        <v>1.4979112000000001</v>
      </c>
      <c r="AE60" s="47">
        <v>1.4269536</v>
      </c>
      <c r="AF60" s="47" t="s">
        <v>21672</v>
      </c>
      <c r="AG60" s="53">
        <v>8.9700000000000005E-6</v>
      </c>
      <c r="AH60" s="53">
        <v>7.0099999999999996E-11</v>
      </c>
      <c r="AI60" s="53">
        <v>1.6399999999999999E-5</v>
      </c>
      <c r="AJ60" s="53">
        <v>1.3000000000000001E-8</v>
      </c>
      <c r="AK60" s="53">
        <v>4.43E-17</v>
      </c>
      <c r="AL60" s="53">
        <v>3.6899999999999998E-7</v>
      </c>
      <c r="AM60" s="53">
        <v>2.28E-15</v>
      </c>
      <c r="AN60" s="53">
        <v>4.6800000000000003E-12</v>
      </c>
    </row>
    <row r="61" spans="1:40" ht="30.6" x14ac:dyDescent="0.2">
      <c r="A61" s="4">
        <v>53</v>
      </c>
      <c r="B61" s="4" t="s">
        <v>11192</v>
      </c>
      <c r="C61" s="4" t="s">
        <v>11193</v>
      </c>
      <c r="D61" s="4" t="s">
        <v>554</v>
      </c>
      <c r="E61" s="52"/>
      <c r="F61" s="23" t="s">
        <v>13792</v>
      </c>
      <c r="G61" s="23" t="s">
        <v>13793</v>
      </c>
      <c r="H61" s="23" t="s">
        <v>13794</v>
      </c>
      <c r="I61" s="23" t="s">
        <v>13795</v>
      </c>
      <c r="J61" s="23" t="s">
        <v>13796</v>
      </c>
      <c r="K61" s="23" t="s">
        <v>13797</v>
      </c>
      <c r="L61" s="23" t="s">
        <v>13798</v>
      </c>
      <c r="M61" s="23" t="s">
        <v>24777</v>
      </c>
      <c r="N61" s="23"/>
      <c r="O61" s="23" t="s">
        <v>13793</v>
      </c>
      <c r="P61" s="23" t="s">
        <v>16759</v>
      </c>
      <c r="Q61" s="23" t="s">
        <v>13793</v>
      </c>
      <c r="R61" s="23" t="s">
        <v>24778</v>
      </c>
      <c r="S61" s="23" t="s">
        <v>7164</v>
      </c>
      <c r="T61" s="23" t="s">
        <v>24779</v>
      </c>
      <c r="U61" s="23" t="s">
        <v>24780</v>
      </c>
      <c r="V61" s="23" t="s">
        <v>16760</v>
      </c>
      <c r="W61" s="47" t="s">
        <v>21672</v>
      </c>
      <c r="X61" s="47">
        <v>2.3501523</v>
      </c>
      <c r="Y61" s="47">
        <v>1.7234369</v>
      </c>
      <c r="Z61" s="47">
        <v>1.4642520000000001</v>
      </c>
      <c r="AA61" s="47">
        <v>1.9379226000000001</v>
      </c>
      <c r="AB61" s="47">
        <v>1.5502586</v>
      </c>
      <c r="AC61" s="47">
        <v>1.2600731999999999</v>
      </c>
      <c r="AD61" s="47">
        <v>1.8158757000000001</v>
      </c>
      <c r="AE61" s="47">
        <v>1.2741648999999999</v>
      </c>
      <c r="AF61" s="47" t="s">
        <v>21672</v>
      </c>
      <c r="AG61" s="53">
        <v>9.0799999999999995E-6</v>
      </c>
      <c r="AH61" s="53">
        <v>1.24E-3</v>
      </c>
      <c r="AI61" s="53">
        <v>2.6999999999999999E-5</v>
      </c>
      <c r="AJ61" s="53">
        <v>1.3E-14</v>
      </c>
      <c r="AK61" s="53">
        <v>3.24E-14</v>
      </c>
      <c r="AL61" s="53">
        <v>1.08E-7</v>
      </c>
      <c r="AM61" s="53">
        <v>9.8599999999999999E-20</v>
      </c>
      <c r="AN61" s="53">
        <v>2.81E-3</v>
      </c>
    </row>
    <row r="62" spans="1:40" ht="61.2" x14ac:dyDescent="0.2">
      <c r="A62" s="4">
        <v>54</v>
      </c>
      <c r="B62" s="4" t="s">
        <v>11194</v>
      </c>
      <c r="C62" s="4" t="s">
        <v>11195</v>
      </c>
      <c r="D62" s="4" t="s">
        <v>554</v>
      </c>
      <c r="E62" s="52"/>
      <c r="F62" s="23" t="s">
        <v>24781</v>
      </c>
      <c r="G62" s="23" t="s">
        <v>24782</v>
      </c>
      <c r="H62" s="23" t="s">
        <v>24783</v>
      </c>
      <c r="I62" s="23" t="s">
        <v>24784</v>
      </c>
      <c r="J62" s="23" t="s">
        <v>24785</v>
      </c>
      <c r="K62" s="23" t="s">
        <v>24786</v>
      </c>
      <c r="L62" s="23" t="s">
        <v>24787</v>
      </c>
      <c r="M62" s="23" t="s">
        <v>24788</v>
      </c>
      <c r="N62" s="23"/>
      <c r="O62" s="23" t="s">
        <v>16761</v>
      </c>
      <c r="P62" s="23" t="s">
        <v>24789</v>
      </c>
      <c r="Q62" s="23" t="s">
        <v>16762</v>
      </c>
      <c r="R62" s="23" t="s">
        <v>16763</v>
      </c>
      <c r="S62" s="23" t="s">
        <v>24790</v>
      </c>
      <c r="T62" s="23" t="s">
        <v>24791</v>
      </c>
      <c r="U62" s="23" t="s">
        <v>16764</v>
      </c>
      <c r="V62" s="23" t="s">
        <v>24792</v>
      </c>
      <c r="W62" s="47" t="s">
        <v>21672</v>
      </c>
      <c r="X62" s="47">
        <v>2.3913348000000001</v>
      </c>
      <c r="Y62" s="47">
        <v>2.4903724999999999</v>
      </c>
      <c r="Z62" s="47">
        <v>2.2266797</v>
      </c>
      <c r="AA62" s="47">
        <v>1.8201982999999999</v>
      </c>
      <c r="AB62" s="47">
        <v>1.9026164000000001</v>
      </c>
      <c r="AC62" s="47">
        <v>1.0281141</v>
      </c>
      <c r="AD62" s="47">
        <v>1.0367162999999999</v>
      </c>
      <c r="AE62" s="47">
        <v>1.1967623000000001</v>
      </c>
      <c r="AF62" s="47" t="s">
        <v>21672</v>
      </c>
      <c r="AG62" s="53">
        <v>9.3100000000000006E-6</v>
      </c>
      <c r="AH62" s="53">
        <v>7.6299999999999999E-21</v>
      </c>
      <c r="AI62" s="53">
        <v>2.2600000000000001E-7</v>
      </c>
      <c r="AJ62" s="53">
        <v>1.45E-20</v>
      </c>
      <c r="AK62" s="53">
        <v>3.6700000000000002E-30</v>
      </c>
      <c r="AL62" s="53">
        <v>2.13E-11</v>
      </c>
      <c r="AM62" s="53">
        <v>1.9099999999999999E-8</v>
      </c>
      <c r="AN62" s="53">
        <v>1.6000000000000001E-9</v>
      </c>
    </row>
    <row r="63" spans="1:40" ht="20.399999999999999" x14ac:dyDescent="0.2">
      <c r="A63" s="4">
        <v>55</v>
      </c>
      <c r="B63" s="4" t="s">
        <v>11196</v>
      </c>
      <c r="C63" s="4" t="s">
        <v>11197</v>
      </c>
      <c r="D63" s="4" t="s">
        <v>554</v>
      </c>
      <c r="E63" s="52"/>
      <c r="F63" s="23" t="s">
        <v>13799</v>
      </c>
      <c r="G63" s="23" t="s">
        <v>13800</v>
      </c>
      <c r="H63" s="23" t="s">
        <v>13801</v>
      </c>
      <c r="I63" s="23" t="s">
        <v>13802</v>
      </c>
      <c r="J63" s="23" t="s">
        <v>13803</v>
      </c>
      <c r="K63" s="23" t="s">
        <v>13804</v>
      </c>
      <c r="L63" s="23" t="s">
        <v>13805</v>
      </c>
      <c r="M63" s="23" t="s">
        <v>13806</v>
      </c>
      <c r="N63" s="23"/>
      <c r="O63" s="23" t="s">
        <v>858</v>
      </c>
      <c r="P63" s="23" t="s">
        <v>16765</v>
      </c>
      <c r="Q63" s="23" t="s">
        <v>16766</v>
      </c>
      <c r="R63" s="23" t="s">
        <v>16767</v>
      </c>
      <c r="S63" s="23" t="s">
        <v>16768</v>
      </c>
      <c r="T63" s="23" t="s">
        <v>16769</v>
      </c>
      <c r="U63" s="23" t="s">
        <v>16770</v>
      </c>
      <c r="V63" s="23" t="s">
        <v>16771</v>
      </c>
      <c r="W63" s="47" t="s">
        <v>21672</v>
      </c>
      <c r="X63" s="47">
        <v>6.5608417000000001</v>
      </c>
      <c r="Y63" s="47">
        <v>4.0710673000000002</v>
      </c>
      <c r="Z63" s="47">
        <v>4.6716612</v>
      </c>
      <c r="AA63" s="47">
        <v>3.3812712</v>
      </c>
      <c r="AB63" s="47">
        <v>1.7311221000000001</v>
      </c>
      <c r="AC63" s="47">
        <v>1.2791652</v>
      </c>
      <c r="AD63" s="47">
        <v>1.7891717</v>
      </c>
      <c r="AE63" s="47">
        <v>1.5562066000000001</v>
      </c>
      <c r="AF63" s="47" t="s">
        <v>21672</v>
      </c>
      <c r="AG63" s="53">
        <v>1.1E-5</v>
      </c>
      <c r="AH63" s="53">
        <v>4.4500000000000001E-9</v>
      </c>
      <c r="AI63" s="53">
        <v>7.7500000000000003E-6</v>
      </c>
      <c r="AJ63" s="53">
        <v>4.7299999999999998E-5</v>
      </c>
      <c r="AK63" s="53">
        <v>7.1500000000000004E-7</v>
      </c>
      <c r="AL63" s="53">
        <v>1.3799999999999999E-3</v>
      </c>
      <c r="AM63" s="53">
        <v>1.1900000000000001E-4</v>
      </c>
      <c r="AN63" s="53">
        <v>5.5999999999999999E-5</v>
      </c>
    </row>
    <row r="64" spans="1:40" ht="40.799999999999997" x14ac:dyDescent="0.2">
      <c r="A64" s="4">
        <v>56</v>
      </c>
      <c r="B64" s="4" t="s">
        <v>11198</v>
      </c>
      <c r="C64" s="4" t="s">
        <v>11199</v>
      </c>
      <c r="D64" s="4" t="s">
        <v>554</v>
      </c>
      <c r="E64" s="52"/>
      <c r="F64" s="23" t="s">
        <v>13807</v>
      </c>
      <c r="G64" s="23" t="s">
        <v>13808</v>
      </c>
      <c r="H64" s="23"/>
      <c r="I64" s="23" t="s">
        <v>13809</v>
      </c>
      <c r="J64" s="23" t="s">
        <v>24793</v>
      </c>
      <c r="K64" s="23" t="s">
        <v>13810</v>
      </c>
      <c r="L64" s="23" t="s">
        <v>13811</v>
      </c>
      <c r="M64" s="23" t="s">
        <v>13812</v>
      </c>
      <c r="N64" s="23"/>
      <c r="O64" s="23" t="s">
        <v>16772</v>
      </c>
      <c r="P64" s="23" t="s">
        <v>24794</v>
      </c>
      <c r="Q64" s="23" t="s">
        <v>16773</v>
      </c>
      <c r="R64" s="23" t="s">
        <v>24795</v>
      </c>
      <c r="S64" s="23" t="s">
        <v>8206</v>
      </c>
      <c r="T64" s="23" t="s">
        <v>16774</v>
      </c>
      <c r="U64" s="23" t="s">
        <v>16775</v>
      </c>
      <c r="V64" s="23" t="s">
        <v>16776</v>
      </c>
      <c r="W64" s="47" t="s">
        <v>21672</v>
      </c>
      <c r="X64" s="47">
        <v>2.3619029999999999</v>
      </c>
      <c r="Y64" s="47">
        <v>2.6646985999999999</v>
      </c>
      <c r="Z64" s="47">
        <v>1.1211987000000001</v>
      </c>
      <c r="AA64" s="47">
        <v>2.9214183</v>
      </c>
      <c r="AB64" s="47">
        <v>2.2435342</v>
      </c>
      <c r="AC64" s="47">
        <v>1.3814983999999999</v>
      </c>
      <c r="AD64" s="47">
        <v>1.0735030000000001</v>
      </c>
      <c r="AE64" s="47">
        <v>1.2805356999999999</v>
      </c>
      <c r="AF64" s="47" t="s">
        <v>21672</v>
      </c>
      <c r="AG64" s="53">
        <v>1.36E-5</v>
      </c>
      <c r="AH64" s="53">
        <v>1.6299999999999999E-20</v>
      </c>
      <c r="AI64" s="53">
        <v>2.76E-5</v>
      </c>
      <c r="AJ64" s="53">
        <v>1.52E-5</v>
      </c>
      <c r="AK64" s="53">
        <v>4.5100000000000003E-21</v>
      </c>
      <c r="AL64" s="53">
        <v>5.2700000000000003E-11</v>
      </c>
      <c r="AM64" s="53">
        <v>1.0300000000000001E-3</v>
      </c>
      <c r="AN64" s="53">
        <v>5.2399999999999999E-8</v>
      </c>
    </row>
    <row r="65" spans="1:40" x14ac:dyDescent="0.2">
      <c r="A65" s="4">
        <v>57</v>
      </c>
      <c r="B65" s="4" t="s">
        <v>11200</v>
      </c>
      <c r="C65" s="4" t="s">
        <v>11201</v>
      </c>
      <c r="D65" s="4" t="s">
        <v>1138</v>
      </c>
      <c r="E65" s="52"/>
      <c r="F65" s="23" t="s">
        <v>13813</v>
      </c>
      <c r="G65" s="23"/>
      <c r="H65" s="23" t="s">
        <v>13814</v>
      </c>
      <c r="I65" s="23"/>
      <c r="J65" s="23" t="s">
        <v>13815</v>
      </c>
      <c r="K65" s="23"/>
      <c r="L65" s="23" t="s">
        <v>24796</v>
      </c>
      <c r="M65" s="23" t="s">
        <v>13816</v>
      </c>
      <c r="N65" s="23"/>
      <c r="O65" s="23" t="s">
        <v>24797</v>
      </c>
      <c r="P65" s="23"/>
      <c r="Q65" s="23" t="s">
        <v>24797</v>
      </c>
      <c r="R65" s="23"/>
      <c r="S65" s="23" t="s">
        <v>24798</v>
      </c>
      <c r="T65" s="23"/>
      <c r="U65" s="23" t="s">
        <v>16777</v>
      </c>
      <c r="V65" s="23" t="s">
        <v>24799</v>
      </c>
      <c r="W65" s="47" t="s">
        <v>21672</v>
      </c>
      <c r="X65" s="47">
        <v>5.6235786000000001</v>
      </c>
      <c r="Y65" s="47" t="s">
        <v>21672</v>
      </c>
      <c r="Z65" s="47">
        <v>3.0032108000000002</v>
      </c>
      <c r="AA65" s="47" t="s">
        <v>21672</v>
      </c>
      <c r="AB65" s="47">
        <v>1.7805827000000001</v>
      </c>
      <c r="AC65" s="47" t="s">
        <v>21672</v>
      </c>
      <c r="AD65" s="47">
        <v>1.7891717</v>
      </c>
      <c r="AE65" s="47">
        <v>1.7150031999999999</v>
      </c>
      <c r="AF65" s="47" t="s">
        <v>21672</v>
      </c>
      <c r="AG65" s="53">
        <v>1.5099999999999999E-5</v>
      </c>
      <c r="AH65" s="47" t="s">
        <v>21672</v>
      </c>
      <c r="AI65" s="53">
        <v>1.03E-2</v>
      </c>
      <c r="AJ65" s="47" t="s">
        <v>21672</v>
      </c>
      <c r="AK65" s="53">
        <v>3.9399999999999999E-3</v>
      </c>
      <c r="AL65" s="47" t="s">
        <v>21672</v>
      </c>
      <c r="AM65" s="53">
        <v>1.64E-3</v>
      </c>
      <c r="AN65" s="53">
        <v>1.2899999999999999E-6</v>
      </c>
    </row>
    <row r="66" spans="1:40" ht="71.400000000000006" x14ac:dyDescent="0.2">
      <c r="A66" s="4">
        <v>58</v>
      </c>
      <c r="B66" s="4" t="s">
        <v>84</v>
      </c>
      <c r="C66" s="4" t="s">
        <v>11202</v>
      </c>
      <c r="D66" s="4" t="s">
        <v>554</v>
      </c>
      <c r="E66" s="52"/>
      <c r="F66" s="23" t="s">
        <v>24800</v>
      </c>
      <c r="G66" s="23" t="s">
        <v>24801</v>
      </c>
      <c r="H66" s="23" t="s">
        <v>24802</v>
      </c>
      <c r="I66" s="23" t="s">
        <v>24803</v>
      </c>
      <c r="J66" s="23" t="s">
        <v>24804</v>
      </c>
      <c r="K66" s="23" t="s">
        <v>24805</v>
      </c>
      <c r="L66" s="23" t="s">
        <v>24806</v>
      </c>
      <c r="M66" s="23" t="s">
        <v>24807</v>
      </c>
      <c r="N66" s="23"/>
      <c r="O66" s="23" t="s">
        <v>6386</v>
      </c>
      <c r="P66" s="23" t="s">
        <v>16778</v>
      </c>
      <c r="Q66" s="23" t="s">
        <v>24808</v>
      </c>
      <c r="R66" s="23" t="s">
        <v>24809</v>
      </c>
      <c r="S66" s="23" t="s">
        <v>16779</v>
      </c>
      <c r="T66" s="23" t="s">
        <v>24810</v>
      </c>
      <c r="U66" s="23" t="s">
        <v>16780</v>
      </c>
      <c r="V66" s="23" t="s">
        <v>24811</v>
      </c>
      <c r="W66" s="47" t="s">
        <v>21672</v>
      </c>
      <c r="X66" s="47">
        <v>1.8676849</v>
      </c>
      <c r="Y66" s="47">
        <v>2.4637115999999999</v>
      </c>
      <c r="Z66" s="47">
        <v>2.2505812999999999</v>
      </c>
      <c r="AA66" s="47">
        <v>2.5470598</v>
      </c>
      <c r="AB66" s="47">
        <v>1.880226</v>
      </c>
      <c r="AC66" s="47">
        <v>1.2698282000000001</v>
      </c>
      <c r="AD66" s="47">
        <v>1.2276068</v>
      </c>
      <c r="AE66" s="47">
        <v>1.4409921000000001</v>
      </c>
      <c r="AF66" s="47" t="s">
        <v>21672</v>
      </c>
      <c r="AG66" s="53">
        <v>1.95E-5</v>
      </c>
      <c r="AH66" s="53">
        <v>6.9000000000000004E-21</v>
      </c>
      <c r="AI66" s="53">
        <v>6.5000000000000002E-7</v>
      </c>
      <c r="AJ66" s="53">
        <v>7.7899999999999996E-19</v>
      </c>
      <c r="AK66" s="53">
        <v>1.46E-25</v>
      </c>
      <c r="AL66" s="53">
        <v>8.9000000000000003E-10</v>
      </c>
      <c r="AM66" s="53">
        <v>3.5999999999999999E-7</v>
      </c>
      <c r="AN66" s="53">
        <v>2.0399999999999999E-10</v>
      </c>
    </row>
    <row r="67" spans="1:40" ht="61.2" x14ac:dyDescent="0.2">
      <c r="A67" s="4">
        <v>59</v>
      </c>
      <c r="B67" s="4" t="s">
        <v>11203</v>
      </c>
      <c r="C67" s="4" t="s">
        <v>11204</v>
      </c>
      <c r="D67" s="4" t="s">
        <v>554</v>
      </c>
      <c r="E67" s="52"/>
      <c r="F67" s="23" t="s">
        <v>13817</v>
      </c>
      <c r="G67" s="23" t="s">
        <v>13818</v>
      </c>
      <c r="H67" s="23" t="s">
        <v>13819</v>
      </c>
      <c r="I67" s="23" t="s">
        <v>13820</v>
      </c>
      <c r="J67" s="23" t="s">
        <v>24812</v>
      </c>
      <c r="K67" s="23" t="s">
        <v>13821</v>
      </c>
      <c r="L67" s="23" t="s">
        <v>24813</v>
      </c>
      <c r="M67" s="23" t="s">
        <v>24814</v>
      </c>
      <c r="N67" s="23"/>
      <c r="O67" s="23" t="s">
        <v>24815</v>
      </c>
      <c r="P67" s="23" t="s">
        <v>24816</v>
      </c>
      <c r="Q67" s="23" t="s">
        <v>24817</v>
      </c>
      <c r="R67" s="23" t="s">
        <v>24818</v>
      </c>
      <c r="S67" s="23" t="s">
        <v>24819</v>
      </c>
      <c r="T67" s="23" t="s">
        <v>24820</v>
      </c>
      <c r="U67" s="23" t="s">
        <v>24821</v>
      </c>
      <c r="V67" s="23" t="s">
        <v>24822</v>
      </c>
      <c r="W67" s="47" t="s">
        <v>21672</v>
      </c>
      <c r="X67" s="47">
        <v>2.6768234</v>
      </c>
      <c r="Y67" s="47">
        <v>1.6343485</v>
      </c>
      <c r="Z67" s="47">
        <v>1.6817979999999999</v>
      </c>
      <c r="AA67" s="47">
        <v>1.8826917999999999</v>
      </c>
      <c r="AB67" s="47">
        <v>1.7615898000000001</v>
      </c>
      <c r="AC67" s="47">
        <v>1.4735982999999999</v>
      </c>
      <c r="AD67" s="47">
        <v>1.6030978</v>
      </c>
      <c r="AE67" s="47">
        <v>1.5579851</v>
      </c>
      <c r="AF67" s="47" t="s">
        <v>21672</v>
      </c>
      <c r="AG67" s="53">
        <v>2.97E-5</v>
      </c>
      <c r="AH67" s="53">
        <v>1.2299999999999999E-8</v>
      </c>
      <c r="AI67" s="53">
        <v>7.6799999999999997E-5</v>
      </c>
      <c r="AJ67" s="53">
        <v>1.27E-8</v>
      </c>
      <c r="AK67" s="53">
        <v>1.6599999999999999E-27</v>
      </c>
      <c r="AL67" s="53">
        <v>7.0600000000000004E-27</v>
      </c>
      <c r="AM67" s="53">
        <v>7.1100000000000001E-19</v>
      </c>
      <c r="AN67" s="53">
        <v>5.0600000000000004E-25</v>
      </c>
    </row>
    <row r="68" spans="1:40" ht="51" x14ac:dyDescent="0.2">
      <c r="A68" s="4">
        <v>60</v>
      </c>
      <c r="B68" s="4" t="s">
        <v>11205</v>
      </c>
      <c r="C68" s="4" t="s">
        <v>11206</v>
      </c>
      <c r="D68" s="4" t="s">
        <v>554</v>
      </c>
      <c r="E68" s="52"/>
      <c r="F68" s="23" t="s">
        <v>24823</v>
      </c>
      <c r="G68" s="23" t="s">
        <v>24824</v>
      </c>
      <c r="H68" s="23" t="s">
        <v>24823</v>
      </c>
      <c r="I68" s="23" t="s">
        <v>24825</v>
      </c>
      <c r="J68" s="23" t="s">
        <v>24826</v>
      </c>
      <c r="K68" s="23" t="s">
        <v>24827</v>
      </c>
      <c r="L68" s="23" t="s">
        <v>24828</v>
      </c>
      <c r="M68" s="23" t="s">
        <v>13822</v>
      </c>
      <c r="N68" s="23"/>
      <c r="O68" s="23" t="s">
        <v>16611</v>
      </c>
      <c r="P68" s="23" t="s">
        <v>16781</v>
      </c>
      <c r="Q68" s="23" t="s">
        <v>16613</v>
      </c>
      <c r="R68" s="23" t="s">
        <v>16782</v>
      </c>
      <c r="S68" s="23" t="s">
        <v>16783</v>
      </c>
      <c r="T68" s="23" t="s">
        <v>24829</v>
      </c>
      <c r="U68" s="23" t="s">
        <v>16784</v>
      </c>
      <c r="V68" s="23" t="s">
        <v>24830</v>
      </c>
      <c r="W68" s="47" t="s">
        <v>21672</v>
      </c>
      <c r="X68" s="47">
        <v>2.0875404999999998</v>
      </c>
      <c r="Y68" s="47">
        <v>2.5570339999999998</v>
      </c>
      <c r="Z68" s="47">
        <v>1.6987859000000001</v>
      </c>
      <c r="AA68" s="47">
        <v>2.4591063000000002</v>
      </c>
      <c r="AB68" s="47">
        <v>1.6996471</v>
      </c>
      <c r="AC68" s="47">
        <v>1.0078271000000001</v>
      </c>
      <c r="AD68" s="47">
        <v>1.0843465000000001</v>
      </c>
      <c r="AE68" s="47">
        <v>1.3338913999999999</v>
      </c>
      <c r="AF68" s="47" t="s">
        <v>21672</v>
      </c>
      <c r="AG68" s="53">
        <v>3.0700000000000001E-5</v>
      </c>
      <c r="AH68" s="53">
        <v>2.5399999999999999E-22</v>
      </c>
      <c r="AI68" s="53">
        <v>4.3400000000000001E-3</v>
      </c>
      <c r="AJ68" s="53">
        <v>2.11E-22</v>
      </c>
      <c r="AK68" s="53">
        <v>3.47E-34</v>
      </c>
      <c r="AL68" s="53">
        <v>3.8900000000000001E-13</v>
      </c>
      <c r="AM68" s="53">
        <v>4.7799999999999999E-11</v>
      </c>
      <c r="AN68" s="53">
        <v>7.0400000000000005E-10</v>
      </c>
    </row>
    <row r="69" spans="1:40" ht="20.399999999999999" x14ac:dyDescent="0.2">
      <c r="A69" s="4">
        <v>61</v>
      </c>
      <c r="B69" s="4" t="s">
        <v>11207</v>
      </c>
      <c r="C69" s="4" t="s">
        <v>11208</v>
      </c>
      <c r="D69" s="4" t="s">
        <v>563</v>
      </c>
      <c r="E69" s="52"/>
      <c r="F69" s="23" t="s">
        <v>13823</v>
      </c>
      <c r="G69" s="23"/>
      <c r="H69" s="23" t="s">
        <v>13824</v>
      </c>
      <c r="I69" s="23" t="s">
        <v>13825</v>
      </c>
      <c r="J69" s="23" t="s">
        <v>13826</v>
      </c>
      <c r="K69" s="23" t="s">
        <v>13827</v>
      </c>
      <c r="L69" s="23" t="s">
        <v>24831</v>
      </c>
      <c r="M69" s="23" t="s">
        <v>13828</v>
      </c>
      <c r="N69" s="23"/>
      <c r="O69" s="23" t="s">
        <v>24832</v>
      </c>
      <c r="P69" s="23"/>
      <c r="Q69" s="23" t="s">
        <v>24833</v>
      </c>
      <c r="R69" s="23" t="s">
        <v>24834</v>
      </c>
      <c r="S69" s="23" t="s">
        <v>24835</v>
      </c>
      <c r="T69" s="23" t="s">
        <v>16785</v>
      </c>
      <c r="U69" s="23" t="s">
        <v>16786</v>
      </c>
      <c r="V69" s="23" t="s">
        <v>24836</v>
      </c>
      <c r="W69" s="47" t="s">
        <v>21672</v>
      </c>
      <c r="X69" s="47">
        <v>4.4988628999999998</v>
      </c>
      <c r="Y69" s="47" t="s">
        <v>21672</v>
      </c>
      <c r="Z69" s="47">
        <v>3.2034248000000001</v>
      </c>
      <c r="AA69" s="47">
        <v>1.6230102</v>
      </c>
      <c r="AB69" s="47">
        <v>2.2554047000000002</v>
      </c>
      <c r="AC69" s="47">
        <v>1.0964273</v>
      </c>
      <c r="AD69" s="47">
        <v>1.9425292000000001</v>
      </c>
      <c r="AE69" s="47">
        <v>1.2957802</v>
      </c>
      <c r="AF69" s="47" t="s">
        <v>21672</v>
      </c>
      <c r="AG69" s="53">
        <v>3.5899999999999998E-5</v>
      </c>
      <c r="AH69" s="47" t="s">
        <v>21672</v>
      </c>
      <c r="AI69" s="53">
        <v>3.9900000000000001E-5</v>
      </c>
      <c r="AJ69" s="53">
        <v>1.1599999999999999E-2</v>
      </c>
      <c r="AK69" s="53">
        <v>1.8E-7</v>
      </c>
      <c r="AL69" s="53">
        <v>2.4600000000000002E-4</v>
      </c>
      <c r="AM69" s="53">
        <v>3.9300000000000001E-4</v>
      </c>
      <c r="AN69" s="53">
        <v>3.2799999999999998E-5</v>
      </c>
    </row>
    <row r="70" spans="1:40" ht="30.6" x14ac:dyDescent="0.2">
      <c r="A70" s="4">
        <v>62</v>
      </c>
      <c r="B70" s="4" t="s">
        <v>11209</v>
      </c>
      <c r="C70" s="4" t="s">
        <v>11210</v>
      </c>
      <c r="D70" s="4" t="s">
        <v>574</v>
      </c>
      <c r="E70" s="52"/>
      <c r="F70" s="23" t="s">
        <v>13829</v>
      </c>
      <c r="G70" s="23"/>
      <c r="H70" s="23" t="s">
        <v>13830</v>
      </c>
      <c r="I70" s="23"/>
      <c r="J70" s="23" t="s">
        <v>13831</v>
      </c>
      <c r="K70" s="23" t="s">
        <v>13832</v>
      </c>
      <c r="L70" s="23" t="s">
        <v>13833</v>
      </c>
      <c r="M70" s="23" t="s">
        <v>13834</v>
      </c>
      <c r="N70" s="23"/>
      <c r="O70" s="23" t="s">
        <v>16787</v>
      </c>
      <c r="P70" s="23"/>
      <c r="Q70" s="23" t="s">
        <v>16788</v>
      </c>
      <c r="R70" s="23"/>
      <c r="S70" s="23" t="s">
        <v>24837</v>
      </c>
      <c r="T70" s="23" t="s">
        <v>24838</v>
      </c>
      <c r="U70" s="23" t="s">
        <v>24839</v>
      </c>
      <c r="V70" s="23" t="s">
        <v>16789</v>
      </c>
      <c r="W70" s="47" t="s">
        <v>21672</v>
      </c>
      <c r="X70" s="47">
        <v>2.8117893</v>
      </c>
      <c r="Y70" s="47" t="s">
        <v>21672</v>
      </c>
      <c r="Z70" s="47">
        <v>2.4025685999999999</v>
      </c>
      <c r="AA70" s="47" t="s">
        <v>21672</v>
      </c>
      <c r="AB70" s="47">
        <v>1.4838188999999999</v>
      </c>
      <c r="AC70" s="47">
        <v>1.4984506</v>
      </c>
      <c r="AD70" s="47">
        <v>1.3802181</v>
      </c>
      <c r="AE70" s="47">
        <v>1.3338913999999999</v>
      </c>
      <c r="AF70" s="47" t="s">
        <v>21672</v>
      </c>
      <c r="AG70" s="53">
        <v>4.1499999999999999E-5</v>
      </c>
      <c r="AH70" s="47" t="s">
        <v>21672</v>
      </c>
      <c r="AI70" s="53">
        <v>1.3400000000000001E-6</v>
      </c>
      <c r="AJ70" s="47" t="s">
        <v>21672</v>
      </c>
      <c r="AK70" s="53">
        <v>1.1299999999999999E-2</v>
      </c>
      <c r="AL70" s="53">
        <v>7.6500000000000003E-8</v>
      </c>
      <c r="AM70" s="53">
        <v>3.3600000000000001E-3</v>
      </c>
      <c r="AN70" s="53">
        <v>4.3299999999999998E-2</v>
      </c>
    </row>
    <row r="71" spans="1:40" ht="20.399999999999999" x14ac:dyDescent="0.2">
      <c r="A71" s="4">
        <v>63</v>
      </c>
      <c r="B71" s="4" t="s">
        <v>11211</v>
      </c>
      <c r="C71" s="4" t="s">
        <v>11212</v>
      </c>
      <c r="D71" s="4" t="s">
        <v>566</v>
      </c>
      <c r="E71" s="52"/>
      <c r="F71" s="23" t="s">
        <v>3835</v>
      </c>
      <c r="G71" s="23" t="s">
        <v>13835</v>
      </c>
      <c r="H71" s="23" t="s">
        <v>3837</v>
      </c>
      <c r="I71" s="23"/>
      <c r="J71" s="23" t="s">
        <v>13836</v>
      </c>
      <c r="K71" s="23" t="s">
        <v>13837</v>
      </c>
      <c r="L71" s="23" t="s">
        <v>13838</v>
      </c>
      <c r="M71" s="23" t="s">
        <v>13839</v>
      </c>
      <c r="N71" s="23"/>
      <c r="O71" s="23" t="s">
        <v>6464</v>
      </c>
      <c r="P71" s="23" t="s">
        <v>16790</v>
      </c>
      <c r="Q71" s="23" t="s">
        <v>6466</v>
      </c>
      <c r="R71" s="23"/>
      <c r="S71" s="23" t="s">
        <v>6468</v>
      </c>
      <c r="T71" s="23" t="s">
        <v>16791</v>
      </c>
      <c r="U71" s="23" t="s">
        <v>16792</v>
      </c>
      <c r="V71" s="23" t="s">
        <v>16793</v>
      </c>
      <c r="W71" s="47" t="s">
        <v>21672</v>
      </c>
      <c r="X71" s="47">
        <v>3.1077670999999998</v>
      </c>
      <c r="Y71" s="47">
        <v>3.0386913999999998</v>
      </c>
      <c r="Z71" s="47">
        <v>2.2128922000000002</v>
      </c>
      <c r="AA71" s="47" t="s">
        <v>21672</v>
      </c>
      <c r="AB71" s="47">
        <v>2.1866805</v>
      </c>
      <c r="AC71" s="47">
        <v>1.1445162</v>
      </c>
      <c r="AD71" s="47">
        <v>1.7891717</v>
      </c>
      <c r="AE71" s="47">
        <v>1.6849154</v>
      </c>
      <c r="AF71" s="47" t="s">
        <v>21672</v>
      </c>
      <c r="AG71" s="53">
        <v>5.52E-5</v>
      </c>
      <c r="AH71" s="53">
        <v>2.5499999999999998E-12</v>
      </c>
      <c r="AI71" s="53">
        <v>1.2700000000000001E-3</v>
      </c>
      <c r="AJ71" s="47" t="s">
        <v>21672</v>
      </c>
      <c r="AK71" s="53">
        <v>8.9199999999999998E-9</v>
      </c>
      <c r="AL71" s="53">
        <v>5.3300000000000005E-4</v>
      </c>
      <c r="AM71" s="53">
        <v>1.15E-5</v>
      </c>
      <c r="AN71" s="53">
        <v>1.6200000000000001E-5</v>
      </c>
    </row>
    <row r="72" spans="1:40" ht="71.400000000000006" x14ac:dyDescent="0.2">
      <c r="A72" s="4">
        <v>64</v>
      </c>
      <c r="B72" s="4" t="s">
        <v>11213</v>
      </c>
      <c r="C72" s="4" t="s">
        <v>11214</v>
      </c>
      <c r="D72" s="4" t="s">
        <v>556</v>
      </c>
      <c r="E72" s="52"/>
      <c r="F72" s="23" t="s">
        <v>24840</v>
      </c>
      <c r="G72" s="23" t="s">
        <v>13840</v>
      </c>
      <c r="H72" s="23"/>
      <c r="I72" s="23" t="s">
        <v>24841</v>
      </c>
      <c r="J72" s="23" t="s">
        <v>24842</v>
      </c>
      <c r="K72" s="23" t="s">
        <v>13841</v>
      </c>
      <c r="L72" s="23" t="s">
        <v>13842</v>
      </c>
      <c r="M72" s="23" t="s">
        <v>13843</v>
      </c>
      <c r="N72" s="23"/>
      <c r="O72" s="23" t="s">
        <v>16794</v>
      </c>
      <c r="P72" s="23" t="s">
        <v>24843</v>
      </c>
      <c r="Q72" s="23"/>
      <c r="R72" s="23" t="s">
        <v>16795</v>
      </c>
      <c r="S72" s="23" t="s">
        <v>16796</v>
      </c>
      <c r="T72" s="23" t="s">
        <v>24844</v>
      </c>
      <c r="U72" s="23" t="s">
        <v>16797</v>
      </c>
      <c r="V72" s="23" t="s">
        <v>24845</v>
      </c>
      <c r="W72" s="47" t="s">
        <v>21672</v>
      </c>
      <c r="X72" s="47">
        <v>1.9047605000000001</v>
      </c>
      <c r="Y72" s="47">
        <v>1.9340554000000001</v>
      </c>
      <c r="Z72" s="47" t="s">
        <v>21672</v>
      </c>
      <c r="AA72" s="47">
        <v>2.3559825000000001</v>
      </c>
      <c r="AB72" s="47">
        <v>2.4459078999999999</v>
      </c>
      <c r="AC72" s="47">
        <v>1.4648504</v>
      </c>
      <c r="AD72" s="47">
        <v>1.3851652000000001</v>
      </c>
      <c r="AE72" s="47">
        <v>1.5920639000000001</v>
      </c>
      <c r="AF72" s="47" t="s">
        <v>21672</v>
      </c>
      <c r="AG72" s="53">
        <v>5.5300000000000002E-5</v>
      </c>
      <c r="AH72" s="53">
        <v>4.39E-7</v>
      </c>
      <c r="AI72" s="47" t="s">
        <v>21672</v>
      </c>
      <c r="AJ72" s="53">
        <v>6.1600000000000002E-9</v>
      </c>
      <c r="AK72" s="53">
        <v>1.5099999999999999E-22</v>
      </c>
      <c r="AL72" s="53">
        <v>2.0700000000000001E-15</v>
      </c>
      <c r="AM72" s="53">
        <v>1.9E-6</v>
      </c>
      <c r="AN72" s="53">
        <v>4.3E-14</v>
      </c>
    </row>
    <row r="73" spans="1:40" ht="40.799999999999997" x14ac:dyDescent="0.2">
      <c r="A73" s="4">
        <v>65</v>
      </c>
      <c r="B73" s="4" t="s">
        <v>11215</v>
      </c>
      <c r="C73" s="4" t="s">
        <v>11216</v>
      </c>
      <c r="D73" s="4" t="s">
        <v>554</v>
      </c>
      <c r="E73" s="52"/>
      <c r="F73" s="23" t="s">
        <v>24846</v>
      </c>
      <c r="G73" s="23" t="s">
        <v>24847</v>
      </c>
      <c r="H73" s="23" t="s">
        <v>24848</v>
      </c>
      <c r="I73" s="23" t="s">
        <v>24849</v>
      </c>
      <c r="J73" s="23" t="s">
        <v>24850</v>
      </c>
      <c r="K73" s="23" t="s">
        <v>24851</v>
      </c>
      <c r="L73" s="23" t="s">
        <v>24852</v>
      </c>
      <c r="M73" s="23" t="s">
        <v>24853</v>
      </c>
      <c r="N73" s="23"/>
      <c r="O73" s="23"/>
      <c r="P73" s="23" t="s">
        <v>16798</v>
      </c>
      <c r="Q73" s="23"/>
      <c r="R73" s="23" t="s">
        <v>24854</v>
      </c>
      <c r="S73" s="23" t="s">
        <v>24855</v>
      </c>
      <c r="T73" s="23" t="s">
        <v>24856</v>
      </c>
      <c r="U73" s="23" t="s">
        <v>24857</v>
      </c>
      <c r="V73" s="23" t="s">
        <v>24858</v>
      </c>
      <c r="W73" s="47" t="s">
        <v>21672</v>
      </c>
      <c r="X73" s="47">
        <v>1.4948752999999999</v>
      </c>
      <c r="Y73" s="47">
        <v>2.698429</v>
      </c>
      <c r="Z73" s="47">
        <v>1.2418340000000001</v>
      </c>
      <c r="AA73" s="47">
        <v>2.2598875999999999</v>
      </c>
      <c r="AB73" s="47">
        <v>1.7880957</v>
      </c>
      <c r="AC73" s="47">
        <v>1.1334375000000001</v>
      </c>
      <c r="AD73" s="47">
        <v>1.4041600000000001</v>
      </c>
      <c r="AE73" s="47">
        <v>1.2832372999999999</v>
      </c>
      <c r="AF73" s="47" t="s">
        <v>21672</v>
      </c>
      <c r="AG73" s="53">
        <v>7.6699999999999994E-5</v>
      </c>
      <c r="AH73" s="53">
        <v>4.98E-21</v>
      </c>
      <c r="AI73" s="53">
        <v>6.9800000000000005E-4</v>
      </c>
      <c r="AJ73" s="53">
        <v>5.3500000000000001E-23</v>
      </c>
      <c r="AK73" s="53">
        <v>6.2600000000000002E-34</v>
      </c>
      <c r="AL73" s="53">
        <v>4.5999999999999998E-12</v>
      </c>
      <c r="AM73" s="53">
        <v>5.4700000000000001E-15</v>
      </c>
      <c r="AN73" s="53">
        <v>1.04E-14</v>
      </c>
    </row>
    <row r="74" spans="1:40" ht="71.400000000000006" x14ac:dyDescent="0.2">
      <c r="A74" s="4">
        <v>66</v>
      </c>
      <c r="B74" s="4" t="s">
        <v>11217</v>
      </c>
      <c r="C74" s="4" t="s">
        <v>11218</v>
      </c>
      <c r="D74" s="4" t="s">
        <v>554</v>
      </c>
      <c r="E74" s="52"/>
      <c r="F74" s="23" t="s">
        <v>13844</v>
      </c>
      <c r="G74" s="23" t="s">
        <v>24859</v>
      </c>
      <c r="H74" s="23" t="s">
        <v>13845</v>
      </c>
      <c r="I74" s="23" t="s">
        <v>24860</v>
      </c>
      <c r="J74" s="23" t="s">
        <v>24861</v>
      </c>
      <c r="K74" s="23" t="s">
        <v>13846</v>
      </c>
      <c r="L74" s="23" t="s">
        <v>24862</v>
      </c>
      <c r="M74" s="23" t="s">
        <v>24863</v>
      </c>
      <c r="N74" s="23"/>
      <c r="O74" s="23" t="s">
        <v>24864</v>
      </c>
      <c r="P74" s="23" t="s">
        <v>16799</v>
      </c>
      <c r="Q74" s="23" t="s">
        <v>24865</v>
      </c>
      <c r="R74" s="23" t="s">
        <v>24866</v>
      </c>
      <c r="S74" s="23" t="s">
        <v>24867</v>
      </c>
      <c r="T74" s="23" t="s">
        <v>24868</v>
      </c>
      <c r="U74" s="23" t="s">
        <v>24869</v>
      </c>
      <c r="V74" s="23" t="s">
        <v>24870</v>
      </c>
      <c r="W74" s="47" t="s">
        <v>21672</v>
      </c>
      <c r="X74" s="47">
        <v>2.6495706999999999</v>
      </c>
      <c r="Y74" s="47">
        <v>1.6512020999999999</v>
      </c>
      <c r="Z74" s="47">
        <v>1.9764721000000001</v>
      </c>
      <c r="AA74" s="47">
        <v>1.7686649000000001</v>
      </c>
      <c r="AB74" s="47">
        <v>1.3582650000000001</v>
      </c>
      <c r="AC74" s="47">
        <v>1.3447633999999999</v>
      </c>
      <c r="AD74" s="47">
        <v>1.4451001999999999</v>
      </c>
      <c r="AE74" s="47">
        <v>1.5733078</v>
      </c>
      <c r="AF74" s="47" t="s">
        <v>21672</v>
      </c>
      <c r="AG74" s="53">
        <v>8.9800000000000001E-5</v>
      </c>
      <c r="AH74" s="53">
        <v>7.8799999999999997E-18</v>
      </c>
      <c r="AI74" s="53">
        <v>2.22E-7</v>
      </c>
      <c r="AJ74" s="53">
        <v>1.79E-16</v>
      </c>
      <c r="AK74" s="53">
        <v>2.76E-18</v>
      </c>
      <c r="AL74" s="53">
        <v>1.6400000000000001E-12</v>
      </c>
      <c r="AM74" s="53">
        <v>2.8099999999999998E-23</v>
      </c>
      <c r="AN74" s="53">
        <v>1.6499999999999999E-14</v>
      </c>
    </row>
    <row r="75" spans="1:40" x14ac:dyDescent="0.2">
      <c r="A75" s="4">
        <v>67</v>
      </c>
      <c r="B75" s="4" t="s">
        <v>11219</v>
      </c>
      <c r="C75" s="4" t="s">
        <v>11220</v>
      </c>
      <c r="D75" s="4" t="s">
        <v>556</v>
      </c>
      <c r="E75" s="52"/>
      <c r="F75" s="23" t="s">
        <v>3504</v>
      </c>
      <c r="G75" s="23" t="s">
        <v>9955</v>
      </c>
      <c r="H75" s="23"/>
      <c r="I75" s="23" t="s">
        <v>13847</v>
      </c>
      <c r="J75" s="23" t="s">
        <v>13848</v>
      </c>
      <c r="K75" s="23" t="s">
        <v>13849</v>
      </c>
      <c r="L75" s="23" t="s">
        <v>13850</v>
      </c>
      <c r="M75" s="23" t="s">
        <v>13851</v>
      </c>
      <c r="N75" s="23"/>
      <c r="O75" s="23" t="s">
        <v>16800</v>
      </c>
      <c r="P75" s="23" t="s">
        <v>16801</v>
      </c>
      <c r="Q75" s="23"/>
      <c r="R75" s="23" t="s">
        <v>16802</v>
      </c>
      <c r="S75" s="23" t="s">
        <v>6114</v>
      </c>
      <c r="T75" s="23" t="s">
        <v>16803</v>
      </c>
      <c r="U75" s="23" t="s">
        <v>16804</v>
      </c>
      <c r="V75" s="23" t="s">
        <v>16805</v>
      </c>
      <c r="W75" s="47" t="s">
        <v>21672</v>
      </c>
      <c r="X75" s="47">
        <v>4.5421212000000004</v>
      </c>
      <c r="Y75" s="47">
        <v>3.4162802999999999</v>
      </c>
      <c r="Z75" s="47" t="s">
        <v>21672</v>
      </c>
      <c r="AA75" s="47">
        <v>3.1211734</v>
      </c>
      <c r="AB75" s="47">
        <v>2.2371422999999999</v>
      </c>
      <c r="AC75" s="47">
        <v>1.5743571000000001</v>
      </c>
      <c r="AD75" s="47">
        <v>1.1010287000000001</v>
      </c>
      <c r="AE75" s="47">
        <v>1.2312843</v>
      </c>
      <c r="AF75" s="47" t="s">
        <v>21672</v>
      </c>
      <c r="AG75" s="53">
        <v>9.9900000000000002E-5</v>
      </c>
      <c r="AH75" s="53">
        <v>8.8699999999999994E-8</v>
      </c>
      <c r="AI75" s="47" t="s">
        <v>21672</v>
      </c>
      <c r="AJ75" s="53">
        <v>4.5699999999999997E-9</v>
      </c>
      <c r="AK75" s="53">
        <v>3.14E-10</v>
      </c>
      <c r="AL75" s="53">
        <v>1.56E-10</v>
      </c>
      <c r="AM75" s="53">
        <v>3.59E-4</v>
      </c>
      <c r="AN75" s="53">
        <v>1.23E-3</v>
      </c>
    </row>
    <row r="76" spans="1:40" ht="51" x14ac:dyDescent="0.2">
      <c r="A76" s="4">
        <v>68</v>
      </c>
      <c r="B76" s="4" t="s">
        <v>11221</v>
      </c>
      <c r="C76" s="4" t="s">
        <v>11222</v>
      </c>
      <c r="D76" s="4" t="s">
        <v>23088</v>
      </c>
      <c r="E76" s="52"/>
      <c r="F76" s="23" t="s">
        <v>13852</v>
      </c>
      <c r="G76" s="23"/>
      <c r="H76" s="23" t="s">
        <v>13853</v>
      </c>
      <c r="I76" s="23"/>
      <c r="J76" s="23" t="s">
        <v>13854</v>
      </c>
      <c r="K76" s="23"/>
      <c r="L76" s="23" t="s">
        <v>24871</v>
      </c>
      <c r="M76" s="23"/>
      <c r="N76" s="23"/>
      <c r="O76" s="23" t="s">
        <v>16806</v>
      </c>
      <c r="P76" s="23"/>
      <c r="Q76" s="23" t="s">
        <v>16807</v>
      </c>
      <c r="R76" s="23"/>
      <c r="S76" s="23" t="s">
        <v>24872</v>
      </c>
      <c r="T76" s="23"/>
      <c r="U76" s="23" t="s">
        <v>24873</v>
      </c>
      <c r="V76" s="23"/>
      <c r="W76" s="47" t="s">
        <v>21672</v>
      </c>
      <c r="X76" s="47">
        <v>1.6251625999999999</v>
      </c>
      <c r="Y76" s="47" t="s">
        <v>21672</v>
      </c>
      <c r="Z76" s="47">
        <v>1.4143562000000001</v>
      </c>
      <c r="AA76" s="47" t="s">
        <v>21672</v>
      </c>
      <c r="AB76" s="47">
        <v>1.5246580000000001</v>
      </c>
      <c r="AC76" s="47" t="s">
        <v>21672</v>
      </c>
      <c r="AD76" s="47">
        <v>1.7070996000000001</v>
      </c>
      <c r="AE76" s="47" t="s">
        <v>21672</v>
      </c>
      <c r="AF76" s="47" t="s">
        <v>21672</v>
      </c>
      <c r="AG76" s="53">
        <v>1.0900000000000001E-4</v>
      </c>
      <c r="AH76" s="47" t="s">
        <v>21672</v>
      </c>
      <c r="AI76" s="53">
        <v>7.3600000000000002E-3</v>
      </c>
      <c r="AJ76" s="47" t="s">
        <v>21672</v>
      </c>
      <c r="AK76" s="53">
        <v>2.33E-4</v>
      </c>
      <c r="AL76" s="47" t="s">
        <v>21672</v>
      </c>
      <c r="AM76" s="53">
        <v>6.6799999999999997E-4</v>
      </c>
      <c r="AN76" s="47" t="s">
        <v>21672</v>
      </c>
    </row>
    <row r="77" spans="1:40" ht="61.2" x14ac:dyDescent="0.2">
      <c r="A77" s="4">
        <v>69</v>
      </c>
      <c r="B77" s="4" t="s">
        <v>11223</v>
      </c>
      <c r="C77" s="4" t="s">
        <v>11224</v>
      </c>
      <c r="D77" s="4" t="s">
        <v>554</v>
      </c>
      <c r="E77" s="52"/>
      <c r="F77" s="23" t="s">
        <v>13855</v>
      </c>
      <c r="G77" s="23" t="s">
        <v>13856</v>
      </c>
      <c r="H77" s="23" t="s">
        <v>13857</v>
      </c>
      <c r="I77" s="23" t="s">
        <v>24874</v>
      </c>
      <c r="J77" s="23" t="s">
        <v>24875</v>
      </c>
      <c r="K77" s="23" t="s">
        <v>13858</v>
      </c>
      <c r="L77" s="23" t="s">
        <v>13859</v>
      </c>
      <c r="M77" s="23" t="s">
        <v>13860</v>
      </c>
      <c r="N77" s="23"/>
      <c r="O77" s="23" t="s">
        <v>16808</v>
      </c>
      <c r="P77" s="23" t="s">
        <v>24876</v>
      </c>
      <c r="Q77" s="23" t="s">
        <v>16808</v>
      </c>
      <c r="R77" s="23" t="s">
        <v>24877</v>
      </c>
      <c r="S77" s="23" t="s">
        <v>16748</v>
      </c>
      <c r="T77" s="23" t="s">
        <v>16809</v>
      </c>
      <c r="U77" s="23" t="s">
        <v>16810</v>
      </c>
      <c r="V77" s="23" t="s">
        <v>24878</v>
      </c>
      <c r="W77" s="47" t="s">
        <v>21672</v>
      </c>
      <c r="X77" s="47">
        <v>1.7663804999999999</v>
      </c>
      <c r="Y77" s="47">
        <v>3.0746522000000001</v>
      </c>
      <c r="Z77" s="47">
        <v>1.4374342</v>
      </c>
      <c r="AA77" s="47">
        <v>2.9130951999999999</v>
      </c>
      <c r="AB77" s="47">
        <v>2.3969382000000001</v>
      </c>
      <c r="AC77" s="47">
        <v>1.1807679</v>
      </c>
      <c r="AD77" s="47">
        <v>1.4221621</v>
      </c>
      <c r="AE77" s="47">
        <v>1.2996890000000001</v>
      </c>
      <c r="AF77" s="47" t="s">
        <v>21672</v>
      </c>
      <c r="AG77" s="53">
        <v>1.3200000000000001E-4</v>
      </c>
      <c r="AH77" s="53">
        <v>4.2100000000000002E-24</v>
      </c>
      <c r="AI77" s="53">
        <v>1.5E-9</v>
      </c>
      <c r="AJ77" s="53">
        <v>7.16E-16</v>
      </c>
      <c r="AK77" s="53">
        <v>6.6300000000000003E-37</v>
      </c>
      <c r="AL77" s="53">
        <v>1.23E-21</v>
      </c>
      <c r="AM77" s="53">
        <v>2.6500000000000001E-15</v>
      </c>
      <c r="AN77" s="53">
        <v>6.9100000000000002E-18</v>
      </c>
    </row>
    <row r="78" spans="1:40" ht="40.799999999999997" x14ac:dyDescent="0.2">
      <c r="A78" s="4">
        <v>70</v>
      </c>
      <c r="B78" s="4" t="s">
        <v>11225</v>
      </c>
      <c r="C78" s="4" t="s">
        <v>11226</v>
      </c>
      <c r="D78" s="4" t="s">
        <v>554</v>
      </c>
      <c r="E78" s="52"/>
      <c r="F78" s="23" t="s">
        <v>13861</v>
      </c>
      <c r="G78" s="23" t="s">
        <v>13862</v>
      </c>
      <c r="H78" s="23" t="s">
        <v>13863</v>
      </c>
      <c r="I78" s="23" t="s">
        <v>13864</v>
      </c>
      <c r="J78" s="23" t="s">
        <v>24879</v>
      </c>
      <c r="K78" s="23" t="s">
        <v>24880</v>
      </c>
      <c r="L78" s="23" t="s">
        <v>13865</v>
      </c>
      <c r="M78" s="23" t="s">
        <v>13866</v>
      </c>
      <c r="N78" s="23"/>
      <c r="O78" s="23" t="s">
        <v>14031</v>
      </c>
      <c r="P78" s="23" t="s">
        <v>16811</v>
      </c>
      <c r="Q78" s="23" t="s">
        <v>16812</v>
      </c>
      <c r="R78" s="23" t="s">
        <v>16813</v>
      </c>
      <c r="S78" s="23" t="s">
        <v>16814</v>
      </c>
      <c r="T78" s="23" t="s">
        <v>16815</v>
      </c>
      <c r="U78" s="23" t="s">
        <v>16816</v>
      </c>
      <c r="V78" s="23" t="s">
        <v>16817</v>
      </c>
      <c r="W78" s="47" t="s">
        <v>21672</v>
      </c>
      <c r="X78" s="47">
        <v>1.8370356999999999</v>
      </c>
      <c r="Y78" s="47">
        <v>1.4211726</v>
      </c>
      <c r="Z78" s="47">
        <v>1.3080651000000001</v>
      </c>
      <c r="AA78" s="47">
        <v>1.4066088000000001</v>
      </c>
      <c r="AB78" s="47">
        <v>1.6064813</v>
      </c>
      <c r="AC78" s="47">
        <v>1.0915543000000001</v>
      </c>
      <c r="AD78" s="47">
        <v>1.6221823</v>
      </c>
      <c r="AE78" s="47">
        <v>1.2093948000000001</v>
      </c>
      <c r="AF78" s="47" t="s">
        <v>21672</v>
      </c>
      <c r="AG78" s="53">
        <v>1.56E-4</v>
      </c>
      <c r="AH78" s="53">
        <v>4.0900000000000002E-8</v>
      </c>
      <c r="AI78" s="53">
        <v>4.0600000000000002E-3</v>
      </c>
      <c r="AJ78" s="53">
        <v>9.4400000000000005E-9</v>
      </c>
      <c r="AK78" s="53">
        <v>2.6E-18</v>
      </c>
      <c r="AL78" s="53">
        <v>2.9599999999999999E-12</v>
      </c>
      <c r="AM78" s="53">
        <v>5.85E-24</v>
      </c>
      <c r="AN78" s="53">
        <v>2.2300000000000002E-16</v>
      </c>
    </row>
    <row r="79" spans="1:40" ht="20.399999999999999" x14ac:dyDescent="0.2">
      <c r="A79" s="4">
        <v>71</v>
      </c>
      <c r="B79" s="4" t="s">
        <v>11227</v>
      </c>
      <c r="C79" s="4" t="s">
        <v>11228</v>
      </c>
      <c r="D79" s="4" t="s">
        <v>22501</v>
      </c>
      <c r="E79" s="52"/>
      <c r="F79" s="23" t="s">
        <v>13867</v>
      </c>
      <c r="G79" s="23" t="s">
        <v>13868</v>
      </c>
      <c r="H79" s="23" t="s">
        <v>13869</v>
      </c>
      <c r="I79" s="23" t="s">
        <v>24881</v>
      </c>
      <c r="J79" s="23" t="s">
        <v>13870</v>
      </c>
      <c r="K79" s="23" t="s">
        <v>13871</v>
      </c>
      <c r="L79" s="23"/>
      <c r="M79" s="23" t="s">
        <v>13872</v>
      </c>
      <c r="N79" s="23"/>
      <c r="O79" s="23" t="s">
        <v>16818</v>
      </c>
      <c r="P79" s="23" t="s">
        <v>13867</v>
      </c>
      <c r="Q79" s="23" t="s">
        <v>16818</v>
      </c>
      <c r="R79" s="23" t="s">
        <v>16819</v>
      </c>
      <c r="S79" s="23"/>
      <c r="T79" s="23" t="s">
        <v>16820</v>
      </c>
      <c r="U79" s="23"/>
      <c r="V79" s="23" t="s">
        <v>24882</v>
      </c>
      <c r="W79" s="47" t="s">
        <v>21672</v>
      </c>
      <c r="X79" s="47">
        <v>1.9682525</v>
      </c>
      <c r="Y79" s="47">
        <v>2.0725433999999998</v>
      </c>
      <c r="Z79" s="47">
        <v>1.8686645</v>
      </c>
      <c r="AA79" s="47">
        <v>3.5165221</v>
      </c>
      <c r="AB79" s="47">
        <v>2.2158362</v>
      </c>
      <c r="AC79" s="47">
        <v>1.0233321</v>
      </c>
      <c r="AD79" s="47" t="s">
        <v>21672</v>
      </c>
      <c r="AE79" s="47">
        <v>0.97818700000000003</v>
      </c>
      <c r="AF79" s="47" t="s">
        <v>21672</v>
      </c>
      <c r="AG79" s="53">
        <v>1.6000000000000001E-4</v>
      </c>
      <c r="AH79" s="53">
        <v>1.61E-9</v>
      </c>
      <c r="AI79" s="53">
        <v>1.9E-6</v>
      </c>
      <c r="AJ79" s="53">
        <v>4.4799999999999999E-7</v>
      </c>
      <c r="AK79" s="53">
        <v>4.9900000000000003E-12</v>
      </c>
      <c r="AL79" s="53">
        <v>3.2399999999999999E-7</v>
      </c>
      <c r="AM79" s="47" t="s">
        <v>21672</v>
      </c>
      <c r="AN79" s="53">
        <v>1.72E-2</v>
      </c>
    </row>
    <row r="80" spans="1:40" ht="71.400000000000006" x14ac:dyDescent="0.2">
      <c r="A80" s="4">
        <v>72</v>
      </c>
      <c r="B80" s="4" t="s">
        <v>11229</v>
      </c>
      <c r="C80" s="4" t="s">
        <v>11230</v>
      </c>
      <c r="D80" s="4" t="s">
        <v>554</v>
      </c>
      <c r="E80" s="52"/>
      <c r="F80" s="23" t="s">
        <v>24883</v>
      </c>
      <c r="G80" s="23" t="s">
        <v>24884</v>
      </c>
      <c r="H80" s="23" t="s">
        <v>24885</v>
      </c>
      <c r="I80" s="23" t="s">
        <v>24886</v>
      </c>
      <c r="J80" s="23" t="s">
        <v>24887</v>
      </c>
      <c r="K80" s="23" t="s">
        <v>24888</v>
      </c>
      <c r="L80" s="23" t="s">
        <v>24889</v>
      </c>
      <c r="M80" s="23" t="s">
        <v>13873</v>
      </c>
      <c r="N80" s="23"/>
      <c r="O80" s="23" t="s">
        <v>16821</v>
      </c>
      <c r="P80" s="23" t="s">
        <v>16822</v>
      </c>
      <c r="Q80" s="23" t="s">
        <v>6941</v>
      </c>
      <c r="R80" s="23" t="s">
        <v>16823</v>
      </c>
      <c r="S80" s="23" t="s">
        <v>16824</v>
      </c>
      <c r="T80" s="23" t="s">
        <v>24890</v>
      </c>
      <c r="U80" s="23" t="s">
        <v>16825</v>
      </c>
      <c r="V80" s="23" t="s">
        <v>24891</v>
      </c>
      <c r="W80" s="47" t="s">
        <v>21672</v>
      </c>
      <c r="X80" s="47">
        <v>2.5587282999999998</v>
      </c>
      <c r="Y80" s="47">
        <v>3.1088149999999999</v>
      </c>
      <c r="Z80" s="47">
        <v>1.6817979999999999</v>
      </c>
      <c r="AA80" s="47">
        <v>2.5156657999999998</v>
      </c>
      <c r="AB80" s="47">
        <v>2.0357995</v>
      </c>
      <c r="AC80" s="47">
        <v>1.1000821000000001</v>
      </c>
      <c r="AD80" s="47">
        <v>1.2524202</v>
      </c>
      <c r="AE80" s="47">
        <v>1.3072135</v>
      </c>
      <c r="AF80" s="47" t="s">
        <v>21672</v>
      </c>
      <c r="AG80" s="53">
        <v>1.6799999999999999E-4</v>
      </c>
      <c r="AH80" s="53">
        <v>5.1099999999999999E-22</v>
      </c>
      <c r="AI80" s="53">
        <v>3.3799999999999997E-2</v>
      </c>
      <c r="AJ80" s="53">
        <v>2.8299999999999998E-23</v>
      </c>
      <c r="AK80" s="53">
        <v>3.0900000000000001E-36</v>
      </c>
      <c r="AL80" s="53">
        <v>3.3400000000000001E-19</v>
      </c>
      <c r="AM80" s="53">
        <v>7.4099999999999995E-21</v>
      </c>
      <c r="AN80" s="53">
        <v>2.4599999999999999E-17</v>
      </c>
    </row>
    <row r="81" spans="1:40" ht="30.6" x14ac:dyDescent="0.2">
      <c r="A81" s="4">
        <v>73</v>
      </c>
      <c r="B81" s="4" t="s">
        <v>11231</v>
      </c>
      <c r="C81" s="4" t="s">
        <v>11232</v>
      </c>
      <c r="D81" s="4" t="s">
        <v>554</v>
      </c>
      <c r="E81" s="52"/>
      <c r="F81" s="23" t="s">
        <v>13874</v>
      </c>
      <c r="G81" s="23" t="s">
        <v>13875</v>
      </c>
      <c r="H81" s="23" t="s">
        <v>13876</v>
      </c>
      <c r="I81" s="23" t="s">
        <v>13877</v>
      </c>
      <c r="J81" s="23" t="s">
        <v>13878</v>
      </c>
      <c r="K81" s="23" t="s">
        <v>13879</v>
      </c>
      <c r="L81" s="23" t="s">
        <v>13880</v>
      </c>
      <c r="M81" s="23" t="s">
        <v>13881</v>
      </c>
      <c r="N81" s="23"/>
      <c r="O81" s="23" t="s">
        <v>16826</v>
      </c>
      <c r="P81" s="23" t="s">
        <v>16827</v>
      </c>
      <c r="Q81" s="23" t="s">
        <v>16828</v>
      </c>
      <c r="R81" s="23" t="s">
        <v>16829</v>
      </c>
      <c r="S81" s="23" t="s">
        <v>16830</v>
      </c>
      <c r="T81" s="23" t="s">
        <v>16831</v>
      </c>
      <c r="U81" s="23" t="s">
        <v>16832</v>
      </c>
      <c r="V81" s="23" t="s">
        <v>16833</v>
      </c>
      <c r="W81" s="47" t="s">
        <v>21672</v>
      </c>
      <c r="X81" s="47">
        <v>3.0280808000000001</v>
      </c>
      <c r="Y81" s="47">
        <v>2.0497681999999999</v>
      </c>
      <c r="Z81" s="47">
        <v>1.9405361999999999</v>
      </c>
      <c r="AA81" s="47">
        <v>2.8714795999999998</v>
      </c>
      <c r="AB81" s="47">
        <v>1.5340404999999999</v>
      </c>
      <c r="AC81" s="47">
        <v>1.2594856999999999</v>
      </c>
      <c r="AD81" s="47">
        <v>0.9358744</v>
      </c>
      <c r="AE81" s="47">
        <v>1.2723272000000001</v>
      </c>
      <c r="AF81" s="47" t="s">
        <v>21672</v>
      </c>
      <c r="AG81" s="53">
        <v>1.94E-4</v>
      </c>
      <c r="AH81" s="53">
        <v>1.14E-3</v>
      </c>
      <c r="AI81" s="53">
        <v>3.1800000000000001E-3</v>
      </c>
      <c r="AJ81" s="53">
        <v>1.07E-4</v>
      </c>
      <c r="AK81" s="53">
        <v>4.1399999999999997E-7</v>
      </c>
      <c r="AL81" s="53">
        <v>1.57E-6</v>
      </c>
      <c r="AM81" s="53">
        <v>1.38E-5</v>
      </c>
      <c r="AN81" s="53">
        <v>4.0700000000000002E-9</v>
      </c>
    </row>
    <row r="82" spans="1:40" x14ac:dyDescent="0.2">
      <c r="A82" s="4">
        <v>74</v>
      </c>
      <c r="B82" s="4" t="s">
        <v>11233</v>
      </c>
      <c r="C82" s="4" t="s">
        <v>11234</v>
      </c>
      <c r="D82" s="4" t="s">
        <v>563</v>
      </c>
      <c r="E82" s="52"/>
      <c r="F82" s="23"/>
      <c r="G82" s="23"/>
      <c r="H82" s="23"/>
      <c r="I82" s="23" t="s">
        <v>13882</v>
      </c>
      <c r="J82" s="23" t="s">
        <v>13883</v>
      </c>
      <c r="K82" s="23" t="s">
        <v>13884</v>
      </c>
      <c r="L82" s="23" t="s">
        <v>13885</v>
      </c>
      <c r="M82" s="23" t="s">
        <v>13886</v>
      </c>
      <c r="N82" s="23"/>
      <c r="O82" s="23" t="s">
        <v>16834</v>
      </c>
      <c r="P82" s="23"/>
      <c r="Q82" s="23" t="s">
        <v>16835</v>
      </c>
      <c r="R82" s="23" t="s">
        <v>16836</v>
      </c>
      <c r="S82" s="23" t="s">
        <v>16837</v>
      </c>
      <c r="T82" s="23" t="s">
        <v>16838</v>
      </c>
      <c r="U82" s="23" t="s">
        <v>16839</v>
      </c>
      <c r="V82" s="23" t="s">
        <v>16840</v>
      </c>
      <c r="W82" s="47" t="s">
        <v>21672</v>
      </c>
      <c r="X82" s="47">
        <v>2.8117893</v>
      </c>
      <c r="Y82" s="47" t="s">
        <v>21672</v>
      </c>
      <c r="Z82" s="47">
        <v>2.6695207000000001</v>
      </c>
      <c r="AA82" s="47">
        <v>2.3185859999999998</v>
      </c>
      <c r="AB82" s="47">
        <v>1.3848976</v>
      </c>
      <c r="AC82" s="47">
        <v>1.7055536</v>
      </c>
      <c r="AD82" s="47">
        <v>1.8743703</v>
      </c>
      <c r="AE82" s="47">
        <v>1.2703727</v>
      </c>
      <c r="AF82" s="47" t="s">
        <v>21672</v>
      </c>
      <c r="AG82" s="53">
        <v>2.31E-4</v>
      </c>
      <c r="AH82" s="47" t="s">
        <v>21672</v>
      </c>
      <c r="AI82" s="53">
        <v>5.1100000000000002E-6</v>
      </c>
      <c r="AJ82" s="53">
        <v>5.9799999999999996E-9</v>
      </c>
      <c r="AK82" s="53">
        <v>2.6700000000000001E-9</v>
      </c>
      <c r="AL82" s="53">
        <v>3.8399999999999999E-17</v>
      </c>
      <c r="AM82" s="53">
        <v>5.6499999999999999E-15</v>
      </c>
      <c r="AN82" s="53">
        <v>3.6399999999999998E-7</v>
      </c>
    </row>
    <row r="83" spans="1:40" ht="91.8" x14ac:dyDescent="0.2">
      <c r="A83" s="4">
        <v>75</v>
      </c>
      <c r="B83" s="4" t="s">
        <v>11235</v>
      </c>
      <c r="C83" s="4" t="s">
        <v>11236</v>
      </c>
      <c r="D83" s="4" t="s">
        <v>554</v>
      </c>
      <c r="E83" s="52"/>
      <c r="F83" s="23" t="s">
        <v>13887</v>
      </c>
      <c r="G83" s="23" t="s">
        <v>24892</v>
      </c>
      <c r="H83" s="23" t="s">
        <v>13888</v>
      </c>
      <c r="I83" s="23" t="s">
        <v>24893</v>
      </c>
      <c r="J83" s="23" t="s">
        <v>24894</v>
      </c>
      <c r="K83" s="23" t="s">
        <v>24895</v>
      </c>
      <c r="L83" s="23" t="s">
        <v>13889</v>
      </c>
      <c r="M83" s="23" t="s">
        <v>24896</v>
      </c>
      <c r="N83" s="23"/>
      <c r="O83" s="23" t="s">
        <v>16841</v>
      </c>
      <c r="P83" s="23" t="s">
        <v>16842</v>
      </c>
      <c r="Q83" s="23" t="s">
        <v>16843</v>
      </c>
      <c r="R83" s="23" t="s">
        <v>16844</v>
      </c>
      <c r="S83" s="23" t="s">
        <v>16845</v>
      </c>
      <c r="T83" s="23" t="s">
        <v>24897</v>
      </c>
      <c r="U83" s="23" t="s">
        <v>24898</v>
      </c>
      <c r="V83" s="23" t="s">
        <v>24899</v>
      </c>
      <c r="W83" s="47" t="s">
        <v>21672</v>
      </c>
      <c r="X83" s="47">
        <v>2.3292929</v>
      </c>
      <c r="Y83" s="47">
        <v>1.6818610000000001</v>
      </c>
      <c r="Z83" s="47">
        <v>2.7366535999999999</v>
      </c>
      <c r="AA83" s="47">
        <v>1.5845956999999999</v>
      </c>
      <c r="AB83" s="47">
        <v>1.7946306999999999</v>
      </c>
      <c r="AC83" s="47">
        <v>1.5894952</v>
      </c>
      <c r="AD83" s="47">
        <v>1.7150639999999999</v>
      </c>
      <c r="AE83" s="47">
        <v>1.404927</v>
      </c>
      <c r="AF83" s="47" t="s">
        <v>21672</v>
      </c>
      <c r="AG83" s="53">
        <v>2.8400000000000002E-4</v>
      </c>
      <c r="AH83" s="53">
        <v>8.9799999999999997E-8</v>
      </c>
      <c r="AI83" s="53">
        <v>1.71E-12</v>
      </c>
      <c r="AJ83" s="53">
        <v>1.3599999999999999E-8</v>
      </c>
      <c r="AK83" s="53">
        <v>3.1299999999999999E-21</v>
      </c>
      <c r="AL83" s="53">
        <v>3.7599999999999997E-17</v>
      </c>
      <c r="AM83" s="53">
        <v>5.6800000000000006E-17</v>
      </c>
      <c r="AN83" s="53">
        <v>8.4399999999999998E-18</v>
      </c>
    </row>
    <row r="84" spans="1:40" ht="20.399999999999999" x14ac:dyDescent="0.2">
      <c r="A84" s="4">
        <v>76</v>
      </c>
      <c r="B84" s="4" t="s">
        <v>11237</v>
      </c>
      <c r="C84" s="4" t="s">
        <v>11238</v>
      </c>
      <c r="D84" s="4" t="s">
        <v>24900</v>
      </c>
      <c r="E84" s="52"/>
      <c r="F84" s="23" t="s">
        <v>3649</v>
      </c>
      <c r="G84" s="23" t="s">
        <v>24901</v>
      </c>
      <c r="H84" s="23"/>
      <c r="I84" s="23" t="s">
        <v>24902</v>
      </c>
      <c r="J84" s="23"/>
      <c r="K84" s="23"/>
      <c r="L84" s="23"/>
      <c r="M84" s="23"/>
      <c r="N84" s="23"/>
      <c r="O84" s="23" t="s">
        <v>24903</v>
      </c>
      <c r="P84" s="23" t="s">
        <v>16846</v>
      </c>
      <c r="Q84" s="23"/>
      <c r="R84" s="23" t="s">
        <v>16847</v>
      </c>
      <c r="S84" s="23"/>
      <c r="T84" s="23"/>
      <c r="U84" s="23"/>
      <c r="V84" s="23"/>
      <c r="W84" s="47" t="s">
        <v>21672</v>
      </c>
      <c r="X84" s="47">
        <v>0.93726310000000002</v>
      </c>
      <c r="Y84" s="47">
        <v>1.4803881000000001</v>
      </c>
      <c r="Z84" s="47" t="s">
        <v>21672</v>
      </c>
      <c r="AA84" s="47">
        <v>1.9321550000000001</v>
      </c>
      <c r="AB84" s="47" t="s">
        <v>21672</v>
      </c>
      <c r="AC84" s="47" t="s">
        <v>21672</v>
      </c>
      <c r="AD84" s="47" t="s">
        <v>21672</v>
      </c>
      <c r="AE84" s="47" t="s">
        <v>21672</v>
      </c>
      <c r="AF84" s="47" t="s">
        <v>21672</v>
      </c>
      <c r="AG84" s="53">
        <v>3.2899999999999997E-4</v>
      </c>
      <c r="AH84" s="53">
        <v>2.9399999999999999E-3</v>
      </c>
      <c r="AI84" s="47" t="s">
        <v>21672</v>
      </c>
      <c r="AJ84" s="53">
        <v>1.6199999999999999E-2</v>
      </c>
      <c r="AK84" s="47" t="s">
        <v>21672</v>
      </c>
      <c r="AL84" s="47" t="s">
        <v>21672</v>
      </c>
      <c r="AM84" s="47" t="s">
        <v>21672</v>
      </c>
      <c r="AN84" s="47" t="s">
        <v>21672</v>
      </c>
    </row>
    <row r="85" spans="1:40" ht="71.400000000000006" x14ac:dyDescent="0.2">
      <c r="A85" s="4">
        <v>77</v>
      </c>
      <c r="B85" s="4" t="s">
        <v>11239</v>
      </c>
      <c r="C85" s="4" t="s">
        <v>11240</v>
      </c>
      <c r="D85" s="4" t="s">
        <v>554</v>
      </c>
      <c r="E85" s="52"/>
      <c r="F85" s="23" t="s">
        <v>24904</v>
      </c>
      <c r="G85" s="23" t="s">
        <v>24905</v>
      </c>
      <c r="H85" s="23" t="s">
        <v>24906</v>
      </c>
      <c r="I85" s="23" t="s">
        <v>24907</v>
      </c>
      <c r="J85" s="23" t="s">
        <v>24908</v>
      </c>
      <c r="K85" s="23" t="s">
        <v>24909</v>
      </c>
      <c r="L85" s="23" t="s">
        <v>24910</v>
      </c>
      <c r="M85" s="23" t="s">
        <v>24911</v>
      </c>
      <c r="N85" s="23"/>
      <c r="O85" s="23" t="s">
        <v>16848</v>
      </c>
      <c r="P85" s="23" t="s">
        <v>16849</v>
      </c>
      <c r="Q85" s="23" t="s">
        <v>16850</v>
      </c>
      <c r="R85" s="23" t="s">
        <v>16851</v>
      </c>
      <c r="S85" s="23" t="s">
        <v>16852</v>
      </c>
      <c r="T85" s="23" t="s">
        <v>24912</v>
      </c>
      <c r="U85" s="23" t="s">
        <v>16853</v>
      </c>
      <c r="V85" s="23" t="s">
        <v>24913</v>
      </c>
      <c r="W85" s="47" t="s">
        <v>21672</v>
      </c>
      <c r="X85" s="47">
        <v>1.8019213000000001</v>
      </c>
      <c r="Y85" s="47">
        <v>2.1267547000000002</v>
      </c>
      <c r="Z85" s="47">
        <v>1.9739414</v>
      </c>
      <c r="AA85" s="47">
        <v>1.9430403999999999</v>
      </c>
      <c r="AB85" s="47">
        <v>1.5214368</v>
      </c>
      <c r="AC85" s="47">
        <v>1.0449518</v>
      </c>
      <c r="AD85" s="47">
        <v>1.007984</v>
      </c>
      <c r="AE85" s="47">
        <v>1.1084449000000001</v>
      </c>
      <c r="AF85" s="47" t="s">
        <v>21672</v>
      </c>
      <c r="AG85" s="53">
        <v>3.8400000000000001E-4</v>
      </c>
      <c r="AH85" s="53">
        <v>1.31E-20</v>
      </c>
      <c r="AI85" s="53">
        <v>1.5800000000000001E-5</v>
      </c>
      <c r="AJ85" s="53">
        <v>1.1E-16</v>
      </c>
      <c r="AK85" s="53">
        <v>3.6399999999999998E-25</v>
      </c>
      <c r="AL85" s="53">
        <v>1.51E-9</v>
      </c>
      <c r="AM85" s="53">
        <v>5.4799999999999998E-7</v>
      </c>
      <c r="AN85" s="53">
        <v>4.54E-11</v>
      </c>
    </row>
    <row r="86" spans="1:40" ht="20.399999999999999" x14ac:dyDescent="0.2">
      <c r="A86" s="4">
        <v>78</v>
      </c>
      <c r="B86" s="4" t="s">
        <v>11241</v>
      </c>
      <c r="C86" s="4" t="s">
        <v>11242</v>
      </c>
      <c r="D86" s="4" t="s">
        <v>556</v>
      </c>
      <c r="E86" s="52"/>
      <c r="F86" s="23" t="s">
        <v>13890</v>
      </c>
      <c r="G86" s="23" t="s">
        <v>24914</v>
      </c>
      <c r="H86" s="23"/>
      <c r="I86" s="23" t="s">
        <v>23858</v>
      </c>
      <c r="J86" s="23" t="s">
        <v>13891</v>
      </c>
      <c r="K86" s="23" t="s">
        <v>13892</v>
      </c>
      <c r="L86" s="23" t="s">
        <v>13893</v>
      </c>
      <c r="M86" s="23" t="s">
        <v>13894</v>
      </c>
      <c r="N86" s="23"/>
      <c r="O86" s="23" t="s">
        <v>16854</v>
      </c>
      <c r="P86" s="23" t="s">
        <v>16855</v>
      </c>
      <c r="Q86" s="23"/>
      <c r="R86" s="23" t="s">
        <v>16856</v>
      </c>
      <c r="S86" s="23" t="s">
        <v>16857</v>
      </c>
      <c r="T86" s="23" t="s">
        <v>24915</v>
      </c>
      <c r="U86" s="23" t="s">
        <v>16858</v>
      </c>
      <c r="V86" s="23" t="s">
        <v>16859</v>
      </c>
      <c r="W86" s="47" t="s">
        <v>21672</v>
      </c>
      <c r="X86" s="47">
        <v>3.5786408999999999</v>
      </c>
      <c r="Y86" s="47">
        <v>3.2299376999999998</v>
      </c>
      <c r="Z86" s="47" t="s">
        <v>21672</v>
      </c>
      <c r="AA86" s="47">
        <v>2.5820617000000001</v>
      </c>
      <c r="AB86" s="47">
        <v>1.5107974</v>
      </c>
      <c r="AC86" s="47">
        <v>1.6280284</v>
      </c>
      <c r="AD86" s="47">
        <v>1.6265197</v>
      </c>
      <c r="AE86" s="47">
        <v>1.2126285000000001</v>
      </c>
      <c r="AF86" s="47" t="s">
        <v>21672</v>
      </c>
      <c r="AG86" s="53">
        <v>4.0400000000000001E-4</v>
      </c>
      <c r="AH86" s="53">
        <v>9.8199999999999992E-10</v>
      </c>
      <c r="AI86" s="47" t="s">
        <v>21672</v>
      </c>
      <c r="AJ86" s="53">
        <v>5.9199999999999998E-12</v>
      </c>
      <c r="AK86" s="53">
        <v>2.9900000000000002E-6</v>
      </c>
      <c r="AL86" s="53">
        <v>1.2100000000000001E-8</v>
      </c>
      <c r="AM86" s="53">
        <v>3.4299999999999997E-2</v>
      </c>
      <c r="AN86" s="53">
        <v>1.95E-2</v>
      </c>
    </row>
    <row r="87" spans="1:40" ht="30.6" x14ac:dyDescent="0.2">
      <c r="A87" s="4">
        <v>79</v>
      </c>
      <c r="B87" s="4" t="s">
        <v>11243</v>
      </c>
      <c r="C87" s="4" t="s">
        <v>11244</v>
      </c>
      <c r="D87" s="4" t="s">
        <v>21759</v>
      </c>
      <c r="E87" s="52"/>
      <c r="F87" s="23" t="s">
        <v>13895</v>
      </c>
      <c r="G87" s="23" t="s">
        <v>13896</v>
      </c>
      <c r="H87" s="23" t="s">
        <v>13897</v>
      </c>
      <c r="I87" s="23" t="s">
        <v>13898</v>
      </c>
      <c r="J87" s="23" t="s">
        <v>13899</v>
      </c>
      <c r="K87" s="23" t="s">
        <v>24916</v>
      </c>
      <c r="L87" s="23" t="s">
        <v>24917</v>
      </c>
      <c r="M87" s="23"/>
      <c r="N87" s="23"/>
      <c r="O87" s="23" t="s">
        <v>16860</v>
      </c>
      <c r="P87" s="23" t="s">
        <v>16861</v>
      </c>
      <c r="Q87" s="23" t="s">
        <v>16862</v>
      </c>
      <c r="R87" s="23" t="s">
        <v>24918</v>
      </c>
      <c r="S87" s="23" t="s">
        <v>24919</v>
      </c>
      <c r="T87" s="23" t="s">
        <v>24920</v>
      </c>
      <c r="U87" s="23" t="s">
        <v>24921</v>
      </c>
      <c r="V87" s="23"/>
      <c r="W87" s="47" t="s">
        <v>21672</v>
      </c>
      <c r="X87" s="47">
        <v>3.1242103000000001</v>
      </c>
      <c r="Y87" s="47">
        <v>2.1148402000000002</v>
      </c>
      <c r="Z87" s="47">
        <v>2.8919807999999998</v>
      </c>
      <c r="AA87" s="47">
        <v>2.0609652999999999</v>
      </c>
      <c r="AB87" s="47">
        <v>1.7805827000000001</v>
      </c>
      <c r="AC87" s="47">
        <v>1.2182526</v>
      </c>
      <c r="AD87" s="47">
        <v>1.4767766</v>
      </c>
      <c r="AE87" s="47" t="s">
        <v>21672</v>
      </c>
      <c r="AF87" s="47" t="s">
        <v>21672</v>
      </c>
      <c r="AG87" s="53">
        <v>4.2200000000000001E-4</v>
      </c>
      <c r="AH87" s="53">
        <v>2.1399999999999998E-6</v>
      </c>
      <c r="AI87" s="53">
        <v>1.0300000000000001E-6</v>
      </c>
      <c r="AJ87" s="53">
        <v>8.5799999999999998E-5</v>
      </c>
      <c r="AK87" s="53">
        <v>7.6700000000000005E-8</v>
      </c>
      <c r="AL87" s="53">
        <v>3.82E-3</v>
      </c>
      <c r="AM87" s="53">
        <v>3.9400000000000004E-6</v>
      </c>
      <c r="AN87" s="47" t="s">
        <v>21672</v>
      </c>
    </row>
    <row r="88" spans="1:40" ht="30.6" x14ac:dyDescent="0.2">
      <c r="A88" s="4">
        <v>80</v>
      </c>
      <c r="B88" s="4" t="s">
        <v>11245</v>
      </c>
      <c r="C88" s="4" t="s">
        <v>11246</v>
      </c>
      <c r="D88" s="4" t="s">
        <v>556</v>
      </c>
      <c r="E88" s="52"/>
      <c r="F88" s="23" t="s">
        <v>13900</v>
      </c>
      <c r="G88" s="23" t="s">
        <v>13901</v>
      </c>
      <c r="H88" s="23"/>
      <c r="I88" s="23" t="s">
        <v>13902</v>
      </c>
      <c r="J88" s="23" t="s">
        <v>13903</v>
      </c>
      <c r="K88" s="23" t="s">
        <v>13904</v>
      </c>
      <c r="L88" s="23" t="s">
        <v>13905</v>
      </c>
      <c r="M88" s="23" t="s">
        <v>13906</v>
      </c>
      <c r="N88" s="23"/>
      <c r="O88" s="23" t="s">
        <v>6782</v>
      </c>
      <c r="P88" s="23" t="s">
        <v>16863</v>
      </c>
      <c r="Q88" s="23"/>
      <c r="R88" s="23" t="s">
        <v>16864</v>
      </c>
      <c r="S88" s="23" t="s">
        <v>16865</v>
      </c>
      <c r="T88" s="23" t="s">
        <v>16866</v>
      </c>
      <c r="U88" s="23" t="s">
        <v>16867</v>
      </c>
      <c r="V88" s="23" t="s">
        <v>24922</v>
      </c>
      <c r="W88" s="47" t="s">
        <v>21672</v>
      </c>
      <c r="X88" s="47">
        <v>2.4003079</v>
      </c>
      <c r="Y88" s="47">
        <v>2.3830638</v>
      </c>
      <c r="Z88" s="47" t="s">
        <v>21672</v>
      </c>
      <c r="AA88" s="47">
        <v>2.5730648999999999</v>
      </c>
      <c r="AB88" s="47">
        <v>2.3306814</v>
      </c>
      <c r="AC88" s="47">
        <v>1.3103643</v>
      </c>
      <c r="AD88" s="47">
        <v>1.3964266999999999</v>
      </c>
      <c r="AE88" s="47">
        <v>1.3013574000000001</v>
      </c>
      <c r="AF88" s="47" t="s">
        <v>21672</v>
      </c>
      <c r="AG88" s="53">
        <v>4.2900000000000002E-4</v>
      </c>
      <c r="AH88" s="53">
        <v>5.7800000000000001E-8</v>
      </c>
      <c r="AI88" s="47" t="s">
        <v>21672</v>
      </c>
      <c r="AJ88" s="53">
        <v>2.45E-14</v>
      </c>
      <c r="AK88" s="53">
        <v>8.3699999999999999E-14</v>
      </c>
      <c r="AL88" s="53">
        <v>1.7299999999999999E-8</v>
      </c>
      <c r="AM88" s="53">
        <v>9.7399999999999999E-6</v>
      </c>
      <c r="AN88" s="53">
        <v>1.4100000000000001E-5</v>
      </c>
    </row>
    <row r="89" spans="1:40" ht="40.799999999999997" x14ac:dyDescent="0.2">
      <c r="A89" s="4">
        <v>81</v>
      </c>
      <c r="B89" s="4" t="s">
        <v>11247</v>
      </c>
      <c r="C89" s="4" t="s">
        <v>11248</v>
      </c>
      <c r="D89" s="4" t="s">
        <v>556</v>
      </c>
      <c r="E89" s="52"/>
      <c r="F89" s="23" t="s">
        <v>13907</v>
      </c>
      <c r="G89" s="23" t="s">
        <v>24923</v>
      </c>
      <c r="H89" s="23"/>
      <c r="I89" s="23" t="s">
        <v>24924</v>
      </c>
      <c r="J89" s="23" t="s">
        <v>24925</v>
      </c>
      <c r="K89" s="23" t="s">
        <v>24926</v>
      </c>
      <c r="L89" s="23" t="s">
        <v>13908</v>
      </c>
      <c r="M89" s="23" t="s">
        <v>24927</v>
      </c>
      <c r="N89" s="23"/>
      <c r="O89" s="23" t="s">
        <v>24928</v>
      </c>
      <c r="P89" s="23" t="s">
        <v>16868</v>
      </c>
      <c r="Q89" s="23"/>
      <c r="R89" s="23" t="s">
        <v>16869</v>
      </c>
      <c r="S89" s="23" t="s">
        <v>16870</v>
      </c>
      <c r="T89" s="23" t="s">
        <v>16871</v>
      </c>
      <c r="U89" s="23" t="s">
        <v>24929</v>
      </c>
      <c r="V89" s="23" t="s">
        <v>16872</v>
      </c>
      <c r="W89" s="47" t="s">
        <v>21672</v>
      </c>
      <c r="X89" s="47">
        <v>2.7787093999999999</v>
      </c>
      <c r="Y89" s="47">
        <v>2.4034536000000002</v>
      </c>
      <c r="Z89" s="47" t="s">
        <v>21672</v>
      </c>
      <c r="AA89" s="47">
        <v>1.7184813999999999</v>
      </c>
      <c r="AB89" s="47">
        <v>1.5152410000000001</v>
      </c>
      <c r="AC89" s="47">
        <v>1.1738222</v>
      </c>
      <c r="AD89" s="47">
        <v>1.3050428999999999</v>
      </c>
      <c r="AE89" s="47">
        <v>1.1612701000000001</v>
      </c>
      <c r="AF89" s="47" t="s">
        <v>21672</v>
      </c>
      <c r="AG89" s="53">
        <v>4.84E-4</v>
      </c>
      <c r="AH89" s="53">
        <v>1.5800000000000001E-5</v>
      </c>
      <c r="AI89" s="47" t="s">
        <v>21672</v>
      </c>
      <c r="AJ89" s="53">
        <v>1.34E-3</v>
      </c>
      <c r="AK89" s="53">
        <v>1.15E-6</v>
      </c>
      <c r="AL89" s="53">
        <v>7.0500000000000006E-5</v>
      </c>
      <c r="AM89" s="53">
        <v>1.42E-6</v>
      </c>
      <c r="AN89" s="53">
        <v>2.14E-4</v>
      </c>
    </row>
    <row r="90" spans="1:40" ht="20.399999999999999" x14ac:dyDescent="0.2">
      <c r="A90" s="4">
        <v>82</v>
      </c>
      <c r="B90" s="4" t="s">
        <v>11249</v>
      </c>
      <c r="C90" s="4" t="s">
        <v>11250</v>
      </c>
      <c r="D90" s="4" t="s">
        <v>24930</v>
      </c>
      <c r="E90" s="52"/>
      <c r="F90" s="23" t="s">
        <v>13909</v>
      </c>
      <c r="G90" s="23" t="s">
        <v>13910</v>
      </c>
      <c r="H90" s="23"/>
      <c r="I90" s="23" t="s">
        <v>13910</v>
      </c>
      <c r="J90" s="23"/>
      <c r="K90" s="23" t="s">
        <v>24931</v>
      </c>
      <c r="L90" s="23"/>
      <c r="M90" s="23" t="s">
        <v>13911</v>
      </c>
      <c r="N90" s="23"/>
      <c r="O90" s="23" t="s">
        <v>16873</v>
      </c>
      <c r="P90" s="23" t="s">
        <v>16874</v>
      </c>
      <c r="Q90" s="23"/>
      <c r="R90" s="23" t="s">
        <v>24932</v>
      </c>
      <c r="S90" s="23"/>
      <c r="T90" s="23" t="s">
        <v>16875</v>
      </c>
      <c r="U90" s="23"/>
      <c r="V90" s="23" t="s">
        <v>24933</v>
      </c>
      <c r="W90" s="47" t="s">
        <v>21672</v>
      </c>
      <c r="X90" s="47">
        <v>3.5147366</v>
      </c>
      <c r="Y90" s="47">
        <v>4.1239382999999998</v>
      </c>
      <c r="Z90" s="47" t="s">
        <v>21672</v>
      </c>
      <c r="AA90" s="47">
        <v>3.1880557</v>
      </c>
      <c r="AB90" s="47" t="s">
        <v>21672</v>
      </c>
      <c r="AC90" s="47">
        <v>1.3705341</v>
      </c>
      <c r="AD90" s="47" t="s">
        <v>21672</v>
      </c>
      <c r="AE90" s="47">
        <v>1.7150031999999999</v>
      </c>
      <c r="AF90" s="47" t="s">
        <v>21672</v>
      </c>
      <c r="AG90" s="53">
        <v>5.8900000000000001E-4</v>
      </c>
      <c r="AH90" s="53">
        <v>2.7099999999999999E-6</v>
      </c>
      <c r="AI90" s="47" t="s">
        <v>21672</v>
      </c>
      <c r="AJ90" s="53">
        <v>4.1E-5</v>
      </c>
      <c r="AK90" s="47" t="s">
        <v>21672</v>
      </c>
      <c r="AL90" s="53">
        <v>3.0000000000000001E-3</v>
      </c>
      <c r="AM90" s="47" t="s">
        <v>21672</v>
      </c>
      <c r="AN90" s="53">
        <v>5.7299999999999999E-3</v>
      </c>
    </row>
    <row r="91" spans="1:40" ht="30.6" x14ac:dyDescent="0.2">
      <c r="A91" s="4">
        <v>83</v>
      </c>
      <c r="B91" s="4" t="s">
        <v>11251</v>
      </c>
      <c r="C91" s="4" t="s">
        <v>11252</v>
      </c>
      <c r="D91" s="4" t="s">
        <v>22355</v>
      </c>
      <c r="E91" s="52"/>
      <c r="F91" s="23" t="s">
        <v>13912</v>
      </c>
      <c r="G91" s="23" t="s">
        <v>13913</v>
      </c>
      <c r="H91" s="23"/>
      <c r="I91" s="23"/>
      <c r="J91" s="23"/>
      <c r="K91" s="23" t="s">
        <v>13914</v>
      </c>
      <c r="L91" s="23" t="s">
        <v>13915</v>
      </c>
      <c r="M91" s="23" t="s">
        <v>24934</v>
      </c>
      <c r="N91" s="23"/>
      <c r="O91" s="23" t="s">
        <v>16876</v>
      </c>
      <c r="P91" s="23" t="s">
        <v>16877</v>
      </c>
      <c r="Q91" s="23"/>
      <c r="R91" s="23"/>
      <c r="S91" s="23"/>
      <c r="T91" s="23" t="s">
        <v>16878</v>
      </c>
      <c r="U91" s="23" t="s">
        <v>24935</v>
      </c>
      <c r="V91" s="23" t="s">
        <v>16879</v>
      </c>
      <c r="W91" s="47" t="s">
        <v>21672</v>
      </c>
      <c r="X91" s="47">
        <v>3.2134735000000001</v>
      </c>
      <c r="Y91" s="47">
        <v>2.1752642</v>
      </c>
      <c r="Z91" s="47" t="s">
        <v>21672</v>
      </c>
      <c r="AA91" s="47" t="s">
        <v>21672</v>
      </c>
      <c r="AB91" s="47" t="s">
        <v>21672</v>
      </c>
      <c r="AC91" s="47">
        <v>1.3574813999999999</v>
      </c>
      <c r="AD91" s="47">
        <v>1.241466</v>
      </c>
      <c r="AE91" s="47">
        <v>1.6333363999999999</v>
      </c>
      <c r="AF91" s="47" t="s">
        <v>21672</v>
      </c>
      <c r="AG91" s="53">
        <v>6.4400000000000004E-4</v>
      </c>
      <c r="AH91" s="53">
        <v>1.6500000000000001E-2</v>
      </c>
      <c r="AI91" s="47" t="s">
        <v>21672</v>
      </c>
      <c r="AJ91" s="47" t="s">
        <v>21672</v>
      </c>
      <c r="AK91" s="47" t="s">
        <v>21672</v>
      </c>
      <c r="AL91" s="53">
        <v>8.6300000000000005E-3</v>
      </c>
      <c r="AM91" s="53">
        <v>4.8800000000000003E-2</v>
      </c>
      <c r="AN91" s="53">
        <v>9.0900000000000009E-3</v>
      </c>
    </row>
    <row r="92" spans="1:40" ht="30.6" x14ac:dyDescent="0.2">
      <c r="A92" s="4">
        <v>84</v>
      </c>
      <c r="B92" s="4" t="s">
        <v>11253</v>
      </c>
      <c r="C92" s="4" t="s">
        <v>11254</v>
      </c>
      <c r="D92" s="4" t="s">
        <v>21850</v>
      </c>
      <c r="E92" s="52"/>
      <c r="F92" s="23" t="s">
        <v>13916</v>
      </c>
      <c r="G92" s="23" t="s">
        <v>13917</v>
      </c>
      <c r="H92" s="23" t="s">
        <v>13918</v>
      </c>
      <c r="I92" s="23" t="s">
        <v>13919</v>
      </c>
      <c r="J92" s="23" t="s">
        <v>24936</v>
      </c>
      <c r="K92" s="23"/>
      <c r="L92" s="23" t="s">
        <v>13920</v>
      </c>
      <c r="M92" s="23" t="s">
        <v>13921</v>
      </c>
      <c r="N92" s="23"/>
      <c r="O92" s="23" t="s">
        <v>6453</v>
      </c>
      <c r="P92" s="23" t="s">
        <v>24937</v>
      </c>
      <c r="Q92" s="23" t="s">
        <v>16880</v>
      </c>
      <c r="R92" s="23" t="s">
        <v>16881</v>
      </c>
      <c r="S92" s="23" t="s">
        <v>16882</v>
      </c>
      <c r="T92" s="23"/>
      <c r="U92" s="23" t="s">
        <v>16883</v>
      </c>
      <c r="V92" s="23" t="s">
        <v>24938</v>
      </c>
      <c r="W92" s="47" t="s">
        <v>21672</v>
      </c>
      <c r="X92" s="47">
        <v>2.6839807000000002</v>
      </c>
      <c r="Y92" s="47">
        <v>2.6243243999999999</v>
      </c>
      <c r="Z92" s="47">
        <v>2.5481788999999999</v>
      </c>
      <c r="AA92" s="47">
        <v>1.1065978999999999</v>
      </c>
      <c r="AB92" s="47">
        <v>1.7940719000000001</v>
      </c>
      <c r="AC92" s="47" t="s">
        <v>21672</v>
      </c>
      <c r="AD92" s="47">
        <v>1.5451937</v>
      </c>
      <c r="AE92" s="47">
        <v>1.5157856000000001</v>
      </c>
      <c r="AF92" s="47" t="s">
        <v>21672</v>
      </c>
      <c r="AG92" s="53">
        <v>6.7199999999999996E-4</v>
      </c>
      <c r="AH92" s="53">
        <v>2.23E-5</v>
      </c>
      <c r="AI92" s="53">
        <v>2.65E-5</v>
      </c>
      <c r="AJ92" s="53">
        <v>4.8099999999999997E-2</v>
      </c>
      <c r="AK92" s="53">
        <v>6.5300000000000002E-10</v>
      </c>
      <c r="AL92" s="47" t="s">
        <v>21672</v>
      </c>
      <c r="AM92" s="53">
        <v>8.6200000000000003E-4</v>
      </c>
      <c r="AN92" s="53">
        <v>4.3799999999999998E-7</v>
      </c>
    </row>
    <row r="93" spans="1:40" ht="30.6" x14ac:dyDescent="0.2">
      <c r="A93" s="4">
        <v>85</v>
      </c>
      <c r="B93" s="4" t="s">
        <v>11255</v>
      </c>
      <c r="C93" s="4" t="s">
        <v>11256</v>
      </c>
      <c r="D93" s="4" t="s">
        <v>566</v>
      </c>
      <c r="E93" s="52"/>
      <c r="F93" s="23" t="s">
        <v>13922</v>
      </c>
      <c r="G93" s="23" t="s">
        <v>13923</v>
      </c>
      <c r="H93" s="23" t="s">
        <v>13924</v>
      </c>
      <c r="I93" s="23"/>
      <c r="J93" s="23" t="s">
        <v>24939</v>
      </c>
      <c r="K93" s="23" t="s">
        <v>13925</v>
      </c>
      <c r="L93" s="23" t="s">
        <v>13926</v>
      </c>
      <c r="M93" s="23" t="s">
        <v>13927</v>
      </c>
      <c r="N93" s="23"/>
      <c r="O93" s="23" t="s">
        <v>16884</v>
      </c>
      <c r="P93" s="23" t="s">
        <v>16885</v>
      </c>
      <c r="Q93" s="23" t="s">
        <v>16886</v>
      </c>
      <c r="R93" s="23"/>
      <c r="S93" s="23" t="s">
        <v>16887</v>
      </c>
      <c r="T93" s="23" t="s">
        <v>16888</v>
      </c>
      <c r="U93" s="23" t="s">
        <v>16889</v>
      </c>
      <c r="V93" s="23" t="s">
        <v>16890</v>
      </c>
      <c r="W93" s="47" t="s">
        <v>21672</v>
      </c>
      <c r="X93" s="47">
        <v>2.7721865999999999</v>
      </c>
      <c r="Y93" s="47">
        <v>1.5012386</v>
      </c>
      <c r="Z93" s="47">
        <v>1.9739414</v>
      </c>
      <c r="AA93" s="47" t="s">
        <v>21672</v>
      </c>
      <c r="AB93" s="47">
        <v>0.99478560000000005</v>
      </c>
      <c r="AC93" s="47">
        <v>1.2251159</v>
      </c>
      <c r="AD93" s="47">
        <v>1.4111776</v>
      </c>
      <c r="AE93" s="47">
        <v>1.1272321000000001</v>
      </c>
      <c r="AF93" s="47" t="s">
        <v>21672</v>
      </c>
      <c r="AG93" s="53">
        <v>6.8400000000000004E-4</v>
      </c>
      <c r="AH93" s="53">
        <v>4.5599999999999998E-3</v>
      </c>
      <c r="AI93" s="53">
        <v>3.8399999999999998E-5</v>
      </c>
      <c r="AJ93" s="47" t="s">
        <v>21672</v>
      </c>
      <c r="AK93" s="53">
        <v>1.95E-4</v>
      </c>
      <c r="AL93" s="53">
        <v>1.9699999999999999E-4</v>
      </c>
      <c r="AM93" s="53">
        <v>8.5400000000000005E-4</v>
      </c>
      <c r="AN93" s="53">
        <v>4.4400000000000002E-2</v>
      </c>
    </row>
    <row r="94" spans="1:40" ht="40.799999999999997" x14ac:dyDescent="0.2">
      <c r="A94" s="4">
        <v>86</v>
      </c>
      <c r="B94" s="4" t="s">
        <v>11257</v>
      </c>
      <c r="C94" s="4" t="s">
        <v>11258</v>
      </c>
      <c r="D94" s="4" t="s">
        <v>554</v>
      </c>
      <c r="E94" s="52"/>
      <c r="F94" s="23" t="s">
        <v>24940</v>
      </c>
      <c r="G94" s="23" t="s">
        <v>13928</v>
      </c>
      <c r="H94" s="23" t="s">
        <v>13929</v>
      </c>
      <c r="I94" s="23" t="s">
        <v>13930</v>
      </c>
      <c r="J94" s="23" t="s">
        <v>24941</v>
      </c>
      <c r="K94" s="23" t="s">
        <v>24942</v>
      </c>
      <c r="L94" s="23" t="s">
        <v>24943</v>
      </c>
      <c r="M94" s="23" t="s">
        <v>13931</v>
      </c>
      <c r="N94" s="23"/>
      <c r="O94" s="23" t="s">
        <v>16891</v>
      </c>
      <c r="P94" s="23" t="s">
        <v>24944</v>
      </c>
      <c r="Q94" s="23" t="s">
        <v>16892</v>
      </c>
      <c r="R94" s="23" t="s">
        <v>16893</v>
      </c>
      <c r="S94" s="23" t="s">
        <v>16894</v>
      </c>
      <c r="T94" s="23" t="s">
        <v>24945</v>
      </c>
      <c r="U94" s="23" t="s">
        <v>16895</v>
      </c>
      <c r="V94" s="23" t="s">
        <v>24946</v>
      </c>
      <c r="W94" s="47" t="s">
        <v>21672</v>
      </c>
      <c r="X94" s="47">
        <v>2.2282104</v>
      </c>
      <c r="Y94" s="47">
        <v>1.5921155</v>
      </c>
      <c r="Z94" s="47">
        <v>2.5121197</v>
      </c>
      <c r="AA94" s="47">
        <v>1.7608128999999999</v>
      </c>
      <c r="AB94" s="47">
        <v>1.2150517000000001</v>
      </c>
      <c r="AC94" s="47">
        <v>1.0619485</v>
      </c>
      <c r="AD94" s="47">
        <v>1.2490444000000001</v>
      </c>
      <c r="AE94" s="47">
        <v>0.98154269999999999</v>
      </c>
      <c r="AF94" s="47" t="s">
        <v>21672</v>
      </c>
      <c r="AG94" s="53">
        <v>7.4399999999999998E-4</v>
      </c>
      <c r="AH94" s="53">
        <v>4.2199999999999999E-10</v>
      </c>
      <c r="AI94" s="53">
        <v>7.6599999999999995E-7</v>
      </c>
      <c r="AJ94" s="53">
        <v>4.7900000000000004E-12</v>
      </c>
      <c r="AK94" s="53">
        <v>3.4200000000000001E-13</v>
      </c>
      <c r="AL94" s="53">
        <v>2.7000000000000001E-17</v>
      </c>
      <c r="AM94" s="53">
        <v>4.2900000000000002E-10</v>
      </c>
      <c r="AN94" s="53">
        <v>4.0100000000000001E-10</v>
      </c>
    </row>
    <row r="95" spans="1:40" ht="51" x14ac:dyDescent="0.2">
      <c r="A95" s="4">
        <v>87</v>
      </c>
      <c r="B95" s="4" t="s">
        <v>11259</v>
      </c>
      <c r="C95" s="4" t="s">
        <v>11260</v>
      </c>
      <c r="D95" s="4" t="s">
        <v>554</v>
      </c>
      <c r="E95" s="52"/>
      <c r="F95" s="23" t="s">
        <v>13932</v>
      </c>
      <c r="G95" s="23" t="s">
        <v>13933</v>
      </c>
      <c r="H95" s="23" t="s">
        <v>13934</v>
      </c>
      <c r="I95" s="23" t="s">
        <v>13935</v>
      </c>
      <c r="J95" s="23" t="s">
        <v>24947</v>
      </c>
      <c r="K95" s="23" t="s">
        <v>24948</v>
      </c>
      <c r="L95" s="23" t="s">
        <v>13936</v>
      </c>
      <c r="M95" s="23" t="s">
        <v>24949</v>
      </c>
      <c r="N95" s="23"/>
      <c r="O95" s="23" t="s">
        <v>16896</v>
      </c>
      <c r="P95" s="23" t="s">
        <v>16897</v>
      </c>
      <c r="Q95" s="23" t="s">
        <v>16898</v>
      </c>
      <c r="R95" s="23" t="s">
        <v>16899</v>
      </c>
      <c r="S95" s="23" t="s">
        <v>24950</v>
      </c>
      <c r="T95" s="23" t="s">
        <v>16900</v>
      </c>
      <c r="U95" s="23" t="s">
        <v>24951</v>
      </c>
      <c r="V95" s="23" t="s">
        <v>16901</v>
      </c>
      <c r="W95" s="47" t="s">
        <v>21672</v>
      </c>
      <c r="X95" s="47">
        <v>1.8568420000000001</v>
      </c>
      <c r="Y95" s="47">
        <v>1.0055466</v>
      </c>
      <c r="Z95" s="47">
        <v>1.3221683</v>
      </c>
      <c r="AA95" s="47">
        <v>1.3014703999999999</v>
      </c>
      <c r="AB95" s="47">
        <v>1.2542469000000001</v>
      </c>
      <c r="AC95" s="47">
        <v>1.3033003999999999</v>
      </c>
      <c r="AD95" s="47">
        <v>1.4853501</v>
      </c>
      <c r="AE95" s="47">
        <v>1.3338913999999999</v>
      </c>
      <c r="AF95" s="47" t="s">
        <v>21672</v>
      </c>
      <c r="AG95" s="53">
        <v>7.4399999999999998E-4</v>
      </c>
      <c r="AH95" s="53">
        <v>1.64E-6</v>
      </c>
      <c r="AI95" s="53">
        <v>3.9500000000000004E-3</v>
      </c>
      <c r="AJ95" s="53">
        <v>7.9699999999999999E-6</v>
      </c>
      <c r="AK95" s="53">
        <v>1.4700000000000001E-10</v>
      </c>
      <c r="AL95" s="53">
        <v>3.3300000000000003E-5</v>
      </c>
      <c r="AM95" s="53">
        <v>1.7400000000000001E-6</v>
      </c>
      <c r="AN95" s="53">
        <v>6.0300000000000002E-5</v>
      </c>
    </row>
    <row r="96" spans="1:40" ht="30.6" x14ac:dyDescent="0.2">
      <c r="A96" s="4">
        <v>88</v>
      </c>
      <c r="B96" s="4" t="s">
        <v>11261</v>
      </c>
      <c r="C96" s="4" t="s">
        <v>11262</v>
      </c>
      <c r="D96" s="4" t="s">
        <v>554</v>
      </c>
      <c r="E96" s="52"/>
      <c r="F96" s="23" t="s">
        <v>13937</v>
      </c>
      <c r="G96" s="23" t="s">
        <v>13938</v>
      </c>
      <c r="H96" s="23" t="s">
        <v>13939</v>
      </c>
      <c r="I96" s="23" t="s">
        <v>13940</v>
      </c>
      <c r="J96" s="23" t="s">
        <v>24952</v>
      </c>
      <c r="K96" s="23" t="s">
        <v>13941</v>
      </c>
      <c r="L96" s="23" t="s">
        <v>13942</v>
      </c>
      <c r="M96" s="23" t="s">
        <v>24953</v>
      </c>
      <c r="N96" s="23"/>
      <c r="O96" s="23" t="s">
        <v>6602</v>
      </c>
      <c r="P96" s="23" t="s">
        <v>24954</v>
      </c>
      <c r="Q96" s="23" t="s">
        <v>6602</v>
      </c>
      <c r="R96" s="23" t="s">
        <v>16902</v>
      </c>
      <c r="S96" s="23" t="s">
        <v>16903</v>
      </c>
      <c r="T96" s="23" t="s">
        <v>24955</v>
      </c>
      <c r="U96" s="23" t="s">
        <v>16904</v>
      </c>
      <c r="V96" s="23" t="s">
        <v>24956</v>
      </c>
      <c r="W96" s="47" t="s">
        <v>21672</v>
      </c>
      <c r="X96" s="47">
        <v>1.6177417999999999</v>
      </c>
      <c r="Y96" s="47">
        <v>2.6768662000000001</v>
      </c>
      <c r="Z96" s="47">
        <v>1.7278747000000001</v>
      </c>
      <c r="AA96" s="47">
        <v>2.2233016000000001</v>
      </c>
      <c r="AB96" s="47">
        <v>1.6504945</v>
      </c>
      <c r="AC96" s="47">
        <v>1.0864142999999999</v>
      </c>
      <c r="AD96" s="47">
        <v>1.2744784</v>
      </c>
      <c r="AE96" s="47">
        <v>1.0963491000000001</v>
      </c>
      <c r="AF96" s="47" t="s">
        <v>21672</v>
      </c>
      <c r="AG96" s="53">
        <v>7.8700000000000005E-4</v>
      </c>
      <c r="AH96" s="53">
        <v>8.6499999999999997E-9</v>
      </c>
      <c r="AI96" s="53">
        <v>4.5500000000000001E-5</v>
      </c>
      <c r="AJ96" s="53">
        <v>6.4799999999999998E-8</v>
      </c>
      <c r="AK96" s="53">
        <v>1.18E-13</v>
      </c>
      <c r="AL96" s="53">
        <v>5.5199999999999998E-8</v>
      </c>
      <c r="AM96" s="53">
        <v>2.8400000000000001E-9</v>
      </c>
      <c r="AN96" s="53">
        <v>2.22E-8</v>
      </c>
    </row>
    <row r="97" spans="1:40" ht="102" x14ac:dyDescent="0.2">
      <c r="A97" s="4">
        <v>89</v>
      </c>
      <c r="B97" s="4" t="s">
        <v>11263</v>
      </c>
      <c r="C97" s="4" t="s">
        <v>11264</v>
      </c>
      <c r="D97" s="4" t="s">
        <v>554</v>
      </c>
      <c r="E97" s="52"/>
      <c r="F97" s="23" t="s">
        <v>13943</v>
      </c>
      <c r="G97" s="23" t="s">
        <v>13944</v>
      </c>
      <c r="H97" s="23" t="s">
        <v>13945</v>
      </c>
      <c r="I97" s="23" t="s">
        <v>13946</v>
      </c>
      <c r="J97" s="23" t="s">
        <v>13947</v>
      </c>
      <c r="K97" s="23" t="s">
        <v>13948</v>
      </c>
      <c r="L97" s="23" t="s">
        <v>13949</v>
      </c>
      <c r="M97" s="23" t="s">
        <v>24957</v>
      </c>
      <c r="N97" s="23"/>
      <c r="O97" s="23" t="s">
        <v>16905</v>
      </c>
      <c r="P97" s="23" t="s">
        <v>16906</v>
      </c>
      <c r="Q97" s="23" t="s">
        <v>16907</v>
      </c>
      <c r="R97" s="23" t="s">
        <v>16908</v>
      </c>
      <c r="S97" s="23" t="s">
        <v>16909</v>
      </c>
      <c r="T97" s="23" t="s">
        <v>24958</v>
      </c>
      <c r="U97" s="23" t="s">
        <v>24959</v>
      </c>
      <c r="V97" s="23" t="s">
        <v>16910</v>
      </c>
      <c r="W97" s="47" t="s">
        <v>21672</v>
      </c>
      <c r="X97" s="47">
        <v>1.4494883000000001</v>
      </c>
      <c r="Y97" s="47">
        <v>1.2049671</v>
      </c>
      <c r="Z97" s="47">
        <v>1.1950761000000001</v>
      </c>
      <c r="AA97" s="47">
        <v>1.0065179</v>
      </c>
      <c r="AB97" s="47">
        <v>1.1272423</v>
      </c>
      <c r="AC97" s="47">
        <v>1.3089132000000001</v>
      </c>
      <c r="AD97" s="47">
        <v>1.3869548</v>
      </c>
      <c r="AE97" s="47">
        <v>1.4269536</v>
      </c>
      <c r="AF97" s="47" t="s">
        <v>21672</v>
      </c>
      <c r="AG97" s="53">
        <v>7.8700000000000005E-4</v>
      </c>
      <c r="AH97" s="53">
        <v>3.6900000000000002E-5</v>
      </c>
      <c r="AI97" s="53">
        <v>1.24E-2</v>
      </c>
      <c r="AJ97" s="53">
        <v>6.9400000000000006E-5</v>
      </c>
      <c r="AK97" s="53">
        <v>4.7099999999999997E-9</v>
      </c>
      <c r="AL97" s="53">
        <v>1.2100000000000001E-24</v>
      </c>
      <c r="AM97" s="53">
        <v>5.2799999999999997E-24</v>
      </c>
      <c r="AN97" s="53">
        <v>1.08E-20</v>
      </c>
    </row>
    <row r="98" spans="1:40" x14ac:dyDescent="0.2">
      <c r="A98" s="4">
        <v>90</v>
      </c>
      <c r="B98" s="4" t="s">
        <v>11265</v>
      </c>
      <c r="C98" s="4" t="s">
        <v>11266</v>
      </c>
      <c r="D98" s="4" t="s">
        <v>22864</v>
      </c>
      <c r="E98" s="52"/>
      <c r="F98" s="23" t="s">
        <v>13950</v>
      </c>
      <c r="G98" s="23" t="s">
        <v>13951</v>
      </c>
      <c r="H98" s="23" t="s">
        <v>13950</v>
      </c>
      <c r="I98" s="23" t="s">
        <v>24960</v>
      </c>
      <c r="J98" s="23"/>
      <c r="K98" s="23"/>
      <c r="L98" s="23"/>
      <c r="M98" s="23"/>
      <c r="N98" s="23"/>
      <c r="O98" s="23" t="s">
        <v>16911</v>
      </c>
      <c r="P98" s="23" t="s">
        <v>16912</v>
      </c>
      <c r="Q98" s="23" t="s">
        <v>16913</v>
      </c>
      <c r="R98" s="23" t="s">
        <v>16914</v>
      </c>
      <c r="S98" s="23"/>
      <c r="T98" s="23"/>
      <c r="U98" s="23"/>
      <c r="V98" s="23"/>
      <c r="W98" s="47" t="s">
        <v>21672</v>
      </c>
      <c r="X98" s="47">
        <v>3.1746007999999999</v>
      </c>
      <c r="Y98" s="47">
        <v>1.4326337</v>
      </c>
      <c r="Z98" s="47">
        <v>4.0688662000000004</v>
      </c>
      <c r="AA98" s="47">
        <v>2.0942067</v>
      </c>
      <c r="AB98" s="47" t="s">
        <v>21672</v>
      </c>
      <c r="AC98" s="47" t="s">
        <v>21672</v>
      </c>
      <c r="AD98" s="47" t="s">
        <v>21672</v>
      </c>
      <c r="AE98" s="47" t="s">
        <v>21672</v>
      </c>
      <c r="AF98" s="47" t="s">
        <v>21672</v>
      </c>
      <c r="AG98" s="53">
        <v>8.0999999999999996E-4</v>
      </c>
      <c r="AH98" s="53">
        <v>3.6799999999999999E-2</v>
      </c>
      <c r="AI98" s="53">
        <v>1.85E-4</v>
      </c>
      <c r="AJ98" s="53">
        <v>4.5999999999999999E-2</v>
      </c>
      <c r="AK98" s="47" t="s">
        <v>21672</v>
      </c>
      <c r="AL98" s="47" t="s">
        <v>21672</v>
      </c>
      <c r="AM98" s="47" t="s">
        <v>21672</v>
      </c>
      <c r="AN98" s="47" t="s">
        <v>21672</v>
      </c>
    </row>
    <row r="99" spans="1:40" x14ac:dyDescent="0.2">
      <c r="A99" s="4">
        <v>91</v>
      </c>
      <c r="B99" s="4" t="s">
        <v>11267</v>
      </c>
      <c r="C99" s="4" t="s">
        <v>11268</v>
      </c>
      <c r="D99" s="4" t="s">
        <v>23314</v>
      </c>
      <c r="E99" s="52"/>
      <c r="F99" s="23"/>
      <c r="G99" s="23"/>
      <c r="H99" s="23"/>
      <c r="I99" s="23"/>
      <c r="J99" s="23" t="s">
        <v>13952</v>
      </c>
      <c r="K99" s="23"/>
      <c r="L99" s="23"/>
      <c r="M99" s="23"/>
      <c r="N99" s="23"/>
      <c r="O99" s="23" t="s">
        <v>16915</v>
      </c>
      <c r="P99" s="23"/>
      <c r="Q99" s="23"/>
      <c r="R99" s="23"/>
      <c r="S99" s="23"/>
      <c r="T99" s="23"/>
      <c r="U99" s="23"/>
      <c r="V99" s="23"/>
      <c r="W99" s="47" t="s">
        <v>21672</v>
      </c>
      <c r="X99" s="47">
        <v>3.5786408999999999</v>
      </c>
      <c r="Y99" s="47" t="s">
        <v>21672</v>
      </c>
      <c r="Z99" s="47" t="s">
        <v>21672</v>
      </c>
      <c r="AA99" s="47" t="s">
        <v>21672</v>
      </c>
      <c r="AB99" s="47">
        <v>1.8884968</v>
      </c>
      <c r="AC99" s="47" t="s">
        <v>21672</v>
      </c>
      <c r="AD99" s="47" t="s">
        <v>21672</v>
      </c>
      <c r="AE99" s="47" t="s">
        <v>21672</v>
      </c>
      <c r="AF99" s="47" t="s">
        <v>21672</v>
      </c>
      <c r="AG99" s="53">
        <v>8.43E-4</v>
      </c>
      <c r="AH99" s="47" t="s">
        <v>21672</v>
      </c>
      <c r="AI99" s="47" t="s">
        <v>21672</v>
      </c>
      <c r="AJ99" s="47" t="s">
        <v>21672</v>
      </c>
      <c r="AK99" s="53">
        <v>8.2100000000000001E-4</v>
      </c>
      <c r="AL99" s="47" t="s">
        <v>21672</v>
      </c>
      <c r="AM99" s="47" t="s">
        <v>21672</v>
      </c>
      <c r="AN99" s="47" t="s">
        <v>21672</v>
      </c>
    </row>
    <row r="100" spans="1:40" ht="20.399999999999999" x14ac:dyDescent="0.2">
      <c r="A100" s="4">
        <v>92</v>
      </c>
      <c r="B100" s="4" t="s">
        <v>11269</v>
      </c>
      <c r="C100" s="4" t="s">
        <v>11270</v>
      </c>
      <c r="D100" s="4" t="s">
        <v>570</v>
      </c>
      <c r="E100" s="52"/>
      <c r="F100" s="23" t="s">
        <v>13953</v>
      </c>
      <c r="G100" s="23" t="s">
        <v>13954</v>
      </c>
      <c r="H100" s="23"/>
      <c r="I100" s="23"/>
      <c r="J100" s="23" t="s">
        <v>24961</v>
      </c>
      <c r="K100" s="23" t="s">
        <v>13955</v>
      </c>
      <c r="L100" s="23" t="s">
        <v>24962</v>
      </c>
      <c r="M100" s="23" t="s">
        <v>13956</v>
      </c>
      <c r="N100" s="23"/>
      <c r="O100" s="23" t="s">
        <v>16916</v>
      </c>
      <c r="P100" s="23" t="s">
        <v>16917</v>
      </c>
      <c r="Q100" s="23"/>
      <c r="R100" s="23"/>
      <c r="S100" s="23" t="s">
        <v>16918</v>
      </c>
      <c r="T100" s="23" t="s">
        <v>24963</v>
      </c>
      <c r="U100" s="23" t="s">
        <v>16919</v>
      </c>
      <c r="V100" s="23" t="s">
        <v>24964</v>
      </c>
      <c r="W100" s="47" t="s">
        <v>21672</v>
      </c>
      <c r="X100" s="47">
        <v>2.8117893</v>
      </c>
      <c r="Y100" s="47">
        <v>1.6918721000000001</v>
      </c>
      <c r="Z100" s="47" t="s">
        <v>21672</v>
      </c>
      <c r="AA100" s="47" t="s">
        <v>21672</v>
      </c>
      <c r="AB100" s="47">
        <v>1.0881339000000001</v>
      </c>
      <c r="AC100" s="47">
        <v>1.2791652</v>
      </c>
      <c r="AD100" s="47">
        <v>1.3631784</v>
      </c>
      <c r="AE100" s="47">
        <v>1.5244473000000001</v>
      </c>
      <c r="AF100" s="47" t="s">
        <v>21672</v>
      </c>
      <c r="AG100" s="53">
        <v>8.6300000000000005E-4</v>
      </c>
      <c r="AH100" s="53">
        <v>2.8899999999999999E-2</v>
      </c>
      <c r="AI100" s="47" t="s">
        <v>21672</v>
      </c>
      <c r="AJ100" s="47" t="s">
        <v>21672</v>
      </c>
      <c r="AK100" s="53">
        <v>1.0200000000000001E-2</v>
      </c>
      <c r="AL100" s="53">
        <v>6.1900000000000002E-3</v>
      </c>
      <c r="AM100" s="53">
        <v>1.1599999999999999E-2</v>
      </c>
      <c r="AN100" s="53">
        <v>9.0499999999999997E-6</v>
      </c>
    </row>
    <row r="101" spans="1:40" x14ac:dyDescent="0.2">
      <c r="A101" s="4">
        <v>93</v>
      </c>
      <c r="B101" s="4" t="s">
        <v>11271</v>
      </c>
      <c r="C101" s="4" t="s">
        <v>11272</v>
      </c>
      <c r="D101" s="4" t="s">
        <v>22666</v>
      </c>
      <c r="E101" s="52"/>
      <c r="F101" s="23" t="s">
        <v>13957</v>
      </c>
      <c r="G101" s="23"/>
      <c r="H101" s="23" t="s">
        <v>13957</v>
      </c>
      <c r="I101" s="23"/>
      <c r="J101" s="23"/>
      <c r="K101" s="23"/>
      <c r="L101" s="23"/>
      <c r="M101" s="23"/>
      <c r="N101" s="23"/>
      <c r="O101" s="23" t="s">
        <v>16920</v>
      </c>
      <c r="P101" s="23"/>
      <c r="Q101" s="23" t="s">
        <v>16920</v>
      </c>
      <c r="R101" s="23"/>
      <c r="S101" s="23"/>
      <c r="T101" s="23"/>
      <c r="U101" s="23"/>
      <c r="V101" s="23"/>
      <c r="W101" s="47" t="s">
        <v>21672</v>
      </c>
      <c r="X101" s="47">
        <v>6.5608417000000001</v>
      </c>
      <c r="Y101" s="47" t="s">
        <v>21672</v>
      </c>
      <c r="Z101" s="47">
        <v>4.6716612</v>
      </c>
      <c r="AA101" s="47" t="s">
        <v>21672</v>
      </c>
      <c r="AB101" s="47" t="s">
        <v>21672</v>
      </c>
      <c r="AC101" s="47" t="s">
        <v>21672</v>
      </c>
      <c r="AD101" s="47" t="s">
        <v>21672</v>
      </c>
      <c r="AE101" s="47" t="s">
        <v>21672</v>
      </c>
      <c r="AF101" s="47" t="s">
        <v>21672</v>
      </c>
      <c r="AG101" s="53">
        <v>8.92E-4</v>
      </c>
      <c r="AH101" s="47" t="s">
        <v>21672</v>
      </c>
      <c r="AI101" s="53">
        <v>1.8699999999999999E-3</v>
      </c>
      <c r="AJ101" s="47" t="s">
        <v>21672</v>
      </c>
      <c r="AK101" s="47" t="s">
        <v>21672</v>
      </c>
      <c r="AL101" s="47" t="s">
        <v>21672</v>
      </c>
      <c r="AM101" s="47" t="s">
        <v>21672</v>
      </c>
      <c r="AN101" s="47" t="s">
        <v>21672</v>
      </c>
    </row>
    <row r="102" spans="1:40" x14ac:dyDescent="0.2">
      <c r="A102" s="4">
        <v>94</v>
      </c>
      <c r="B102" s="4" t="s">
        <v>11273</v>
      </c>
      <c r="C102" s="4" t="s">
        <v>11274</v>
      </c>
      <c r="D102" s="4" t="s">
        <v>22501</v>
      </c>
      <c r="E102" s="52"/>
      <c r="F102" s="23" t="s">
        <v>13958</v>
      </c>
      <c r="G102" s="23" t="s">
        <v>5166</v>
      </c>
      <c r="H102" s="23" t="s">
        <v>13958</v>
      </c>
      <c r="I102" s="23" t="s">
        <v>13959</v>
      </c>
      <c r="J102" s="23" t="s">
        <v>13960</v>
      </c>
      <c r="K102" s="23" t="s">
        <v>13961</v>
      </c>
      <c r="L102" s="23"/>
      <c r="M102" s="23" t="s">
        <v>24965</v>
      </c>
      <c r="N102" s="23"/>
      <c r="O102" s="23" t="s">
        <v>16921</v>
      </c>
      <c r="P102" s="23" t="s">
        <v>16922</v>
      </c>
      <c r="Q102" s="23" t="s">
        <v>16921</v>
      </c>
      <c r="R102" s="23" t="s">
        <v>24966</v>
      </c>
      <c r="S102" s="23" t="s">
        <v>24967</v>
      </c>
      <c r="T102" s="23" t="s">
        <v>24968</v>
      </c>
      <c r="U102" s="23"/>
      <c r="V102" s="23" t="s">
        <v>16923</v>
      </c>
      <c r="W102" s="47" t="s">
        <v>21672</v>
      </c>
      <c r="X102" s="47">
        <v>6.5608417000000001</v>
      </c>
      <c r="Y102" s="47">
        <v>2.2205822</v>
      </c>
      <c r="Z102" s="47">
        <v>4.6716612</v>
      </c>
      <c r="AA102" s="47">
        <v>4.0575254999999997</v>
      </c>
      <c r="AB102" s="47">
        <v>2.4235709000000001</v>
      </c>
      <c r="AC102" s="47">
        <v>1.4923594</v>
      </c>
      <c r="AD102" s="47" t="s">
        <v>21672</v>
      </c>
      <c r="AE102" s="47">
        <v>1.5562066000000001</v>
      </c>
      <c r="AF102" s="47" t="s">
        <v>21672</v>
      </c>
      <c r="AG102" s="53">
        <v>8.92E-4</v>
      </c>
      <c r="AH102" s="53">
        <v>1.2800000000000001E-2</v>
      </c>
      <c r="AI102" s="53">
        <v>9.4199999999999996E-3</v>
      </c>
      <c r="AJ102" s="53">
        <v>2.1700000000000001E-2</v>
      </c>
      <c r="AK102" s="53">
        <v>8.6899999999999998E-4</v>
      </c>
      <c r="AL102" s="53">
        <v>4.0399999999999998E-2</v>
      </c>
      <c r="AM102" s="47" t="s">
        <v>21672</v>
      </c>
      <c r="AN102" s="53">
        <v>6.5599999999999999E-3</v>
      </c>
    </row>
    <row r="103" spans="1:40" ht="30.6" x14ac:dyDescent="0.2">
      <c r="A103" s="4">
        <v>95</v>
      </c>
      <c r="B103" s="4" t="s">
        <v>11275</v>
      </c>
      <c r="C103" s="4" t="s">
        <v>11276</v>
      </c>
      <c r="D103" s="4" t="s">
        <v>22863</v>
      </c>
      <c r="E103" s="52"/>
      <c r="F103" s="23" t="s">
        <v>13962</v>
      </c>
      <c r="G103" s="23"/>
      <c r="H103" s="23" t="s">
        <v>13963</v>
      </c>
      <c r="I103" s="23" t="s">
        <v>13964</v>
      </c>
      <c r="J103" s="23"/>
      <c r="K103" s="23" t="s">
        <v>13965</v>
      </c>
      <c r="L103" s="23" t="s">
        <v>13966</v>
      </c>
      <c r="M103" s="23"/>
      <c r="N103" s="23"/>
      <c r="O103" s="23" t="s">
        <v>16924</v>
      </c>
      <c r="P103" s="23"/>
      <c r="Q103" s="23" t="s">
        <v>16925</v>
      </c>
      <c r="R103" s="23" t="s">
        <v>24969</v>
      </c>
      <c r="S103" s="23"/>
      <c r="T103" s="23" t="s">
        <v>24970</v>
      </c>
      <c r="U103" s="23" t="s">
        <v>24971</v>
      </c>
      <c r="V103" s="23"/>
      <c r="W103" s="47" t="s">
        <v>21672</v>
      </c>
      <c r="X103" s="47">
        <v>3.0024191</v>
      </c>
      <c r="Y103" s="47" t="s">
        <v>21672</v>
      </c>
      <c r="Z103" s="47">
        <v>2.1378789</v>
      </c>
      <c r="AA103" s="47">
        <v>2.2006918</v>
      </c>
      <c r="AB103" s="47" t="s">
        <v>21672</v>
      </c>
      <c r="AC103" s="47">
        <v>1.4742921</v>
      </c>
      <c r="AD103" s="47">
        <v>1.4555973</v>
      </c>
      <c r="AE103" s="47" t="s">
        <v>21672</v>
      </c>
      <c r="AF103" s="47" t="s">
        <v>21672</v>
      </c>
      <c r="AG103" s="53">
        <v>9.1E-4</v>
      </c>
      <c r="AH103" s="47" t="s">
        <v>21672</v>
      </c>
      <c r="AI103" s="53">
        <v>5.7000000000000002E-3</v>
      </c>
      <c r="AJ103" s="53">
        <v>5.2300000000000003E-4</v>
      </c>
      <c r="AK103" s="47" t="s">
        <v>21672</v>
      </c>
      <c r="AL103" s="53">
        <v>2.4299999999999999E-3</v>
      </c>
      <c r="AM103" s="53">
        <v>1.7899999999999999E-2</v>
      </c>
      <c r="AN103" s="47" t="s">
        <v>21672</v>
      </c>
    </row>
    <row r="104" spans="1:40" ht="61.2" x14ac:dyDescent="0.2">
      <c r="A104" s="4">
        <v>96</v>
      </c>
      <c r="B104" s="4" t="s">
        <v>11277</v>
      </c>
      <c r="C104" s="4" t="s">
        <v>11278</v>
      </c>
      <c r="D104" s="4" t="s">
        <v>554</v>
      </c>
      <c r="E104" s="52"/>
      <c r="F104" s="23" t="s">
        <v>13967</v>
      </c>
      <c r="G104" s="23" t="s">
        <v>13968</v>
      </c>
      <c r="H104" s="23" t="s">
        <v>13969</v>
      </c>
      <c r="I104" s="23" t="s">
        <v>13970</v>
      </c>
      <c r="J104" s="23" t="s">
        <v>13971</v>
      </c>
      <c r="K104" s="23" t="s">
        <v>24972</v>
      </c>
      <c r="L104" s="23" t="s">
        <v>13972</v>
      </c>
      <c r="M104" s="23" t="s">
        <v>24973</v>
      </c>
      <c r="N104" s="23"/>
      <c r="O104" s="23" t="s">
        <v>16926</v>
      </c>
      <c r="P104" s="23" t="s">
        <v>16927</v>
      </c>
      <c r="Q104" s="23" t="s">
        <v>16928</v>
      </c>
      <c r="R104" s="23" t="s">
        <v>16929</v>
      </c>
      <c r="S104" s="23" t="s">
        <v>16930</v>
      </c>
      <c r="T104" s="23" t="s">
        <v>16931</v>
      </c>
      <c r="U104" s="23" t="s">
        <v>16932</v>
      </c>
      <c r="V104" s="23" t="s">
        <v>16933</v>
      </c>
      <c r="W104" s="47" t="s">
        <v>21672</v>
      </c>
      <c r="X104" s="47">
        <v>1.8895223999999999</v>
      </c>
      <c r="Y104" s="47">
        <v>1.6343485</v>
      </c>
      <c r="Z104" s="47">
        <v>2.0181577000000002</v>
      </c>
      <c r="AA104" s="47">
        <v>1.4931694</v>
      </c>
      <c r="AB104" s="47">
        <v>1.7283523000000001</v>
      </c>
      <c r="AC104" s="47">
        <v>1.3917317</v>
      </c>
      <c r="AD104" s="47">
        <v>1.6030978</v>
      </c>
      <c r="AE104" s="47">
        <v>1.4939583000000001</v>
      </c>
      <c r="AF104" s="47" t="s">
        <v>21672</v>
      </c>
      <c r="AG104" s="53">
        <v>9.5E-4</v>
      </c>
      <c r="AH104" s="53">
        <v>2.5400000000000001E-5</v>
      </c>
      <c r="AI104" s="53">
        <v>1.03E-4</v>
      </c>
      <c r="AJ104" s="53">
        <v>6.3199999999999996E-6</v>
      </c>
      <c r="AK104" s="53">
        <v>1.5E-21</v>
      </c>
      <c r="AL104" s="53">
        <v>1.6200000000000001E-19</v>
      </c>
      <c r="AM104" s="53">
        <v>4.0200000000000002E-14</v>
      </c>
      <c r="AN104" s="53">
        <v>3.0399999999999998E-10</v>
      </c>
    </row>
    <row r="105" spans="1:40" x14ac:dyDescent="0.2">
      <c r="A105" s="4">
        <v>97</v>
      </c>
      <c r="B105" s="4" t="s">
        <v>11279</v>
      </c>
      <c r="C105" s="4" t="s">
        <v>11280</v>
      </c>
      <c r="D105" s="4" t="s">
        <v>24900</v>
      </c>
      <c r="E105" s="52"/>
      <c r="F105" s="23" t="s">
        <v>13973</v>
      </c>
      <c r="G105" s="23" t="s">
        <v>13974</v>
      </c>
      <c r="H105" s="23"/>
      <c r="I105" s="23" t="s">
        <v>13975</v>
      </c>
      <c r="J105" s="23"/>
      <c r="K105" s="23"/>
      <c r="L105" s="23"/>
      <c r="M105" s="23"/>
      <c r="N105" s="23"/>
      <c r="O105" s="23" t="s">
        <v>16934</v>
      </c>
      <c r="P105" s="23" t="s">
        <v>16935</v>
      </c>
      <c r="Q105" s="23"/>
      <c r="R105" s="23" t="s">
        <v>16936</v>
      </c>
      <c r="S105" s="23"/>
      <c r="T105" s="23"/>
      <c r="U105" s="23"/>
      <c r="V105" s="23"/>
      <c r="W105" s="47" t="s">
        <v>21672</v>
      </c>
      <c r="X105" s="47">
        <v>7.1572819000000001</v>
      </c>
      <c r="Y105" s="47">
        <v>3.2299376999999998</v>
      </c>
      <c r="Z105" s="47" t="s">
        <v>21672</v>
      </c>
      <c r="AA105" s="47">
        <v>2.9509276</v>
      </c>
      <c r="AB105" s="47" t="s">
        <v>21672</v>
      </c>
      <c r="AC105" s="47" t="s">
        <v>21672</v>
      </c>
      <c r="AD105" s="47" t="s">
        <v>21672</v>
      </c>
      <c r="AE105" s="47" t="s">
        <v>21672</v>
      </c>
      <c r="AF105" s="47" t="s">
        <v>21672</v>
      </c>
      <c r="AG105" s="53">
        <v>1.0399999999999999E-3</v>
      </c>
      <c r="AH105" s="53">
        <v>1.8599999999999998E-2</v>
      </c>
      <c r="AI105" s="47" t="s">
        <v>21672</v>
      </c>
      <c r="AJ105" s="53">
        <v>1.2799999999999999E-4</v>
      </c>
      <c r="AK105" s="47" t="s">
        <v>21672</v>
      </c>
      <c r="AL105" s="47" t="s">
        <v>21672</v>
      </c>
      <c r="AM105" s="47" t="s">
        <v>21672</v>
      </c>
      <c r="AN105" s="47" t="s">
        <v>21672</v>
      </c>
    </row>
    <row r="106" spans="1:40" ht="20.399999999999999" x14ac:dyDescent="0.2">
      <c r="A106" s="4">
        <v>98</v>
      </c>
      <c r="B106" s="4" t="s">
        <v>11281</v>
      </c>
      <c r="C106" s="4" t="s">
        <v>11282</v>
      </c>
      <c r="D106" s="4" t="s">
        <v>24974</v>
      </c>
      <c r="E106" s="52"/>
      <c r="F106" s="23" t="s">
        <v>13976</v>
      </c>
      <c r="G106" s="23"/>
      <c r="H106" s="23" t="s">
        <v>13976</v>
      </c>
      <c r="I106" s="23" t="s">
        <v>13977</v>
      </c>
      <c r="J106" s="23"/>
      <c r="K106" s="23" t="s">
        <v>24975</v>
      </c>
      <c r="L106" s="23"/>
      <c r="M106" s="23"/>
      <c r="N106" s="23"/>
      <c r="O106" s="23" t="s">
        <v>16937</v>
      </c>
      <c r="P106" s="23"/>
      <c r="Q106" s="23" t="s">
        <v>16937</v>
      </c>
      <c r="R106" s="23" t="s">
        <v>16938</v>
      </c>
      <c r="S106" s="23"/>
      <c r="T106" s="23" t="s">
        <v>16939</v>
      </c>
      <c r="U106" s="23"/>
      <c r="V106" s="23"/>
      <c r="W106" s="47" t="s">
        <v>21672</v>
      </c>
      <c r="X106" s="47">
        <v>2.8944890000000001</v>
      </c>
      <c r="Y106" s="47" t="s">
        <v>21672</v>
      </c>
      <c r="Z106" s="47">
        <v>2.0610270000000002</v>
      </c>
      <c r="AA106" s="47">
        <v>1.6707457999999999</v>
      </c>
      <c r="AB106" s="47" t="s">
        <v>21672</v>
      </c>
      <c r="AC106" s="47">
        <v>1.5801452</v>
      </c>
      <c r="AD106" s="47" t="s">
        <v>21672</v>
      </c>
      <c r="AE106" s="47" t="s">
        <v>21672</v>
      </c>
      <c r="AF106" s="47" t="s">
        <v>21672</v>
      </c>
      <c r="AG106" s="53">
        <v>1.07E-3</v>
      </c>
      <c r="AH106" s="47" t="s">
        <v>21672</v>
      </c>
      <c r="AI106" s="53">
        <v>1.7600000000000001E-3</v>
      </c>
      <c r="AJ106" s="53">
        <v>2.87E-2</v>
      </c>
      <c r="AK106" s="47" t="s">
        <v>21672</v>
      </c>
      <c r="AL106" s="53">
        <v>2.7899999999999999E-3</v>
      </c>
      <c r="AM106" s="47" t="s">
        <v>21672</v>
      </c>
      <c r="AN106" s="47" t="s">
        <v>21672</v>
      </c>
    </row>
    <row r="107" spans="1:40" ht="40.799999999999997" x14ac:dyDescent="0.2">
      <c r="A107" s="4">
        <v>99</v>
      </c>
      <c r="B107" s="4" t="s">
        <v>11283</v>
      </c>
      <c r="C107" s="4" t="s">
        <v>11284</v>
      </c>
      <c r="D107" s="4" t="s">
        <v>554</v>
      </c>
      <c r="E107" s="52"/>
      <c r="F107" s="23" t="s">
        <v>24976</v>
      </c>
      <c r="G107" s="23" t="s">
        <v>24977</v>
      </c>
      <c r="H107" s="23" t="s">
        <v>24978</v>
      </c>
      <c r="I107" s="23" t="s">
        <v>24979</v>
      </c>
      <c r="J107" s="23" t="s">
        <v>24980</v>
      </c>
      <c r="K107" s="23" t="s">
        <v>24981</v>
      </c>
      <c r="L107" s="23" t="s">
        <v>24982</v>
      </c>
      <c r="M107" s="23" t="s">
        <v>13978</v>
      </c>
      <c r="N107" s="23"/>
      <c r="O107" s="23"/>
      <c r="P107" s="23" t="s">
        <v>16940</v>
      </c>
      <c r="Q107" s="23"/>
      <c r="R107" s="23" t="s">
        <v>16941</v>
      </c>
      <c r="S107" s="23" t="s">
        <v>16942</v>
      </c>
      <c r="T107" s="23" t="s">
        <v>24983</v>
      </c>
      <c r="U107" s="23" t="s">
        <v>16943</v>
      </c>
      <c r="V107" s="23" t="s">
        <v>24984</v>
      </c>
      <c r="W107" s="47" t="s">
        <v>21672</v>
      </c>
      <c r="X107" s="47">
        <v>1.4314564000000001</v>
      </c>
      <c r="Y107" s="47">
        <v>2.4224532999999999</v>
      </c>
      <c r="Z107" s="47">
        <v>1.2740894</v>
      </c>
      <c r="AA107" s="47">
        <v>2.6558348000000001</v>
      </c>
      <c r="AB107" s="47">
        <v>2.1151163999999998</v>
      </c>
      <c r="AC107" s="47">
        <v>0.97681700000000005</v>
      </c>
      <c r="AD107" s="47">
        <v>0.9759118</v>
      </c>
      <c r="AE107" s="47">
        <v>1.2611337</v>
      </c>
      <c r="AF107" s="47" t="s">
        <v>21672</v>
      </c>
      <c r="AG107" s="53">
        <v>1.2099999999999999E-3</v>
      </c>
      <c r="AH107" s="53">
        <v>1.1500000000000001E-23</v>
      </c>
      <c r="AI107" s="53">
        <v>6.8900000000000003E-3</v>
      </c>
      <c r="AJ107" s="53">
        <v>7.5699999999999995E-24</v>
      </c>
      <c r="AK107" s="53">
        <v>8.62E-39</v>
      </c>
      <c r="AL107" s="53">
        <v>2.3599999999999999E-14</v>
      </c>
      <c r="AM107" s="53">
        <v>4.5300000000000003E-12</v>
      </c>
      <c r="AN107" s="53">
        <v>1.7699999999999999E-12</v>
      </c>
    </row>
    <row r="108" spans="1:40" ht="91.8" x14ac:dyDescent="0.2">
      <c r="A108" s="4">
        <v>100</v>
      </c>
      <c r="B108" s="4" t="s">
        <v>11285</v>
      </c>
      <c r="C108" s="4" t="s">
        <v>11286</v>
      </c>
      <c r="D108" s="4" t="s">
        <v>554</v>
      </c>
      <c r="E108" s="52"/>
      <c r="F108" s="23" t="s">
        <v>24985</v>
      </c>
      <c r="G108" s="23" t="s">
        <v>24986</v>
      </c>
      <c r="H108" s="23" t="s">
        <v>24987</v>
      </c>
      <c r="I108" s="23" t="s">
        <v>24988</v>
      </c>
      <c r="J108" s="23" t="s">
        <v>24989</v>
      </c>
      <c r="K108" s="23" t="s">
        <v>24990</v>
      </c>
      <c r="L108" s="23" t="s">
        <v>24991</v>
      </c>
      <c r="M108" s="23" t="s">
        <v>13979</v>
      </c>
      <c r="N108" s="23"/>
      <c r="O108" s="23" t="s">
        <v>16944</v>
      </c>
      <c r="P108" s="23" t="s">
        <v>16945</v>
      </c>
      <c r="Q108" s="23" t="s">
        <v>16946</v>
      </c>
      <c r="R108" s="23" t="s">
        <v>16947</v>
      </c>
      <c r="S108" s="23" t="s">
        <v>16948</v>
      </c>
      <c r="T108" s="23" t="s">
        <v>24992</v>
      </c>
      <c r="U108" s="23" t="s">
        <v>16949</v>
      </c>
      <c r="V108" s="23" t="s">
        <v>24993</v>
      </c>
      <c r="W108" s="47" t="s">
        <v>21672</v>
      </c>
      <c r="X108" s="47">
        <v>1.5607289</v>
      </c>
      <c r="Y108" s="47">
        <v>1.5651679999999999</v>
      </c>
      <c r="Z108" s="47">
        <v>1.1730602999999999</v>
      </c>
      <c r="AA108" s="47">
        <v>1.5372123</v>
      </c>
      <c r="AB108" s="47">
        <v>1.6289324999999999</v>
      </c>
      <c r="AC108" s="47">
        <v>1.2059089999999999</v>
      </c>
      <c r="AD108" s="47">
        <v>1.1034539000000001</v>
      </c>
      <c r="AE108" s="47">
        <v>1.3515199</v>
      </c>
      <c r="AF108" s="47" t="s">
        <v>21672</v>
      </c>
      <c r="AG108" s="53">
        <v>1.31E-3</v>
      </c>
      <c r="AH108" s="53">
        <v>1.9500000000000001E-15</v>
      </c>
      <c r="AI108" s="53">
        <v>9.2899999999999995E-5</v>
      </c>
      <c r="AJ108" s="53">
        <v>3.1300000000000001E-16</v>
      </c>
      <c r="AK108" s="53">
        <v>1.46E-22</v>
      </c>
      <c r="AL108" s="53">
        <v>4.8899999999999997E-10</v>
      </c>
      <c r="AM108" s="53">
        <v>9.3999999999999995E-8</v>
      </c>
      <c r="AN108" s="53">
        <v>2.2400000000000001E-17</v>
      </c>
    </row>
    <row r="109" spans="1:40" ht="20.399999999999999" x14ac:dyDescent="0.2">
      <c r="A109" s="4">
        <v>101</v>
      </c>
      <c r="B109" s="4" t="s">
        <v>11287</v>
      </c>
      <c r="C109" s="4" t="s">
        <v>11288</v>
      </c>
      <c r="D109" s="4" t="s">
        <v>554</v>
      </c>
      <c r="E109" s="52"/>
      <c r="F109" s="23" t="s">
        <v>13980</v>
      </c>
      <c r="G109" s="23" t="s">
        <v>13981</v>
      </c>
      <c r="H109" s="23" t="s">
        <v>13982</v>
      </c>
      <c r="I109" s="23" t="s">
        <v>13983</v>
      </c>
      <c r="J109" s="23" t="s">
        <v>13984</v>
      </c>
      <c r="K109" s="23" t="s">
        <v>24994</v>
      </c>
      <c r="L109" s="23" t="s">
        <v>24995</v>
      </c>
      <c r="M109" s="23" t="s">
        <v>13985</v>
      </c>
      <c r="N109" s="23"/>
      <c r="O109" s="23" t="s">
        <v>24996</v>
      </c>
      <c r="P109" s="23" t="s">
        <v>16950</v>
      </c>
      <c r="Q109" s="23" t="s">
        <v>16951</v>
      </c>
      <c r="R109" s="23" t="s">
        <v>24997</v>
      </c>
      <c r="S109" s="23" t="s">
        <v>16952</v>
      </c>
      <c r="T109" s="23" t="s">
        <v>16953</v>
      </c>
      <c r="U109" s="23" t="s">
        <v>16954</v>
      </c>
      <c r="V109" s="23" t="s">
        <v>24998</v>
      </c>
      <c r="W109" s="47" t="s">
        <v>21672</v>
      </c>
      <c r="X109" s="47">
        <v>1.9682525</v>
      </c>
      <c r="Y109" s="47">
        <v>1.9541123</v>
      </c>
      <c r="Z109" s="47">
        <v>1.6817979999999999</v>
      </c>
      <c r="AA109" s="47">
        <v>1.2984081000000001</v>
      </c>
      <c r="AB109" s="47">
        <v>1.163314</v>
      </c>
      <c r="AC109" s="47">
        <v>1.2791652</v>
      </c>
      <c r="AD109" s="47">
        <v>1.7891717</v>
      </c>
      <c r="AE109" s="47">
        <v>1.2271801</v>
      </c>
      <c r="AF109" s="47" t="s">
        <v>21672</v>
      </c>
      <c r="AG109" s="53">
        <v>1.32E-3</v>
      </c>
      <c r="AH109" s="53">
        <v>2.0400000000000001E-5</v>
      </c>
      <c r="AI109" s="53">
        <v>4.6800000000000001E-3</v>
      </c>
      <c r="AJ109" s="53">
        <v>2.5999999999999999E-2</v>
      </c>
      <c r="AK109" s="53">
        <v>3.8000000000000001E-7</v>
      </c>
      <c r="AL109" s="53">
        <v>7.0399999999999995E-8</v>
      </c>
      <c r="AM109" s="53">
        <v>9.2599999999999995E-8</v>
      </c>
      <c r="AN109" s="53">
        <v>7.61E-7</v>
      </c>
    </row>
    <row r="110" spans="1:40" ht="71.400000000000006" x14ac:dyDescent="0.2">
      <c r="A110" s="4">
        <v>102</v>
      </c>
      <c r="B110" s="4" t="s">
        <v>11289</v>
      </c>
      <c r="C110" s="4" t="s">
        <v>11290</v>
      </c>
      <c r="D110" s="4" t="s">
        <v>556</v>
      </c>
      <c r="E110" s="52"/>
      <c r="F110" s="23" t="s">
        <v>24999</v>
      </c>
      <c r="G110" s="23" t="s">
        <v>13986</v>
      </c>
      <c r="H110" s="23"/>
      <c r="I110" s="23" t="s">
        <v>13987</v>
      </c>
      <c r="J110" s="23" t="s">
        <v>25000</v>
      </c>
      <c r="K110" s="23" t="s">
        <v>25001</v>
      </c>
      <c r="L110" s="23" t="s">
        <v>25002</v>
      </c>
      <c r="M110" s="23" t="s">
        <v>25003</v>
      </c>
      <c r="N110" s="23"/>
      <c r="O110" s="23" t="s">
        <v>16955</v>
      </c>
      <c r="P110" s="23" t="s">
        <v>25004</v>
      </c>
      <c r="Q110" s="23"/>
      <c r="R110" s="23" t="s">
        <v>16956</v>
      </c>
      <c r="S110" s="23" t="s">
        <v>25005</v>
      </c>
      <c r="T110" s="23" t="s">
        <v>25006</v>
      </c>
      <c r="U110" s="23" t="s">
        <v>25007</v>
      </c>
      <c r="V110" s="23" t="s">
        <v>25008</v>
      </c>
      <c r="W110" s="47" t="s">
        <v>21672</v>
      </c>
      <c r="X110" s="47">
        <v>1.9331050999999999</v>
      </c>
      <c r="Y110" s="47">
        <v>1.9033561000000001</v>
      </c>
      <c r="Z110" s="47" t="s">
        <v>21672</v>
      </c>
      <c r="AA110" s="47">
        <v>2.2461302000000001</v>
      </c>
      <c r="AB110" s="47">
        <v>2.3370147999999999</v>
      </c>
      <c r="AC110" s="47">
        <v>1.3705341</v>
      </c>
      <c r="AD110" s="47">
        <v>1.3738281999999999</v>
      </c>
      <c r="AE110" s="47">
        <v>1.4529888</v>
      </c>
      <c r="AF110" s="47" t="s">
        <v>21672</v>
      </c>
      <c r="AG110" s="53">
        <v>1.39E-3</v>
      </c>
      <c r="AH110" s="53">
        <v>1.5900000000000001E-7</v>
      </c>
      <c r="AI110" s="47" t="s">
        <v>21672</v>
      </c>
      <c r="AJ110" s="53">
        <v>9.9999999999999995E-7</v>
      </c>
      <c r="AK110" s="53">
        <v>3.2499999999999999E-21</v>
      </c>
      <c r="AL110" s="53">
        <v>6.4599999999999997E-13</v>
      </c>
      <c r="AM110" s="53">
        <v>1.27E-5</v>
      </c>
      <c r="AN110" s="53">
        <v>2.8200000000000001E-10</v>
      </c>
    </row>
    <row r="111" spans="1:40" ht="30.6" x14ac:dyDescent="0.2">
      <c r="A111" s="4">
        <v>103</v>
      </c>
      <c r="B111" s="4" t="s">
        <v>1736</v>
      </c>
      <c r="C111" s="4" t="s">
        <v>11291</v>
      </c>
      <c r="D111" s="4" t="s">
        <v>554</v>
      </c>
      <c r="E111" s="52"/>
      <c r="F111" s="23" t="s">
        <v>13988</v>
      </c>
      <c r="G111" s="23" t="s">
        <v>13989</v>
      </c>
      <c r="H111" s="23" t="s">
        <v>13990</v>
      </c>
      <c r="I111" s="23" t="s">
        <v>13991</v>
      </c>
      <c r="J111" s="23" t="s">
        <v>13992</v>
      </c>
      <c r="K111" s="23" t="s">
        <v>13993</v>
      </c>
      <c r="L111" s="23" t="s">
        <v>13994</v>
      </c>
      <c r="M111" s="23" t="s">
        <v>13995</v>
      </c>
      <c r="N111" s="23"/>
      <c r="O111" s="23" t="s">
        <v>6782</v>
      </c>
      <c r="P111" s="23" t="s">
        <v>16957</v>
      </c>
      <c r="Q111" s="23" t="s">
        <v>16958</v>
      </c>
      <c r="R111" s="23" t="s">
        <v>16959</v>
      </c>
      <c r="S111" s="23" t="s">
        <v>6786</v>
      </c>
      <c r="T111" s="23" t="s">
        <v>16960</v>
      </c>
      <c r="U111" s="23" t="s">
        <v>16961</v>
      </c>
      <c r="V111" s="23" t="s">
        <v>25009</v>
      </c>
      <c r="W111" s="47" t="s">
        <v>21672</v>
      </c>
      <c r="X111" s="47">
        <v>2.5050487000000001</v>
      </c>
      <c r="Y111" s="47">
        <v>3.2299376999999998</v>
      </c>
      <c r="Z111" s="47">
        <v>2.0385431000000001</v>
      </c>
      <c r="AA111" s="47">
        <v>2.6558348000000001</v>
      </c>
      <c r="AB111" s="47">
        <v>1.8884968</v>
      </c>
      <c r="AC111" s="47">
        <v>1.4419679999999999</v>
      </c>
      <c r="AD111" s="47">
        <v>1.3012158</v>
      </c>
      <c r="AE111" s="47">
        <v>1.1641234</v>
      </c>
      <c r="AF111" s="47" t="s">
        <v>21672</v>
      </c>
      <c r="AG111" s="53">
        <v>1.4300000000000001E-3</v>
      </c>
      <c r="AH111" s="53">
        <v>1.61E-9</v>
      </c>
      <c r="AI111" s="53">
        <v>1.4300000000000001E-3</v>
      </c>
      <c r="AJ111" s="53">
        <v>9.6700000000000006E-12</v>
      </c>
      <c r="AK111" s="53">
        <v>6.1599999999999996E-12</v>
      </c>
      <c r="AL111" s="53">
        <v>8.52E-13</v>
      </c>
      <c r="AM111" s="53">
        <v>8.3400000000000006E-8</v>
      </c>
      <c r="AN111" s="53">
        <v>1.3900000000000001E-5</v>
      </c>
    </row>
    <row r="112" spans="1:40" ht="20.399999999999999" x14ac:dyDescent="0.2">
      <c r="A112" s="4">
        <v>104</v>
      </c>
      <c r="B112" s="4" t="s">
        <v>11292</v>
      </c>
      <c r="C112" s="4" t="s">
        <v>11293</v>
      </c>
      <c r="D112" s="4" t="s">
        <v>554</v>
      </c>
      <c r="E112" s="52"/>
      <c r="F112" s="23" t="s">
        <v>3506</v>
      </c>
      <c r="G112" s="23" t="s">
        <v>13996</v>
      </c>
      <c r="H112" s="23" t="s">
        <v>3506</v>
      </c>
      <c r="I112" s="23" t="s">
        <v>13997</v>
      </c>
      <c r="J112" s="23" t="s">
        <v>25010</v>
      </c>
      <c r="K112" s="23" t="s">
        <v>13998</v>
      </c>
      <c r="L112" s="23" t="s">
        <v>13999</v>
      </c>
      <c r="M112" s="23" t="s">
        <v>25011</v>
      </c>
      <c r="N112" s="23"/>
      <c r="O112" s="23" t="s">
        <v>16962</v>
      </c>
      <c r="P112" s="23" t="s">
        <v>25012</v>
      </c>
      <c r="Q112" s="23" t="s">
        <v>16963</v>
      </c>
      <c r="R112" s="23" t="s">
        <v>16964</v>
      </c>
      <c r="S112" s="23" t="s">
        <v>16965</v>
      </c>
      <c r="T112" s="23" t="s">
        <v>25013</v>
      </c>
      <c r="U112" s="23" t="s">
        <v>16966</v>
      </c>
      <c r="V112" s="23" t="s">
        <v>25014</v>
      </c>
      <c r="W112" s="47" t="s">
        <v>21672</v>
      </c>
      <c r="X112" s="47">
        <v>3.2804209000000002</v>
      </c>
      <c r="Y112" s="47">
        <v>4.0710673000000002</v>
      </c>
      <c r="Z112" s="47">
        <v>1.751873</v>
      </c>
      <c r="AA112" s="47">
        <v>3.0431441000000001</v>
      </c>
      <c r="AB112" s="47">
        <v>1.5580098</v>
      </c>
      <c r="AC112" s="47">
        <v>1.5989564999999999</v>
      </c>
      <c r="AD112" s="47">
        <v>1.3418787000000001</v>
      </c>
      <c r="AE112" s="47">
        <v>1.5562066000000001</v>
      </c>
      <c r="AF112" s="47" t="s">
        <v>21672</v>
      </c>
      <c r="AG112" s="53">
        <v>1.4499999999999999E-3</v>
      </c>
      <c r="AH112" s="53">
        <v>3.3900000000000001E-11</v>
      </c>
      <c r="AI112" s="53">
        <v>9.6200000000000001E-3</v>
      </c>
      <c r="AJ112" s="53">
        <v>3.3200000000000001E-9</v>
      </c>
      <c r="AK112" s="53">
        <v>1.7200000000000001E-9</v>
      </c>
      <c r="AL112" s="53">
        <v>5.8200000000000005E-4</v>
      </c>
      <c r="AM112" s="53">
        <v>4.6099999999999996E-9</v>
      </c>
      <c r="AN112" s="53">
        <v>1.5E-3</v>
      </c>
    </row>
    <row r="113" spans="1:40" x14ac:dyDescent="0.2">
      <c r="A113" s="4">
        <v>105</v>
      </c>
      <c r="B113" s="4" t="s">
        <v>11294</v>
      </c>
      <c r="C113" s="4" t="s">
        <v>11295</v>
      </c>
      <c r="D113" s="4" t="s">
        <v>577</v>
      </c>
      <c r="E113" s="52"/>
      <c r="F113" s="23" t="s">
        <v>14000</v>
      </c>
      <c r="G113" s="23"/>
      <c r="H113" s="23"/>
      <c r="I113" s="23"/>
      <c r="J113" s="23" t="s">
        <v>14001</v>
      </c>
      <c r="K113" s="23" t="s">
        <v>25015</v>
      </c>
      <c r="L113" s="23" t="s">
        <v>14002</v>
      </c>
      <c r="M113" s="23" t="s">
        <v>25016</v>
      </c>
      <c r="N113" s="23"/>
      <c r="O113" s="23" t="s">
        <v>16967</v>
      </c>
      <c r="P113" s="23"/>
      <c r="Q113" s="23"/>
      <c r="R113" s="23"/>
      <c r="S113" s="23" t="s">
        <v>16968</v>
      </c>
      <c r="T113" s="23" t="s">
        <v>16969</v>
      </c>
      <c r="U113" s="23" t="s">
        <v>16970</v>
      </c>
      <c r="V113" s="23" t="s">
        <v>16971</v>
      </c>
      <c r="W113" s="47" t="s">
        <v>21672</v>
      </c>
      <c r="X113" s="47">
        <v>2.4603155999999999</v>
      </c>
      <c r="Y113" s="47" t="s">
        <v>21672</v>
      </c>
      <c r="Z113" s="47" t="s">
        <v>21672</v>
      </c>
      <c r="AA113" s="47" t="s">
        <v>21672</v>
      </c>
      <c r="AB113" s="47">
        <v>1.0386732000000001</v>
      </c>
      <c r="AC113" s="47">
        <v>1.065971</v>
      </c>
      <c r="AD113" s="47">
        <v>1.1927810999999999</v>
      </c>
      <c r="AE113" s="47">
        <v>1.445049</v>
      </c>
      <c r="AF113" s="47" t="s">
        <v>21672</v>
      </c>
      <c r="AG113" s="53">
        <v>1.4499999999999999E-3</v>
      </c>
      <c r="AH113" s="47" t="s">
        <v>21672</v>
      </c>
      <c r="AI113" s="47" t="s">
        <v>21672</v>
      </c>
      <c r="AJ113" s="47" t="s">
        <v>21672</v>
      </c>
      <c r="AK113" s="53">
        <v>7.7600000000000002E-6</v>
      </c>
      <c r="AL113" s="53">
        <v>6.3299999999999997E-3</v>
      </c>
      <c r="AM113" s="53">
        <v>3.48E-4</v>
      </c>
      <c r="AN113" s="53">
        <v>2.6099999999999999E-3</v>
      </c>
    </row>
    <row r="114" spans="1:40" ht="40.799999999999997" x14ac:dyDescent="0.2">
      <c r="A114" s="4">
        <v>106</v>
      </c>
      <c r="B114" s="4" t="s">
        <v>11296</v>
      </c>
      <c r="C114" s="4" t="s">
        <v>11297</v>
      </c>
      <c r="D114" s="4" t="s">
        <v>554</v>
      </c>
      <c r="E114" s="52"/>
      <c r="F114" s="23" t="s">
        <v>14003</v>
      </c>
      <c r="G114" s="23" t="s">
        <v>14004</v>
      </c>
      <c r="H114" s="23" t="s">
        <v>14005</v>
      </c>
      <c r="I114" s="23" t="s">
        <v>25017</v>
      </c>
      <c r="J114" s="23" t="s">
        <v>14006</v>
      </c>
      <c r="K114" s="23" t="s">
        <v>14007</v>
      </c>
      <c r="L114" s="23" t="s">
        <v>14008</v>
      </c>
      <c r="M114" s="23" t="s">
        <v>14009</v>
      </c>
      <c r="N114" s="23"/>
      <c r="O114" s="23" t="s">
        <v>16915</v>
      </c>
      <c r="P114" s="23" t="s">
        <v>16972</v>
      </c>
      <c r="Q114" s="23" t="s">
        <v>16973</v>
      </c>
      <c r="R114" s="23" t="s">
        <v>16974</v>
      </c>
      <c r="S114" s="23" t="s">
        <v>16975</v>
      </c>
      <c r="T114" s="23" t="s">
        <v>16976</v>
      </c>
      <c r="U114" s="23" t="s">
        <v>16977</v>
      </c>
      <c r="V114" s="23" t="s">
        <v>16978</v>
      </c>
      <c r="W114" s="47" t="s">
        <v>21672</v>
      </c>
      <c r="X114" s="47">
        <v>2.8571407</v>
      </c>
      <c r="Y114" s="47">
        <v>3.1517940000000002</v>
      </c>
      <c r="Z114" s="47">
        <v>2.0344331000000002</v>
      </c>
      <c r="AA114" s="47">
        <v>3.4030859000000002</v>
      </c>
      <c r="AB114" s="47">
        <v>1.9433241000000001</v>
      </c>
      <c r="AC114" s="47">
        <v>1.1966384000000001</v>
      </c>
      <c r="AD114" s="47">
        <v>1.4428804</v>
      </c>
      <c r="AE114" s="47">
        <v>1.0757188</v>
      </c>
      <c r="AF114" s="47" t="s">
        <v>21672</v>
      </c>
      <c r="AG114" s="53">
        <v>1.47E-3</v>
      </c>
      <c r="AH114" s="53">
        <v>5.9399999999999998E-9</v>
      </c>
      <c r="AI114" s="53">
        <v>2.9499999999999998E-2</v>
      </c>
      <c r="AJ114" s="53">
        <v>3.5099999999999998E-10</v>
      </c>
      <c r="AK114" s="53">
        <v>3.7100000000000001E-17</v>
      </c>
      <c r="AL114" s="53">
        <v>2.77E-15</v>
      </c>
      <c r="AM114" s="53">
        <v>2.1799999999999998E-11</v>
      </c>
      <c r="AN114" s="53">
        <v>9.9200000000000005E-9</v>
      </c>
    </row>
    <row r="115" spans="1:40" ht="61.2" x14ac:dyDescent="0.2">
      <c r="A115" s="4">
        <v>107</v>
      </c>
      <c r="B115" s="4" t="s">
        <v>11298</v>
      </c>
      <c r="C115" s="4" t="s">
        <v>11299</v>
      </c>
      <c r="D115" s="4" t="s">
        <v>554</v>
      </c>
      <c r="E115" s="52"/>
      <c r="F115" s="23" t="s">
        <v>14010</v>
      </c>
      <c r="G115" s="23" t="s">
        <v>14011</v>
      </c>
      <c r="H115" s="23" t="s">
        <v>14012</v>
      </c>
      <c r="I115" s="23" t="s">
        <v>25018</v>
      </c>
      <c r="J115" s="23" t="s">
        <v>25019</v>
      </c>
      <c r="K115" s="23" t="s">
        <v>25020</v>
      </c>
      <c r="L115" s="23" t="s">
        <v>25021</v>
      </c>
      <c r="M115" s="23" t="s">
        <v>25022</v>
      </c>
      <c r="N115" s="23"/>
      <c r="O115" s="23" t="s">
        <v>25023</v>
      </c>
      <c r="P115" s="23" t="s">
        <v>16979</v>
      </c>
      <c r="Q115" s="23" t="s">
        <v>16980</v>
      </c>
      <c r="R115" s="23" t="s">
        <v>25024</v>
      </c>
      <c r="S115" s="23" t="s">
        <v>25025</v>
      </c>
      <c r="T115" s="23" t="s">
        <v>25026</v>
      </c>
      <c r="U115" s="23" t="s">
        <v>25027</v>
      </c>
      <c r="V115" s="23" t="s">
        <v>25028</v>
      </c>
      <c r="W115" s="47" t="s">
        <v>21672</v>
      </c>
      <c r="X115" s="47">
        <v>1.7047855999999999</v>
      </c>
      <c r="Y115" s="47">
        <v>1.7484899</v>
      </c>
      <c r="Z115" s="47">
        <v>1.103542</v>
      </c>
      <c r="AA115" s="47">
        <v>1.3418588</v>
      </c>
      <c r="AB115" s="47">
        <v>1.5375635000000001</v>
      </c>
      <c r="AC115" s="47">
        <v>1.3496703000000001</v>
      </c>
      <c r="AD115" s="47">
        <v>1.7187318</v>
      </c>
      <c r="AE115" s="47">
        <v>1.4284190999999999</v>
      </c>
      <c r="AF115" s="47" t="s">
        <v>21672</v>
      </c>
      <c r="AG115" s="53">
        <v>1.5200000000000001E-3</v>
      </c>
      <c r="AH115" s="53">
        <v>1.03E-5</v>
      </c>
      <c r="AI115" s="53">
        <v>7.4099999999999999E-3</v>
      </c>
      <c r="AJ115" s="53">
        <v>4.6E-6</v>
      </c>
      <c r="AK115" s="53">
        <v>2.41E-23</v>
      </c>
      <c r="AL115" s="53">
        <v>2.7000000000000001E-17</v>
      </c>
      <c r="AM115" s="53">
        <v>2.05E-17</v>
      </c>
      <c r="AN115" s="53">
        <v>6.9799999999999996E-19</v>
      </c>
    </row>
    <row r="116" spans="1:40" ht="40.799999999999997" x14ac:dyDescent="0.2">
      <c r="A116" s="4">
        <v>108</v>
      </c>
      <c r="B116" s="4" t="s">
        <v>11300</v>
      </c>
      <c r="C116" s="4" t="s">
        <v>11301</v>
      </c>
      <c r="D116" s="4" t="s">
        <v>554</v>
      </c>
      <c r="E116" s="52"/>
      <c r="F116" s="23" t="s">
        <v>25029</v>
      </c>
      <c r="G116" s="23" t="s">
        <v>25030</v>
      </c>
      <c r="H116" s="23" t="s">
        <v>25029</v>
      </c>
      <c r="I116" s="23" t="s">
        <v>25031</v>
      </c>
      <c r="J116" s="23" t="s">
        <v>25032</v>
      </c>
      <c r="K116" s="23" t="s">
        <v>25033</v>
      </c>
      <c r="L116" s="23" t="s">
        <v>25034</v>
      </c>
      <c r="M116" s="23" t="s">
        <v>14013</v>
      </c>
      <c r="N116" s="23"/>
      <c r="O116" s="23" t="s">
        <v>6760</v>
      </c>
      <c r="P116" s="23" t="s">
        <v>16981</v>
      </c>
      <c r="Q116" s="23" t="s">
        <v>6760</v>
      </c>
      <c r="R116" s="23" t="s">
        <v>16982</v>
      </c>
      <c r="S116" s="23" t="s">
        <v>6082</v>
      </c>
      <c r="T116" s="23" t="s">
        <v>25035</v>
      </c>
      <c r="U116" s="23" t="s">
        <v>16983</v>
      </c>
      <c r="V116" s="23" t="s">
        <v>25036</v>
      </c>
      <c r="W116" s="47" t="s">
        <v>21672</v>
      </c>
      <c r="X116" s="47">
        <v>2.3352148000000001</v>
      </c>
      <c r="Y116" s="47">
        <v>3.0109588999999999</v>
      </c>
      <c r="Z116" s="47">
        <v>1.6627947000000001</v>
      </c>
      <c r="AA116" s="47">
        <v>2.6133215000000001</v>
      </c>
      <c r="AB116" s="47">
        <v>1.9717187</v>
      </c>
      <c r="AC116" s="47">
        <v>0.91059219999999996</v>
      </c>
      <c r="AD116" s="47">
        <v>0.97039819999999999</v>
      </c>
      <c r="AE116" s="47">
        <v>1.2208497</v>
      </c>
      <c r="AF116" s="47" t="s">
        <v>21672</v>
      </c>
      <c r="AG116" s="53">
        <v>1.6100000000000001E-3</v>
      </c>
      <c r="AH116" s="53">
        <v>2.11E-25</v>
      </c>
      <c r="AI116" s="53">
        <v>8.8199999999999997E-4</v>
      </c>
      <c r="AJ116" s="53">
        <v>5.7300000000000003E-24</v>
      </c>
      <c r="AK116" s="53">
        <v>1.2399999999999999E-35</v>
      </c>
      <c r="AL116" s="53">
        <v>1.5700000000000001E-15</v>
      </c>
      <c r="AM116" s="53">
        <v>2.5299999999999998E-13</v>
      </c>
      <c r="AN116" s="53">
        <v>4.9999999999999997E-12</v>
      </c>
    </row>
    <row r="117" spans="1:40" x14ac:dyDescent="0.2">
      <c r="A117" s="4">
        <v>109</v>
      </c>
      <c r="B117" s="4" t="s">
        <v>11302</v>
      </c>
      <c r="C117" s="4" t="s">
        <v>11303</v>
      </c>
      <c r="D117" s="4" t="s">
        <v>556</v>
      </c>
      <c r="E117" s="52"/>
      <c r="F117" s="23" t="s">
        <v>14014</v>
      </c>
      <c r="G117" s="23" t="s">
        <v>14015</v>
      </c>
      <c r="H117" s="23"/>
      <c r="I117" s="23" t="s">
        <v>14016</v>
      </c>
      <c r="J117" s="23" t="s">
        <v>14017</v>
      </c>
      <c r="K117" s="23" t="s">
        <v>25037</v>
      </c>
      <c r="L117" s="23" t="s">
        <v>25038</v>
      </c>
      <c r="M117" s="23" t="s">
        <v>25039</v>
      </c>
      <c r="N117" s="23"/>
      <c r="O117" s="23"/>
      <c r="P117" s="23" t="s">
        <v>25040</v>
      </c>
      <c r="Q117" s="23"/>
      <c r="R117" s="23" t="s">
        <v>16984</v>
      </c>
      <c r="S117" s="23"/>
      <c r="T117" s="23"/>
      <c r="U117" s="23" t="s">
        <v>16985</v>
      </c>
      <c r="V117" s="23" t="s">
        <v>16986</v>
      </c>
      <c r="W117" s="47" t="s">
        <v>21672</v>
      </c>
      <c r="X117" s="47">
        <v>2.8117893</v>
      </c>
      <c r="Y117" s="47">
        <v>2.5378082000000002</v>
      </c>
      <c r="Z117" s="47" t="s">
        <v>21672</v>
      </c>
      <c r="AA117" s="47">
        <v>2.8982325000000002</v>
      </c>
      <c r="AB117" s="47">
        <v>1.7805827000000001</v>
      </c>
      <c r="AC117" s="47">
        <v>1.2791652</v>
      </c>
      <c r="AD117" s="47">
        <v>1.7891717</v>
      </c>
      <c r="AE117" s="47">
        <v>1.5244473000000001</v>
      </c>
      <c r="AF117" s="47" t="s">
        <v>21672</v>
      </c>
      <c r="AG117" s="53">
        <v>1.8500000000000001E-3</v>
      </c>
      <c r="AH117" s="53">
        <v>1.22E-4</v>
      </c>
      <c r="AI117" s="47" t="s">
        <v>21672</v>
      </c>
      <c r="AJ117" s="53">
        <v>2.5499999999999998E-2</v>
      </c>
      <c r="AK117" s="53">
        <v>9.6000000000000002E-5</v>
      </c>
      <c r="AL117" s="53">
        <v>1.6500000000000001E-6</v>
      </c>
      <c r="AM117" s="53">
        <v>9.9099999999999996E-5</v>
      </c>
      <c r="AN117" s="53">
        <v>9.0100000000000006E-3</v>
      </c>
    </row>
    <row r="118" spans="1:40" x14ac:dyDescent="0.2">
      <c r="A118" s="4">
        <v>110</v>
      </c>
      <c r="B118" s="4" t="s">
        <v>11304</v>
      </c>
      <c r="C118" s="4" t="s">
        <v>11305</v>
      </c>
      <c r="D118" s="4" t="s">
        <v>556</v>
      </c>
      <c r="E118" s="52"/>
      <c r="F118" s="23" t="s">
        <v>14018</v>
      </c>
      <c r="G118" s="23"/>
      <c r="H118" s="23"/>
      <c r="I118" s="23"/>
      <c r="J118" s="23" t="s">
        <v>25041</v>
      </c>
      <c r="K118" s="23" t="s">
        <v>14019</v>
      </c>
      <c r="L118" s="23" t="s">
        <v>14020</v>
      </c>
      <c r="M118" s="23" t="s">
        <v>14021</v>
      </c>
      <c r="N118" s="23"/>
      <c r="O118" s="23" t="s">
        <v>7435</v>
      </c>
      <c r="P118" s="23" t="s">
        <v>16987</v>
      </c>
      <c r="Q118" s="23"/>
      <c r="R118" s="23" t="s">
        <v>16988</v>
      </c>
      <c r="S118" s="23" t="s">
        <v>16989</v>
      </c>
      <c r="T118" s="23" t="s">
        <v>25042</v>
      </c>
      <c r="U118" s="23" t="s">
        <v>16990</v>
      </c>
      <c r="V118" s="23" t="s">
        <v>16991</v>
      </c>
      <c r="W118" s="47" t="s">
        <v>21672</v>
      </c>
      <c r="X118" s="47">
        <v>4.9206313000000002</v>
      </c>
      <c r="Y118" s="47">
        <v>2.9607762000000002</v>
      </c>
      <c r="Z118" s="47" t="s">
        <v>21672</v>
      </c>
      <c r="AA118" s="47">
        <v>1.3525084999999999</v>
      </c>
      <c r="AB118" s="47">
        <v>2.0773465</v>
      </c>
      <c r="AC118" s="47">
        <v>1.4923594</v>
      </c>
      <c r="AD118" s="47">
        <v>1.4909764000000001</v>
      </c>
      <c r="AE118" s="47">
        <v>1.3338913999999999</v>
      </c>
      <c r="AF118" s="47" t="s">
        <v>21672</v>
      </c>
      <c r="AG118" s="53">
        <v>1.8600000000000001E-3</v>
      </c>
      <c r="AH118" s="53">
        <v>1.1299999999999999E-2</v>
      </c>
      <c r="AI118" s="47" t="s">
        <v>21672</v>
      </c>
      <c r="AJ118" s="53">
        <v>1.8499999999999999E-2</v>
      </c>
      <c r="AK118" s="53">
        <v>8.6899999999999998E-4</v>
      </c>
      <c r="AL118" s="53">
        <v>1.1E-4</v>
      </c>
      <c r="AM118" s="53">
        <v>2.3900000000000002E-3</v>
      </c>
      <c r="AN118" s="53">
        <v>3.6299999999999999E-2</v>
      </c>
    </row>
    <row r="119" spans="1:40" x14ac:dyDescent="0.2">
      <c r="A119" s="4">
        <v>111</v>
      </c>
      <c r="B119" s="4" t="s">
        <v>11306</v>
      </c>
      <c r="C119" s="4" t="s">
        <v>11307</v>
      </c>
      <c r="D119" s="4" t="s">
        <v>25043</v>
      </c>
      <c r="E119" s="52"/>
      <c r="F119" s="23" t="s">
        <v>14022</v>
      </c>
      <c r="G119" s="23" t="s">
        <v>14023</v>
      </c>
      <c r="H119" s="23"/>
      <c r="I119" s="23"/>
      <c r="J119" s="23"/>
      <c r="K119" s="23"/>
      <c r="L119" s="23"/>
      <c r="M119" s="23"/>
      <c r="N119" s="23"/>
      <c r="O119" s="23" t="s">
        <v>16992</v>
      </c>
      <c r="P119" s="23" t="s">
        <v>16993</v>
      </c>
      <c r="Q119" s="23"/>
      <c r="R119" s="23"/>
      <c r="S119" s="23"/>
      <c r="T119" s="23"/>
      <c r="U119" s="23"/>
      <c r="V119" s="23"/>
      <c r="W119" s="47" t="s">
        <v>21672</v>
      </c>
      <c r="X119" s="47">
        <v>2.4003079</v>
      </c>
      <c r="Y119" s="47">
        <v>2.1664216000000001</v>
      </c>
      <c r="Z119" s="47" t="s">
        <v>21672</v>
      </c>
      <c r="AA119" s="47" t="s">
        <v>21672</v>
      </c>
      <c r="AB119" s="47" t="s">
        <v>21672</v>
      </c>
      <c r="AC119" s="47" t="s">
        <v>21672</v>
      </c>
      <c r="AD119" s="47" t="s">
        <v>21672</v>
      </c>
      <c r="AE119" s="47" t="s">
        <v>21672</v>
      </c>
      <c r="AF119" s="47" t="s">
        <v>21672</v>
      </c>
      <c r="AG119" s="53">
        <v>1.8699999999999999E-3</v>
      </c>
      <c r="AH119" s="53">
        <v>3.6200000000000003E-2</v>
      </c>
      <c r="AI119" s="47" t="s">
        <v>21672</v>
      </c>
      <c r="AJ119" s="47" t="s">
        <v>21672</v>
      </c>
      <c r="AK119" s="47" t="s">
        <v>21672</v>
      </c>
      <c r="AL119" s="47" t="s">
        <v>21672</v>
      </c>
      <c r="AM119" s="47" t="s">
        <v>21672</v>
      </c>
      <c r="AN119" s="47" t="s">
        <v>21672</v>
      </c>
    </row>
    <row r="120" spans="1:40" ht="122.4" x14ac:dyDescent="0.2">
      <c r="A120" s="4">
        <v>112</v>
      </c>
      <c r="B120" s="4" t="s">
        <v>11308</v>
      </c>
      <c r="C120" s="4" t="s">
        <v>11309</v>
      </c>
      <c r="D120" s="4" t="s">
        <v>554</v>
      </c>
      <c r="E120" s="52"/>
      <c r="F120" s="23" t="s">
        <v>14024</v>
      </c>
      <c r="G120" s="23" t="s">
        <v>14025</v>
      </c>
      <c r="H120" s="23" t="s">
        <v>14026</v>
      </c>
      <c r="I120" s="23" t="s">
        <v>14027</v>
      </c>
      <c r="J120" s="23" t="s">
        <v>14028</v>
      </c>
      <c r="K120" s="23" t="s">
        <v>25044</v>
      </c>
      <c r="L120" s="23" t="s">
        <v>25045</v>
      </c>
      <c r="M120" s="23" t="s">
        <v>14029</v>
      </c>
      <c r="N120" s="23"/>
      <c r="O120" s="23" t="s">
        <v>16994</v>
      </c>
      <c r="P120" s="23" t="s">
        <v>16995</v>
      </c>
      <c r="Q120" s="23" t="s">
        <v>25046</v>
      </c>
      <c r="R120" s="23" t="s">
        <v>25047</v>
      </c>
      <c r="S120" s="23" t="s">
        <v>16996</v>
      </c>
      <c r="T120" s="23" t="s">
        <v>25048</v>
      </c>
      <c r="U120" s="23" t="s">
        <v>16997</v>
      </c>
      <c r="V120" s="23" t="s">
        <v>25049</v>
      </c>
      <c r="W120" s="47" t="s">
        <v>21672</v>
      </c>
      <c r="X120" s="47">
        <v>2.2255859</v>
      </c>
      <c r="Y120" s="47">
        <v>1.6007023</v>
      </c>
      <c r="Z120" s="47">
        <v>2.2285309999999998</v>
      </c>
      <c r="AA120" s="47">
        <v>1.8638809999999999</v>
      </c>
      <c r="AB120" s="47">
        <v>1.6002174</v>
      </c>
      <c r="AC120" s="47">
        <v>1.3560055</v>
      </c>
      <c r="AD120" s="47">
        <v>1.5173186999999999</v>
      </c>
      <c r="AE120" s="47">
        <v>1.5365674</v>
      </c>
      <c r="AF120" s="47" t="s">
        <v>21672</v>
      </c>
      <c r="AG120" s="53">
        <v>1.89E-3</v>
      </c>
      <c r="AH120" s="53">
        <v>3.9900000000000003E-18</v>
      </c>
      <c r="AI120" s="53">
        <v>7.4500000000000006E-20</v>
      </c>
      <c r="AJ120" s="53">
        <v>8.4799999999999995E-32</v>
      </c>
      <c r="AK120" s="53">
        <v>2.7500100000000001E-40</v>
      </c>
      <c r="AL120" s="53">
        <v>5.7900299999999996E-41</v>
      </c>
      <c r="AM120" s="53">
        <v>3.0699600000000002E-41</v>
      </c>
      <c r="AN120" s="53">
        <v>0</v>
      </c>
    </row>
    <row r="121" spans="1:40" x14ac:dyDescent="0.2">
      <c r="A121" s="4">
        <v>113</v>
      </c>
      <c r="B121" s="4" t="s">
        <v>11310</v>
      </c>
      <c r="C121" s="4" t="s">
        <v>11311</v>
      </c>
      <c r="D121" s="4" t="s">
        <v>570</v>
      </c>
      <c r="E121" s="52"/>
      <c r="F121" s="23" t="s">
        <v>14030</v>
      </c>
      <c r="G121" s="23" t="s">
        <v>14031</v>
      </c>
      <c r="H121" s="23"/>
      <c r="I121" s="23"/>
      <c r="J121" s="23" t="s">
        <v>14032</v>
      </c>
      <c r="K121" s="23" t="s">
        <v>25050</v>
      </c>
      <c r="L121" s="23" t="s">
        <v>14033</v>
      </c>
      <c r="M121" s="23" t="s">
        <v>14034</v>
      </c>
      <c r="N121" s="23"/>
      <c r="O121" s="23" t="s">
        <v>14031</v>
      </c>
      <c r="P121" s="23" t="s">
        <v>16998</v>
      </c>
      <c r="Q121" s="23"/>
      <c r="R121" s="23"/>
      <c r="S121" s="23" t="s">
        <v>16814</v>
      </c>
      <c r="T121" s="23" t="s">
        <v>16999</v>
      </c>
      <c r="U121" s="23" t="s">
        <v>17000</v>
      </c>
      <c r="V121" s="23" t="s">
        <v>17001</v>
      </c>
      <c r="W121" s="47" t="s">
        <v>21672</v>
      </c>
      <c r="X121" s="47">
        <v>2.9523788</v>
      </c>
      <c r="Y121" s="47">
        <v>1.7764656999999999</v>
      </c>
      <c r="Z121" s="47" t="s">
        <v>21672</v>
      </c>
      <c r="AA121" s="47" t="s">
        <v>21672</v>
      </c>
      <c r="AB121" s="47">
        <v>1.6618771999999999</v>
      </c>
      <c r="AC121" s="47">
        <v>0.89541559999999998</v>
      </c>
      <c r="AD121" s="47">
        <v>1.9680888000000001</v>
      </c>
      <c r="AE121" s="47">
        <v>1.3338913999999999</v>
      </c>
      <c r="AF121" s="47" t="s">
        <v>21672</v>
      </c>
      <c r="AG121" s="53">
        <v>3.13E-3</v>
      </c>
      <c r="AH121" s="53">
        <v>3.6200000000000003E-2</v>
      </c>
      <c r="AI121" s="47" t="s">
        <v>21672</v>
      </c>
      <c r="AJ121" s="47" t="s">
        <v>21672</v>
      </c>
      <c r="AK121" s="53">
        <v>1.56E-4</v>
      </c>
      <c r="AL121" s="53">
        <v>7.0600000000000003E-3</v>
      </c>
      <c r="AM121" s="53">
        <v>4.2200000000000001E-8</v>
      </c>
      <c r="AN121" s="53">
        <v>2.1500000000000001E-7</v>
      </c>
    </row>
    <row r="122" spans="1:40" ht="112.2" x14ac:dyDescent="0.2">
      <c r="A122" s="4">
        <v>114</v>
      </c>
      <c r="B122" s="4" t="s">
        <v>11312</v>
      </c>
      <c r="C122" s="4" t="s">
        <v>11313</v>
      </c>
      <c r="D122" s="4" t="s">
        <v>554</v>
      </c>
      <c r="E122" s="52"/>
      <c r="F122" s="23" t="s">
        <v>14035</v>
      </c>
      <c r="G122" s="23" t="s">
        <v>14036</v>
      </c>
      <c r="H122" s="23" t="s">
        <v>14037</v>
      </c>
      <c r="I122" s="23" t="s">
        <v>14038</v>
      </c>
      <c r="J122" s="23" t="s">
        <v>25051</v>
      </c>
      <c r="K122" s="23" t="s">
        <v>14039</v>
      </c>
      <c r="L122" s="23" t="s">
        <v>14040</v>
      </c>
      <c r="M122" s="23" t="s">
        <v>25052</v>
      </c>
      <c r="N122" s="23"/>
      <c r="O122" s="23" t="s">
        <v>17002</v>
      </c>
      <c r="P122" s="23" t="s">
        <v>17003</v>
      </c>
      <c r="Q122" s="23" t="s">
        <v>17004</v>
      </c>
      <c r="R122" s="23" t="s">
        <v>17005</v>
      </c>
      <c r="S122" s="23" t="s">
        <v>17006</v>
      </c>
      <c r="T122" s="23" t="s">
        <v>25053</v>
      </c>
      <c r="U122" s="23" t="s">
        <v>25054</v>
      </c>
      <c r="V122" s="23" t="s">
        <v>17007</v>
      </c>
      <c r="W122" s="47" t="s">
        <v>21672</v>
      </c>
      <c r="X122" s="47">
        <v>1.5610279</v>
      </c>
      <c r="Y122" s="47">
        <v>1.2251487999999999</v>
      </c>
      <c r="Z122" s="47">
        <v>1.2081883</v>
      </c>
      <c r="AA122" s="47">
        <v>1.0353686</v>
      </c>
      <c r="AB122" s="47">
        <v>1.2750608999999999</v>
      </c>
      <c r="AC122" s="47">
        <v>1.3144525</v>
      </c>
      <c r="AD122" s="47">
        <v>1.3696417999999999</v>
      </c>
      <c r="AE122" s="47">
        <v>1.4534815999999999</v>
      </c>
      <c r="AF122" s="47" t="s">
        <v>21672</v>
      </c>
      <c r="AG122" s="53">
        <v>3.5899999999999999E-3</v>
      </c>
      <c r="AH122" s="53">
        <v>1.31E-6</v>
      </c>
      <c r="AI122" s="53">
        <v>2.02E-4</v>
      </c>
      <c r="AJ122" s="53">
        <v>1.48E-7</v>
      </c>
      <c r="AK122" s="53">
        <v>7.6999999999999995E-23</v>
      </c>
      <c r="AL122" s="53">
        <v>8.8199999999999999E-23</v>
      </c>
      <c r="AM122" s="53">
        <v>4.7100000000000004E-19</v>
      </c>
      <c r="AN122" s="53">
        <v>3.8399999999999999E-20</v>
      </c>
    </row>
    <row r="123" spans="1:40" ht="20.399999999999999" x14ac:dyDescent="0.2">
      <c r="A123" s="4">
        <v>115</v>
      </c>
      <c r="B123" s="4" t="s">
        <v>11314</v>
      </c>
      <c r="C123" s="4" t="s">
        <v>11315</v>
      </c>
      <c r="D123" s="4" t="s">
        <v>25055</v>
      </c>
      <c r="E123" s="52"/>
      <c r="F123" s="23" t="s">
        <v>25056</v>
      </c>
      <c r="G123" s="23" t="s">
        <v>5453</v>
      </c>
      <c r="H123" s="23"/>
      <c r="I123" s="23" t="s">
        <v>5453</v>
      </c>
      <c r="J123" s="23" t="s">
        <v>25056</v>
      </c>
      <c r="K123" s="23" t="s">
        <v>25057</v>
      </c>
      <c r="L123" s="23"/>
      <c r="M123" s="23" t="s">
        <v>14041</v>
      </c>
      <c r="N123" s="23"/>
      <c r="O123" s="23" t="s">
        <v>17008</v>
      </c>
      <c r="P123" s="23" t="s">
        <v>25058</v>
      </c>
      <c r="Q123" s="23"/>
      <c r="R123" s="23" t="s">
        <v>17009</v>
      </c>
      <c r="S123" s="23" t="s">
        <v>17010</v>
      </c>
      <c r="T123" s="23" t="s">
        <v>25059</v>
      </c>
      <c r="U123" s="23"/>
      <c r="V123" s="23" t="s">
        <v>25060</v>
      </c>
      <c r="W123" s="47" t="s">
        <v>21672</v>
      </c>
      <c r="X123" s="47">
        <v>4.5421212000000004</v>
      </c>
      <c r="Y123" s="47">
        <v>4.0995362999999996</v>
      </c>
      <c r="Z123" s="47" t="s">
        <v>21672</v>
      </c>
      <c r="AA123" s="47">
        <v>1.8727041</v>
      </c>
      <c r="AB123" s="47">
        <v>2.2371422999999999</v>
      </c>
      <c r="AC123" s="47">
        <v>1.7711517999999999</v>
      </c>
      <c r="AD123" s="47" t="s">
        <v>21672</v>
      </c>
      <c r="AE123" s="47">
        <v>1.8469264999999999</v>
      </c>
      <c r="AF123" s="47" t="s">
        <v>21672</v>
      </c>
      <c r="AG123" s="53">
        <v>3.7399999999999998E-3</v>
      </c>
      <c r="AH123" s="53">
        <v>6.4900000000000005E-5</v>
      </c>
      <c r="AI123" s="47" t="s">
        <v>21672</v>
      </c>
      <c r="AJ123" s="53">
        <v>2.9600000000000001E-2</v>
      </c>
      <c r="AK123" s="53">
        <v>8.2399999999999997E-7</v>
      </c>
      <c r="AL123" s="53">
        <v>1.15E-3</v>
      </c>
      <c r="AM123" s="47" t="s">
        <v>21672</v>
      </c>
      <c r="AN123" s="53">
        <v>1.7500000000000002E-2</v>
      </c>
    </row>
    <row r="124" spans="1:40" ht="20.399999999999999" x14ac:dyDescent="0.2">
      <c r="A124" s="4">
        <v>116</v>
      </c>
      <c r="B124" s="4" t="s">
        <v>11316</v>
      </c>
      <c r="C124" s="4" t="s">
        <v>11317</v>
      </c>
      <c r="D124" s="4" t="s">
        <v>574</v>
      </c>
      <c r="E124" s="52"/>
      <c r="F124" s="23" t="s">
        <v>14042</v>
      </c>
      <c r="G124" s="23"/>
      <c r="H124" s="23" t="s">
        <v>14043</v>
      </c>
      <c r="I124" s="23"/>
      <c r="J124" s="23" t="s">
        <v>14044</v>
      </c>
      <c r="K124" s="23" t="s">
        <v>14045</v>
      </c>
      <c r="L124" s="23" t="s">
        <v>14046</v>
      </c>
      <c r="M124" s="23" t="s">
        <v>14047</v>
      </c>
      <c r="N124" s="23"/>
      <c r="O124" s="23" t="s">
        <v>9412</v>
      </c>
      <c r="P124" s="23"/>
      <c r="Q124" s="23"/>
      <c r="R124" s="23"/>
      <c r="S124" s="23" t="s">
        <v>17011</v>
      </c>
      <c r="T124" s="23" t="s">
        <v>17012</v>
      </c>
      <c r="U124" s="23" t="s">
        <v>17013</v>
      </c>
      <c r="V124" s="23" t="s">
        <v>17014</v>
      </c>
      <c r="W124" s="47" t="s">
        <v>21672</v>
      </c>
      <c r="X124" s="47">
        <v>5.1796119000000003</v>
      </c>
      <c r="Y124" s="47" t="s">
        <v>21672</v>
      </c>
      <c r="Z124" s="47">
        <v>2.2128922000000002</v>
      </c>
      <c r="AA124" s="47" t="s">
        <v>21672</v>
      </c>
      <c r="AB124" s="47">
        <v>2.1866805</v>
      </c>
      <c r="AC124" s="47">
        <v>1.6157876</v>
      </c>
      <c r="AD124" s="47">
        <v>1.5066709</v>
      </c>
      <c r="AE124" s="47">
        <v>1.9657346</v>
      </c>
      <c r="AF124" s="47" t="s">
        <v>21672</v>
      </c>
      <c r="AG124" s="53">
        <v>3.9100000000000003E-3</v>
      </c>
      <c r="AH124" s="47" t="s">
        <v>21672</v>
      </c>
      <c r="AI124" s="53">
        <v>1.1599999999999999E-2</v>
      </c>
      <c r="AJ124" s="47" t="s">
        <v>21672</v>
      </c>
      <c r="AK124" s="53">
        <v>2.7399999999999999E-4</v>
      </c>
      <c r="AL124" s="53">
        <v>3.8999999999999998E-3</v>
      </c>
      <c r="AM124" s="53">
        <v>1.2E-2</v>
      </c>
      <c r="AN124" s="53">
        <v>7.1299999999999999E-7</v>
      </c>
    </row>
    <row r="125" spans="1:40" ht="112.2" x14ac:dyDescent="0.2">
      <c r="A125" s="4">
        <v>117</v>
      </c>
      <c r="B125" s="4" t="s">
        <v>11318</v>
      </c>
      <c r="C125" s="4" t="s">
        <v>11319</v>
      </c>
      <c r="D125" s="4" t="s">
        <v>554</v>
      </c>
      <c r="E125" s="52"/>
      <c r="F125" s="23" t="s">
        <v>14048</v>
      </c>
      <c r="G125" s="23" t="s">
        <v>14049</v>
      </c>
      <c r="H125" s="23" t="s">
        <v>14050</v>
      </c>
      <c r="I125" s="23" t="s">
        <v>14051</v>
      </c>
      <c r="J125" s="23" t="s">
        <v>14052</v>
      </c>
      <c r="K125" s="23" t="s">
        <v>25061</v>
      </c>
      <c r="L125" s="23" t="s">
        <v>25062</v>
      </c>
      <c r="M125" s="23" t="s">
        <v>14053</v>
      </c>
      <c r="N125" s="23"/>
      <c r="O125" s="23" t="s">
        <v>17015</v>
      </c>
      <c r="P125" s="23" t="s">
        <v>17016</v>
      </c>
      <c r="Q125" s="23" t="s">
        <v>17017</v>
      </c>
      <c r="R125" s="23" t="s">
        <v>17018</v>
      </c>
      <c r="S125" s="23" t="s">
        <v>17019</v>
      </c>
      <c r="T125" s="23" t="s">
        <v>17020</v>
      </c>
      <c r="U125" s="23" t="s">
        <v>17021</v>
      </c>
      <c r="V125" s="23" t="s">
        <v>25063</v>
      </c>
      <c r="W125" s="47" t="s">
        <v>21672</v>
      </c>
      <c r="X125" s="47">
        <v>2.1322736</v>
      </c>
      <c r="Y125" s="47">
        <v>1.6654366</v>
      </c>
      <c r="Z125" s="47">
        <v>2.0438518000000001</v>
      </c>
      <c r="AA125" s="47">
        <v>1.8935119</v>
      </c>
      <c r="AB125" s="47">
        <v>1.5926323</v>
      </c>
      <c r="AC125" s="47">
        <v>1.3324636999999999</v>
      </c>
      <c r="AD125" s="47">
        <v>1.6549837999999999</v>
      </c>
      <c r="AE125" s="47">
        <v>1.5450908000000001</v>
      </c>
      <c r="AF125" s="47" t="s">
        <v>21672</v>
      </c>
      <c r="AG125" s="53">
        <v>4.2599999999999999E-3</v>
      </c>
      <c r="AH125" s="53">
        <v>6.4399999999999996E-14</v>
      </c>
      <c r="AI125" s="53">
        <v>1.5800000000000001E-13</v>
      </c>
      <c r="AJ125" s="53">
        <v>6.7199999999999997E-28</v>
      </c>
      <c r="AK125" s="53">
        <v>3.3400000000000002E-31</v>
      </c>
      <c r="AL125" s="53">
        <v>8.3300000000000004E-29</v>
      </c>
      <c r="AM125" s="53">
        <v>3.5299999999999997E-36</v>
      </c>
      <c r="AN125" s="53">
        <v>8.7199999999999994E-39</v>
      </c>
    </row>
    <row r="126" spans="1:40" ht="30.6" x14ac:dyDescent="0.2">
      <c r="A126" s="4">
        <v>118</v>
      </c>
      <c r="B126" s="4" t="s">
        <v>11320</v>
      </c>
      <c r="C126" s="4" t="s">
        <v>11321</v>
      </c>
      <c r="D126" s="4" t="s">
        <v>24469</v>
      </c>
      <c r="E126" s="52"/>
      <c r="F126" s="23" t="s">
        <v>14054</v>
      </c>
      <c r="G126" s="23" t="s">
        <v>14055</v>
      </c>
      <c r="H126" s="23"/>
      <c r="I126" s="23" t="s">
        <v>14056</v>
      </c>
      <c r="J126" s="23"/>
      <c r="K126" s="23" t="s">
        <v>25064</v>
      </c>
      <c r="L126" s="23" t="s">
        <v>14057</v>
      </c>
      <c r="M126" s="23" t="s">
        <v>25065</v>
      </c>
      <c r="N126" s="23"/>
      <c r="O126" s="23" t="s">
        <v>17022</v>
      </c>
      <c r="P126" s="23" t="s">
        <v>17023</v>
      </c>
      <c r="Q126" s="23"/>
      <c r="R126" s="23" t="s">
        <v>17024</v>
      </c>
      <c r="S126" s="23"/>
      <c r="T126" s="23" t="s">
        <v>17025</v>
      </c>
      <c r="U126" s="23" t="s">
        <v>17026</v>
      </c>
      <c r="V126" s="23" t="s">
        <v>17027</v>
      </c>
      <c r="W126" s="47" t="s">
        <v>21672</v>
      </c>
      <c r="X126" s="47">
        <v>3.0280808000000001</v>
      </c>
      <c r="Y126" s="47">
        <v>2.0497681999999999</v>
      </c>
      <c r="Z126" s="47" t="s">
        <v>21672</v>
      </c>
      <c r="AA126" s="47">
        <v>1.8727041</v>
      </c>
      <c r="AB126" s="47" t="s">
        <v>21672</v>
      </c>
      <c r="AC126" s="47">
        <v>1.2988446</v>
      </c>
      <c r="AD126" s="47">
        <v>1.4863888000000001</v>
      </c>
      <c r="AE126" s="47">
        <v>1.3544128</v>
      </c>
      <c r="AF126" s="47" t="s">
        <v>21672</v>
      </c>
      <c r="AG126" s="53">
        <v>4.4400000000000004E-3</v>
      </c>
      <c r="AH126" s="53">
        <v>3.2599999999999997E-2</v>
      </c>
      <c r="AI126" s="47" t="s">
        <v>21672</v>
      </c>
      <c r="AJ126" s="53">
        <v>1.33E-3</v>
      </c>
      <c r="AK126" s="47" t="s">
        <v>21672</v>
      </c>
      <c r="AL126" s="53">
        <v>2.3499999999999999E-4</v>
      </c>
      <c r="AM126" s="53">
        <v>1.0600000000000001E-8</v>
      </c>
      <c r="AN126" s="53">
        <v>6.0099999999999997E-4</v>
      </c>
    </row>
    <row r="127" spans="1:40" ht="40.799999999999997" x14ac:dyDescent="0.2">
      <c r="A127" s="4">
        <v>119</v>
      </c>
      <c r="B127" s="4" t="s">
        <v>11322</v>
      </c>
      <c r="C127" s="4" t="s">
        <v>11323</v>
      </c>
      <c r="D127" s="4" t="s">
        <v>565</v>
      </c>
      <c r="E127" s="52"/>
      <c r="F127" s="23" t="s">
        <v>14058</v>
      </c>
      <c r="G127" s="23"/>
      <c r="H127" s="23"/>
      <c r="I127" s="23"/>
      <c r="J127" s="23"/>
      <c r="K127" s="23" t="s">
        <v>25066</v>
      </c>
      <c r="L127" s="23" t="s">
        <v>14059</v>
      </c>
      <c r="M127" s="23" t="s">
        <v>25067</v>
      </c>
      <c r="N127" s="23"/>
      <c r="O127" s="23" t="s">
        <v>17028</v>
      </c>
      <c r="P127" s="23"/>
      <c r="Q127" s="23"/>
      <c r="R127" s="23"/>
      <c r="S127" s="23"/>
      <c r="T127" s="23" t="s">
        <v>25068</v>
      </c>
      <c r="U127" s="23" t="s">
        <v>25069</v>
      </c>
      <c r="V127" s="23" t="s">
        <v>17029</v>
      </c>
      <c r="W127" s="47" t="s">
        <v>21672</v>
      </c>
      <c r="X127" s="47">
        <v>2.1569891000000001</v>
      </c>
      <c r="Y127" s="47" t="s">
        <v>21672</v>
      </c>
      <c r="Z127" s="47" t="s">
        <v>21672</v>
      </c>
      <c r="AA127" s="47" t="s">
        <v>21672</v>
      </c>
      <c r="AB127" s="47" t="s">
        <v>21672</v>
      </c>
      <c r="AC127" s="47">
        <v>1.3667792000000001</v>
      </c>
      <c r="AD127" s="47">
        <v>1.4705520000000001</v>
      </c>
      <c r="AE127" s="47">
        <v>1.3521639000000001</v>
      </c>
      <c r="AF127" s="47" t="s">
        <v>21672</v>
      </c>
      <c r="AG127" s="53">
        <v>4.4900000000000001E-3</v>
      </c>
      <c r="AH127" s="47" t="s">
        <v>21672</v>
      </c>
      <c r="AI127" s="47" t="s">
        <v>21672</v>
      </c>
      <c r="AJ127" s="47" t="s">
        <v>21672</v>
      </c>
      <c r="AK127" s="47" t="s">
        <v>21672</v>
      </c>
      <c r="AL127" s="53">
        <v>5.4299999999999999E-3</v>
      </c>
      <c r="AM127" s="53">
        <v>7.6800000000000002E-3</v>
      </c>
      <c r="AN127" s="53">
        <v>4.5199999999999997E-2</v>
      </c>
    </row>
    <row r="128" spans="1:40" x14ac:dyDescent="0.2">
      <c r="A128" s="4">
        <v>120</v>
      </c>
      <c r="B128" s="4" t="s">
        <v>11324</v>
      </c>
      <c r="C128" s="4" t="s">
        <v>11325</v>
      </c>
      <c r="D128" s="4" t="s">
        <v>22598</v>
      </c>
      <c r="E128" s="52"/>
      <c r="F128" s="23" t="s">
        <v>14060</v>
      </c>
      <c r="G128" s="23"/>
      <c r="H128" s="23"/>
      <c r="I128" s="23" t="s">
        <v>14061</v>
      </c>
      <c r="J128" s="23" t="s">
        <v>14062</v>
      </c>
      <c r="K128" s="23" t="s">
        <v>14063</v>
      </c>
      <c r="L128" s="23" t="s">
        <v>14064</v>
      </c>
      <c r="M128" s="23" t="s">
        <v>14065</v>
      </c>
      <c r="N128" s="23"/>
      <c r="O128" s="23" t="s">
        <v>17030</v>
      </c>
      <c r="P128" s="23"/>
      <c r="Q128" s="23"/>
      <c r="R128" s="23" t="s">
        <v>17031</v>
      </c>
      <c r="S128" s="23" t="s">
        <v>17032</v>
      </c>
      <c r="T128" s="23" t="s">
        <v>17033</v>
      </c>
      <c r="U128" s="23" t="s">
        <v>17034</v>
      </c>
      <c r="V128" s="23" t="s">
        <v>17035</v>
      </c>
      <c r="W128" s="47" t="s">
        <v>21672</v>
      </c>
      <c r="X128" s="47">
        <v>3.2804209000000002</v>
      </c>
      <c r="Y128" s="47" t="s">
        <v>21672</v>
      </c>
      <c r="Z128" s="47" t="s">
        <v>21672</v>
      </c>
      <c r="AA128" s="47">
        <v>2.0287627000000001</v>
      </c>
      <c r="AB128" s="47">
        <v>1.3848976</v>
      </c>
      <c r="AC128" s="47">
        <v>2.131942</v>
      </c>
      <c r="AD128" s="47">
        <v>2.6837575</v>
      </c>
      <c r="AE128" s="47">
        <v>1.1115761</v>
      </c>
      <c r="AF128" s="47" t="s">
        <v>21672</v>
      </c>
      <c r="AG128" s="53">
        <v>4.5199999999999997E-3</v>
      </c>
      <c r="AH128" s="47" t="s">
        <v>21672</v>
      </c>
      <c r="AI128" s="47" t="s">
        <v>21672</v>
      </c>
      <c r="AJ128" s="53">
        <v>4.4799999999999999E-4</v>
      </c>
      <c r="AK128" s="53">
        <v>5.1799999999999997E-3</v>
      </c>
      <c r="AL128" s="53">
        <v>1.9500000000000001E-11</v>
      </c>
      <c r="AM128" s="53">
        <v>4.8899999999999999E-14</v>
      </c>
      <c r="AN128" s="53">
        <v>4.7899999999999999E-5</v>
      </c>
    </row>
    <row r="129" spans="1:40" x14ac:dyDescent="0.2">
      <c r="A129" s="4">
        <v>121</v>
      </c>
      <c r="B129" s="4" t="s">
        <v>11326</v>
      </c>
      <c r="C129" s="4" t="s">
        <v>11327</v>
      </c>
      <c r="D129" s="4" t="s">
        <v>24900</v>
      </c>
      <c r="E129" s="52"/>
      <c r="F129" s="23" t="s">
        <v>14066</v>
      </c>
      <c r="G129" s="23" t="s">
        <v>25070</v>
      </c>
      <c r="H129" s="23"/>
      <c r="I129" s="23" t="s">
        <v>25071</v>
      </c>
      <c r="J129" s="23"/>
      <c r="K129" s="23"/>
      <c r="L129" s="23"/>
      <c r="M129" s="23"/>
      <c r="N129" s="23"/>
      <c r="O129" s="23" t="s">
        <v>23423</v>
      </c>
      <c r="P129" s="23" t="s">
        <v>17036</v>
      </c>
      <c r="Q129" s="23"/>
      <c r="R129" s="23" t="s">
        <v>25072</v>
      </c>
      <c r="S129" s="23"/>
      <c r="T129" s="23"/>
      <c r="U129" s="23"/>
      <c r="V129" s="23"/>
      <c r="W129" s="47" t="s">
        <v>21672</v>
      </c>
      <c r="X129" s="47">
        <v>3.9365049999999999</v>
      </c>
      <c r="Y129" s="47">
        <v>3.5529315000000001</v>
      </c>
      <c r="Z129" s="47" t="s">
        <v>21672</v>
      </c>
      <c r="AA129" s="47">
        <v>3.7870238000000001</v>
      </c>
      <c r="AB129" s="47" t="s">
        <v>21672</v>
      </c>
      <c r="AC129" s="47" t="s">
        <v>21672</v>
      </c>
      <c r="AD129" s="47" t="s">
        <v>21672</v>
      </c>
      <c r="AE129" s="47" t="s">
        <v>21672</v>
      </c>
      <c r="AF129" s="47" t="s">
        <v>21672</v>
      </c>
      <c r="AG129" s="53">
        <v>4.6100000000000004E-3</v>
      </c>
      <c r="AH129" s="53">
        <v>3.3799999999999999E-9</v>
      </c>
      <c r="AI129" s="47" t="s">
        <v>21672</v>
      </c>
      <c r="AJ129" s="53">
        <v>9.0600000000000004E-8</v>
      </c>
      <c r="AK129" s="47" t="s">
        <v>21672</v>
      </c>
      <c r="AL129" s="47" t="s">
        <v>21672</v>
      </c>
      <c r="AM129" s="47" t="s">
        <v>21672</v>
      </c>
      <c r="AN129" s="47" t="s">
        <v>21672</v>
      </c>
    </row>
    <row r="130" spans="1:40" x14ac:dyDescent="0.2">
      <c r="A130" s="4">
        <v>122</v>
      </c>
      <c r="B130" s="4" t="s">
        <v>11328</v>
      </c>
      <c r="C130" s="4" t="s">
        <v>11329</v>
      </c>
      <c r="D130" s="4" t="s">
        <v>21850</v>
      </c>
      <c r="E130" s="52"/>
      <c r="F130" s="23" t="s">
        <v>14067</v>
      </c>
      <c r="G130" s="23" t="s">
        <v>14068</v>
      </c>
      <c r="H130" s="23" t="s">
        <v>14069</v>
      </c>
      <c r="I130" s="23" t="s">
        <v>14070</v>
      </c>
      <c r="J130" s="23" t="s">
        <v>25073</v>
      </c>
      <c r="K130" s="23"/>
      <c r="L130" s="23" t="s">
        <v>14071</v>
      </c>
      <c r="M130" s="23" t="s">
        <v>25074</v>
      </c>
      <c r="N130" s="23"/>
      <c r="O130" s="23" t="s">
        <v>17037</v>
      </c>
      <c r="P130" s="23" t="s">
        <v>25075</v>
      </c>
      <c r="Q130" s="23" t="s">
        <v>17038</v>
      </c>
      <c r="R130" s="23" t="s">
        <v>17039</v>
      </c>
      <c r="S130" s="23" t="s">
        <v>17040</v>
      </c>
      <c r="T130" s="23"/>
      <c r="U130" s="23" t="s">
        <v>25076</v>
      </c>
      <c r="V130" s="23" t="s">
        <v>25077</v>
      </c>
      <c r="W130" s="47" t="s">
        <v>21672</v>
      </c>
      <c r="X130" s="47">
        <v>3.7490524000000001</v>
      </c>
      <c r="Y130" s="47">
        <v>2.1148402000000002</v>
      </c>
      <c r="Z130" s="47">
        <v>4.0042811</v>
      </c>
      <c r="AA130" s="47">
        <v>1.9321550000000001</v>
      </c>
      <c r="AB130" s="47">
        <v>2.1762676999999999</v>
      </c>
      <c r="AC130" s="47" t="s">
        <v>21672</v>
      </c>
      <c r="AD130" s="47">
        <v>1.703973</v>
      </c>
      <c r="AE130" s="47">
        <v>1.39741</v>
      </c>
      <c r="AF130" s="47" t="s">
        <v>21672</v>
      </c>
      <c r="AG130" s="53">
        <v>4.7400000000000003E-3</v>
      </c>
      <c r="AH130" s="53">
        <v>1.2899999999999999E-3</v>
      </c>
      <c r="AI130" s="53">
        <v>7.9800000000000002E-5</v>
      </c>
      <c r="AJ130" s="53">
        <v>1.2099999999999999E-3</v>
      </c>
      <c r="AK130" s="53">
        <v>1.0499999999999999E-5</v>
      </c>
      <c r="AL130" s="47" t="s">
        <v>21672</v>
      </c>
      <c r="AM130" s="53">
        <v>6.0299999999999998E-3</v>
      </c>
      <c r="AN130" s="53">
        <v>1.4500000000000001E-2</v>
      </c>
    </row>
    <row r="131" spans="1:40" ht="40.799999999999997" x14ac:dyDescent="0.2">
      <c r="A131" s="4">
        <v>123</v>
      </c>
      <c r="B131" s="4" t="s">
        <v>11330</v>
      </c>
      <c r="C131" s="4" t="s">
        <v>11331</v>
      </c>
      <c r="D131" s="4" t="s">
        <v>554</v>
      </c>
      <c r="E131" s="52"/>
      <c r="F131" s="23" t="s">
        <v>13814</v>
      </c>
      <c r="G131" s="23" t="s">
        <v>14072</v>
      </c>
      <c r="H131" s="23" t="s">
        <v>14073</v>
      </c>
      <c r="I131" s="23" t="s">
        <v>14074</v>
      </c>
      <c r="J131" s="23" t="s">
        <v>14075</v>
      </c>
      <c r="K131" s="23" t="s">
        <v>14076</v>
      </c>
      <c r="L131" s="23" t="s">
        <v>14077</v>
      </c>
      <c r="M131" s="23" t="s">
        <v>14078</v>
      </c>
      <c r="N131" s="23"/>
      <c r="O131" s="23" t="s">
        <v>17041</v>
      </c>
      <c r="P131" s="23" t="s">
        <v>17042</v>
      </c>
      <c r="Q131" s="23" t="s">
        <v>17043</v>
      </c>
      <c r="R131" s="23" t="s">
        <v>17044</v>
      </c>
      <c r="S131" s="23" t="s">
        <v>17045</v>
      </c>
      <c r="T131" s="23" t="s">
        <v>17046</v>
      </c>
      <c r="U131" s="23" t="s">
        <v>17047</v>
      </c>
      <c r="V131" s="23" t="s">
        <v>17048</v>
      </c>
      <c r="W131" s="47" t="s">
        <v>21672</v>
      </c>
      <c r="X131" s="47">
        <v>2.2710606000000002</v>
      </c>
      <c r="Y131" s="47">
        <v>2.1636441999999998</v>
      </c>
      <c r="Z131" s="47">
        <v>1.9764721000000001</v>
      </c>
      <c r="AA131" s="47">
        <v>2.0807823000000001</v>
      </c>
      <c r="AB131" s="47">
        <v>1.2783671000000001</v>
      </c>
      <c r="AC131" s="47">
        <v>1.1151696</v>
      </c>
      <c r="AD131" s="47">
        <v>1.1927810999999999</v>
      </c>
      <c r="AE131" s="47">
        <v>1.5733078</v>
      </c>
      <c r="AF131" s="47" t="s">
        <v>21672</v>
      </c>
      <c r="AG131" s="53">
        <v>5.8599999999999998E-3</v>
      </c>
      <c r="AH131" s="53">
        <v>1.42E-6</v>
      </c>
      <c r="AI131" s="53">
        <v>1.98E-5</v>
      </c>
      <c r="AJ131" s="53">
        <v>6.5200000000000003E-6</v>
      </c>
      <c r="AK131" s="53">
        <v>6.4899999999999995E-7</v>
      </c>
      <c r="AL131" s="53">
        <v>2.7299999999999999E-9</v>
      </c>
      <c r="AM131" s="53">
        <v>4.9900000000000003E-9</v>
      </c>
      <c r="AN131" s="53">
        <v>6.8199999999999999E-18</v>
      </c>
    </row>
    <row r="132" spans="1:40" x14ac:dyDescent="0.2">
      <c r="A132" s="4">
        <v>124</v>
      </c>
      <c r="B132" s="4" t="s">
        <v>11332</v>
      </c>
      <c r="C132" s="4" t="s">
        <v>11333</v>
      </c>
      <c r="D132" s="4" t="s">
        <v>23139</v>
      </c>
      <c r="E132" s="52"/>
      <c r="F132" s="23" t="s">
        <v>25078</v>
      </c>
      <c r="G132" s="23"/>
      <c r="H132" s="23" t="s">
        <v>25078</v>
      </c>
      <c r="I132" s="23"/>
      <c r="J132" s="23" t="s">
        <v>25079</v>
      </c>
      <c r="K132" s="23"/>
      <c r="L132" s="23"/>
      <c r="M132" s="23"/>
      <c r="N132" s="23"/>
      <c r="O132" s="23" t="s">
        <v>17049</v>
      </c>
      <c r="P132" s="23"/>
      <c r="Q132" s="23" t="s">
        <v>17049</v>
      </c>
      <c r="R132" s="23"/>
      <c r="S132" s="23" t="s">
        <v>17050</v>
      </c>
      <c r="T132" s="23"/>
      <c r="U132" s="23"/>
      <c r="V132" s="23"/>
      <c r="W132" s="47" t="s">
        <v>21672</v>
      </c>
      <c r="X132" s="47">
        <v>4.9206313000000002</v>
      </c>
      <c r="Y132" s="47" t="s">
        <v>21672</v>
      </c>
      <c r="Z132" s="47">
        <v>3.5037459000000002</v>
      </c>
      <c r="AA132" s="47" t="s">
        <v>21672</v>
      </c>
      <c r="AB132" s="47">
        <v>2.0773465</v>
      </c>
      <c r="AC132" s="47" t="s">
        <v>21672</v>
      </c>
      <c r="AD132" s="47" t="s">
        <v>21672</v>
      </c>
      <c r="AE132" s="47" t="s">
        <v>21672</v>
      </c>
      <c r="AF132" s="47" t="s">
        <v>21672</v>
      </c>
      <c r="AG132" s="53">
        <v>5.8900000000000003E-3</v>
      </c>
      <c r="AH132" s="47" t="s">
        <v>21672</v>
      </c>
      <c r="AI132" s="53">
        <v>1.0999999999999999E-2</v>
      </c>
      <c r="AJ132" s="47" t="s">
        <v>21672</v>
      </c>
      <c r="AK132" s="53">
        <v>2.8899999999999999E-2</v>
      </c>
      <c r="AL132" s="47" t="s">
        <v>21672</v>
      </c>
      <c r="AM132" s="47" t="s">
        <v>21672</v>
      </c>
      <c r="AN132" s="47" t="s">
        <v>21672</v>
      </c>
    </row>
    <row r="133" spans="1:40" ht="20.399999999999999" x14ac:dyDescent="0.2">
      <c r="A133" s="4">
        <v>125</v>
      </c>
      <c r="B133" s="4" t="s">
        <v>11334</v>
      </c>
      <c r="C133" s="4" t="s">
        <v>11335</v>
      </c>
      <c r="D133" s="4" t="s">
        <v>571</v>
      </c>
      <c r="E133" s="52"/>
      <c r="F133" s="23" t="s">
        <v>4076</v>
      </c>
      <c r="G133" s="23" t="s">
        <v>14079</v>
      </c>
      <c r="H133" s="23"/>
      <c r="I133" s="23" t="s">
        <v>14080</v>
      </c>
      <c r="J133" s="23" t="s">
        <v>14081</v>
      </c>
      <c r="K133" s="23"/>
      <c r="L133" s="23" t="s">
        <v>14082</v>
      </c>
      <c r="M133" s="23" t="s">
        <v>14083</v>
      </c>
      <c r="N133" s="23"/>
      <c r="O133" s="23" t="s">
        <v>17051</v>
      </c>
      <c r="P133" s="23" t="s">
        <v>17052</v>
      </c>
      <c r="Q133" s="23"/>
      <c r="R133" s="23" t="s">
        <v>17053</v>
      </c>
      <c r="S133" s="23" t="s">
        <v>17054</v>
      </c>
      <c r="T133" s="23"/>
      <c r="U133" s="23" t="s">
        <v>17055</v>
      </c>
      <c r="V133" s="23" t="s">
        <v>17056</v>
      </c>
      <c r="W133" s="47" t="s">
        <v>21672</v>
      </c>
      <c r="X133" s="47">
        <v>1.6402104</v>
      </c>
      <c r="Y133" s="47">
        <v>2.9607762000000002</v>
      </c>
      <c r="Z133" s="47" t="s">
        <v>21672</v>
      </c>
      <c r="AA133" s="47">
        <v>3.0431441000000001</v>
      </c>
      <c r="AB133" s="47">
        <v>2.0773465</v>
      </c>
      <c r="AC133" s="47" t="s">
        <v>21672</v>
      </c>
      <c r="AD133" s="47">
        <v>1.7891717</v>
      </c>
      <c r="AE133" s="47">
        <v>1.6673642</v>
      </c>
      <c r="AF133" s="47" t="s">
        <v>21672</v>
      </c>
      <c r="AG133" s="53">
        <v>6.3299999999999997E-3</v>
      </c>
      <c r="AH133" s="53">
        <v>9.6700000000000006E-6</v>
      </c>
      <c r="AI133" s="47" t="s">
        <v>21672</v>
      </c>
      <c r="AJ133" s="53">
        <v>2.7099999999999999E-9</v>
      </c>
      <c r="AK133" s="53">
        <v>1.11E-7</v>
      </c>
      <c r="AL133" s="47" t="s">
        <v>21672</v>
      </c>
      <c r="AM133" s="53">
        <v>3.9700000000000001E-6</v>
      </c>
      <c r="AN133" s="53">
        <v>3.5100000000000003E-8</v>
      </c>
    </row>
    <row r="134" spans="1:40" x14ac:dyDescent="0.2">
      <c r="A134" s="4">
        <v>126</v>
      </c>
      <c r="B134" s="4" t="s">
        <v>11336</v>
      </c>
      <c r="C134" s="4" t="s">
        <v>11337</v>
      </c>
      <c r="D134" s="4" t="s">
        <v>25055</v>
      </c>
      <c r="E134" s="52"/>
      <c r="F134" s="23" t="s">
        <v>3506</v>
      </c>
      <c r="G134" s="23" t="s">
        <v>9955</v>
      </c>
      <c r="H134" s="23"/>
      <c r="I134" s="23" t="s">
        <v>14084</v>
      </c>
      <c r="J134" s="23" t="s">
        <v>14085</v>
      </c>
      <c r="K134" s="23" t="s">
        <v>14086</v>
      </c>
      <c r="L134" s="23"/>
      <c r="M134" s="23" t="s">
        <v>9955</v>
      </c>
      <c r="N134" s="23"/>
      <c r="O134" s="23" t="s">
        <v>17057</v>
      </c>
      <c r="P134" s="23" t="s">
        <v>3506</v>
      </c>
      <c r="Q134" s="23"/>
      <c r="R134" s="23"/>
      <c r="S134" s="23" t="s">
        <v>17057</v>
      </c>
      <c r="T134" s="23" t="s">
        <v>17058</v>
      </c>
      <c r="U134" s="23"/>
      <c r="V134" s="23" t="s">
        <v>17059</v>
      </c>
      <c r="W134" s="47" t="s">
        <v>21672</v>
      </c>
      <c r="X134" s="47">
        <v>3.9365049999999999</v>
      </c>
      <c r="Y134" s="47">
        <v>1.7764656999999999</v>
      </c>
      <c r="Z134" s="47" t="s">
        <v>21672</v>
      </c>
      <c r="AA134" s="47">
        <v>3.2460203999999999</v>
      </c>
      <c r="AB134" s="47">
        <v>2.4928157999999998</v>
      </c>
      <c r="AC134" s="47">
        <v>1.2791652</v>
      </c>
      <c r="AD134" s="47" t="s">
        <v>21672</v>
      </c>
      <c r="AE134" s="47">
        <v>1.0671131</v>
      </c>
      <c r="AF134" s="47" t="s">
        <v>21672</v>
      </c>
      <c r="AG134" s="53">
        <v>6.3600000000000002E-3</v>
      </c>
      <c r="AH134" s="53">
        <v>4.3600000000000002E-3</v>
      </c>
      <c r="AI134" s="47" t="s">
        <v>21672</v>
      </c>
      <c r="AJ134" s="53">
        <v>1.9000000000000001E-7</v>
      </c>
      <c r="AK134" s="53">
        <v>3.0399999999999998E-9</v>
      </c>
      <c r="AL134" s="53">
        <v>3.9500000000000004E-3</v>
      </c>
      <c r="AM134" s="47" t="s">
        <v>21672</v>
      </c>
      <c r="AN134" s="53">
        <v>2.4899999999999998E-4</v>
      </c>
    </row>
    <row r="135" spans="1:40" ht="20.399999999999999" x14ac:dyDescent="0.2">
      <c r="A135" s="4">
        <v>127</v>
      </c>
      <c r="B135" s="4" t="s">
        <v>11338</v>
      </c>
      <c r="C135" s="4" t="s">
        <v>11339</v>
      </c>
      <c r="D135" s="4" t="s">
        <v>1219</v>
      </c>
      <c r="E135" s="52"/>
      <c r="F135" s="23"/>
      <c r="G135" s="23"/>
      <c r="H135" s="23"/>
      <c r="I135" s="23"/>
      <c r="J135" s="23"/>
      <c r="K135" s="23"/>
      <c r="L135" s="23"/>
      <c r="M135" s="23" t="s">
        <v>14087</v>
      </c>
      <c r="N135" s="23"/>
      <c r="O135" s="23" t="s">
        <v>17060</v>
      </c>
      <c r="P135" s="23"/>
      <c r="Q135" s="23"/>
      <c r="R135" s="23"/>
      <c r="S135" s="23"/>
      <c r="T135" s="23"/>
      <c r="U135" s="23"/>
      <c r="V135" s="23" t="s">
        <v>17061</v>
      </c>
      <c r="W135" s="47" t="s">
        <v>21672</v>
      </c>
      <c r="X135" s="47">
        <v>3.9365049999999999</v>
      </c>
      <c r="Y135" s="47" t="s">
        <v>21672</v>
      </c>
      <c r="Z135" s="47" t="s">
        <v>21672</v>
      </c>
      <c r="AA135" s="47" t="s">
        <v>21672</v>
      </c>
      <c r="AB135" s="47" t="s">
        <v>21672</v>
      </c>
      <c r="AC135" s="47" t="s">
        <v>21672</v>
      </c>
      <c r="AD135" s="47" t="s">
        <v>21672</v>
      </c>
      <c r="AE135" s="47">
        <v>1.9563740000000001</v>
      </c>
      <c r="AF135" s="47" t="s">
        <v>21672</v>
      </c>
      <c r="AG135" s="53">
        <v>6.43E-3</v>
      </c>
      <c r="AH135" s="47" t="s">
        <v>21672</v>
      </c>
      <c r="AI135" s="47" t="s">
        <v>21672</v>
      </c>
      <c r="AJ135" s="47" t="s">
        <v>21672</v>
      </c>
      <c r="AK135" s="47" t="s">
        <v>21672</v>
      </c>
      <c r="AL135" s="47" t="s">
        <v>21672</v>
      </c>
      <c r="AM135" s="47" t="s">
        <v>21672</v>
      </c>
      <c r="AN135" s="53">
        <v>3.0499999999999999E-2</v>
      </c>
    </row>
    <row r="136" spans="1:40" x14ac:dyDescent="0.2">
      <c r="A136" s="4">
        <v>128</v>
      </c>
      <c r="B136" s="4" t="s">
        <v>11340</v>
      </c>
      <c r="C136" s="4" t="s">
        <v>11341</v>
      </c>
      <c r="D136" s="4" t="s">
        <v>25043</v>
      </c>
      <c r="E136" s="52"/>
      <c r="F136" s="23" t="s">
        <v>10333</v>
      </c>
      <c r="G136" s="23" t="s">
        <v>14088</v>
      </c>
      <c r="H136" s="23"/>
      <c r="I136" s="23"/>
      <c r="J136" s="23"/>
      <c r="K136" s="23"/>
      <c r="L136" s="23"/>
      <c r="M136" s="23"/>
      <c r="N136" s="23"/>
      <c r="O136" s="23" t="s">
        <v>7052</v>
      </c>
      <c r="P136" s="23" t="s">
        <v>17062</v>
      </c>
      <c r="Q136" s="23"/>
      <c r="R136" s="23"/>
      <c r="S136" s="23"/>
      <c r="T136" s="23"/>
      <c r="U136" s="23"/>
      <c r="V136" s="23"/>
      <c r="W136" s="47" t="s">
        <v>21672</v>
      </c>
      <c r="X136" s="47">
        <v>1.9682525</v>
      </c>
      <c r="Y136" s="47">
        <v>3.5529315000000001</v>
      </c>
      <c r="Z136" s="47" t="s">
        <v>21672</v>
      </c>
      <c r="AA136" s="47" t="s">
        <v>21672</v>
      </c>
      <c r="AB136" s="47" t="s">
        <v>21672</v>
      </c>
      <c r="AC136" s="47" t="s">
        <v>21672</v>
      </c>
      <c r="AD136" s="47" t="s">
        <v>21672</v>
      </c>
      <c r="AE136" s="47" t="s">
        <v>21672</v>
      </c>
      <c r="AF136" s="47" t="s">
        <v>21672</v>
      </c>
      <c r="AG136" s="53">
        <v>7.1500000000000001E-3</v>
      </c>
      <c r="AH136" s="53">
        <v>1.67E-7</v>
      </c>
      <c r="AI136" s="47" t="s">
        <v>21672</v>
      </c>
      <c r="AJ136" s="47" t="s">
        <v>21672</v>
      </c>
      <c r="AK136" s="47" t="s">
        <v>21672</v>
      </c>
      <c r="AL136" s="47" t="s">
        <v>21672</v>
      </c>
      <c r="AM136" s="47" t="s">
        <v>21672</v>
      </c>
      <c r="AN136" s="47" t="s">
        <v>21672</v>
      </c>
    </row>
    <row r="137" spans="1:40" x14ac:dyDescent="0.2">
      <c r="A137" s="4">
        <v>129</v>
      </c>
      <c r="B137" s="4" t="s">
        <v>11342</v>
      </c>
      <c r="C137" s="4" t="s">
        <v>11343</v>
      </c>
      <c r="D137" s="4" t="s">
        <v>554</v>
      </c>
      <c r="E137" s="52"/>
      <c r="F137" s="23" t="s">
        <v>14089</v>
      </c>
      <c r="G137" s="23" t="s">
        <v>14090</v>
      </c>
      <c r="H137" s="23" t="s">
        <v>14089</v>
      </c>
      <c r="I137" s="23" t="s">
        <v>14091</v>
      </c>
      <c r="J137" s="23" t="s">
        <v>14092</v>
      </c>
      <c r="K137" s="23" t="s">
        <v>14093</v>
      </c>
      <c r="L137" s="23" t="s">
        <v>14094</v>
      </c>
      <c r="M137" s="23" t="s">
        <v>14095</v>
      </c>
      <c r="N137" s="23"/>
      <c r="O137" s="23" t="s">
        <v>17063</v>
      </c>
      <c r="P137" s="23" t="s">
        <v>14089</v>
      </c>
      <c r="Q137" s="23" t="s">
        <v>17063</v>
      </c>
      <c r="R137" s="23" t="s">
        <v>17064</v>
      </c>
      <c r="S137" s="23" t="s">
        <v>14091</v>
      </c>
      <c r="T137" s="23" t="s">
        <v>17065</v>
      </c>
      <c r="U137" s="23" t="s">
        <v>17066</v>
      </c>
      <c r="V137" s="23" t="s">
        <v>17067</v>
      </c>
      <c r="W137" s="47" t="s">
        <v>21672</v>
      </c>
      <c r="X137" s="47">
        <v>4.5421212000000004</v>
      </c>
      <c r="Y137" s="47">
        <v>3.4162802999999999</v>
      </c>
      <c r="Z137" s="47">
        <v>3.2342270000000002</v>
      </c>
      <c r="AA137" s="47">
        <v>1.8727041</v>
      </c>
      <c r="AB137" s="47">
        <v>2.2371422999999999</v>
      </c>
      <c r="AC137" s="47">
        <v>1.3775625</v>
      </c>
      <c r="AD137" s="47">
        <v>1.6515431</v>
      </c>
      <c r="AE137" s="47">
        <v>1.8469264999999999</v>
      </c>
      <c r="AF137" s="47" t="s">
        <v>21672</v>
      </c>
      <c r="AG137" s="53">
        <v>7.1700000000000002E-3</v>
      </c>
      <c r="AH137" s="53">
        <v>4.1100000000000002E-4</v>
      </c>
      <c r="AI137" s="53">
        <v>1.7500000000000002E-2</v>
      </c>
      <c r="AJ137" s="53">
        <v>4.9500000000000002E-2</v>
      </c>
      <c r="AK137" s="53">
        <v>1.48E-3</v>
      </c>
      <c r="AL137" s="53">
        <v>1.9099999999999999E-2</v>
      </c>
      <c r="AM137" s="53">
        <v>2.7200000000000002E-3</v>
      </c>
      <c r="AN137" s="53">
        <v>1.1100000000000001E-3</v>
      </c>
    </row>
    <row r="138" spans="1:40" ht="91.8" x14ac:dyDescent="0.2">
      <c r="A138" s="4">
        <v>130</v>
      </c>
      <c r="B138" s="4" t="s">
        <v>11344</v>
      </c>
      <c r="C138" s="4" t="s">
        <v>11345</v>
      </c>
      <c r="D138" s="4" t="s">
        <v>554</v>
      </c>
      <c r="E138" s="52"/>
      <c r="F138" s="23" t="s">
        <v>25080</v>
      </c>
      <c r="G138" s="23" t="s">
        <v>14096</v>
      </c>
      <c r="H138" s="23" t="s">
        <v>14097</v>
      </c>
      <c r="I138" s="23" t="s">
        <v>14098</v>
      </c>
      <c r="J138" s="23" t="s">
        <v>25081</v>
      </c>
      <c r="K138" s="23" t="s">
        <v>25082</v>
      </c>
      <c r="L138" s="23" t="s">
        <v>14099</v>
      </c>
      <c r="M138" s="23" t="s">
        <v>25083</v>
      </c>
      <c r="N138" s="23"/>
      <c r="O138" s="23" t="s">
        <v>17068</v>
      </c>
      <c r="P138" s="23" t="s">
        <v>25084</v>
      </c>
      <c r="Q138" s="23" t="s">
        <v>17069</v>
      </c>
      <c r="R138" s="23" t="s">
        <v>17070</v>
      </c>
      <c r="S138" s="23" t="s">
        <v>17071</v>
      </c>
      <c r="T138" s="23" t="s">
        <v>25085</v>
      </c>
      <c r="U138" s="23" t="s">
        <v>17072</v>
      </c>
      <c r="V138" s="23" t="s">
        <v>25086</v>
      </c>
      <c r="W138" s="47" t="s">
        <v>21672</v>
      </c>
      <c r="X138" s="47">
        <v>1.7495578000000001</v>
      </c>
      <c r="Y138" s="47">
        <v>1.3816956</v>
      </c>
      <c r="Z138" s="47">
        <v>1.4949315999999999</v>
      </c>
      <c r="AA138" s="47">
        <v>1.5508763999999999</v>
      </c>
      <c r="AB138" s="47">
        <v>1.5880160000000001</v>
      </c>
      <c r="AC138" s="47">
        <v>1.3985539</v>
      </c>
      <c r="AD138" s="47">
        <v>1.5267598</v>
      </c>
      <c r="AE138" s="47">
        <v>1.4583879</v>
      </c>
      <c r="AF138" s="47" t="s">
        <v>21672</v>
      </c>
      <c r="AG138" s="53">
        <v>9.0100000000000006E-3</v>
      </c>
      <c r="AH138" s="53">
        <v>3.3000000000000002E-2</v>
      </c>
      <c r="AI138" s="53">
        <v>4.9799999999999997E-2</v>
      </c>
      <c r="AJ138" s="53">
        <v>3.0400000000000002E-3</v>
      </c>
      <c r="AK138" s="53">
        <v>5.6699999999999999E-12</v>
      </c>
      <c r="AL138" s="53">
        <v>1.28E-11</v>
      </c>
      <c r="AM138" s="53">
        <v>2.89E-12</v>
      </c>
      <c r="AN138" s="53">
        <v>1.1400000000000001E-11</v>
      </c>
    </row>
    <row r="139" spans="1:40" ht="20.399999999999999" x14ac:dyDescent="0.2">
      <c r="A139" s="4">
        <v>131</v>
      </c>
      <c r="B139" s="4" t="s">
        <v>11346</v>
      </c>
      <c r="C139" s="4" t="s">
        <v>11347</v>
      </c>
      <c r="D139" s="4" t="s">
        <v>571</v>
      </c>
      <c r="E139" s="52"/>
      <c r="F139" s="23" t="s">
        <v>357</v>
      </c>
      <c r="G139" s="23" t="s">
        <v>14100</v>
      </c>
      <c r="H139" s="23"/>
      <c r="I139" s="23" t="s">
        <v>14101</v>
      </c>
      <c r="J139" s="23" t="s">
        <v>14102</v>
      </c>
      <c r="K139" s="23"/>
      <c r="L139" s="23" t="s">
        <v>14103</v>
      </c>
      <c r="M139" s="23" t="s">
        <v>14104</v>
      </c>
      <c r="N139" s="23"/>
      <c r="O139" s="23"/>
      <c r="P139" s="23" t="s">
        <v>17073</v>
      </c>
      <c r="Q139" s="23"/>
      <c r="R139" s="23" t="s">
        <v>17074</v>
      </c>
      <c r="S139" s="23" t="s">
        <v>6997</v>
      </c>
      <c r="T139" s="23"/>
      <c r="U139" s="23" t="s">
        <v>17075</v>
      </c>
      <c r="V139" s="23" t="s">
        <v>17076</v>
      </c>
      <c r="W139" s="47" t="s">
        <v>21672</v>
      </c>
      <c r="X139" s="47">
        <v>1.7893205000000001</v>
      </c>
      <c r="Y139" s="47">
        <v>2.4224532999999999</v>
      </c>
      <c r="Z139" s="47" t="s">
        <v>21672</v>
      </c>
      <c r="AA139" s="47">
        <v>2.9509276</v>
      </c>
      <c r="AB139" s="47">
        <v>1.5107974</v>
      </c>
      <c r="AC139" s="47" t="s">
        <v>21672</v>
      </c>
      <c r="AD139" s="47">
        <v>1.6265197</v>
      </c>
      <c r="AE139" s="47">
        <v>1.6976799</v>
      </c>
      <c r="AF139" s="47" t="s">
        <v>21672</v>
      </c>
      <c r="AG139" s="53">
        <v>9.6399999999999993E-3</v>
      </c>
      <c r="AH139" s="53">
        <v>3.3699999999999999E-5</v>
      </c>
      <c r="AI139" s="47" t="s">
        <v>21672</v>
      </c>
      <c r="AJ139" s="53">
        <v>3.2000000000000001E-7</v>
      </c>
      <c r="AK139" s="53">
        <v>3.0100000000000002E-9</v>
      </c>
      <c r="AL139" s="47" t="s">
        <v>21672</v>
      </c>
      <c r="AM139" s="53">
        <v>4.5900000000000001E-6</v>
      </c>
      <c r="AN139" s="53">
        <v>1.6400000000000001E-8</v>
      </c>
    </row>
    <row r="140" spans="1:40" ht="30.6" x14ac:dyDescent="0.2">
      <c r="A140" s="4">
        <v>132</v>
      </c>
      <c r="B140" s="4" t="s">
        <v>11348</v>
      </c>
      <c r="C140" s="4" t="s">
        <v>11349</v>
      </c>
      <c r="D140" s="4" t="s">
        <v>554</v>
      </c>
      <c r="E140" s="52"/>
      <c r="F140" s="23" t="s">
        <v>25087</v>
      </c>
      <c r="G140" s="23" t="s">
        <v>5119</v>
      </c>
      <c r="H140" s="23" t="s">
        <v>25088</v>
      </c>
      <c r="I140" s="23" t="s">
        <v>25089</v>
      </c>
      <c r="J140" s="23" t="s">
        <v>25090</v>
      </c>
      <c r="K140" s="23" t="s">
        <v>25091</v>
      </c>
      <c r="L140" s="23" t="s">
        <v>25092</v>
      </c>
      <c r="M140" s="23" t="s">
        <v>14105</v>
      </c>
      <c r="N140" s="23"/>
      <c r="O140" s="23" t="s">
        <v>5132</v>
      </c>
      <c r="P140" s="23" t="s">
        <v>25093</v>
      </c>
      <c r="Q140" s="23" t="s">
        <v>17077</v>
      </c>
      <c r="R140" s="23" t="s">
        <v>25094</v>
      </c>
      <c r="S140" s="23" t="s">
        <v>25095</v>
      </c>
      <c r="T140" s="23" t="s">
        <v>17078</v>
      </c>
      <c r="U140" s="23" t="s">
        <v>17079</v>
      </c>
      <c r="V140" s="23" t="s">
        <v>25096</v>
      </c>
      <c r="W140" s="47" t="s">
        <v>21672</v>
      </c>
      <c r="X140" s="47">
        <v>1.4854735999999999</v>
      </c>
      <c r="Y140" s="47">
        <v>1.5083200000000001</v>
      </c>
      <c r="Z140" s="47">
        <v>2.6443365000000001</v>
      </c>
      <c r="AA140" s="47">
        <v>2.6029409000000001</v>
      </c>
      <c r="AB140" s="47">
        <v>2.0381512000000002</v>
      </c>
      <c r="AC140" s="47">
        <v>1.5929226999999999</v>
      </c>
      <c r="AD140" s="47">
        <v>1.6878978</v>
      </c>
      <c r="AE140" s="47">
        <v>1.2080526</v>
      </c>
      <c r="AF140" s="47" t="s">
        <v>21672</v>
      </c>
      <c r="AG140" s="53">
        <v>9.8300000000000002E-3</v>
      </c>
      <c r="AH140" s="53">
        <v>1.6400000000000001E-8</v>
      </c>
      <c r="AI140" s="53">
        <v>6.4100000000000004E-12</v>
      </c>
      <c r="AJ140" s="53">
        <v>1.13E-18</v>
      </c>
      <c r="AK140" s="53">
        <v>2.44E-27</v>
      </c>
      <c r="AL140" s="53">
        <v>4.7700000000000003E-30</v>
      </c>
      <c r="AM140" s="53">
        <v>9.9699999999999998E-23</v>
      </c>
      <c r="AN140" s="53">
        <v>7.3500000000000008E-12</v>
      </c>
    </row>
    <row r="141" spans="1:40" ht="20.399999999999999" x14ac:dyDescent="0.2">
      <c r="A141" s="4">
        <v>133</v>
      </c>
      <c r="B141" s="4" t="s">
        <v>11350</v>
      </c>
      <c r="C141" s="4" t="s">
        <v>11351</v>
      </c>
      <c r="D141" s="4" t="s">
        <v>570</v>
      </c>
      <c r="E141" s="52"/>
      <c r="F141" s="23" t="s">
        <v>14106</v>
      </c>
      <c r="G141" s="23" t="s">
        <v>14107</v>
      </c>
      <c r="H141" s="23"/>
      <c r="I141" s="23"/>
      <c r="J141" s="23" t="s">
        <v>14108</v>
      </c>
      <c r="K141" s="23" t="s">
        <v>14109</v>
      </c>
      <c r="L141" s="23" t="s">
        <v>14110</v>
      </c>
      <c r="M141" s="23" t="s">
        <v>14111</v>
      </c>
      <c r="N141" s="23"/>
      <c r="O141" s="23" t="s">
        <v>15061</v>
      </c>
      <c r="P141" s="23" t="s">
        <v>17080</v>
      </c>
      <c r="Q141" s="23"/>
      <c r="R141" s="23"/>
      <c r="S141" s="23" t="s">
        <v>17081</v>
      </c>
      <c r="T141" s="23" t="s">
        <v>17082</v>
      </c>
      <c r="U141" s="23" t="s">
        <v>17083</v>
      </c>
      <c r="V141" s="23" t="s">
        <v>17084</v>
      </c>
      <c r="W141" s="47" t="s">
        <v>21672</v>
      </c>
      <c r="X141" s="47">
        <v>4.9206313000000002</v>
      </c>
      <c r="Y141" s="47">
        <v>2.9607762000000002</v>
      </c>
      <c r="Z141" s="47" t="s">
        <v>21672</v>
      </c>
      <c r="AA141" s="47" t="s">
        <v>21672</v>
      </c>
      <c r="AB141" s="47">
        <v>1.7311221000000001</v>
      </c>
      <c r="AC141" s="47">
        <v>1.3857622999999999</v>
      </c>
      <c r="AD141" s="47">
        <v>1.1927810999999999</v>
      </c>
      <c r="AE141" s="47">
        <v>1.7785218</v>
      </c>
      <c r="AF141" s="47" t="s">
        <v>21672</v>
      </c>
      <c r="AG141" s="53">
        <v>1.0200000000000001E-2</v>
      </c>
      <c r="AH141" s="53">
        <v>3.0300000000000001E-3</v>
      </c>
      <c r="AI141" s="47" t="s">
        <v>21672</v>
      </c>
      <c r="AJ141" s="47" t="s">
        <v>21672</v>
      </c>
      <c r="AK141" s="53">
        <v>1.98E-3</v>
      </c>
      <c r="AL141" s="53">
        <v>4.6399999999999997E-2</v>
      </c>
      <c r="AM141" s="53">
        <v>4.5500000000000002E-3</v>
      </c>
      <c r="AN141" s="53">
        <v>8.4199999999999998E-4</v>
      </c>
    </row>
    <row r="142" spans="1:40" ht="20.399999999999999" x14ac:dyDescent="0.2">
      <c r="A142" s="4">
        <v>134</v>
      </c>
      <c r="B142" s="4" t="s">
        <v>11352</v>
      </c>
      <c r="C142" s="4" t="s">
        <v>11353</v>
      </c>
      <c r="D142" s="4" t="s">
        <v>21759</v>
      </c>
      <c r="E142" s="52"/>
      <c r="F142" s="23" t="s">
        <v>14112</v>
      </c>
      <c r="G142" s="23" t="s">
        <v>14113</v>
      </c>
      <c r="H142" s="23" t="s">
        <v>14112</v>
      </c>
      <c r="I142" s="23" t="s">
        <v>14114</v>
      </c>
      <c r="J142" s="23" t="s">
        <v>14115</v>
      </c>
      <c r="K142" s="23" t="s">
        <v>14116</v>
      </c>
      <c r="L142" s="23" t="s">
        <v>14117</v>
      </c>
      <c r="M142" s="23"/>
      <c r="N142" s="23"/>
      <c r="O142" s="23" t="s">
        <v>17085</v>
      </c>
      <c r="P142" s="23" t="s">
        <v>17086</v>
      </c>
      <c r="Q142" s="23" t="s">
        <v>17087</v>
      </c>
      <c r="R142" s="23" t="s">
        <v>17088</v>
      </c>
      <c r="S142" s="23"/>
      <c r="T142" s="23" t="s">
        <v>17089</v>
      </c>
      <c r="U142" s="23" t="s">
        <v>17090</v>
      </c>
      <c r="V142" s="23"/>
      <c r="W142" s="47" t="s">
        <v>21672</v>
      </c>
      <c r="X142" s="47">
        <v>1.6402104</v>
      </c>
      <c r="Y142" s="47">
        <v>3.3308732000000001</v>
      </c>
      <c r="Z142" s="47">
        <v>2.9197883</v>
      </c>
      <c r="AA142" s="47">
        <v>2.7050169999999998</v>
      </c>
      <c r="AB142" s="47">
        <v>2.0773465</v>
      </c>
      <c r="AC142" s="47">
        <v>0.9593739</v>
      </c>
      <c r="AD142" s="47">
        <v>1.4909764000000001</v>
      </c>
      <c r="AE142" s="47" t="s">
        <v>21672</v>
      </c>
      <c r="AF142" s="47" t="s">
        <v>21672</v>
      </c>
      <c r="AG142" s="53">
        <v>1.0200000000000001E-2</v>
      </c>
      <c r="AH142" s="53">
        <v>4.49E-15</v>
      </c>
      <c r="AI142" s="53">
        <v>5.6899999999999997E-7</v>
      </c>
      <c r="AJ142" s="53">
        <v>3.3300000000000003E-5</v>
      </c>
      <c r="AK142" s="53">
        <v>1.3199999999999999E-7</v>
      </c>
      <c r="AL142" s="53">
        <v>1.06E-2</v>
      </c>
      <c r="AM142" s="53">
        <v>1.7399999999999999E-2</v>
      </c>
      <c r="AN142" s="47" t="s">
        <v>21672</v>
      </c>
    </row>
    <row r="143" spans="1:40" ht="61.2" x14ac:dyDescent="0.2">
      <c r="A143" s="4">
        <v>135</v>
      </c>
      <c r="B143" s="4" t="s">
        <v>11354</v>
      </c>
      <c r="C143" s="4" t="s">
        <v>11355</v>
      </c>
      <c r="D143" s="4" t="s">
        <v>554</v>
      </c>
      <c r="E143" s="52"/>
      <c r="F143" s="23" t="s">
        <v>14118</v>
      </c>
      <c r="G143" s="23" t="s">
        <v>14119</v>
      </c>
      <c r="H143" s="23" t="s">
        <v>14120</v>
      </c>
      <c r="I143" s="23" t="s">
        <v>25097</v>
      </c>
      <c r="J143" s="23" t="s">
        <v>25098</v>
      </c>
      <c r="K143" s="23" t="s">
        <v>25099</v>
      </c>
      <c r="L143" s="23" t="s">
        <v>14121</v>
      </c>
      <c r="M143" s="23" t="s">
        <v>25100</v>
      </c>
      <c r="N143" s="23"/>
      <c r="O143" s="23" t="s">
        <v>17091</v>
      </c>
      <c r="P143" s="23" t="s">
        <v>17092</v>
      </c>
      <c r="Q143" s="23" t="s">
        <v>17093</v>
      </c>
      <c r="R143" s="23" t="s">
        <v>25101</v>
      </c>
      <c r="S143" s="23" t="s">
        <v>17094</v>
      </c>
      <c r="T143" s="23" t="s">
        <v>25102</v>
      </c>
      <c r="U143" s="23" t="s">
        <v>25103</v>
      </c>
      <c r="V143" s="23" t="s">
        <v>25104</v>
      </c>
      <c r="W143" s="47" t="s">
        <v>21672</v>
      </c>
      <c r="X143" s="47">
        <v>2.4266127000000002</v>
      </c>
      <c r="Y143" s="47">
        <v>1.7034602999999999</v>
      </c>
      <c r="Z143" s="47">
        <v>2.495819</v>
      </c>
      <c r="AA143" s="47">
        <v>1.6674762000000001</v>
      </c>
      <c r="AB143" s="47">
        <v>1.8781489</v>
      </c>
      <c r="AC143" s="47">
        <v>1.4543933</v>
      </c>
      <c r="AD143" s="47">
        <v>1.5440796000000001</v>
      </c>
      <c r="AE143" s="47">
        <v>1.2608014000000001</v>
      </c>
      <c r="AF143" s="47" t="s">
        <v>21672</v>
      </c>
      <c r="AG143" s="53">
        <v>1.03E-2</v>
      </c>
      <c r="AH143" s="53">
        <v>2.64E-3</v>
      </c>
      <c r="AI143" s="53">
        <v>4.1399999999999999E-2</v>
      </c>
      <c r="AJ143" s="53">
        <v>5.8499999999999999E-5</v>
      </c>
      <c r="AK143" s="53">
        <v>1.2200000000000001E-7</v>
      </c>
      <c r="AL143" s="53">
        <v>2.26E-10</v>
      </c>
      <c r="AM143" s="53">
        <v>2.0899999999999999E-6</v>
      </c>
      <c r="AN143" s="53">
        <v>2.8899999999999999E-6</v>
      </c>
    </row>
    <row r="144" spans="1:40" ht="20.399999999999999" x14ac:dyDescent="0.2">
      <c r="A144" s="4">
        <v>136</v>
      </c>
      <c r="B144" s="4" t="s">
        <v>11356</v>
      </c>
      <c r="C144" s="4" t="s">
        <v>11357</v>
      </c>
      <c r="D144" s="4" t="s">
        <v>24467</v>
      </c>
      <c r="E144" s="52"/>
      <c r="F144" s="23" t="s">
        <v>14122</v>
      </c>
      <c r="G144" s="23" t="s">
        <v>3459</v>
      </c>
      <c r="H144" s="23"/>
      <c r="I144" s="23" t="s">
        <v>14123</v>
      </c>
      <c r="J144" s="23" t="s">
        <v>14124</v>
      </c>
      <c r="K144" s="23" t="s">
        <v>25105</v>
      </c>
      <c r="L144" s="23" t="s">
        <v>14125</v>
      </c>
      <c r="M144" s="23"/>
      <c r="N144" s="23"/>
      <c r="O144" s="23" t="s">
        <v>17095</v>
      </c>
      <c r="P144" s="23" t="s">
        <v>17096</v>
      </c>
      <c r="Q144" s="23"/>
      <c r="R144" s="23" t="s">
        <v>17097</v>
      </c>
      <c r="S144" s="23" t="s">
        <v>17098</v>
      </c>
      <c r="T144" s="23" t="s">
        <v>17099</v>
      </c>
      <c r="U144" s="23" t="s">
        <v>17100</v>
      </c>
      <c r="V144" s="23"/>
      <c r="W144" s="47" t="s">
        <v>21672</v>
      </c>
      <c r="X144" s="47">
        <v>3.4230478999999998</v>
      </c>
      <c r="Y144" s="47">
        <v>1.930941</v>
      </c>
      <c r="Z144" s="47" t="s">
        <v>21672</v>
      </c>
      <c r="AA144" s="47">
        <v>1.7641415</v>
      </c>
      <c r="AB144" s="47">
        <v>1.8063882</v>
      </c>
      <c r="AC144" s="47">
        <v>2.0021716000000001</v>
      </c>
      <c r="AD144" s="47">
        <v>1.5558014</v>
      </c>
      <c r="AE144" s="47" t="s">
        <v>21672</v>
      </c>
      <c r="AF144" s="47" t="s">
        <v>21672</v>
      </c>
      <c r="AG144" s="53">
        <v>1.11E-2</v>
      </c>
      <c r="AH144" s="53">
        <v>1.6500000000000001E-2</v>
      </c>
      <c r="AI144" s="47" t="s">
        <v>21672</v>
      </c>
      <c r="AJ144" s="53">
        <v>2.1299999999999999E-3</v>
      </c>
      <c r="AK144" s="53">
        <v>7.7099999999999998E-3</v>
      </c>
      <c r="AL144" s="53">
        <v>5.5000000000000003E-8</v>
      </c>
      <c r="AM144" s="53">
        <v>2.63E-4</v>
      </c>
      <c r="AN144" s="47" t="s">
        <v>21672</v>
      </c>
    </row>
    <row r="145" spans="1:40" ht="20.399999999999999" x14ac:dyDescent="0.2">
      <c r="A145" s="4">
        <v>137</v>
      </c>
      <c r="B145" s="4" t="s">
        <v>11358</v>
      </c>
      <c r="C145" s="4" t="s">
        <v>11359</v>
      </c>
      <c r="D145" s="4" t="s">
        <v>560</v>
      </c>
      <c r="E145" s="52"/>
      <c r="F145" s="23" t="s">
        <v>4013</v>
      </c>
      <c r="G145" s="23"/>
      <c r="H145" s="23"/>
      <c r="I145" s="23"/>
      <c r="J145" s="23" t="s">
        <v>14126</v>
      </c>
      <c r="K145" s="23"/>
      <c r="L145" s="23" t="s">
        <v>14127</v>
      </c>
      <c r="M145" s="23" t="s">
        <v>14128</v>
      </c>
      <c r="N145" s="23"/>
      <c r="O145" s="23" t="s">
        <v>17101</v>
      </c>
      <c r="P145" s="23"/>
      <c r="Q145" s="23"/>
      <c r="R145" s="23"/>
      <c r="S145" s="23" t="s">
        <v>17102</v>
      </c>
      <c r="T145" s="23"/>
      <c r="U145" s="23" t="s">
        <v>17103</v>
      </c>
      <c r="V145" s="23" t="s">
        <v>17104</v>
      </c>
      <c r="W145" s="47" t="s">
        <v>21672</v>
      </c>
      <c r="X145" s="47">
        <v>3.4733868000000001</v>
      </c>
      <c r="Y145" s="47" t="s">
        <v>21672</v>
      </c>
      <c r="Z145" s="47" t="s">
        <v>21672</v>
      </c>
      <c r="AA145" s="47" t="s">
        <v>21672</v>
      </c>
      <c r="AB145" s="47">
        <v>1.7107559000000001</v>
      </c>
      <c r="AC145" s="47" t="s">
        <v>21672</v>
      </c>
      <c r="AD145" s="47">
        <v>1.2629447</v>
      </c>
      <c r="AE145" s="47">
        <v>1.7262124000000001</v>
      </c>
      <c r="AF145" s="47" t="s">
        <v>21672</v>
      </c>
      <c r="AG145" s="53">
        <v>1.12E-2</v>
      </c>
      <c r="AH145" s="47" t="s">
        <v>21672</v>
      </c>
      <c r="AI145" s="47" t="s">
        <v>21672</v>
      </c>
      <c r="AJ145" s="47" t="s">
        <v>21672</v>
      </c>
      <c r="AK145" s="53">
        <v>5.96E-3</v>
      </c>
      <c r="AL145" s="47" t="s">
        <v>21672</v>
      </c>
      <c r="AM145" s="53">
        <v>2.1000000000000001E-4</v>
      </c>
      <c r="AN145" s="53">
        <v>7.3400000000000002E-3</v>
      </c>
    </row>
    <row r="146" spans="1:40" ht="20.399999999999999" x14ac:dyDescent="0.2">
      <c r="A146" s="4">
        <v>138</v>
      </c>
      <c r="B146" s="4" t="s">
        <v>11360</v>
      </c>
      <c r="C146" s="4" t="s">
        <v>11361</v>
      </c>
      <c r="D146" s="4" t="s">
        <v>25106</v>
      </c>
      <c r="E146" s="52"/>
      <c r="F146" s="23" t="s">
        <v>4013</v>
      </c>
      <c r="G146" s="23"/>
      <c r="H146" s="23"/>
      <c r="I146" s="23"/>
      <c r="J146" s="23" t="s">
        <v>14129</v>
      </c>
      <c r="K146" s="23" t="s">
        <v>14130</v>
      </c>
      <c r="L146" s="23" t="s">
        <v>14131</v>
      </c>
      <c r="M146" s="23"/>
      <c r="N146" s="23"/>
      <c r="O146" s="23" t="s">
        <v>858</v>
      </c>
      <c r="P146" s="23"/>
      <c r="Q146" s="23"/>
      <c r="R146" s="23"/>
      <c r="S146" s="23" t="s">
        <v>17105</v>
      </c>
      <c r="T146" s="23" t="s">
        <v>17106</v>
      </c>
      <c r="U146" s="23" t="s">
        <v>17107</v>
      </c>
      <c r="V146" s="23"/>
      <c r="W146" s="47" t="s">
        <v>21672</v>
      </c>
      <c r="X146" s="47">
        <v>1.7115239</v>
      </c>
      <c r="Y146" s="47" t="s">
        <v>21672</v>
      </c>
      <c r="Z146" s="47" t="s">
        <v>21672</v>
      </c>
      <c r="AA146" s="47" t="s">
        <v>21672</v>
      </c>
      <c r="AB146" s="47">
        <v>1.2644717999999999</v>
      </c>
      <c r="AC146" s="47">
        <v>1.7797080999999999</v>
      </c>
      <c r="AD146" s="47">
        <v>2.1781220000000001</v>
      </c>
      <c r="AE146" s="47" t="s">
        <v>21672</v>
      </c>
      <c r="AF146" s="47" t="s">
        <v>21672</v>
      </c>
      <c r="AG146" s="53">
        <v>1.23E-2</v>
      </c>
      <c r="AH146" s="47" t="s">
        <v>21672</v>
      </c>
      <c r="AI146" s="47" t="s">
        <v>21672</v>
      </c>
      <c r="AJ146" s="47" t="s">
        <v>21672</v>
      </c>
      <c r="AK146" s="53">
        <v>2.1600000000000001E-2</v>
      </c>
      <c r="AL146" s="53">
        <v>1.4200000000000001E-4</v>
      </c>
      <c r="AM146" s="53">
        <v>1.8600000000000001E-5</v>
      </c>
      <c r="AN146" s="47" t="s">
        <v>21672</v>
      </c>
    </row>
    <row r="147" spans="1:40" ht="40.799999999999997" x14ac:dyDescent="0.2">
      <c r="A147" s="4">
        <v>139</v>
      </c>
      <c r="B147" s="4" t="s">
        <v>11362</v>
      </c>
      <c r="C147" s="4" t="s">
        <v>11363</v>
      </c>
      <c r="D147" s="4" t="s">
        <v>574</v>
      </c>
      <c r="E147" s="52"/>
      <c r="F147" s="23" t="s">
        <v>25107</v>
      </c>
      <c r="G147" s="23"/>
      <c r="H147" s="23" t="s">
        <v>25108</v>
      </c>
      <c r="I147" s="23"/>
      <c r="J147" s="23" t="s">
        <v>25109</v>
      </c>
      <c r="K147" s="23" t="s">
        <v>14132</v>
      </c>
      <c r="L147" s="23" t="s">
        <v>14133</v>
      </c>
      <c r="M147" s="23" t="s">
        <v>14134</v>
      </c>
      <c r="N147" s="23"/>
      <c r="O147" s="23" t="s">
        <v>17108</v>
      </c>
      <c r="P147" s="23"/>
      <c r="Q147" s="23" t="s">
        <v>17109</v>
      </c>
      <c r="R147" s="23"/>
      <c r="S147" s="23" t="s">
        <v>17110</v>
      </c>
      <c r="T147" s="23" t="s">
        <v>17111</v>
      </c>
      <c r="U147" s="23" t="s">
        <v>25110</v>
      </c>
      <c r="V147" s="23" t="s">
        <v>17112</v>
      </c>
      <c r="W147" s="47" t="s">
        <v>21672</v>
      </c>
      <c r="X147" s="47">
        <v>2.6050401000000001</v>
      </c>
      <c r="Y147" s="47" t="s">
        <v>21672</v>
      </c>
      <c r="Z147" s="47">
        <v>2.0610270000000002</v>
      </c>
      <c r="AA147" s="47" t="s">
        <v>21672</v>
      </c>
      <c r="AB147" s="47">
        <v>1.7718543</v>
      </c>
      <c r="AC147" s="47">
        <v>1.4296552</v>
      </c>
      <c r="AD147" s="47">
        <v>1.7365489999999999</v>
      </c>
      <c r="AE147" s="47">
        <v>1.6869803000000001</v>
      </c>
      <c r="AF147" s="47" t="s">
        <v>21672</v>
      </c>
      <c r="AG147" s="53">
        <v>1.2999999999999999E-2</v>
      </c>
      <c r="AH147" s="47" t="s">
        <v>21672</v>
      </c>
      <c r="AI147" s="53">
        <v>7.8399999999999997E-4</v>
      </c>
      <c r="AJ147" s="47" t="s">
        <v>21672</v>
      </c>
      <c r="AK147" s="53">
        <v>6.02E-4</v>
      </c>
      <c r="AL147" s="53">
        <v>1.5499999999999999E-3</v>
      </c>
      <c r="AM147" s="53">
        <v>3.67E-6</v>
      </c>
      <c r="AN147" s="53">
        <v>5.7499999999999999E-4</v>
      </c>
    </row>
    <row r="148" spans="1:40" ht="20.399999999999999" x14ac:dyDescent="0.2">
      <c r="A148" s="4">
        <v>140</v>
      </c>
      <c r="B148" s="4" t="s">
        <v>11364</v>
      </c>
      <c r="C148" s="4" t="s">
        <v>11365</v>
      </c>
      <c r="D148" s="4" t="s">
        <v>554</v>
      </c>
      <c r="E148" s="52"/>
      <c r="F148" s="23" t="s">
        <v>937</v>
      </c>
      <c r="G148" s="23" t="s">
        <v>14135</v>
      </c>
      <c r="H148" s="23" t="s">
        <v>4439</v>
      </c>
      <c r="I148" s="23" t="s">
        <v>14136</v>
      </c>
      <c r="J148" s="23" t="s">
        <v>14137</v>
      </c>
      <c r="K148" s="23" t="s">
        <v>14138</v>
      </c>
      <c r="L148" s="23" t="s">
        <v>14139</v>
      </c>
      <c r="M148" s="23" t="s">
        <v>14140</v>
      </c>
      <c r="N148" s="23"/>
      <c r="O148" s="23" t="s">
        <v>7052</v>
      </c>
      <c r="P148" s="23" t="s">
        <v>17113</v>
      </c>
      <c r="Q148" s="23" t="s">
        <v>17114</v>
      </c>
      <c r="R148" s="23" t="s">
        <v>17115</v>
      </c>
      <c r="S148" s="23" t="s">
        <v>17116</v>
      </c>
      <c r="T148" s="23" t="s">
        <v>17117</v>
      </c>
      <c r="U148" s="23" t="s">
        <v>17118</v>
      </c>
      <c r="V148" s="23" t="s">
        <v>17119</v>
      </c>
      <c r="W148" s="47" t="s">
        <v>21672</v>
      </c>
      <c r="X148" s="47">
        <v>1.4058946999999999</v>
      </c>
      <c r="Y148" s="47">
        <v>2.5378082000000002</v>
      </c>
      <c r="Z148" s="47">
        <v>3.5037459000000002</v>
      </c>
      <c r="AA148" s="47">
        <v>3.1880557</v>
      </c>
      <c r="AB148" s="47">
        <v>2.5224921</v>
      </c>
      <c r="AC148" s="47">
        <v>1.553272</v>
      </c>
      <c r="AD148" s="47">
        <v>1.4057777</v>
      </c>
      <c r="AE148" s="47">
        <v>1.6197252</v>
      </c>
      <c r="AF148" s="47" t="s">
        <v>21672</v>
      </c>
      <c r="AG148" s="53">
        <v>1.3100000000000001E-2</v>
      </c>
      <c r="AH148" s="53">
        <v>1.3300000000000001E-7</v>
      </c>
      <c r="AI148" s="53">
        <v>1.35E-8</v>
      </c>
      <c r="AJ148" s="53">
        <v>3.0899999999999999E-8</v>
      </c>
      <c r="AK148" s="53">
        <v>1.94E-15</v>
      </c>
      <c r="AL148" s="53">
        <v>8.3600000000000001E-11</v>
      </c>
      <c r="AM148" s="53">
        <v>3.1699999999999999E-10</v>
      </c>
      <c r="AN148" s="53">
        <v>8.8099999999999998E-13</v>
      </c>
    </row>
    <row r="149" spans="1:40" ht="40.799999999999997" x14ac:dyDescent="0.2">
      <c r="A149" s="4">
        <v>141</v>
      </c>
      <c r="B149" s="4" t="s">
        <v>11366</v>
      </c>
      <c r="C149" s="4" t="s">
        <v>11367</v>
      </c>
      <c r="D149" s="4" t="s">
        <v>566</v>
      </c>
      <c r="E149" s="52"/>
      <c r="F149" s="23" t="s">
        <v>25111</v>
      </c>
      <c r="G149" s="23" t="s">
        <v>14141</v>
      </c>
      <c r="H149" s="23" t="s">
        <v>14142</v>
      </c>
      <c r="I149" s="23"/>
      <c r="J149" s="23" t="s">
        <v>25112</v>
      </c>
      <c r="K149" s="23" t="s">
        <v>25113</v>
      </c>
      <c r="L149" s="23" t="s">
        <v>14143</v>
      </c>
      <c r="M149" s="23" t="s">
        <v>25114</v>
      </c>
      <c r="N149" s="23"/>
      <c r="O149" s="23" t="s">
        <v>17120</v>
      </c>
      <c r="P149" s="23" t="s">
        <v>25115</v>
      </c>
      <c r="Q149" s="23" t="s">
        <v>17120</v>
      </c>
      <c r="R149" s="23"/>
      <c r="S149" s="23" t="s">
        <v>17121</v>
      </c>
      <c r="T149" s="23" t="s">
        <v>25116</v>
      </c>
      <c r="U149" s="23" t="s">
        <v>17122</v>
      </c>
      <c r="V149" s="23" t="s">
        <v>25117</v>
      </c>
      <c r="W149" s="47" t="s">
        <v>21672</v>
      </c>
      <c r="X149" s="47">
        <v>1.9682525</v>
      </c>
      <c r="Y149" s="47">
        <v>1.6654366</v>
      </c>
      <c r="Z149" s="47">
        <v>1.751873</v>
      </c>
      <c r="AA149" s="47" t="s">
        <v>21672</v>
      </c>
      <c r="AB149" s="47">
        <v>1.5060762000000001</v>
      </c>
      <c r="AC149" s="47">
        <v>1.2791652</v>
      </c>
      <c r="AD149" s="47">
        <v>1.4760666</v>
      </c>
      <c r="AE149" s="47">
        <v>1.4339332</v>
      </c>
      <c r="AF149" s="47" t="s">
        <v>21672</v>
      </c>
      <c r="AG149" s="53">
        <v>1.35E-2</v>
      </c>
      <c r="AH149" s="53">
        <v>4.8900000000000002E-3</v>
      </c>
      <c r="AI149" s="53">
        <v>4.0400000000000002E-3</v>
      </c>
      <c r="AJ149" s="47" t="s">
        <v>21672</v>
      </c>
      <c r="AK149" s="53">
        <v>1E-14</v>
      </c>
      <c r="AL149" s="53">
        <v>3.9300000000000003E-9</v>
      </c>
      <c r="AM149" s="53">
        <v>4.04E-13</v>
      </c>
      <c r="AN149" s="53">
        <v>6.2300000000000001E-7</v>
      </c>
    </row>
    <row r="150" spans="1:40" ht="20.399999999999999" x14ac:dyDescent="0.2">
      <c r="A150" s="4">
        <v>142</v>
      </c>
      <c r="B150" s="4" t="s">
        <v>11368</v>
      </c>
      <c r="C150" s="4" t="s">
        <v>11369</v>
      </c>
      <c r="D150" s="4" t="s">
        <v>554</v>
      </c>
      <c r="E150" s="52"/>
      <c r="F150" s="23" t="s">
        <v>25118</v>
      </c>
      <c r="G150" s="23" t="s">
        <v>14144</v>
      </c>
      <c r="H150" s="23" t="s">
        <v>25119</v>
      </c>
      <c r="I150" s="23" t="s">
        <v>25120</v>
      </c>
      <c r="J150" s="23" t="s">
        <v>25121</v>
      </c>
      <c r="K150" s="23" t="s">
        <v>25122</v>
      </c>
      <c r="L150" s="23" t="s">
        <v>25123</v>
      </c>
      <c r="M150" s="23" t="s">
        <v>14145</v>
      </c>
      <c r="N150" s="23"/>
      <c r="O150" s="23" t="s">
        <v>17123</v>
      </c>
      <c r="P150" s="23" t="s">
        <v>25124</v>
      </c>
      <c r="Q150" s="23" t="s">
        <v>17124</v>
      </c>
      <c r="R150" s="23" t="s">
        <v>17125</v>
      </c>
      <c r="S150" s="23" t="s">
        <v>17126</v>
      </c>
      <c r="T150" s="23" t="s">
        <v>17127</v>
      </c>
      <c r="U150" s="23" t="s">
        <v>17128</v>
      </c>
      <c r="V150" s="23" t="s">
        <v>25125</v>
      </c>
      <c r="W150" s="47" t="s">
        <v>21672</v>
      </c>
      <c r="X150" s="47">
        <v>4.0522846000000001</v>
      </c>
      <c r="Y150" s="47">
        <v>2.6124496000000001</v>
      </c>
      <c r="Z150" s="47">
        <v>3.7098485999999999</v>
      </c>
      <c r="AA150" s="47">
        <v>3.3414915999999999</v>
      </c>
      <c r="AB150" s="47">
        <v>1.9551495999999999</v>
      </c>
      <c r="AC150" s="47">
        <v>1.6553902</v>
      </c>
      <c r="AD150" s="47">
        <v>1.5786808999999999</v>
      </c>
      <c r="AE150" s="47">
        <v>1.4908197999999999</v>
      </c>
      <c r="AF150" s="47" t="s">
        <v>21672</v>
      </c>
      <c r="AG150" s="53">
        <v>1.3599999999999999E-2</v>
      </c>
      <c r="AH150" s="53">
        <v>4.8600000000000002E-5</v>
      </c>
      <c r="AI150" s="53">
        <v>4.7500000000000003E-6</v>
      </c>
      <c r="AJ150" s="53">
        <v>5.5399999999999998E-17</v>
      </c>
      <c r="AK150" s="53">
        <v>7.6599999999999997E-13</v>
      </c>
      <c r="AL150" s="53">
        <v>1.3699999999999999E-10</v>
      </c>
      <c r="AM150" s="53">
        <v>1.0799999999999999E-13</v>
      </c>
      <c r="AN150" s="53">
        <v>2.67E-7</v>
      </c>
    </row>
    <row r="151" spans="1:40" ht="20.399999999999999" x14ac:dyDescent="0.2">
      <c r="A151" s="4">
        <v>143</v>
      </c>
      <c r="B151" s="4" t="s">
        <v>11370</v>
      </c>
      <c r="C151" s="4" t="s">
        <v>11371</v>
      </c>
      <c r="D151" s="4" t="s">
        <v>25126</v>
      </c>
      <c r="E151" s="52"/>
      <c r="F151" s="23" t="s">
        <v>14146</v>
      </c>
      <c r="G151" s="23" t="s">
        <v>14147</v>
      </c>
      <c r="H151" s="23"/>
      <c r="I151" s="23"/>
      <c r="J151" s="23" t="s">
        <v>14148</v>
      </c>
      <c r="K151" s="23" t="s">
        <v>14149</v>
      </c>
      <c r="L151" s="23"/>
      <c r="M151" s="23" t="s">
        <v>14150</v>
      </c>
      <c r="N151" s="23"/>
      <c r="O151" s="23" t="s">
        <v>17129</v>
      </c>
      <c r="P151" s="23" t="s">
        <v>17130</v>
      </c>
      <c r="Q151" s="23"/>
      <c r="R151" s="23"/>
      <c r="S151" s="23" t="s">
        <v>17131</v>
      </c>
      <c r="T151" s="23" t="s">
        <v>17132</v>
      </c>
      <c r="U151" s="23"/>
      <c r="V151" s="23" t="s">
        <v>17133</v>
      </c>
      <c r="W151" s="47" t="s">
        <v>21672</v>
      </c>
      <c r="X151" s="47">
        <v>1.9047605000000001</v>
      </c>
      <c r="Y151" s="47">
        <v>2.0056870999999998</v>
      </c>
      <c r="Z151" s="47" t="s">
        <v>21672</v>
      </c>
      <c r="AA151" s="47" t="s">
        <v>21672</v>
      </c>
      <c r="AB151" s="47">
        <v>1.6082681999999999</v>
      </c>
      <c r="AC151" s="47">
        <v>1.5680088999999999</v>
      </c>
      <c r="AD151" s="47" t="s">
        <v>21672</v>
      </c>
      <c r="AE151" s="47">
        <v>1.4629776000000001</v>
      </c>
      <c r="AF151" s="47" t="s">
        <v>21672</v>
      </c>
      <c r="AG151" s="53">
        <v>1.4E-2</v>
      </c>
      <c r="AH151" s="53">
        <v>3.2599999999999999E-3</v>
      </c>
      <c r="AI151" s="47" t="s">
        <v>21672</v>
      </c>
      <c r="AJ151" s="47" t="s">
        <v>21672</v>
      </c>
      <c r="AK151" s="53">
        <v>4.4299999999999999E-2</v>
      </c>
      <c r="AL151" s="53">
        <v>3.49E-3</v>
      </c>
      <c r="AM151" s="47" t="s">
        <v>21672</v>
      </c>
      <c r="AN151" s="53">
        <v>3.0300000000000001E-3</v>
      </c>
    </row>
    <row r="152" spans="1:40" ht="61.2" x14ac:dyDescent="0.2">
      <c r="A152" s="4">
        <v>144</v>
      </c>
      <c r="B152" s="4" t="s">
        <v>11372</v>
      </c>
      <c r="C152" s="4" t="s">
        <v>11373</v>
      </c>
      <c r="D152" s="4" t="s">
        <v>554</v>
      </c>
      <c r="E152" s="52"/>
      <c r="F152" s="23" t="s">
        <v>25127</v>
      </c>
      <c r="G152" s="23" t="s">
        <v>14151</v>
      </c>
      <c r="H152" s="23" t="s">
        <v>25128</v>
      </c>
      <c r="I152" s="23" t="s">
        <v>25129</v>
      </c>
      <c r="J152" s="23" t="s">
        <v>25130</v>
      </c>
      <c r="K152" s="23" t="s">
        <v>25131</v>
      </c>
      <c r="L152" s="23" t="s">
        <v>25132</v>
      </c>
      <c r="M152" s="23" t="s">
        <v>14152</v>
      </c>
      <c r="N152" s="23"/>
      <c r="O152" s="23" t="s">
        <v>17134</v>
      </c>
      <c r="P152" s="23" t="s">
        <v>25133</v>
      </c>
      <c r="Q152" s="23" t="s">
        <v>17135</v>
      </c>
      <c r="R152" s="23" t="s">
        <v>25134</v>
      </c>
      <c r="S152" s="23" t="s">
        <v>25135</v>
      </c>
      <c r="T152" s="23" t="s">
        <v>17136</v>
      </c>
      <c r="U152" s="23" t="s">
        <v>17137</v>
      </c>
      <c r="V152" s="23" t="s">
        <v>25136</v>
      </c>
      <c r="W152" s="47" t="s">
        <v>21672</v>
      </c>
      <c r="X152" s="47">
        <v>1.8262137000000001</v>
      </c>
      <c r="Y152" s="47">
        <v>2.1061192000000002</v>
      </c>
      <c r="Z152" s="47">
        <v>1.8782968</v>
      </c>
      <c r="AA152" s="47">
        <v>2.6771302000000001</v>
      </c>
      <c r="AB152" s="47">
        <v>1.7989392</v>
      </c>
      <c r="AC152" s="47">
        <v>1.4242250999999999</v>
      </c>
      <c r="AD152" s="47">
        <v>1.3649351000000001</v>
      </c>
      <c r="AE152" s="47">
        <v>1.2101283</v>
      </c>
      <c r="AF152" s="47" t="s">
        <v>21672</v>
      </c>
      <c r="AG152" s="53">
        <v>1.4E-2</v>
      </c>
      <c r="AH152" s="53">
        <v>1.6899999999999999E-8</v>
      </c>
      <c r="AI152" s="53">
        <v>4.3699999999999997E-6</v>
      </c>
      <c r="AJ152" s="53">
        <v>3.7200000000000002E-14</v>
      </c>
      <c r="AK152" s="53">
        <v>1.4100000000000001E-21</v>
      </c>
      <c r="AL152" s="53">
        <v>2.8300000000000001E-16</v>
      </c>
      <c r="AM152" s="53">
        <v>3.6600000000000002E-11</v>
      </c>
      <c r="AN152" s="53">
        <v>7.2099999999999997E-9</v>
      </c>
    </row>
    <row r="153" spans="1:40" x14ac:dyDescent="0.2">
      <c r="A153" s="4">
        <v>145</v>
      </c>
      <c r="B153" s="4" t="s">
        <v>11374</v>
      </c>
      <c r="C153" s="4" t="s">
        <v>11375</v>
      </c>
      <c r="D153" s="4" t="s">
        <v>23180</v>
      </c>
      <c r="E153" s="52"/>
      <c r="F153" s="23" t="s">
        <v>14153</v>
      </c>
      <c r="G153" s="23"/>
      <c r="H153" s="23" t="s">
        <v>14153</v>
      </c>
      <c r="I153" s="23" t="s">
        <v>14154</v>
      </c>
      <c r="J153" s="23" t="s">
        <v>14155</v>
      </c>
      <c r="K153" s="23" t="s">
        <v>14156</v>
      </c>
      <c r="L153" s="23"/>
      <c r="M153" s="23"/>
      <c r="N153" s="23"/>
      <c r="O153" s="23" t="s">
        <v>6557</v>
      </c>
      <c r="P153" s="23"/>
      <c r="Q153" s="23" t="s">
        <v>17138</v>
      </c>
      <c r="R153" s="23" t="s">
        <v>17139</v>
      </c>
      <c r="S153" s="23" t="s">
        <v>17140</v>
      </c>
      <c r="T153" s="23" t="s">
        <v>17141</v>
      </c>
      <c r="U153" s="23"/>
      <c r="V153" s="23"/>
      <c r="W153" s="47" t="s">
        <v>21672</v>
      </c>
      <c r="X153" s="47">
        <v>4.4733011999999999</v>
      </c>
      <c r="Y153" s="47" t="s">
        <v>21672</v>
      </c>
      <c r="Z153" s="47">
        <v>3.1852236</v>
      </c>
      <c r="AA153" s="47">
        <v>1.8443297999999999</v>
      </c>
      <c r="AB153" s="47">
        <v>2.0773465</v>
      </c>
      <c r="AC153" s="47">
        <v>0.93030190000000001</v>
      </c>
      <c r="AD153" s="47" t="s">
        <v>21672</v>
      </c>
      <c r="AE153" s="47" t="s">
        <v>21672</v>
      </c>
      <c r="AF153" s="47" t="s">
        <v>21672</v>
      </c>
      <c r="AG153" s="53">
        <v>1.4200000000000001E-2</v>
      </c>
      <c r="AH153" s="47" t="s">
        <v>21672</v>
      </c>
      <c r="AI153" s="53">
        <v>3.3100000000000001E-6</v>
      </c>
      <c r="AJ153" s="53">
        <v>2.5299999999999999E-6</v>
      </c>
      <c r="AK153" s="53">
        <v>1.41E-3</v>
      </c>
      <c r="AL153" s="53">
        <v>2.0100000000000001E-3</v>
      </c>
      <c r="AM153" s="47" t="s">
        <v>21672</v>
      </c>
      <c r="AN153" s="47" t="s">
        <v>21672</v>
      </c>
    </row>
    <row r="154" spans="1:40" x14ac:dyDescent="0.2">
      <c r="A154" s="4">
        <v>146</v>
      </c>
      <c r="B154" s="4" t="s">
        <v>11376</v>
      </c>
      <c r="C154" s="4" t="s">
        <v>11377</v>
      </c>
      <c r="D154" s="4" t="s">
        <v>21097</v>
      </c>
      <c r="E154" s="52"/>
      <c r="F154" s="23" t="s">
        <v>14157</v>
      </c>
      <c r="G154" s="23" t="s">
        <v>14158</v>
      </c>
      <c r="H154" s="23"/>
      <c r="I154" s="23"/>
      <c r="J154" s="23" t="s">
        <v>25137</v>
      </c>
      <c r="K154" s="23" t="s">
        <v>25138</v>
      </c>
      <c r="L154" s="23" t="s">
        <v>14159</v>
      </c>
      <c r="M154" s="23"/>
      <c r="N154" s="23"/>
      <c r="O154" s="23" t="s">
        <v>17142</v>
      </c>
      <c r="P154" s="23" t="s">
        <v>17143</v>
      </c>
      <c r="Q154" s="23"/>
      <c r="R154" s="23"/>
      <c r="S154" s="23" t="s">
        <v>17144</v>
      </c>
      <c r="T154" s="23" t="s">
        <v>17145</v>
      </c>
      <c r="U154" s="23" t="s">
        <v>17146</v>
      </c>
      <c r="V154" s="23"/>
      <c r="W154" s="47" t="s">
        <v>21672</v>
      </c>
      <c r="X154" s="47">
        <v>3.9365049999999999</v>
      </c>
      <c r="Y154" s="47">
        <v>2.3686210000000001</v>
      </c>
      <c r="Z154" s="47" t="s">
        <v>21672</v>
      </c>
      <c r="AA154" s="47" t="s">
        <v>21672</v>
      </c>
      <c r="AB154" s="47">
        <v>1.3848976</v>
      </c>
      <c r="AC154" s="47">
        <v>1.1086098</v>
      </c>
      <c r="AD154" s="47">
        <v>1.0735030000000001</v>
      </c>
      <c r="AE154" s="47" t="s">
        <v>21672</v>
      </c>
      <c r="AF154" s="47" t="s">
        <v>21672</v>
      </c>
      <c r="AG154" s="53">
        <v>1.6199999999999999E-2</v>
      </c>
      <c r="AH154" s="53">
        <v>2.8500000000000002E-5</v>
      </c>
      <c r="AI154" s="47" t="s">
        <v>21672</v>
      </c>
      <c r="AJ154" s="47" t="s">
        <v>21672</v>
      </c>
      <c r="AK154" s="53">
        <v>2.96E-8</v>
      </c>
      <c r="AL154" s="53">
        <v>9.5100000000000002E-4</v>
      </c>
      <c r="AM154" s="53">
        <v>1.4599999999999999E-3</v>
      </c>
      <c r="AN154" s="47" t="s">
        <v>21672</v>
      </c>
    </row>
    <row r="155" spans="1:40" ht="20.399999999999999" x14ac:dyDescent="0.2">
      <c r="A155" s="4">
        <v>147</v>
      </c>
      <c r="B155" s="4" t="s">
        <v>11378</v>
      </c>
      <c r="C155" s="4" t="s">
        <v>11379</v>
      </c>
      <c r="D155" s="4" t="s">
        <v>25139</v>
      </c>
      <c r="E155" s="52"/>
      <c r="F155" s="23"/>
      <c r="G155" s="23" t="s">
        <v>14160</v>
      </c>
      <c r="H155" s="23"/>
      <c r="I155" s="23"/>
      <c r="J155" s="23" t="s">
        <v>25140</v>
      </c>
      <c r="K155" s="23" t="s">
        <v>14161</v>
      </c>
      <c r="L155" s="23"/>
      <c r="M155" s="23" t="s">
        <v>14162</v>
      </c>
      <c r="N155" s="23"/>
      <c r="O155" s="23" t="s">
        <v>17147</v>
      </c>
      <c r="P155" s="23" t="s">
        <v>25141</v>
      </c>
      <c r="Q155" s="23" t="s">
        <v>17147</v>
      </c>
      <c r="R155" s="23"/>
      <c r="S155" s="23" t="s">
        <v>8206</v>
      </c>
      <c r="T155" s="23" t="s">
        <v>17148</v>
      </c>
      <c r="U155" s="23"/>
      <c r="V155" s="23" t="s">
        <v>17149</v>
      </c>
      <c r="W155" s="47" t="s">
        <v>21672</v>
      </c>
      <c r="X155" s="47">
        <v>1.4058946999999999</v>
      </c>
      <c r="Y155" s="47">
        <v>2.2205822</v>
      </c>
      <c r="Z155" s="47">
        <v>1.0010703000000001</v>
      </c>
      <c r="AA155" s="47" t="s">
        <v>21672</v>
      </c>
      <c r="AB155" s="47">
        <v>2.0773465</v>
      </c>
      <c r="AC155" s="47">
        <v>1.3705341</v>
      </c>
      <c r="AD155" s="47" t="s">
        <v>21672</v>
      </c>
      <c r="AE155" s="47">
        <v>0.9527795</v>
      </c>
      <c r="AF155" s="47" t="s">
        <v>21672</v>
      </c>
      <c r="AG155" s="53">
        <v>1.6500000000000001E-2</v>
      </c>
      <c r="AH155" s="53">
        <v>5.17E-12</v>
      </c>
      <c r="AI155" s="53">
        <v>2.4899999999999999E-2</v>
      </c>
      <c r="AJ155" s="47" t="s">
        <v>21672</v>
      </c>
      <c r="AK155" s="53">
        <v>4.6600000000000002E-17</v>
      </c>
      <c r="AL155" s="53">
        <v>5.5300000000000004E-6</v>
      </c>
      <c r="AM155" s="47" t="s">
        <v>21672</v>
      </c>
      <c r="AN155" s="53">
        <v>1.8599999999999999E-4</v>
      </c>
    </row>
    <row r="156" spans="1:40" x14ac:dyDescent="0.2">
      <c r="A156" s="4">
        <v>148</v>
      </c>
      <c r="B156" s="4" t="s">
        <v>11380</v>
      </c>
      <c r="C156" s="4" t="s">
        <v>11381</v>
      </c>
      <c r="D156" s="4" t="s">
        <v>556</v>
      </c>
      <c r="E156" s="52"/>
      <c r="F156" s="23" t="s">
        <v>14163</v>
      </c>
      <c r="G156" s="23" t="s">
        <v>4397</v>
      </c>
      <c r="H156" s="23"/>
      <c r="I156" s="23" t="s">
        <v>4398</v>
      </c>
      <c r="J156" s="23" t="s">
        <v>14164</v>
      </c>
      <c r="K156" s="23" t="s">
        <v>14165</v>
      </c>
      <c r="L156" s="23" t="s">
        <v>14166</v>
      </c>
      <c r="M156" s="23" t="s">
        <v>14167</v>
      </c>
      <c r="N156" s="23"/>
      <c r="O156" s="23" t="s">
        <v>7157</v>
      </c>
      <c r="P156" s="23" t="s">
        <v>17150</v>
      </c>
      <c r="Q156" s="23"/>
      <c r="R156" s="23" t="s">
        <v>7159</v>
      </c>
      <c r="S156" s="23" t="s">
        <v>17151</v>
      </c>
      <c r="T156" s="23" t="s">
        <v>17152</v>
      </c>
      <c r="U156" s="23" t="s">
        <v>17153</v>
      </c>
      <c r="V156" s="23" t="s">
        <v>17154</v>
      </c>
      <c r="W156" s="47" t="s">
        <v>21672</v>
      </c>
      <c r="X156" s="47">
        <v>3.5786408999999999</v>
      </c>
      <c r="Y156" s="47">
        <v>2.8261954999999999</v>
      </c>
      <c r="Z156" s="47" t="s">
        <v>21672</v>
      </c>
      <c r="AA156" s="47">
        <v>2.5820617000000001</v>
      </c>
      <c r="AB156" s="47">
        <v>1.5107974</v>
      </c>
      <c r="AC156" s="47">
        <v>1.1628773999999999</v>
      </c>
      <c r="AD156" s="47">
        <v>1.7891717</v>
      </c>
      <c r="AE156" s="47">
        <v>1.3338913999999999</v>
      </c>
      <c r="AF156" s="47" t="s">
        <v>21672</v>
      </c>
      <c r="AG156" s="53">
        <v>1.6899999999999998E-2</v>
      </c>
      <c r="AH156" s="53">
        <v>2.0699999999999998E-5</v>
      </c>
      <c r="AI156" s="47" t="s">
        <v>21672</v>
      </c>
      <c r="AJ156" s="53">
        <v>2.5199999999999999E-5</v>
      </c>
      <c r="AK156" s="53">
        <v>1.01E-2</v>
      </c>
      <c r="AL156" s="53">
        <v>1.55E-2</v>
      </c>
      <c r="AM156" s="53">
        <v>9.9299999999999996E-4</v>
      </c>
      <c r="AN156" s="53">
        <v>2.42E-4</v>
      </c>
    </row>
    <row r="157" spans="1:40" ht="30.6" x14ac:dyDescent="0.2">
      <c r="A157" s="4">
        <v>149</v>
      </c>
      <c r="B157" s="4" t="s">
        <v>74</v>
      </c>
      <c r="C157" s="4" t="s">
        <v>11382</v>
      </c>
      <c r="D157" s="4" t="s">
        <v>554</v>
      </c>
      <c r="E157" s="52"/>
      <c r="F157" s="23" t="s">
        <v>14168</v>
      </c>
      <c r="G157" s="23" t="s">
        <v>14169</v>
      </c>
      <c r="H157" s="23" t="s">
        <v>14170</v>
      </c>
      <c r="I157" s="23" t="s">
        <v>14171</v>
      </c>
      <c r="J157" s="23" t="s">
        <v>14172</v>
      </c>
      <c r="K157" s="23" t="s">
        <v>14173</v>
      </c>
      <c r="L157" s="23" t="s">
        <v>14174</v>
      </c>
      <c r="M157" s="23" t="s">
        <v>14175</v>
      </c>
      <c r="N157" s="23"/>
      <c r="O157" s="23"/>
      <c r="P157" s="23" t="s">
        <v>17155</v>
      </c>
      <c r="Q157" s="23"/>
      <c r="R157" s="23" t="s">
        <v>7725</v>
      </c>
      <c r="S157" s="23" t="s">
        <v>17156</v>
      </c>
      <c r="T157" s="23" t="s">
        <v>17157</v>
      </c>
      <c r="U157" s="23" t="s">
        <v>17158</v>
      </c>
      <c r="V157" s="23" t="s">
        <v>17159</v>
      </c>
      <c r="W157" s="47" t="s">
        <v>21672</v>
      </c>
      <c r="X157" s="47">
        <v>2.1471846000000001</v>
      </c>
      <c r="Y157" s="47">
        <v>1.4534720000000001</v>
      </c>
      <c r="Z157" s="47">
        <v>1.5289073</v>
      </c>
      <c r="AA157" s="47">
        <v>1.7705565999999999</v>
      </c>
      <c r="AB157" s="47">
        <v>0.90647849999999996</v>
      </c>
      <c r="AC157" s="47">
        <v>1.0233321</v>
      </c>
      <c r="AD157" s="47">
        <v>0.9759118</v>
      </c>
      <c r="AE157" s="47">
        <v>1.5036594000000001</v>
      </c>
      <c r="AF157" s="47" t="s">
        <v>21672</v>
      </c>
      <c r="AG157" s="53">
        <v>1.7500000000000002E-2</v>
      </c>
      <c r="AH157" s="53">
        <v>1.3699999999999999E-3</v>
      </c>
      <c r="AI157" s="53">
        <v>3.3099999999999997E-2</v>
      </c>
      <c r="AJ157" s="53">
        <v>2.5300000000000002E-4</v>
      </c>
      <c r="AK157" s="53">
        <v>3.48E-4</v>
      </c>
      <c r="AL157" s="53">
        <v>1.47E-3</v>
      </c>
      <c r="AM157" s="53">
        <v>4.5600000000000002E-2</v>
      </c>
      <c r="AN157" s="53">
        <v>3.2200000000000002E-4</v>
      </c>
    </row>
    <row r="158" spans="1:40" ht="40.799999999999997" x14ac:dyDescent="0.2">
      <c r="A158" s="4">
        <v>150</v>
      </c>
      <c r="B158" s="4" t="s">
        <v>11383</v>
      </c>
      <c r="C158" s="4" t="s">
        <v>11384</v>
      </c>
      <c r="D158" s="4" t="s">
        <v>556</v>
      </c>
      <c r="E158" s="52"/>
      <c r="F158" s="23" t="s">
        <v>14176</v>
      </c>
      <c r="G158" s="23" t="s">
        <v>14177</v>
      </c>
      <c r="H158" s="23"/>
      <c r="I158" s="23" t="s">
        <v>14178</v>
      </c>
      <c r="J158" s="23" t="s">
        <v>14179</v>
      </c>
      <c r="K158" s="23" t="s">
        <v>14180</v>
      </c>
      <c r="L158" s="23" t="s">
        <v>14181</v>
      </c>
      <c r="M158" s="23" t="s">
        <v>14182</v>
      </c>
      <c r="N158" s="23"/>
      <c r="O158" s="23" t="s">
        <v>17160</v>
      </c>
      <c r="P158" s="23" t="s">
        <v>17161</v>
      </c>
      <c r="Q158" s="23"/>
      <c r="R158" s="23" t="s">
        <v>17162</v>
      </c>
      <c r="S158" s="23" t="s">
        <v>17163</v>
      </c>
      <c r="T158" s="23" t="s">
        <v>17164</v>
      </c>
      <c r="U158" s="23" t="s">
        <v>17165</v>
      </c>
      <c r="V158" s="23" t="s">
        <v>17166</v>
      </c>
      <c r="W158" s="47" t="s">
        <v>21672</v>
      </c>
      <c r="X158" s="47">
        <v>1.5480638</v>
      </c>
      <c r="Y158" s="47">
        <v>1.3972202</v>
      </c>
      <c r="Z158" s="47" t="s">
        <v>21672</v>
      </c>
      <c r="AA158" s="47">
        <v>1.4588855999999999</v>
      </c>
      <c r="AB158" s="47">
        <v>1.4471402</v>
      </c>
      <c r="AC158" s="47">
        <v>1.4085190000000001</v>
      </c>
      <c r="AD158" s="47">
        <v>0.96494650000000004</v>
      </c>
      <c r="AE158" s="47">
        <v>1.5587044999999999</v>
      </c>
      <c r="AF158" s="47" t="s">
        <v>21672</v>
      </c>
      <c r="AG158" s="53">
        <v>1.7999999999999999E-2</v>
      </c>
      <c r="AH158" s="53">
        <v>1.91E-3</v>
      </c>
      <c r="AI158" s="47" t="s">
        <v>21672</v>
      </c>
      <c r="AJ158" s="53">
        <v>2.0600000000000002E-3</v>
      </c>
      <c r="AK158" s="53">
        <v>2.5700000000000001E-2</v>
      </c>
      <c r="AL158" s="53">
        <v>2.0400000000000001E-2</v>
      </c>
      <c r="AM158" s="53">
        <v>4.5300000000000001E-4</v>
      </c>
      <c r="AN158" s="53">
        <v>5.1400000000000003E-5</v>
      </c>
    </row>
    <row r="159" spans="1:40" ht="30.6" x14ac:dyDescent="0.2">
      <c r="A159" s="4">
        <v>151</v>
      </c>
      <c r="B159" s="4" t="s">
        <v>11385</v>
      </c>
      <c r="C159" s="4" t="s">
        <v>11386</v>
      </c>
      <c r="D159" s="4" t="s">
        <v>556</v>
      </c>
      <c r="E159" s="52"/>
      <c r="F159" s="23" t="s">
        <v>14183</v>
      </c>
      <c r="G159" s="23" t="s">
        <v>14184</v>
      </c>
      <c r="H159" s="23"/>
      <c r="I159" s="23" t="s">
        <v>14185</v>
      </c>
      <c r="J159" s="23" t="s">
        <v>25142</v>
      </c>
      <c r="K159" s="23" t="s">
        <v>14186</v>
      </c>
      <c r="L159" s="23" t="s">
        <v>14187</v>
      </c>
      <c r="M159" s="23" t="s">
        <v>14188</v>
      </c>
      <c r="N159" s="23"/>
      <c r="O159" s="23" t="s">
        <v>17167</v>
      </c>
      <c r="P159" s="23" t="s">
        <v>17168</v>
      </c>
      <c r="Q159" s="23"/>
      <c r="R159" s="23" t="s">
        <v>25143</v>
      </c>
      <c r="S159" s="23" t="s">
        <v>17169</v>
      </c>
      <c r="T159" s="23" t="s">
        <v>25144</v>
      </c>
      <c r="U159" s="23" t="s">
        <v>25145</v>
      </c>
      <c r="V159" s="23" t="s">
        <v>25146</v>
      </c>
      <c r="W159" s="47" t="s">
        <v>21672</v>
      </c>
      <c r="X159" s="47">
        <v>3.8509288000000002</v>
      </c>
      <c r="Y159" s="47">
        <v>1.930941</v>
      </c>
      <c r="Z159" s="47" t="s">
        <v>21672</v>
      </c>
      <c r="AA159" s="47">
        <v>1.7641415</v>
      </c>
      <c r="AB159" s="47">
        <v>1.5354300000000001</v>
      </c>
      <c r="AC159" s="47">
        <v>1.5016286999999999</v>
      </c>
      <c r="AD159" s="47">
        <v>1.7113815999999999</v>
      </c>
      <c r="AE159" s="47">
        <v>1.1599055</v>
      </c>
      <c r="AF159" s="47" t="s">
        <v>21672</v>
      </c>
      <c r="AG159" s="53">
        <v>1.7999999999999999E-2</v>
      </c>
      <c r="AH159" s="53">
        <v>8.4300000000000003E-5</v>
      </c>
      <c r="AI159" s="47" t="s">
        <v>21672</v>
      </c>
      <c r="AJ159" s="53">
        <v>1.0200000000000001E-3</v>
      </c>
      <c r="AK159" s="53">
        <v>1.59E-8</v>
      </c>
      <c r="AL159" s="53">
        <v>3.1299999999999999E-19</v>
      </c>
      <c r="AM159" s="53">
        <v>4.4399999999999999E-14</v>
      </c>
      <c r="AN159" s="53">
        <v>4.04E-10</v>
      </c>
    </row>
    <row r="160" spans="1:40" ht="20.399999999999999" x14ac:dyDescent="0.2">
      <c r="A160" s="4">
        <v>152</v>
      </c>
      <c r="B160" s="4" t="s">
        <v>11387</v>
      </c>
      <c r="C160" s="4" t="s">
        <v>11388</v>
      </c>
      <c r="D160" s="4" t="s">
        <v>25147</v>
      </c>
      <c r="E160" s="52"/>
      <c r="F160" s="23"/>
      <c r="G160" s="23"/>
      <c r="H160" s="23" t="s">
        <v>14189</v>
      </c>
      <c r="I160" s="23"/>
      <c r="J160" s="23" t="s">
        <v>14190</v>
      </c>
      <c r="K160" s="23" t="s">
        <v>14191</v>
      </c>
      <c r="L160" s="23" t="s">
        <v>14192</v>
      </c>
      <c r="M160" s="23"/>
      <c r="N160" s="23"/>
      <c r="O160" s="23" t="s">
        <v>17170</v>
      </c>
      <c r="P160" s="23"/>
      <c r="Q160" s="23" t="s">
        <v>17171</v>
      </c>
      <c r="R160" s="23"/>
      <c r="S160" s="23" t="s">
        <v>17172</v>
      </c>
      <c r="T160" s="23" t="s">
        <v>17173</v>
      </c>
      <c r="U160" s="23" t="s">
        <v>17174</v>
      </c>
      <c r="V160" s="23"/>
      <c r="W160" s="47" t="s">
        <v>21672</v>
      </c>
      <c r="X160" s="47">
        <v>2.6243367000000002</v>
      </c>
      <c r="Y160" s="47" t="s">
        <v>21672</v>
      </c>
      <c r="Z160" s="47">
        <v>2.8029967</v>
      </c>
      <c r="AA160" s="47" t="s">
        <v>21672</v>
      </c>
      <c r="AB160" s="47">
        <v>1.8003669</v>
      </c>
      <c r="AC160" s="47">
        <v>1.2791652</v>
      </c>
      <c r="AD160" s="47">
        <v>1.7891717</v>
      </c>
      <c r="AE160" s="47" t="s">
        <v>21672</v>
      </c>
      <c r="AF160" s="47" t="s">
        <v>21672</v>
      </c>
      <c r="AG160" s="53">
        <v>1.8200000000000001E-2</v>
      </c>
      <c r="AH160" s="47" t="s">
        <v>21672</v>
      </c>
      <c r="AI160" s="53">
        <v>3.6999999999999998E-2</v>
      </c>
      <c r="AJ160" s="47" t="s">
        <v>21672</v>
      </c>
      <c r="AK160" s="53">
        <v>1.5200000000000001E-3</v>
      </c>
      <c r="AL160" s="53">
        <v>1.2500000000000001E-2</v>
      </c>
      <c r="AM160" s="53">
        <v>4.71E-5</v>
      </c>
      <c r="AN160" s="47" t="s">
        <v>21672</v>
      </c>
    </row>
    <row r="161" spans="1:40" ht="20.399999999999999" x14ac:dyDescent="0.2">
      <c r="A161" s="4">
        <v>153</v>
      </c>
      <c r="B161" s="4" t="s">
        <v>11389</v>
      </c>
      <c r="C161" s="4" t="s">
        <v>11390</v>
      </c>
      <c r="D161" s="4" t="s">
        <v>574</v>
      </c>
      <c r="E161" s="52"/>
      <c r="F161" s="23" t="s">
        <v>4316</v>
      </c>
      <c r="G161" s="23"/>
      <c r="H161" s="23" t="s">
        <v>14193</v>
      </c>
      <c r="I161" s="23"/>
      <c r="J161" s="23" t="s">
        <v>14194</v>
      </c>
      <c r="K161" s="23" t="s">
        <v>14195</v>
      </c>
      <c r="L161" s="23" t="s">
        <v>14196</v>
      </c>
      <c r="M161" s="23" t="s">
        <v>14197</v>
      </c>
      <c r="N161" s="23"/>
      <c r="O161" s="23" t="s">
        <v>7071</v>
      </c>
      <c r="P161" s="23"/>
      <c r="Q161" s="23" t="s">
        <v>7212</v>
      </c>
      <c r="R161" s="23"/>
      <c r="S161" s="23" t="s">
        <v>17175</v>
      </c>
      <c r="T161" s="23" t="s">
        <v>17176</v>
      </c>
      <c r="U161" s="23"/>
      <c r="V161" s="23" t="s">
        <v>17177</v>
      </c>
      <c r="W161" s="47" t="s">
        <v>21672</v>
      </c>
      <c r="X161" s="47">
        <v>2.9159297</v>
      </c>
      <c r="Y161" s="47" t="s">
        <v>21672</v>
      </c>
      <c r="Z161" s="47">
        <v>4.1525878000000001</v>
      </c>
      <c r="AA161" s="47" t="s">
        <v>21672</v>
      </c>
      <c r="AB161" s="47">
        <v>2.4620403</v>
      </c>
      <c r="AC161" s="47">
        <v>1.8950594999999999</v>
      </c>
      <c r="AD161" s="47">
        <v>1.3253123</v>
      </c>
      <c r="AE161" s="47">
        <v>1.7785218</v>
      </c>
      <c r="AF161" s="47" t="s">
        <v>21672</v>
      </c>
      <c r="AG161" s="53">
        <v>1.8200000000000001E-2</v>
      </c>
      <c r="AH161" s="47" t="s">
        <v>21672</v>
      </c>
      <c r="AI161" s="53">
        <v>3.29E-3</v>
      </c>
      <c r="AJ161" s="47" t="s">
        <v>21672</v>
      </c>
      <c r="AK161" s="53">
        <v>2.62E-5</v>
      </c>
      <c r="AL161" s="53">
        <v>1.9400000000000001E-5</v>
      </c>
      <c r="AM161" s="53">
        <v>4.07E-2</v>
      </c>
      <c r="AN161" s="53">
        <v>4.5599999999999998E-3</v>
      </c>
    </row>
    <row r="162" spans="1:40" ht="20.399999999999999" x14ac:dyDescent="0.2">
      <c r="A162" s="4">
        <v>154</v>
      </c>
      <c r="B162" s="4" t="s">
        <v>11391</v>
      </c>
      <c r="C162" s="4" t="s">
        <v>11392</v>
      </c>
      <c r="D162" s="4" t="s">
        <v>554</v>
      </c>
      <c r="E162" s="52"/>
      <c r="F162" s="23" t="s">
        <v>8602</v>
      </c>
      <c r="G162" s="23" t="s">
        <v>4062</v>
      </c>
      <c r="H162" s="23" t="s">
        <v>14198</v>
      </c>
      <c r="I162" s="23" t="s">
        <v>10839</v>
      </c>
      <c r="J162" s="23" t="s">
        <v>14199</v>
      </c>
      <c r="K162" s="23" t="s">
        <v>25148</v>
      </c>
      <c r="L162" s="23" t="s">
        <v>25149</v>
      </c>
      <c r="M162" s="23" t="s">
        <v>14200</v>
      </c>
      <c r="N162" s="23"/>
      <c r="O162" s="23" t="s">
        <v>6623</v>
      </c>
      <c r="P162" s="23" t="s">
        <v>17178</v>
      </c>
      <c r="Q162" s="23" t="s">
        <v>25150</v>
      </c>
      <c r="R162" s="23" t="s">
        <v>25151</v>
      </c>
      <c r="S162" s="23" t="s">
        <v>17179</v>
      </c>
      <c r="T162" s="23" t="s">
        <v>17180</v>
      </c>
      <c r="U162" s="23" t="s">
        <v>17181</v>
      </c>
      <c r="V162" s="23" t="s">
        <v>17182</v>
      </c>
      <c r="W162" s="47" t="s">
        <v>21672</v>
      </c>
      <c r="X162" s="47">
        <v>1.7366934000000001</v>
      </c>
      <c r="Y162" s="47">
        <v>1.8287146999999999</v>
      </c>
      <c r="Z162" s="47">
        <v>3.7098485999999999</v>
      </c>
      <c r="AA162" s="47">
        <v>2.6254577000000001</v>
      </c>
      <c r="AB162" s="47">
        <v>1.9551495999999999</v>
      </c>
      <c r="AC162" s="47">
        <v>1.6553902</v>
      </c>
      <c r="AD162" s="47">
        <v>1.9996624000000001</v>
      </c>
      <c r="AE162" s="47">
        <v>1.3338913999999999</v>
      </c>
      <c r="AF162" s="47" t="s">
        <v>21672</v>
      </c>
      <c r="AG162" s="53">
        <v>1.8599999999999998E-2</v>
      </c>
      <c r="AH162" s="53">
        <v>4.3699999999999997E-6</v>
      </c>
      <c r="AI162" s="53">
        <v>1.2099999999999999E-13</v>
      </c>
      <c r="AJ162" s="53">
        <v>5.8400000000000005E-10</v>
      </c>
      <c r="AK162" s="53">
        <v>1.0899999999999999E-11</v>
      </c>
      <c r="AL162" s="53">
        <v>8.3900000000000003E-16</v>
      </c>
      <c r="AM162" s="53">
        <v>1.89E-13</v>
      </c>
      <c r="AN162" s="53">
        <v>1.53E-15</v>
      </c>
    </row>
    <row r="163" spans="1:40" ht="20.399999999999999" x14ac:dyDescent="0.2">
      <c r="A163" s="4">
        <v>155</v>
      </c>
      <c r="B163" s="4" t="s">
        <v>11393</v>
      </c>
      <c r="C163" s="4" t="s">
        <v>11394</v>
      </c>
      <c r="D163" s="4" t="s">
        <v>25152</v>
      </c>
      <c r="E163" s="52"/>
      <c r="F163" s="23" t="s">
        <v>14201</v>
      </c>
      <c r="G163" s="23" t="s">
        <v>25153</v>
      </c>
      <c r="H163" s="23"/>
      <c r="I163" s="23" t="s">
        <v>25154</v>
      </c>
      <c r="J163" s="23"/>
      <c r="K163" s="23" t="s">
        <v>14202</v>
      </c>
      <c r="L163" s="23"/>
      <c r="M163" s="23"/>
      <c r="N163" s="23"/>
      <c r="O163" s="23" t="s">
        <v>17183</v>
      </c>
      <c r="P163" s="23" t="s">
        <v>17184</v>
      </c>
      <c r="Q163" s="23" t="s">
        <v>17183</v>
      </c>
      <c r="R163" s="23" t="s">
        <v>8573</v>
      </c>
      <c r="S163" s="23"/>
      <c r="T163" s="23" t="s">
        <v>17185</v>
      </c>
      <c r="U163" s="23"/>
      <c r="V163" s="23"/>
      <c r="W163" s="47" t="s">
        <v>21672</v>
      </c>
      <c r="X163" s="47">
        <v>2.3619029999999999</v>
      </c>
      <c r="Y163" s="47">
        <v>2.8423452</v>
      </c>
      <c r="Z163" s="47">
        <v>1.1211987000000001</v>
      </c>
      <c r="AA163" s="47">
        <v>2.5968163</v>
      </c>
      <c r="AB163" s="47" t="s">
        <v>21672</v>
      </c>
      <c r="AC163" s="47">
        <v>1.3303318</v>
      </c>
      <c r="AD163" s="47" t="s">
        <v>21672</v>
      </c>
      <c r="AE163" s="47" t="s">
        <v>21672</v>
      </c>
      <c r="AF163" s="47" t="s">
        <v>21672</v>
      </c>
      <c r="AG163" s="53">
        <v>1.9300000000000001E-2</v>
      </c>
      <c r="AH163" s="53">
        <v>2.6299999999999999E-5</v>
      </c>
      <c r="AI163" s="53">
        <v>3.7400000000000003E-2</v>
      </c>
      <c r="AJ163" s="53">
        <v>5.8900000000000002E-5</v>
      </c>
      <c r="AK163" s="47" t="s">
        <v>21672</v>
      </c>
      <c r="AL163" s="53">
        <v>1.6199999999999999E-2</v>
      </c>
      <c r="AM163" s="47" t="s">
        <v>21672</v>
      </c>
      <c r="AN163" s="47" t="s">
        <v>21672</v>
      </c>
    </row>
    <row r="164" spans="1:40" ht="71.400000000000006" x14ac:dyDescent="0.2">
      <c r="A164" s="4">
        <v>156</v>
      </c>
      <c r="B164" s="4" t="s">
        <v>11395</v>
      </c>
      <c r="C164" s="4" t="s">
        <v>11396</v>
      </c>
      <c r="D164" s="4" t="s">
        <v>554</v>
      </c>
      <c r="E164" s="52"/>
      <c r="F164" s="23" t="s">
        <v>14203</v>
      </c>
      <c r="G164" s="23" t="s">
        <v>14204</v>
      </c>
      <c r="H164" s="23" t="s">
        <v>14205</v>
      </c>
      <c r="I164" s="23" t="s">
        <v>14206</v>
      </c>
      <c r="J164" s="23" t="s">
        <v>25155</v>
      </c>
      <c r="K164" s="23" t="s">
        <v>25156</v>
      </c>
      <c r="L164" s="23" t="s">
        <v>25157</v>
      </c>
      <c r="M164" s="23" t="s">
        <v>14207</v>
      </c>
      <c r="N164" s="23"/>
      <c r="O164" s="23" t="s">
        <v>17186</v>
      </c>
      <c r="P164" s="23" t="s">
        <v>25158</v>
      </c>
      <c r="Q164" s="23" t="s">
        <v>17187</v>
      </c>
      <c r="R164" s="23" t="s">
        <v>17188</v>
      </c>
      <c r="S164" s="23" t="s">
        <v>17189</v>
      </c>
      <c r="T164" s="23" t="s">
        <v>25159</v>
      </c>
      <c r="U164" s="23" t="s">
        <v>17190</v>
      </c>
      <c r="V164" s="23" t="s">
        <v>25160</v>
      </c>
      <c r="W164" s="47" t="s">
        <v>21672</v>
      </c>
      <c r="X164" s="47">
        <v>1.9798990000000001</v>
      </c>
      <c r="Y164" s="47">
        <v>2.1548845000000001</v>
      </c>
      <c r="Z164" s="47">
        <v>2.0732224000000001</v>
      </c>
      <c r="AA164" s="47">
        <v>1.6326137999999999</v>
      </c>
      <c r="AB164" s="47">
        <v>1.4996229000000001</v>
      </c>
      <c r="AC164" s="47">
        <v>1.211044</v>
      </c>
      <c r="AD164" s="47">
        <v>1.6727167000000001</v>
      </c>
      <c r="AE164" s="47">
        <v>1.3102128</v>
      </c>
      <c r="AF164" s="47" t="s">
        <v>21672</v>
      </c>
      <c r="AG164" s="53">
        <v>1.9699999999999999E-2</v>
      </c>
      <c r="AH164" s="53">
        <v>6.5200000000000002E-14</v>
      </c>
      <c r="AI164" s="53">
        <v>6.5400000000000001E-7</v>
      </c>
      <c r="AJ164" s="53">
        <v>1.8699999999999999E-7</v>
      </c>
      <c r="AK164" s="53">
        <v>1.0500000000000001E-16</v>
      </c>
      <c r="AL164" s="53">
        <v>6.1199999999999994E-14</v>
      </c>
      <c r="AM164" s="53">
        <v>8.3499999999999998E-14</v>
      </c>
      <c r="AN164" s="53">
        <v>7.3799999999999992E-18</v>
      </c>
    </row>
    <row r="165" spans="1:40" x14ac:dyDescent="0.2">
      <c r="A165" s="4">
        <v>157</v>
      </c>
      <c r="B165" s="4" t="s">
        <v>11397</v>
      </c>
      <c r="C165" s="4" t="s">
        <v>11398</v>
      </c>
      <c r="D165" s="4" t="s">
        <v>577</v>
      </c>
      <c r="E165" s="52"/>
      <c r="F165" s="23" t="s">
        <v>4013</v>
      </c>
      <c r="G165" s="23"/>
      <c r="H165" s="23"/>
      <c r="I165" s="23"/>
      <c r="J165" s="23" t="s">
        <v>14208</v>
      </c>
      <c r="K165" s="23" t="s">
        <v>14209</v>
      </c>
      <c r="L165" s="23" t="s">
        <v>14210</v>
      </c>
      <c r="M165" s="23" t="s">
        <v>14211</v>
      </c>
      <c r="N165" s="23"/>
      <c r="O165" s="23" t="s">
        <v>858</v>
      </c>
      <c r="P165" s="23"/>
      <c r="Q165" s="23"/>
      <c r="R165" s="23"/>
      <c r="S165" s="23" t="s">
        <v>17191</v>
      </c>
      <c r="T165" s="23" t="s">
        <v>17192</v>
      </c>
      <c r="U165" s="23" t="s">
        <v>17193</v>
      </c>
      <c r="V165" s="23" t="s">
        <v>17194</v>
      </c>
      <c r="W165" s="47" t="s">
        <v>21672</v>
      </c>
      <c r="X165" s="47">
        <v>1.7893205000000001</v>
      </c>
      <c r="Y165" s="47" t="s">
        <v>21672</v>
      </c>
      <c r="Z165" s="47" t="s">
        <v>21672</v>
      </c>
      <c r="AA165" s="47" t="s">
        <v>21672</v>
      </c>
      <c r="AB165" s="47">
        <v>1.5107974</v>
      </c>
      <c r="AC165" s="47">
        <v>1.5117407</v>
      </c>
      <c r="AD165" s="47">
        <v>1.6265197</v>
      </c>
      <c r="AE165" s="47">
        <v>1.3338913999999999</v>
      </c>
      <c r="AF165" s="47" t="s">
        <v>21672</v>
      </c>
      <c r="AG165" s="53">
        <v>1.9900000000000001E-2</v>
      </c>
      <c r="AH165" s="47" t="s">
        <v>21672</v>
      </c>
      <c r="AI165" s="47" t="s">
        <v>21672</v>
      </c>
      <c r="AJ165" s="47" t="s">
        <v>21672</v>
      </c>
      <c r="AK165" s="53">
        <v>1.8499999999999999E-2</v>
      </c>
      <c r="AL165" s="53">
        <v>6.6200000000000005E-4</v>
      </c>
      <c r="AM165" s="53">
        <v>3.2500000000000001E-2</v>
      </c>
      <c r="AN165" s="53">
        <v>3.9600000000000003E-2</v>
      </c>
    </row>
    <row r="166" spans="1:40" ht="20.399999999999999" x14ac:dyDescent="0.2">
      <c r="A166" s="4">
        <v>158</v>
      </c>
      <c r="B166" s="4" t="s">
        <v>11399</v>
      </c>
      <c r="C166" s="4" t="s">
        <v>11400</v>
      </c>
      <c r="D166" s="4" t="s">
        <v>554</v>
      </c>
      <c r="E166" s="52"/>
      <c r="F166" s="23" t="s">
        <v>4412</v>
      </c>
      <c r="G166" s="23" t="s">
        <v>14212</v>
      </c>
      <c r="H166" s="23" t="s">
        <v>4414</v>
      </c>
      <c r="I166" s="23" t="s">
        <v>14213</v>
      </c>
      <c r="J166" s="23" t="s">
        <v>14214</v>
      </c>
      <c r="K166" s="23" t="s">
        <v>14215</v>
      </c>
      <c r="L166" s="23" t="s">
        <v>14216</v>
      </c>
      <c r="M166" s="23" t="s">
        <v>14217</v>
      </c>
      <c r="N166" s="23"/>
      <c r="O166" s="23" t="s">
        <v>17195</v>
      </c>
      <c r="P166" s="23" t="s">
        <v>7173</v>
      </c>
      <c r="Q166" s="23" t="s">
        <v>17195</v>
      </c>
      <c r="R166" s="23" t="s">
        <v>17196</v>
      </c>
      <c r="S166" s="23" t="s">
        <v>17197</v>
      </c>
      <c r="T166" s="23" t="s">
        <v>17198</v>
      </c>
      <c r="U166" s="23" t="s">
        <v>17199</v>
      </c>
      <c r="V166" s="23" t="s">
        <v>17200</v>
      </c>
      <c r="W166" s="47" t="s">
        <v>21672</v>
      </c>
      <c r="X166" s="47">
        <v>1.9047605000000001</v>
      </c>
      <c r="Y166" s="47">
        <v>2.8652673000000002</v>
      </c>
      <c r="Z166" s="47">
        <v>1.8083849999999999</v>
      </c>
      <c r="AA166" s="47">
        <v>1.8324309000000001</v>
      </c>
      <c r="AB166" s="47">
        <v>1.6082681999999999</v>
      </c>
      <c r="AC166" s="47">
        <v>1.4854821</v>
      </c>
      <c r="AD166" s="47">
        <v>1.7314563999999999</v>
      </c>
      <c r="AE166" s="47">
        <v>1.4629776000000001</v>
      </c>
      <c r="AF166" s="47" t="s">
        <v>21672</v>
      </c>
      <c r="AG166" s="53">
        <v>2.0199999999999999E-2</v>
      </c>
      <c r="AH166" s="53">
        <v>2.4099999999999998E-6</v>
      </c>
      <c r="AI166" s="53">
        <v>9.8999999999999999E-4</v>
      </c>
      <c r="AJ166" s="53">
        <v>4.2300000000000003E-3</v>
      </c>
      <c r="AK166" s="53">
        <v>1.0099999999999999E-11</v>
      </c>
      <c r="AL166" s="53">
        <v>1.8300000000000001E-7</v>
      </c>
      <c r="AM166" s="53">
        <v>3.8099999999999998E-10</v>
      </c>
      <c r="AN166" s="53">
        <v>4.1999999999999999E-12</v>
      </c>
    </row>
    <row r="167" spans="1:40" ht="51" x14ac:dyDescent="0.2">
      <c r="A167" s="4">
        <v>159</v>
      </c>
      <c r="B167" s="4" t="s">
        <v>11401</v>
      </c>
      <c r="C167" s="4" t="s">
        <v>11402</v>
      </c>
      <c r="D167" s="4" t="s">
        <v>21808</v>
      </c>
      <c r="E167" s="52"/>
      <c r="F167" s="23" t="s">
        <v>14218</v>
      </c>
      <c r="G167" s="23"/>
      <c r="H167" s="23" t="s">
        <v>14219</v>
      </c>
      <c r="I167" s="23" t="s">
        <v>25161</v>
      </c>
      <c r="J167" s="23" t="s">
        <v>14220</v>
      </c>
      <c r="K167" s="23" t="s">
        <v>25162</v>
      </c>
      <c r="L167" s="23" t="s">
        <v>14221</v>
      </c>
      <c r="M167" s="23"/>
      <c r="N167" s="23"/>
      <c r="O167" s="23" t="s">
        <v>17201</v>
      </c>
      <c r="P167" s="23"/>
      <c r="Q167" s="23" t="s">
        <v>17202</v>
      </c>
      <c r="R167" s="23" t="s">
        <v>17203</v>
      </c>
      <c r="S167" s="23" t="s">
        <v>25163</v>
      </c>
      <c r="T167" s="23" t="s">
        <v>17204</v>
      </c>
      <c r="U167" s="23" t="s">
        <v>25164</v>
      </c>
      <c r="V167" s="23"/>
      <c r="W167" s="47" t="s">
        <v>21672</v>
      </c>
      <c r="X167" s="47">
        <v>1.4639895000000001</v>
      </c>
      <c r="Y167" s="47" t="s">
        <v>21672</v>
      </c>
      <c r="Z167" s="47">
        <v>1.853221</v>
      </c>
      <c r="AA167" s="47">
        <v>1.74373</v>
      </c>
      <c r="AB167" s="47">
        <v>1.8884968</v>
      </c>
      <c r="AC167" s="47">
        <v>1.3954529</v>
      </c>
      <c r="AD167" s="47">
        <v>1.4786543000000001</v>
      </c>
      <c r="AE167" s="47" t="s">
        <v>21672</v>
      </c>
      <c r="AF167" s="47" t="s">
        <v>21672</v>
      </c>
      <c r="AG167" s="53">
        <v>2.0199999999999999E-2</v>
      </c>
      <c r="AH167" s="47" t="s">
        <v>21672</v>
      </c>
      <c r="AI167" s="53">
        <v>3.1099999999999999E-3</v>
      </c>
      <c r="AJ167" s="53">
        <v>5.6300000000000002E-10</v>
      </c>
      <c r="AK167" s="53">
        <v>3.1300000000000002E-5</v>
      </c>
      <c r="AL167" s="53">
        <v>5.1699999999999999E-4</v>
      </c>
      <c r="AM167" s="53">
        <v>4.5199999999999997E-3</v>
      </c>
      <c r="AN167" s="47" t="s">
        <v>21672</v>
      </c>
    </row>
    <row r="168" spans="1:40" ht="20.399999999999999" x14ac:dyDescent="0.2">
      <c r="A168" s="4">
        <v>160</v>
      </c>
      <c r="B168" s="4" t="s">
        <v>11403</v>
      </c>
      <c r="C168" s="4" t="s">
        <v>11404</v>
      </c>
      <c r="D168" s="4" t="s">
        <v>565</v>
      </c>
      <c r="E168" s="52"/>
      <c r="F168" s="23" t="s">
        <v>4013</v>
      </c>
      <c r="G168" s="23"/>
      <c r="H168" s="23"/>
      <c r="I168" s="23"/>
      <c r="J168" s="23"/>
      <c r="K168" s="23" t="s">
        <v>14222</v>
      </c>
      <c r="L168" s="23" t="s">
        <v>14223</v>
      </c>
      <c r="M168" s="23" t="s">
        <v>14224</v>
      </c>
      <c r="N168" s="23"/>
      <c r="O168" s="23" t="s">
        <v>17205</v>
      </c>
      <c r="P168" s="23"/>
      <c r="Q168" s="23"/>
      <c r="R168" s="23"/>
      <c r="S168" s="23"/>
      <c r="T168" s="23" t="s">
        <v>17206</v>
      </c>
      <c r="U168" s="23" t="s">
        <v>17207</v>
      </c>
      <c r="V168" s="23" t="s">
        <v>17208</v>
      </c>
      <c r="W168" s="47" t="s">
        <v>21672</v>
      </c>
      <c r="X168" s="47">
        <v>2.0361232999999999</v>
      </c>
      <c r="Y168" s="47" t="s">
        <v>21672</v>
      </c>
      <c r="Z168" s="47" t="s">
        <v>21672</v>
      </c>
      <c r="AA168" s="47" t="s">
        <v>21672</v>
      </c>
      <c r="AB168" s="47" t="s">
        <v>21672</v>
      </c>
      <c r="AC168" s="47">
        <v>1.4114926000000001</v>
      </c>
      <c r="AD168" s="47">
        <v>1.8508671999999999</v>
      </c>
      <c r="AE168" s="47">
        <v>1.8398502000000001</v>
      </c>
      <c r="AF168" s="47" t="s">
        <v>21672</v>
      </c>
      <c r="AG168" s="53">
        <v>2.0500000000000001E-2</v>
      </c>
      <c r="AH168" s="47" t="s">
        <v>21672</v>
      </c>
      <c r="AI168" s="47" t="s">
        <v>21672</v>
      </c>
      <c r="AJ168" s="47" t="s">
        <v>21672</v>
      </c>
      <c r="AK168" s="47" t="s">
        <v>21672</v>
      </c>
      <c r="AL168" s="53">
        <v>5.5500000000000002E-6</v>
      </c>
      <c r="AM168" s="53">
        <v>3.29E-3</v>
      </c>
      <c r="AN168" s="53">
        <v>1.4499999999999999E-3</v>
      </c>
    </row>
    <row r="169" spans="1:40" ht="51" x14ac:dyDescent="0.2">
      <c r="A169" s="4">
        <v>161</v>
      </c>
      <c r="B169" s="4" t="s">
        <v>11405</v>
      </c>
      <c r="C169" s="4" t="s">
        <v>11406</v>
      </c>
      <c r="D169" s="4" t="s">
        <v>25165</v>
      </c>
      <c r="E169" s="52"/>
      <c r="F169" s="23" t="s">
        <v>14225</v>
      </c>
      <c r="G169" s="23"/>
      <c r="H169" s="23" t="s">
        <v>14226</v>
      </c>
      <c r="I169" s="23"/>
      <c r="J169" s="23" t="s">
        <v>25166</v>
      </c>
      <c r="K169" s="23" t="s">
        <v>25167</v>
      </c>
      <c r="L169" s="23"/>
      <c r="M169" s="23" t="s">
        <v>25168</v>
      </c>
      <c r="N169" s="23"/>
      <c r="O169" s="23" t="s">
        <v>17209</v>
      </c>
      <c r="P169" s="23"/>
      <c r="Q169" s="23" t="s">
        <v>17210</v>
      </c>
      <c r="R169" s="23"/>
      <c r="S169" s="23" t="s">
        <v>17211</v>
      </c>
      <c r="T169" s="23" t="s">
        <v>25169</v>
      </c>
      <c r="U169" s="23"/>
      <c r="V169" s="23" t="s">
        <v>25170</v>
      </c>
      <c r="W169" s="47" t="s">
        <v>21672</v>
      </c>
      <c r="X169" s="47">
        <v>2.7220513999999998</v>
      </c>
      <c r="Y169" s="47" t="s">
        <v>21672</v>
      </c>
      <c r="Z169" s="47">
        <v>2.5346247000000002</v>
      </c>
      <c r="AA169" s="47" t="s">
        <v>21672</v>
      </c>
      <c r="AB169" s="47">
        <v>1.5027613</v>
      </c>
      <c r="AC169" s="47">
        <v>1.4424629</v>
      </c>
      <c r="AD169" s="47" t="s">
        <v>21672</v>
      </c>
      <c r="AE169" s="47">
        <v>1.6744593999999999</v>
      </c>
      <c r="AF169" s="47" t="s">
        <v>21672</v>
      </c>
      <c r="AG169" s="53">
        <v>2.24E-2</v>
      </c>
      <c r="AH169" s="47" t="s">
        <v>21672</v>
      </c>
      <c r="AI169" s="53">
        <v>2.47E-3</v>
      </c>
      <c r="AJ169" s="47" t="s">
        <v>21672</v>
      </c>
      <c r="AK169" s="53">
        <v>6.8100000000000002E-5</v>
      </c>
      <c r="AL169" s="53">
        <v>7.1000000000000004E-3</v>
      </c>
      <c r="AM169" s="47" t="s">
        <v>21672</v>
      </c>
      <c r="AN169" s="53">
        <v>2.3699999999999999E-2</v>
      </c>
    </row>
    <row r="170" spans="1:40" ht="20.399999999999999" x14ac:dyDescent="0.2">
      <c r="A170" s="4">
        <v>162</v>
      </c>
      <c r="B170" s="4" t="s">
        <v>11407</v>
      </c>
      <c r="C170" s="4" t="s">
        <v>11408</v>
      </c>
      <c r="D170" s="4" t="s">
        <v>554</v>
      </c>
      <c r="E170" s="52"/>
      <c r="F170" s="23" t="s">
        <v>25171</v>
      </c>
      <c r="G170" s="23" t="s">
        <v>14227</v>
      </c>
      <c r="H170" s="23" t="s">
        <v>3969</v>
      </c>
      <c r="I170" s="23" t="s">
        <v>3969</v>
      </c>
      <c r="J170" s="23" t="s">
        <v>25172</v>
      </c>
      <c r="K170" s="23" t="s">
        <v>14228</v>
      </c>
      <c r="L170" s="23" t="s">
        <v>14229</v>
      </c>
      <c r="M170" s="23" t="s">
        <v>14230</v>
      </c>
      <c r="N170" s="23"/>
      <c r="O170" s="23" t="s">
        <v>4062</v>
      </c>
      <c r="P170" s="23" t="s">
        <v>10225</v>
      </c>
      <c r="Q170" s="23" t="s">
        <v>17212</v>
      </c>
      <c r="R170" s="23" t="s">
        <v>17213</v>
      </c>
      <c r="S170" s="23" t="s">
        <v>17214</v>
      </c>
      <c r="T170" s="23" t="s">
        <v>25173</v>
      </c>
      <c r="U170" s="23" t="s">
        <v>17215</v>
      </c>
      <c r="V170" s="23" t="s">
        <v>25174</v>
      </c>
      <c r="W170" s="47" t="s">
        <v>21672</v>
      </c>
      <c r="X170" s="47">
        <v>1.3121683</v>
      </c>
      <c r="Y170" s="47">
        <v>1.1843105</v>
      </c>
      <c r="Z170" s="47">
        <v>2.3358306</v>
      </c>
      <c r="AA170" s="47">
        <v>1.0820068</v>
      </c>
      <c r="AB170" s="47">
        <v>1.6618771999999999</v>
      </c>
      <c r="AC170" s="47">
        <v>1.2791652</v>
      </c>
      <c r="AD170" s="47">
        <v>1.5506154000000001</v>
      </c>
      <c r="AE170" s="47">
        <v>1.3338913999999999</v>
      </c>
      <c r="AF170" s="47" t="s">
        <v>21672</v>
      </c>
      <c r="AG170" s="53">
        <v>2.2700000000000001E-2</v>
      </c>
      <c r="AH170" s="53">
        <v>3.9500000000000004E-3</v>
      </c>
      <c r="AI170" s="53">
        <v>1.7600000000000001E-3</v>
      </c>
      <c r="AJ170" s="53">
        <v>6.8799999999999998E-3</v>
      </c>
      <c r="AK170" s="53">
        <v>1.24E-6</v>
      </c>
      <c r="AL170" s="53">
        <v>2.7800000000000001E-6</v>
      </c>
      <c r="AM170" s="53">
        <v>3.1699999999999999E-8</v>
      </c>
      <c r="AN170" s="53">
        <v>1.4500000000000001E-12</v>
      </c>
    </row>
    <row r="171" spans="1:40" ht="30.6" x14ac:dyDescent="0.2">
      <c r="A171" s="4">
        <v>163</v>
      </c>
      <c r="B171" s="4" t="s">
        <v>11409</v>
      </c>
      <c r="C171" s="4" t="s">
        <v>11410</v>
      </c>
      <c r="D171" s="4" t="s">
        <v>554</v>
      </c>
      <c r="E171" s="52"/>
      <c r="F171" s="23" t="s">
        <v>4195</v>
      </c>
      <c r="G171" s="23" t="s">
        <v>25175</v>
      </c>
      <c r="H171" s="23" t="s">
        <v>4196</v>
      </c>
      <c r="I171" s="23" t="s">
        <v>25176</v>
      </c>
      <c r="J171" s="23" t="s">
        <v>25177</v>
      </c>
      <c r="K171" s="23" t="s">
        <v>14231</v>
      </c>
      <c r="L171" s="23" t="s">
        <v>14232</v>
      </c>
      <c r="M171" s="23" t="s">
        <v>25178</v>
      </c>
      <c r="N171" s="23"/>
      <c r="O171" s="23" t="s">
        <v>25179</v>
      </c>
      <c r="P171" s="23" t="s">
        <v>7168</v>
      </c>
      <c r="Q171" s="23" t="s">
        <v>25180</v>
      </c>
      <c r="R171" s="23" t="s">
        <v>6930</v>
      </c>
      <c r="S171" s="23" t="s">
        <v>17216</v>
      </c>
      <c r="T171" s="23" t="s">
        <v>7170</v>
      </c>
      <c r="U171" s="23" t="s">
        <v>23175</v>
      </c>
      <c r="V171" s="23" t="s">
        <v>17217</v>
      </c>
      <c r="W171" s="47" t="s">
        <v>21672</v>
      </c>
      <c r="X171" s="47">
        <v>3.7689941999999999</v>
      </c>
      <c r="Y171" s="47">
        <v>2.4568143</v>
      </c>
      <c r="Z171" s="47">
        <v>3.5782937000000001</v>
      </c>
      <c r="AA171" s="47">
        <v>2.4172492000000001</v>
      </c>
      <c r="AB171" s="47">
        <v>2.2983408000000001</v>
      </c>
      <c r="AC171" s="47">
        <v>1.0886511999999999</v>
      </c>
      <c r="AD171" s="47">
        <v>1.2942944000000001</v>
      </c>
      <c r="AE171" s="47">
        <v>1.191988</v>
      </c>
      <c r="AF171" s="47" t="s">
        <v>21672</v>
      </c>
      <c r="AG171" s="53">
        <v>2.29E-2</v>
      </c>
      <c r="AH171" s="53">
        <v>1.1299999999999999E-3</v>
      </c>
      <c r="AI171" s="53">
        <v>1.6000000000000001E-3</v>
      </c>
      <c r="AJ171" s="53">
        <v>5.04E-4</v>
      </c>
      <c r="AK171" s="53">
        <v>5.2800000000000003E-6</v>
      </c>
      <c r="AL171" s="53">
        <v>4.4400000000000004E-3</v>
      </c>
      <c r="AM171" s="53">
        <v>3.0700000000000002E-2</v>
      </c>
      <c r="AN171" s="53">
        <v>7.0899999999999999E-3</v>
      </c>
    </row>
    <row r="172" spans="1:40" x14ac:dyDescent="0.2">
      <c r="A172" s="4">
        <v>164</v>
      </c>
      <c r="B172" s="4" t="s">
        <v>11411</v>
      </c>
      <c r="C172" s="4" t="s">
        <v>11412</v>
      </c>
      <c r="D172" s="4" t="s">
        <v>25181</v>
      </c>
      <c r="E172" s="52"/>
      <c r="F172" s="23" t="s">
        <v>14233</v>
      </c>
      <c r="G172" s="23"/>
      <c r="H172" s="23"/>
      <c r="I172" s="23" t="s">
        <v>14234</v>
      </c>
      <c r="J172" s="23"/>
      <c r="K172" s="23"/>
      <c r="L172" s="23" t="s">
        <v>25182</v>
      </c>
      <c r="M172" s="23"/>
      <c r="N172" s="23"/>
      <c r="O172" s="23" t="s">
        <v>25183</v>
      </c>
      <c r="P172" s="23"/>
      <c r="Q172" s="23"/>
      <c r="R172" s="23" t="s">
        <v>25184</v>
      </c>
      <c r="S172" s="23"/>
      <c r="T172" s="23"/>
      <c r="U172" s="23" t="s">
        <v>17218</v>
      </c>
      <c r="V172" s="23"/>
      <c r="W172" s="47" t="s">
        <v>21672</v>
      </c>
      <c r="X172" s="47">
        <v>6.2984080999999996</v>
      </c>
      <c r="Y172" s="47" t="s">
        <v>21672</v>
      </c>
      <c r="Z172" s="47" t="s">
        <v>21672</v>
      </c>
      <c r="AA172" s="47">
        <v>1.9476122</v>
      </c>
      <c r="AB172" s="47" t="s">
        <v>21672</v>
      </c>
      <c r="AC172" s="47" t="s">
        <v>21672</v>
      </c>
      <c r="AD172" s="47">
        <v>1.8607385000000001</v>
      </c>
      <c r="AE172" s="47" t="s">
        <v>21672</v>
      </c>
      <c r="AF172" s="47" t="s">
        <v>21672</v>
      </c>
      <c r="AG172" s="53">
        <v>2.3099999999999999E-2</v>
      </c>
      <c r="AH172" s="47" t="s">
        <v>21672</v>
      </c>
      <c r="AI172" s="47" t="s">
        <v>21672</v>
      </c>
      <c r="AJ172" s="53">
        <v>2.6499999999999999E-4</v>
      </c>
      <c r="AK172" s="47" t="s">
        <v>21672</v>
      </c>
      <c r="AL172" s="47" t="s">
        <v>21672</v>
      </c>
      <c r="AM172" s="53">
        <v>2.3900000000000002E-5</v>
      </c>
      <c r="AN172" s="47" t="s">
        <v>21672</v>
      </c>
    </row>
    <row r="173" spans="1:40" ht="20.399999999999999" x14ac:dyDescent="0.2">
      <c r="A173" s="4">
        <v>165</v>
      </c>
      <c r="B173" s="4" t="s">
        <v>11413</v>
      </c>
      <c r="C173" s="4" t="s">
        <v>11414</v>
      </c>
      <c r="D173" s="4" t="s">
        <v>554</v>
      </c>
      <c r="E173" s="52"/>
      <c r="F173" s="23" t="s">
        <v>14235</v>
      </c>
      <c r="G173" s="23" t="s">
        <v>25185</v>
      </c>
      <c r="H173" s="23" t="s">
        <v>333</v>
      </c>
      <c r="I173" s="23" t="s">
        <v>14236</v>
      </c>
      <c r="J173" s="23" t="s">
        <v>14237</v>
      </c>
      <c r="K173" s="23" t="s">
        <v>25186</v>
      </c>
      <c r="L173" s="23" t="s">
        <v>25187</v>
      </c>
      <c r="M173" s="23" t="s">
        <v>14238</v>
      </c>
      <c r="N173" s="23"/>
      <c r="O173" s="23" t="s">
        <v>25188</v>
      </c>
      <c r="P173" s="23" t="s">
        <v>17219</v>
      </c>
      <c r="Q173" s="23" t="s">
        <v>25188</v>
      </c>
      <c r="R173" s="23" t="s">
        <v>17220</v>
      </c>
      <c r="S173" s="23" t="s">
        <v>17221</v>
      </c>
      <c r="T173" s="23" t="s">
        <v>17222</v>
      </c>
      <c r="U173" s="23" t="s">
        <v>17223</v>
      </c>
      <c r="V173" s="23" t="s">
        <v>17224</v>
      </c>
      <c r="W173" s="47" t="s">
        <v>21672</v>
      </c>
      <c r="X173" s="47">
        <v>1.1928802999999999</v>
      </c>
      <c r="Y173" s="47">
        <v>3.2299376999999998</v>
      </c>
      <c r="Z173" s="47">
        <v>1.2740894</v>
      </c>
      <c r="AA173" s="47">
        <v>1.2295532</v>
      </c>
      <c r="AB173" s="47">
        <v>1.762597</v>
      </c>
      <c r="AC173" s="47">
        <v>1.7055536</v>
      </c>
      <c r="AD173" s="47">
        <v>1.9518236</v>
      </c>
      <c r="AE173" s="47">
        <v>1.5359961</v>
      </c>
      <c r="AF173" s="47" t="s">
        <v>21672</v>
      </c>
      <c r="AG173" s="53">
        <v>2.4400000000000002E-2</v>
      </c>
      <c r="AH173" s="53">
        <v>4.4099999999999998E-8</v>
      </c>
      <c r="AI173" s="53">
        <v>1.2800000000000001E-3</v>
      </c>
      <c r="AJ173" s="53">
        <v>5.1200000000000004E-3</v>
      </c>
      <c r="AK173" s="53">
        <v>2.8400000000000003E-17</v>
      </c>
      <c r="AL173" s="53">
        <v>5.3000000000000001E-5</v>
      </c>
      <c r="AM173" s="53">
        <v>7.2099999999999999E-10</v>
      </c>
      <c r="AN173" s="53">
        <v>5.2700000000000004E-6</v>
      </c>
    </row>
    <row r="174" spans="1:40" ht="20.399999999999999" x14ac:dyDescent="0.2">
      <c r="A174" s="4">
        <v>166</v>
      </c>
      <c r="B174" s="4" t="s">
        <v>11415</v>
      </c>
      <c r="C174" s="4" t="s">
        <v>11416</v>
      </c>
      <c r="D174" s="4" t="s">
        <v>554</v>
      </c>
      <c r="E174" s="52"/>
      <c r="F174" s="23" t="s">
        <v>937</v>
      </c>
      <c r="G174" s="23" t="s">
        <v>14239</v>
      </c>
      <c r="H174" s="23" t="s">
        <v>14240</v>
      </c>
      <c r="I174" s="23" t="s">
        <v>14100</v>
      </c>
      <c r="J174" s="23" t="s">
        <v>14241</v>
      </c>
      <c r="K174" s="23" t="s">
        <v>25189</v>
      </c>
      <c r="L174" s="23" t="s">
        <v>14242</v>
      </c>
      <c r="M174" s="23" t="s">
        <v>25190</v>
      </c>
      <c r="N174" s="23"/>
      <c r="O174" s="23" t="s">
        <v>5329</v>
      </c>
      <c r="P174" s="23" t="s">
        <v>17225</v>
      </c>
      <c r="Q174" s="23" t="s">
        <v>17226</v>
      </c>
      <c r="R174" s="23" t="s">
        <v>17227</v>
      </c>
      <c r="S174" s="23" t="s">
        <v>25191</v>
      </c>
      <c r="T174" s="23" t="s">
        <v>17228</v>
      </c>
      <c r="U174" s="23" t="s">
        <v>17229</v>
      </c>
      <c r="V174" s="23" t="s">
        <v>17230</v>
      </c>
      <c r="W174" s="47" t="s">
        <v>21672</v>
      </c>
      <c r="X174" s="47">
        <v>1.3574155000000001</v>
      </c>
      <c r="Y174" s="47">
        <v>2.4502975999999999</v>
      </c>
      <c r="Z174" s="47">
        <v>2.8996518</v>
      </c>
      <c r="AA174" s="47">
        <v>1.9588053999999999</v>
      </c>
      <c r="AB174" s="47">
        <v>1.8624486</v>
      </c>
      <c r="AC174" s="47">
        <v>1.5879292</v>
      </c>
      <c r="AD174" s="47">
        <v>1.6040848999999999</v>
      </c>
      <c r="AE174" s="47">
        <v>1.8398502000000001</v>
      </c>
      <c r="AF174" s="47" t="s">
        <v>21672</v>
      </c>
      <c r="AG174" s="53">
        <v>2.5100000000000001E-2</v>
      </c>
      <c r="AH174" s="53">
        <v>3.1100000000000002E-7</v>
      </c>
      <c r="AI174" s="53">
        <v>1.7E-8</v>
      </c>
      <c r="AJ174" s="53">
        <v>2.31E-4</v>
      </c>
      <c r="AK174" s="53">
        <v>8.4100000000000003E-14</v>
      </c>
      <c r="AL174" s="53">
        <v>7.3099999999999998E-9</v>
      </c>
      <c r="AM174" s="53">
        <v>3.1100000000000001E-8</v>
      </c>
      <c r="AN174" s="53">
        <v>2.9200000000000002E-7</v>
      </c>
    </row>
    <row r="175" spans="1:40" ht="61.2" x14ac:dyDescent="0.2">
      <c r="A175" s="4">
        <v>167</v>
      </c>
      <c r="B175" s="4" t="s">
        <v>11417</v>
      </c>
      <c r="C175" s="4" t="s">
        <v>11418</v>
      </c>
      <c r="D175" s="4" t="s">
        <v>556</v>
      </c>
      <c r="E175" s="52"/>
      <c r="F175" s="23" t="s">
        <v>25192</v>
      </c>
      <c r="G175" s="23" t="s">
        <v>14243</v>
      </c>
      <c r="H175" s="23"/>
      <c r="I175" s="23" t="s">
        <v>25193</v>
      </c>
      <c r="J175" s="23" t="s">
        <v>25194</v>
      </c>
      <c r="K175" s="23" t="s">
        <v>14244</v>
      </c>
      <c r="L175" s="23" t="s">
        <v>14245</v>
      </c>
      <c r="M175" s="23" t="s">
        <v>14246</v>
      </c>
      <c r="N175" s="23"/>
      <c r="O175" s="23" t="s">
        <v>17231</v>
      </c>
      <c r="P175" s="23" t="s">
        <v>25195</v>
      </c>
      <c r="Q175" s="23"/>
      <c r="R175" s="23" t="s">
        <v>17232</v>
      </c>
      <c r="S175" s="23" t="s">
        <v>17233</v>
      </c>
      <c r="T175" s="23" t="s">
        <v>25196</v>
      </c>
      <c r="U175" s="23" t="s">
        <v>17234</v>
      </c>
      <c r="V175" s="23" t="s">
        <v>25197</v>
      </c>
      <c r="W175" s="47" t="s">
        <v>21672</v>
      </c>
      <c r="X175" s="47">
        <v>1.3968244000000001</v>
      </c>
      <c r="Y175" s="47">
        <v>1.7191604</v>
      </c>
      <c r="Z175" s="47" t="s">
        <v>21672</v>
      </c>
      <c r="AA175" s="47">
        <v>1.8847860000000001</v>
      </c>
      <c r="AB175" s="47">
        <v>1.6082681999999999</v>
      </c>
      <c r="AC175" s="47">
        <v>1.2544071000000001</v>
      </c>
      <c r="AD175" s="47">
        <v>1.3389930000000001</v>
      </c>
      <c r="AE175" s="47">
        <v>1.2908626000000001</v>
      </c>
      <c r="AF175" s="47" t="s">
        <v>21672</v>
      </c>
      <c r="AG175" s="53">
        <v>2.5499999999999998E-2</v>
      </c>
      <c r="AH175" s="53">
        <v>2.25E-10</v>
      </c>
      <c r="AI175" s="47" t="s">
        <v>21672</v>
      </c>
      <c r="AJ175" s="53">
        <v>9.7499999999999998E-6</v>
      </c>
      <c r="AK175" s="53">
        <v>6.0900000000000004E-16</v>
      </c>
      <c r="AL175" s="53">
        <v>1.4399999999999999E-15</v>
      </c>
      <c r="AM175" s="53">
        <v>3.1499999999999998E-8</v>
      </c>
      <c r="AN175" s="53">
        <v>3.9800000000000001E-11</v>
      </c>
    </row>
    <row r="176" spans="1:40" ht="61.2" x14ac:dyDescent="0.2">
      <c r="A176" s="4">
        <v>168</v>
      </c>
      <c r="B176" s="4" t="s">
        <v>11419</v>
      </c>
      <c r="C176" s="4" t="s">
        <v>11420</v>
      </c>
      <c r="D176" s="4" t="s">
        <v>22981</v>
      </c>
      <c r="E176" s="52"/>
      <c r="F176" s="23" t="s">
        <v>14247</v>
      </c>
      <c r="G176" s="23"/>
      <c r="H176" s="23"/>
      <c r="I176" s="23"/>
      <c r="J176" s="23" t="s">
        <v>25198</v>
      </c>
      <c r="K176" s="23"/>
      <c r="L176" s="23" t="s">
        <v>14248</v>
      </c>
      <c r="M176" s="23"/>
      <c r="N176" s="23"/>
      <c r="O176" s="23" t="s">
        <v>17235</v>
      </c>
      <c r="P176" s="23"/>
      <c r="Q176" s="23"/>
      <c r="R176" s="23"/>
      <c r="S176" s="23" t="s">
        <v>25199</v>
      </c>
      <c r="T176" s="23"/>
      <c r="U176" s="23" t="s">
        <v>17236</v>
      </c>
      <c r="V176" s="23"/>
      <c r="W176" s="47" t="s">
        <v>21672</v>
      </c>
      <c r="X176" s="47">
        <v>1.2412403000000001</v>
      </c>
      <c r="Y176" s="47" t="s">
        <v>21672</v>
      </c>
      <c r="Z176" s="47" t="s">
        <v>21672</v>
      </c>
      <c r="AA176" s="47" t="s">
        <v>21672</v>
      </c>
      <c r="AB176" s="47">
        <v>1.9837723</v>
      </c>
      <c r="AC176" s="47" t="s">
        <v>21672</v>
      </c>
      <c r="AD176" s="47">
        <v>1.3862051</v>
      </c>
      <c r="AE176" s="47" t="s">
        <v>21672</v>
      </c>
      <c r="AF176" s="47" t="s">
        <v>21672</v>
      </c>
      <c r="AG176" s="53">
        <v>2.8000000000000001E-2</v>
      </c>
      <c r="AH176" s="47" t="s">
        <v>21672</v>
      </c>
      <c r="AI176" s="47" t="s">
        <v>21672</v>
      </c>
      <c r="AJ176" s="47" t="s">
        <v>21672</v>
      </c>
      <c r="AK176" s="53">
        <v>3.9199999999999997E-5</v>
      </c>
      <c r="AL176" s="47" t="s">
        <v>21672</v>
      </c>
      <c r="AM176" s="53">
        <v>2.1399999999999999E-2</v>
      </c>
      <c r="AN176" s="47" t="s">
        <v>21672</v>
      </c>
    </row>
    <row r="177" spans="1:40" x14ac:dyDescent="0.2">
      <c r="A177" s="4">
        <v>169</v>
      </c>
      <c r="B177" s="4" t="s">
        <v>11421</v>
      </c>
      <c r="C177" s="4" t="s">
        <v>11422</v>
      </c>
      <c r="D177" s="4" t="s">
        <v>22929</v>
      </c>
      <c r="E177" s="52"/>
      <c r="F177" s="23" t="s">
        <v>14249</v>
      </c>
      <c r="G177" s="23"/>
      <c r="H177" s="23"/>
      <c r="I177" s="23" t="s">
        <v>14250</v>
      </c>
      <c r="J177" s="23"/>
      <c r="K177" s="23"/>
      <c r="L177" s="23"/>
      <c r="M177" s="23"/>
      <c r="N177" s="23"/>
      <c r="O177" s="23" t="s">
        <v>17237</v>
      </c>
      <c r="P177" s="23"/>
      <c r="Q177" s="23"/>
      <c r="R177" s="23" t="s">
        <v>17238</v>
      </c>
      <c r="S177" s="23"/>
      <c r="T177" s="23"/>
      <c r="U177" s="23"/>
      <c r="V177" s="23"/>
      <c r="W177" s="47" t="s">
        <v>21672</v>
      </c>
      <c r="X177" s="47">
        <v>1.7893205000000001</v>
      </c>
      <c r="Y177" s="47" t="s">
        <v>21672</v>
      </c>
      <c r="Z177" s="47" t="s">
        <v>21672</v>
      </c>
      <c r="AA177" s="47">
        <v>2.7050169999999998</v>
      </c>
      <c r="AB177" s="47" t="s">
        <v>21672</v>
      </c>
      <c r="AC177" s="47" t="s">
        <v>21672</v>
      </c>
      <c r="AD177" s="47" t="s">
        <v>21672</v>
      </c>
      <c r="AE177" s="47" t="s">
        <v>21672</v>
      </c>
      <c r="AF177" s="47" t="s">
        <v>21672</v>
      </c>
      <c r="AG177" s="53">
        <v>3.0499999999999999E-2</v>
      </c>
      <c r="AH177" s="47" t="s">
        <v>21672</v>
      </c>
      <c r="AI177" s="47" t="s">
        <v>21672</v>
      </c>
      <c r="AJ177" s="53">
        <v>8.2899999999999996E-5</v>
      </c>
      <c r="AK177" s="47" t="s">
        <v>21672</v>
      </c>
      <c r="AL177" s="47" t="s">
        <v>21672</v>
      </c>
      <c r="AM177" s="47" t="s">
        <v>21672</v>
      </c>
      <c r="AN177" s="47" t="s">
        <v>21672</v>
      </c>
    </row>
    <row r="178" spans="1:40" ht="20.399999999999999" x14ac:dyDescent="0.2">
      <c r="A178" s="4">
        <v>170</v>
      </c>
      <c r="B178" s="4" t="s">
        <v>11423</v>
      </c>
      <c r="C178" s="4" t="s">
        <v>11424</v>
      </c>
      <c r="D178" s="4" t="s">
        <v>577</v>
      </c>
      <c r="E178" s="52"/>
      <c r="F178" s="23" t="s">
        <v>25200</v>
      </c>
      <c r="G178" s="23"/>
      <c r="H178" s="23"/>
      <c r="I178" s="23"/>
      <c r="J178" s="23" t="s">
        <v>25201</v>
      </c>
      <c r="K178" s="23" t="s">
        <v>14251</v>
      </c>
      <c r="L178" s="23" t="s">
        <v>14252</v>
      </c>
      <c r="M178" s="23" t="s">
        <v>14253</v>
      </c>
      <c r="N178" s="23"/>
      <c r="O178" s="23" t="s">
        <v>17101</v>
      </c>
      <c r="P178" s="23"/>
      <c r="Q178" s="23"/>
      <c r="R178" s="23"/>
      <c r="S178" s="23" t="s">
        <v>17239</v>
      </c>
      <c r="T178" s="23" t="s">
        <v>25202</v>
      </c>
      <c r="U178" s="23" t="s">
        <v>17240</v>
      </c>
      <c r="V178" s="23" t="s">
        <v>25203</v>
      </c>
      <c r="W178" s="47" t="s">
        <v>21672</v>
      </c>
      <c r="X178" s="47">
        <v>4.1750810999999999</v>
      </c>
      <c r="Y178" s="47" t="s">
        <v>21672</v>
      </c>
      <c r="Z178" s="47" t="s">
        <v>21672</v>
      </c>
      <c r="AA178" s="47" t="s">
        <v>21672</v>
      </c>
      <c r="AB178" s="47">
        <v>1.5107974</v>
      </c>
      <c r="AC178" s="47">
        <v>1.5505032000000001</v>
      </c>
      <c r="AD178" s="47">
        <v>1.3012158</v>
      </c>
      <c r="AE178" s="47">
        <v>1.4551542</v>
      </c>
      <c r="AF178" s="47" t="s">
        <v>21672</v>
      </c>
      <c r="AG178" s="53">
        <v>3.0499999999999999E-2</v>
      </c>
      <c r="AH178" s="47" t="s">
        <v>21672</v>
      </c>
      <c r="AI178" s="47" t="s">
        <v>21672</v>
      </c>
      <c r="AJ178" s="47" t="s">
        <v>21672</v>
      </c>
      <c r="AK178" s="53">
        <v>8.9200000000000008E-3</v>
      </c>
      <c r="AL178" s="53">
        <v>7.7099999999999998E-3</v>
      </c>
      <c r="AM178" s="53">
        <v>2.2800000000000001E-4</v>
      </c>
      <c r="AN178" s="53">
        <v>3.8700000000000002E-3</v>
      </c>
    </row>
    <row r="179" spans="1:40" ht="81.599999999999994" x14ac:dyDescent="0.2">
      <c r="A179" s="4">
        <v>171</v>
      </c>
      <c r="B179" s="4" t="s">
        <v>11425</v>
      </c>
      <c r="C179" s="4" t="s">
        <v>11426</v>
      </c>
      <c r="D179" s="4" t="s">
        <v>554</v>
      </c>
      <c r="E179" s="52"/>
      <c r="F179" s="23" t="s">
        <v>14254</v>
      </c>
      <c r="G179" s="23" t="s">
        <v>14255</v>
      </c>
      <c r="H179" s="23" t="s">
        <v>14256</v>
      </c>
      <c r="I179" s="23" t="s">
        <v>14257</v>
      </c>
      <c r="J179" s="23" t="s">
        <v>25204</v>
      </c>
      <c r="K179" s="23" t="s">
        <v>14258</v>
      </c>
      <c r="L179" s="23" t="s">
        <v>25205</v>
      </c>
      <c r="M179" s="23" t="s">
        <v>14259</v>
      </c>
      <c r="N179" s="23"/>
      <c r="O179" s="23" t="s">
        <v>17241</v>
      </c>
      <c r="P179" s="23" t="s">
        <v>17242</v>
      </c>
      <c r="Q179" s="23" t="s">
        <v>17243</v>
      </c>
      <c r="R179" s="23" t="s">
        <v>17244</v>
      </c>
      <c r="S179" s="23" t="s">
        <v>17245</v>
      </c>
      <c r="T179" s="23" t="s">
        <v>25206</v>
      </c>
      <c r="U179" s="23" t="s">
        <v>17246</v>
      </c>
      <c r="V179" s="23" t="s">
        <v>25207</v>
      </c>
      <c r="W179" s="47" t="s">
        <v>21672</v>
      </c>
      <c r="X179" s="47">
        <v>1.3906132</v>
      </c>
      <c r="Y179" s="47">
        <v>1.0620175999999999</v>
      </c>
      <c r="Z179" s="47">
        <v>1.1425258</v>
      </c>
      <c r="AA179" s="47">
        <v>1.3231061</v>
      </c>
      <c r="AB179" s="47">
        <v>1.1289925999999999</v>
      </c>
      <c r="AC179" s="47">
        <v>1.3208770999999999</v>
      </c>
      <c r="AD179" s="47">
        <v>1.2057461</v>
      </c>
      <c r="AE179" s="47">
        <v>1.4933784000000001</v>
      </c>
      <c r="AF179" s="47" t="s">
        <v>21672</v>
      </c>
      <c r="AG179" s="53">
        <v>3.2099999999999997E-2</v>
      </c>
      <c r="AH179" s="53">
        <v>6.1899999999999998E-4</v>
      </c>
      <c r="AI179" s="53">
        <v>1.6199999999999999E-3</v>
      </c>
      <c r="AJ179" s="53">
        <v>5.3600000000000004E-6</v>
      </c>
      <c r="AK179" s="53">
        <v>1.8400000000000001E-16</v>
      </c>
      <c r="AL179" s="53">
        <v>5.9799999999999999E-20</v>
      </c>
      <c r="AM179" s="53">
        <v>1.3199999999999999E-13</v>
      </c>
      <c r="AN179" s="53">
        <v>2.6700000000000002E-24</v>
      </c>
    </row>
    <row r="180" spans="1:40" ht="20.399999999999999" x14ac:dyDescent="0.2">
      <c r="A180" s="4">
        <v>172</v>
      </c>
      <c r="B180" s="4" t="s">
        <v>11427</v>
      </c>
      <c r="C180" s="4" t="s">
        <v>11428</v>
      </c>
      <c r="D180" s="4" t="s">
        <v>556</v>
      </c>
      <c r="E180" s="52"/>
      <c r="F180" s="23" t="s">
        <v>8602</v>
      </c>
      <c r="G180" s="23" t="s">
        <v>4062</v>
      </c>
      <c r="H180" s="23"/>
      <c r="I180" s="23" t="s">
        <v>14260</v>
      </c>
      <c r="J180" s="23" t="s">
        <v>14261</v>
      </c>
      <c r="K180" s="23" t="s">
        <v>14262</v>
      </c>
      <c r="L180" s="23" t="s">
        <v>14263</v>
      </c>
      <c r="M180" s="23" t="s">
        <v>14264</v>
      </c>
      <c r="N180" s="23"/>
      <c r="O180" s="23" t="s">
        <v>4062</v>
      </c>
      <c r="P180" s="23" t="s">
        <v>17247</v>
      </c>
      <c r="Q180" s="23"/>
      <c r="R180" s="23" t="s">
        <v>17248</v>
      </c>
      <c r="S180" s="23" t="s">
        <v>17249</v>
      </c>
      <c r="T180" s="23" t="s">
        <v>25208</v>
      </c>
      <c r="U180" s="23" t="s">
        <v>17250</v>
      </c>
      <c r="V180" s="23" t="s">
        <v>17251</v>
      </c>
      <c r="W180" s="47" t="s">
        <v>21672</v>
      </c>
      <c r="X180" s="47">
        <v>0.96012319999999995</v>
      </c>
      <c r="Y180" s="47">
        <v>1.2998529999999999</v>
      </c>
      <c r="Z180" s="47" t="s">
        <v>21672</v>
      </c>
      <c r="AA180" s="47">
        <v>0.98964039999999998</v>
      </c>
      <c r="AB180" s="47">
        <v>1.8240114999999999</v>
      </c>
      <c r="AC180" s="47">
        <v>1.1231694000000001</v>
      </c>
      <c r="AD180" s="47">
        <v>1.3964266999999999</v>
      </c>
      <c r="AE180" s="47">
        <v>1.2362896000000001</v>
      </c>
      <c r="AF180" s="47" t="s">
        <v>21672</v>
      </c>
      <c r="AG180" s="53">
        <v>3.2899999999999999E-2</v>
      </c>
      <c r="AH180" s="53">
        <v>2.7999999999999998E-4</v>
      </c>
      <c r="AI180" s="47" t="s">
        <v>21672</v>
      </c>
      <c r="AJ180" s="53">
        <v>7.4399999999999998E-4</v>
      </c>
      <c r="AK180" s="53">
        <v>2.4999999999999999E-7</v>
      </c>
      <c r="AL180" s="53">
        <v>8.1899999999999999E-5</v>
      </c>
      <c r="AM180" s="53">
        <v>2.5299999999999998E-5</v>
      </c>
      <c r="AN180" s="53">
        <v>4.4100000000000001E-6</v>
      </c>
    </row>
    <row r="181" spans="1:40" x14ac:dyDescent="0.2">
      <c r="A181" s="4">
        <v>173</v>
      </c>
      <c r="B181" s="4" t="s">
        <v>11429</v>
      </c>
      <c r="C181" s="4" t="s">
        <v>11430</v>
      </c>
      <c r="D181" s="4" t="s">
        <v>25106</v>
      </c>
      <c r="E181" s="52"/>
      <c r="F181" s="23" t="s">
        <v>14265</v>
      </c>
      <c r="G181" s="23"/>
      <c r="H181" s="23"/>
      <c r="I181" s="23"/>
      <c r="J181" s="23" t="s">
        <v>14266</v>
      </c>
      <c r="K181" s="23" t="s">
        <v>14267</v>
      </c>
      <c r="L181" s="23" t="s">
        <v>14268</v>
      </c>
      <c r="M181" s="23"/>
      <c r="N181" s="23"/>
      <c r="O181" s="23" t="s">
        <v>858</v>
      </c>
      <c r="P181" s="23"/>
      <c r="Q181" s="23"/>
      <c r="R181" s="23"/>
      <c r="S181" s="23" t="s">
        <v>17252</v>
      </c>
      <c r="T181" s="23" t="s">
        <v>17253</v>
      </c>
      <c r="U181" s="23" t="s">
        <v>17254</v>
      </c>
      <c r="V181" s="23"/>
      <c r="W181" s="47" t="s">
        <v>21672</v>
      </c>
      <c r="X181" s="47">
        <v>3.2804209000000002</v>
      </c>
      <c r="Y181" s="47" t="s">
        <v>21672</v>
      </c>
      <c r="Z181" s="47" t="s">
        <v>21672</v>
      </c>
      <c r="AA181" s="47" t="s">
        <v>21672</v>
      </c>
      <c r="AB181" s="47">
        <v>1.9042342999999999</v>
      </c>
      <c r="AC181" s="47">
        <v>1.3857622999999999</v>
      </c>
      <c r="AD181" s="47">
        <v>1.3418787000000001</v>
      </c>
      <c r="AE181" s="47" t="s">
        <v>21672</v>
      </c>
      <c r="AF181" s="47" t="s">
        <v>21672</v>
      </c>
      <c r="AG181" s="53">
        <v>3.2899999999999999E-2</v>
      </c>
      <c r="AH181" s="47" t="s">
        <v>21672</v>
      </c>
      <c r="AI181" s="47" t="s">
        <v>21672</v>
      </c>
      <c r="AJ181" s="47" t="s">
        <v>21672</v>
      </c>
      <c r="AK181" s="53">
        <v>2.7099999999999999E-2</v>
      </c>
      <c r="AL181" s="53">
        <v>9.6600000000000002E-3</v>
      </c>
      <c r="AM181" s="53">
        <v>2.9099999999999999E-5</v>
      </c>
      <c r="AN181" s="47" t="s">
        <v>21672</v>
      </c>
    </row>
    <row r="182" spans="1:40" ht="20.399999999999999" x14ac:dyDescent="0.2">
      <c r="A182" s="4">
        <v>174</v>
      </c>
      <c r="B182" s="4" t="s">
        <v>11431</v>
      </c>
      <c r="C182" s="4" t="s">
        <v>11432</v>
      </c>
      <c r="D182" s="4" t="s">
        <v>25209</v>
      </c>
      <c r="E182" s="52"/>
      <c r="F182" s="23" t="s">
        <v>4377</v>
      </c>
      <c r="G182" s="23"/>
      <c r="H182" s="23"/>
      <c r="I182" s="23"/>
      <c r="J182" s="23" t="s">
        <v>14269</v>
      </c>
      <c r="K182" s="23" t="s">
        <v>14270</v>
      </c>
      <c r="L182" s="23"/>
      <c r="M182" s="23" t="s">
        <v>14271</v>
      </c>
      <c r="N182" s="23"/>
      <c r="O182" s="23" t="s">
        <v>17255</v>
      </c>
      <c r="P182" s="23"/>
      <c r="Q182" s="23"/>
      <c r="R182" s="23"/>
      <c r="S182" s="23" t="s">
        <v>17256</v>
      </c>
      <c r="T182" s="23" t="s">
        <v>17257</v>
      </c>
      <c r="U182" s="23"/>
      <c r="V182" s="23" t="s">
        <v>17258</v>
      </c>
      <c r="W182" s="47" t="s">
        <v>21672</v>
      </c>
      <c r="X182" s="47">
        <v>2.2710606000000002</v>
      </c>
      <c r="Y182" s="47" t="s">
        <v>21672</v>
      </c>
      <c r="Z182" s="47" t="s">
        <v>21672</v>
      </c>
      <c r="AA182" s="47" t="s">
        <v>21672</v>
      </c>
      <c r="AB182" s="47">
        <v>1.7577547</v>
      </c>
      <c r="AC182" s="47">
        <v>1.8695491</v>
      </c>
      <c r="AD182" s="47" t="s">
        <v>21672</v>
      </c>
      <c r="AE182" s="47">
        <v>1.9495335</v>
      </c>
      <c r="AF182" s="47" t="s">
        <v>21672</v>
      </c>
      <c r="AG182" s="53">
        <v>3.3500000000000002E-2</v>
      </c>
      <c r="AH182" s="47" t="s">
        <v>21672</v>
      </c>
      <c r="AI182" s="47" t="s">
        <v>21672</v>
      </c>
      <c r="AJ182" s="47" t="s">
        <v>21672</v>
      </c>
      <c r="AK182" s="53">
        <v>1.4400000000000001E-3</v>
      </c>
      <c r="AL182" s="53">
        <v>5.0400000000000003E-12</v>
      </c>
      <c r="AM182" s="47" t="s">
        <v>21672</v>
      </c>
      <c r="AN182" s="53">
        <v>3.4800000000000001E-8</v>
      </c>
    </row>
    <row r="183" spans="1:40" ht="40.799999999999997" x14ac:dyDescent="0.2">
      <c r="A183" s="4">
        <v>175</v>
      </c>
      <c r="B183" s="4" t="s">
        <v>11433</v>
      </c>
      <c r="C183" s="4" t="s">
        <v>11434</v>
      </c>
      <c r="D183" s="4" t="s">
        <v>22598</v>
      </c>
      <c r="E183" s="52"/>
      <c r="F183" s="23" t="s">
        <v>14272</v>
      </c>
      <c r="G183" s="23"/>
      <c r="H183" s="23"/>
      <c r="I183" s="23" t="s">
        <v>14273</v>
      </c>
      <c r="J183" s="23" t="s">
        <v>14274</v>
      </c>
      <c r="K183" s="23" t="s">
        <v>14275</v>
      </c>
      <c r="L183" s="23" t="s">
        <v>14276</v>
      </c>
      <c r="M183" s="23" t="s">
        <v>25210</v>
      </c>
      <c r="N183" s="23"/>
      <c r="O183" s="23" t="s">
        <v>17259</v>
      </c>
      <c r="P183" s="23"/>
      <c r="Q183" s="23"/>
      <c r="R183" s="23" t="s">
        <v>25211</v>
      </c>
      <c r="S183" s="23" t="s">
        <v>17260</v>
      </c>
      <c r="T183" s="23" t="s">
        <v>17261</v>
      </c>
      <c r="U183" s="23" t="s">
        <v>25212</v>
      </c>
      <c r="V183" s="23" t="s">
        <v>17262</v>
      </c>
      <c r="W183" s="47" t="s">
        <v>21672</v>
      </c>
      <c r="X183" s="47">
        <v>2.9257808000000001</v>
      </c>
      <c r="Y183" s="47" t="s">
        <v>21672</v>
      </c>
      <c r="Z183" s="47" t="s">
        <v>21672</v>
      </c>
      <c r="AA183" s="47">
        <v>2.0835941999999998</v>
      </c>
      <c r="AB183" s="47">
        <v>1.9089130000000001</v>
      </c>
      <c r="AC183" s="47">
        <v>1.6248855</v>
      </c>
      <c r="AD183" s="47">
        <v>1.6441037000000001</v>
      </c>
      <c r="AE183" s="47">
        <v>1.5501981</v>
      </c>
      <c r="AF183" s="47" t="s">
        <v>21672</v>
      </c>
      <c r="AG183" s="53">
        <v>3.4099999999999998E-2</v>
      </c>
      <c r="AH183" s="47" t="s">
        <v>21672</v>
      </c>
      <c r="AI183" s="47" t="s">
        <v>21672</v>
      </c>
      <c r="AJ183" s="53">
        <v>9.8099999999999993E-3</v>
      </c>
      <c r="AK183" s="53">
        <v>3.2499999999999998E-6</v>
      </c>
      <c r="AL183" s="53">
        <v>5.2599999999999996E-6</v>
      </c>
      <c r="AM183" s="53">
        <v>9.5600000000000006E-5</v>
      </c>
      <c r="AN183" s="53">
        <v>1.4000000000000001E-7</v>
      </c>
    </row>
    <row r="184" spans="1:40" ht="51" x14ac:dyDescent="0.2">
      <c r="A184" s="4">
        <v>176</v>
      </c>
      <c r="B184" s="4" t="s">
        <v>11435</v>
      </c>
      <c r="C184" s="4" t="s">
        <v>11436</v>
      </c>
      <c r="D184" s="4" t="s">
        <v>554</v>
      </c>
      <c r="E184" s="52"/>
      <c r="F184" s="23" t="s">
        <v>14277</v>
      </c>
      <c r="G184" s="23" t="s">
        <v>14278</v>
      </c>
      <c r="H184" s="23" t="s">
        <v>14279</v>
      </c>
      <c r="I184" s="23" t="s">
        <v>14280</v>
      </c>
      <c r="J184" s="23" t="s">
        <v>25213</v>
      </c>
      <c r="K184" s="23" t="s">
        <v>25214</v>
      </c>
      <c r="L184" s="23" t="s">
        <v>14281</v>
      </c>
      <c r="M184" s="23" t="s">
        <v>14282</v>
      </c>
      <c r="N184" s="23"/>
      <c r="O184" s="23" t="s">
        <v>17263</v>
      </c>
      <c r="P184" s="23" t="s">
        <v>17264</v>
      </c>
      <c r="Q184" s="23" t="s">
        <v>17265</v>
      </c>
      <c r="R184" s="23" t="s">
        <v>17266</v>
      </c>
      <c r="S184" s="23" t="s">
        <v>25215</v>
      </c>
      <c r="T184" s="23" t="s">
        <v>25216</v>
      </c>
      <c r="U184" s="23" t="s">
        <v>17267</v>
      </c>
      <c r="V184" s="23" t="s">
        <v>25217</v>
      </c>
      <c r="W184" s="47" t="s">
        <v>21672</v>
      </c>
      <c r="X184" s="47">
        <v>1.9863099</v>
      </c>
      <c r="Y184" s="47">
        <v>1.5482958</v>
      </c>
      <c r="Z184" s="47">
        <v>2.3144010000000002</v>
      </c>
      <c r="AA184" s="47">
        <v>1.8612502</v>
      </c>
      <c r="AB184" s="47">
        <v>1.6771237999999999</v>
      </c>
      <c r="AC184" s="47">
        <v>1.3143716000000001</v>
      </c>
      <c r="AD184" s="47">
        <v>1.3788111999999999</v>
      </c>
      <c r="AE184" s="47">
        <v>1.1503283</v>
      </c>
      <c r="AF184" s="47" t="s">
        <v>21672</v>
      </c>
      <c r="AG184" s="53">
        <v>3.5000000000000003E-2</v>
      </c>
      <c r="AH184" s="53">
        <v>3.77E-4</v>
      </c>
      <c r="AI184" s="53">
        <v>2.7700000000000002E-6</v>
      </c>
      <c r="AJ184" s="53">
        <v>9.0100000000000003E-7</v>
      </c>
      <c r="AK184" s="53">
        <v>7.1699999999999998E-9</v>
      </c>
      <c r="AL184" s="53">
        <v>1.7499999999999998E-5</v>
      </c>
      <c r="AM184" s="53">
        <v>1.9800000000000001E-6</v>
      </c>
      <c r="AN184" s="53">
        <v>8.9099999999999997E-4</v>
      </c>
    </row>
    <row r="185" spans="1:40" ht="61.2" x14ac:dyDescent="0.2">
      <c r="A185" s="4">
        <v>177</v>
      </c>
      <c r="B185" s="4" t="s">
        <v>11437</v>
      </c>
      <c r="C185" s="4" t="s">
        <v>11438</v>
      </c>
      <c r="D185" s="4" t="s">
        <v>563</v>
      </c>
      <c r="E185" s="52"/>
      <c r="F185" s="23" t="s">
        <v>10230</v>
      </c>
      <c r="G185" s="23"/>
      <c r="H185" s="23" t="s">
        <v>14283</v>
      </c>
      <c r="I185" s="23" t="s">
        <v>14284</v>
      </c>
      <c r="J185" s="23" t="s">
        <v>25218</v>
      </c>
      <c r="K185" s="23" t="s">
        <v>14285</v>
      </c>
      <c r="L185" s="23" t="s">
        <v>14286</v>
      </c>
      <c r="M185" s="23" t="s">
        <v>14287</v>
      </c>
      <c r="N185" s="23"/>
      <c r="O185" s="23" t="s">
        <v>17268</v>
      </c>
      <c r="P185" s="23"/>
      <c r="Q185" s="23" t="s">
        <v>25219</v>
      </c>
      <c r="R185" s="23" t="s">
        <v>25220</v>
      </c>
      <c r="S185" s="23" t="s">
        <v>17269</v>
      </c>
      <c r="T185" s="23" t="s">
        <v>25221</v>
      </c>
      <c r="U185" s="23" t="s">
        <v>25222</v>
      </c>
      <c r="V185" s="23" t="s">
        <v>25223</v>
      </c>
      <c r="W185" s="47" t="s">
        <v>21672</v>
      </c>
      <c r="X185" s="47">
        <v>1.0359224</v>
      </c>
      <c r="Y185" s="47" t="s">
        <v>21672</v>
      </c>
      <c r="Z185" s="47">
        <v>2.0021404999999999</v>
      </c>
      <c r="AA185" s="47">
        <v>1.7694472000000001</v>
      </c>
      <c r="AB185" s="47">
        <v>1.6243912</v>
      </c>
      <c r="AC185" s="47">
        <v>1.3080185</v>
      </c>
      <c r="AD185" s="47">
        <v>1.3990514999999999</v>
      </c>
      <c r="AE185" s="47">
        <v>1.4843302</v>
      </c>
      <c r="AF185" s="47" t="s">
        <v>21672</v>
      </c>
      <c r="AG185" s="53">
        <v>3.5099999999999999E-2</v>
      </c>
      <c r="AH185" s="47" t="s">
        <v>21672</v>
      </c>
      <c r="AI185" s="53">
        <v>2.29E-2</v>
      </c>
      <c r="AJ185" s="53">
        <v>1.4800000000000001E-5</v>
      </c>
      <c r="AK185" s="53">
        <v>5.4899999999999999E-9</v>
      </c>
      <c r="AL185" s="53">
        <v>7.5999999999999996E-11</v>
      </c>
      <c r="AM185" s="53">
        <v>4.0199999999999996E-6</v>
      </c>
      <c r="AN185" s="53">
        <v>4.6500000000000003E-9</v>
      </c>
    </row>
    <row r="186" spans="1:40" ht="20.399999999999999" x14ac:dyDescent="0.2">
      <c r="A186" s="4">
        <v>178</v>
      </c>
      <c r="B186" s="4" t="s">
        <v>11439</v>
      </c>
      <c r="C186" s="4" t="s">
        <v>11440</v>
      </c>
      <c r="D186" s="4" t="s">
        <v>22598</v>
      </c>
      <c r="E186" s="52"/>
      <c r="F186" s="23" t="s">
        <v>14288</v>
      </c>
      <c r="G186" s="23"/>
      <c r="H186" s="23"/>
      <c r="I186" s="23" t="s">
        <v>14289</v>
      </c>
      <c r="J186" s="23" t="s">
        <v>14290</v>
      </c>
      <c r="K186" s="23" t="s">
        <v>25224</v>
      </c>
      <c r="L186" s="23" t="s">
        <v>25225</v>
      </c>
      <c r="M186" s="23" t="s">
        <v>14291</v>
      </c>
      <c r="N186" s="23"/>
      <c r="O186" s="23"/>
      <c r="P186" s="23"/>
      <c r="Q186" s="23"/>
      <c r="R186" s="23" t="s">
        <v>17270</v>
      </c>
      <c r="S186" s="23" t="s">
        <v>17271</v>
      </c>
      <c r="T186" s="23" t="s">
        <v>17272</v>
      </c>
      <c r="U186" s="23" t="s">
        <v>17273</v>
      </c>
      <c r="V186" s="23" t="s">
        <v>17274</v>
      </c>
      <c r="W186" s="47" t="s">
        <v>21672</v>
      </c>
      <c r="X186" s="47">
        <v>1.6402104</v>
      </c>
      <c r="Y186" s="47" t="s">
        <v>21672</v>
      </c>
      <c r="Z186" s="47" t="s">
        <v>21672</v>
      </c>
      <c r="AA186" s="47">
        <v>1.5779266000000001</v>
      </c>
      <c r="AB186" s="47">
        <v>1.8465301999999999</v>
      </c>
      <c r="AC186" s="47">
        <v>1.2791652</v>
      </c>
      <c r="AD186" s="47">
        <v>1.5903748</v>
      </c>
      <c r="AE186" s="47">
        <v>1.4821015</v>
      </c>
      <c r="AF186" s="47" t="s">
        <v>21672</v>
      </c>
      <c r="AG186" s="53">
        <v>3.5700000000000003E-2</v>
      </c>
      <c r="AH186" s="47" t="s">
        <v>21672</v>
      </c>
      <c r="AI186" s="47" t="s">
        <v>21672</v>
      </c>
      <c r="AJ186" s="53">
        <v>8.0800000000000002E-4</v>
      </c>
      <c r="AK186" s="53">
        <v>6.7800000000000002E-9</v>
      </c>
      <c r="AL186" s="53">
        <v>1.94E-10</v>
      </c>
      <c r="AM186" s="53">
        <v>4.6800000000000002E-8</v>
      </c>
      <c r="AN186" s="53">
        <v>6.7000000000000001E-11</v>
      </c>
    </row>
    <row r="187" spans="1:40" ht="30.6" x14ac:dyDescent="0.2">
      <c r="A187" s="4">
        <v>179</v>
      </c>
      <c r="B187" s="4" t="s">
        <v>11441</v>
      </c>
      <c r="C187" s="4" t="s">
        <v>11442</v>
      </c>
      <c r="D187" s="4" t="s">
        <v>554</v>
      </c>
      <c r="E187" s="52"/>
      <c r="F187" s="23" t="s">
        <v>21675</v>
      </c>
      <c r="G187" s="23" t="s">
        <v>25226</v>
      </c>
      <c r="H187" s="23" t="s">
        <v>21675</v>
      </c>
      <c r="I187" s="23" t="s">
        <v>25227</v>
      </c>
      <c r="J187" s="23" t="s">
        <v>25228</v>
      </c>
      <c r="K187" s="23" t="s">
        <v>25229</v>
      </c>
      <c r="L187" s="23" t="s">
        <v>25230</v>
      </c>
      <c r="M187" s="23"/>
      <c r="N187" s="23"/>
      <c r="O187" s="23"/>
      <c r="P187" s="23" t="s">
        <v>17275</v>
      </c>
      <c r="Q187" s="23" t="s">
        <v>17276</v>
      </c>
      <c r="R187" s="23" t="s">
        <v>17277</v>
      </c>
      <c r="S187" s="23" t="s">
        <v>17278</v>
      </c>
      <c r="T187" s="23" t="s">
        <v>25231</v>
      </c>
      <c r="U187" s="23" t="s">
        <v>17279</v>
      </c>
      <c r="V187" s="23" t="s">
        <v>25232</v>
      </c>
      <c r="W187" s="47" t="s">
        <v>21672</v>
      </c>
      <c r="X187" s="47">
        <v>0.89466020000000002</v>
      </c>
      <c r="Y187" s="47">
        <v>3.2299376999999998</v>
      </c>
      <c r="Z187" s="47">
        <v>0.9555671</v>
      </c>
      <c r="AA187" s="47">
        <v>3.1353605999999998</v>
      </c>
      <c r="AB187" s="47">
        <v>2.3606210000000001</v>
      </c>
      <c r="AC187" s="47">
        <v>0.87215810000000005</v>
      </c>
      <c r="AD187" s="47">
        <v>1.0572378</v>
      </c>
      <c r="AE187" s="47">
        <v>1.1519971</v>
      </c>
      <c r="AF187" s="47" t="s">
        <v>21672</v>
      </c>
      <c r="AG187" s="53">
        <v>3.5799999999999998E-2</v>
      </c>
      <c r="AH187" s="53">
        <v>8.2399999999999993E-28</v>
      </c>
      <c r="AI187" s="53">
        <v>1.3699999999999999E-3</v>
      </c>
      <c r="AJ187" s="53">
        <v>1.05E-28</v>
      </c>
      <c r="AK187" s="53">
        <v>9.8006800000000003E-42</v>
      </c>
      <c r="AL187" s="53">
        <v>4.0599999999999999E-14</v>
      </c>
      <c r="AM187" s="53">
        <v>2.3200000000000002E-13</v>
      </c>
      <c r="AN187" s="53">
        <v>6.6100000000000001E-9</v>
      </c>
    </row>
    <row r="188" spans="1:40" x14ac:dyDescent="0.2">
      <c r="A188" s="4">
        <v>180</v>
      </c>
      <c r="B188" s="4" t="s">
        <v>11443</v>
      </c>
      <c r="C188" s="4" t="s">
        <v>11444</v>
      </c>
      <c r="D188" s="4" t="s">
        <v>25181</v>
      </c>
      <c r="E188" s="52"/>
      <c r="F188" s="23" t="s">
        <v>14292</v>
      </c>
      <c r="G188" s="23"/>
      <c r="H188" s="23"/>
      <c r="I188" s="23" t="s">
        <v>14293</v>
      </c>
      <c r="J188" s="23"/>
      <c r="K188" s="23"/>
      <c r="L188" s="23" t="s">
        <v>14294</v>
      </c>
      <c r="M188" s="23"/>
      <c r="N188" s="23"/>
      <c r="O188" s="23" t="s">
        <v>6745</v>
      </c>
      <c r="P188" s="23"/>
      <c r="Q188" s="23"/>
      <c r="R188" s="23" t="s">
        <v>17280</v>
      </c>
      <c r="S188" s="23"/>
      <c r="T188" s="23"/>
      <c r="U188" s="23" t="s">
        <v>17281</v>
      </c>
      <c r="V188" s="23"/>
      <c r="W188" s="47" t="s">
        <v>21672</v>
      </c>
      <c r="X188" s="47">
        <v>7.8730101000000001</v>
      </c>
      <c r="Y188" s="47" t="s">
        <v>21672</v>
      </c>
      <c r="Z188" s="47" t="s">
        <v>21672</v>
      </c>
      <c r="AA188" s="47">
        <v>3.2460203999999999</v>
      </c>
      <c r="AB188" s="47" t="s">
        <v>21672</v>
      </c>
      <c r="AC188" s="47" t="s">
        <v>21672</v>
      </c>
      <c r="AD188" s="47">
        <v>2.1470060000000002</v>
      </c>
      <c r="AE188" s="47" t="s">
        <v>21672</v>
      </c>
      <c r="AF188" s="47" t="s">
        <v>21672</v>
      </c>
      <c r="AG188" s="53">
        <v>3.6499999999999998E-2</v>
      </c>
      <c r="AH188" s="47" t="s">
        <v>21672</v>
      </c>
      <c r="AI188" s="47" t="s">
        <v>21672</v>
      </c>
      <c r="AJ188" s="53">
        <v>6.0699999999999999E-3</v>
      </c>
      <c r="AK188" s="47" t="s">
        <v>21672</v>
      </c>
      <c r="AL188" s="47" t="s">
        <v>21672</v>
      </c>
      <c r="AM188" s="53">
        <v>6.7400000000000003E-3</v>
      </c>
      <c r="AN188" s="47" t="s">
        <v>21672</v>
      </c>
    </row>
    <row r="189" spans="1:40" ht="20.399999999999999" x14ac:dyDescent="0.2">
      <c r="A189" s="4">
        <v>181</v>
      </c>
      <c r="B189" s="4" t="s">
        <v>11445</v>
      </c>
      <c r="C189" s="4" t="s">
        <v>11446</v>
      </c>
      <c r="D189" s="4" t="s">
        <v>554</v>
      </c>
      <c r="E189" s="52"/>
      <c r="F189" s="23" t="s">
        <v>14295</v>
      </c>
      <c r="G189" s="23" t="s">
        <v>14296</v>
      </c>
      <c r="H189" s="23" t="s">
        <v>14297</v>
      </c>
      <c r="I189" s="23" t="s">
        <v>14298</v>
      </c>
      <c r="J189" s="23" t="s">
        <v>14299</v>
      </c>
      <c r="K189" s="23" t="s">
        <v>14300</v>
      </c>
      <c r="L189" s="23" t="s">
        <v>14301</v>
      </c>
      <c r="M189" s="23" t="s">
        <v>14302</v>
      </c>
      <c r="N189" s="23"/>
      <c r="O189" s="23" t="s">
        <v>17282</v>
      </c>
      <c r="P189" s="23" t="s">
        <v>17283</v>
      </c>
      <c r="Q189" s="23" t="s">
        <v>17282</v>
      </c>
      <c r="R189" s="23" t="s">
        <v>17284</v>
      </c>
      <c r="S189" s="23" t="s">
        <v>17285</v>
      </c>
      <c r="T189" s="23" t="s">
        <v>17286</v>
      </c>
      <c r="U189" s="23" t="s">
        <v>17287</v>
      </c>
      <c r="V189" s="23" t="s">
        <v>17288</v>
      </c>
      <c r="W189" s="47" t="s">
        <v>21672</v>
      </c>
      <c r="X189" s="47">
        <v>2.0718448</v>
      </c>
      <c r="Y189" s="47">
        <v>3.2724369000000002</v>
      </c>
      <c r="Z189" s="47">
        <v>1.8440768000000001</v>
      </c>
      <c r="AA189" s="47">
        <v>1.9219857</v>
      </c>
      <c r="AB189" s="47">
        <v>1.4213423000000001</v>
      </c>
      <c r="AC189" s="47">
        <v>1.3464897</v>
      </c>
      <c r="AD189" s="47">
        <v>1.5066709</v>
      </c>
      <c r="AE189" s="47">
        <v>1.2636866</v>
      </c>
      <c r="AF189" s="47" t="s">
        <v>21672</v>
      </c>
      <c r="AG189" s="53">
        <v>3.7600000000000001E-2</v>
      </c>
      <c r="AH189" s="53">
        <v>1.56E-9</v>
      </c>
      <c r="AI189" s="53">
        <v>2.3E-3</v>
      </c>
      <c r="AJ189" s="53">
        <v>9.7900000000000001E-3</v>
      </c>
      <c r="AK189" s="53">
        <v>5.8399999999999997E-9</v>
      </c>
      <c r="AL189" s="53">
        <v>2.2299999999999998E-6</v>
      </c>
      <c r="AM189" s="53">
        <v>4.8699999999999997E-11</v>
      </c>
      <c r="AN189" s="53">
        <v>2.4300000000000001E-5</v>
      </c>
    </row>
    <row r="190" spans="1:40" ht="51" x14ac:dyDescent="0.2">
      <c r="A190" s="4">
        <v>182</v>
      </c>
      <c r="B190" s="4" t="s">
        <v>11447</v>
      </c>
      <c r="C190" s="4" t="s">
        <v>11448</v>
      </c>
      <c r="D190" s="4" t="s">
        <v>570</v>
      </c>
      <c r="E190" s="52"/>
      <c r="F190" s="23" t="s">
        <v>14303</v>
      </c>
      <c r="G190" s="23" t="s">
        <v>14304</v>
      </c>
      <c r="H190" s="23"/>
      <c r="I190" s="23"/>
      <c r="J190" s="23" t="s">
        <v>25233</v>
      </c>
      <c r="K190" s="23" t="s">
        <v>25234</v>
      </c>
      <c r="L190" s="23" t="s">
        <v>14305</v>
      </c>
      <c r="M190" s="23" t="s">
        <v>25235</v>
      </c>
      <c r="N190" s="23"/>
      <c r="O190" s="23" t="s">
        <v>17289</v>
      </c>
      <c r="P190" s="23" t="s">
        <v>25236</v>
      </c>
      <c r="Q190" s="23"/>
      <c r="R190" s="23"/>
      <c r="S190" s="23" t="s">
        <v>17290</v>
      </c>
      <c r="T190" s="23" t="s">
        <v>25237</v>
      </c>
      <c r="U190" s="23" t="s">
        <v>17291</v>
      </c>
      <c r="V190" s="23" t="s">
        <v>25238</v>
      </c>
      <c r="W190" s="47" t="s">
        <v>21672</v>
      </c>
      <c r="X190" s="47">
        <v>1.0934736</v>
      </c>
      <c r="Y190" s="47">
        <v>1.2689041000000001</v>
      </c>
      <c r="Z190" s="47" t="s">
        <v>21672</v>
      </c>
      <c r="AA190" s="47" t="s">
        <v>21672</v>
      </c>
      <c r="AB190" s="47">
        <v>1.2530026000000001</v>
      </c>
      <c r="AC190" s="47">
        <v>1.2385568</v>
      </c>
      <c r="AD190" s="47">
        <v>1.2495802</v>
      </c>
      <c r="AE190" s="47">
        <v>1.3338913999999999</v>
      </c>
      <c r="AF190" s="47" t="s">
        <v>21672</v>
      </c>
      <c r="AG190" s="53">
        <v>3.95E-2</v>
      </c>
      <c r="AH190" s="53">
        <v>6.6000000000000005E-5</v>
      </c>
      <c r="AI190" s="47" t="s">
        <v>21672</v>
      </c>
      <c r="AJ190" s="47" t="s">
        <v>21672</v>
      </c>
      <c r="AK190" s="53">
        <v>7.4799999999999998E-9</v>
      </c>
      <c r="AL190" s="53">
        <v>2.1400000000000001E-9</v>
      </c>
      <c r="AM190" s="53">
        <v>1.48E-11</v>
      </c>
      <c r="AN190" s="53">
        <v>1.26E-5</v>
      </c>
    </row>
    <row r="191" spans="1:40" ht="30.6" x14ac:dyDescent="0.2">
      <c r="A191" s="4">
        <v>183</v>
      </c>
      <c r="B191" s="4" t="s">
        <v>11449</v>
      </c>
      <c r="C191" s="4" t="s">
        <v>11450</v>
      </c>
      <c r="D191" s="4" t="s">
        <v>554</v>
      </c>
      <c r="E191" s="52"/>
      <c r="F191" s="23" t="s">
        <v>14306</v>
      </c>
      <c r="G191" s="23" t="s">
        <v>14307</v>
      </c>
      <c r="H191" s="23" t="s">
        <v>14308</v>
      </c>
      <c r="I191" s="23" t="s">
        <v>14309</v>
      </c>
      <c r="J191" s="23" t="s">
        <v>14310</v>
      </c>
      <c r="K191" s="23" t="s">
        <v>14311</v>
      </c>
      <c r="L191" s="23" t="s">
        <v>14312</v>
      </c>
      <c r="M191" s="23" t="s">
        <v>14313</v>
      </c>
      <c r="N191" s="23"/>
      <c r="O191" s="23" t="s">
        <v>17292</v>
      </c>
      <c r="P191" s="23" t="s">
        <v>17293</v>
      </c>
      <c r="Q191" s="23" t="s">
        <v>17292</v>
      </c>
      <c r="R191" s="23" t="s">
        <v>17294</v>
      </c>
      <c r="S191" s="23" t="s">
        <v>17295</v>
      </c>
      <c r="T191" s="23" t="s">
        <v>17296</v>
      </c>
      <c r="U191" s="23" t="s">
        <v>17297</v>
      </c>
      <c r="V191" s="23" t="s">
        <v>17298</v>
      </c>
      <c r="W191" s="47" t="s">
        <v>21672</v>
      </c>
      <c r="X191" s="47">
        <v>1.9296593</v>
      </c>
      <c r="Y191" s="47">
        <v>2.6124496000000001</v>
      </c>
      <c r="Z191" s="47">
        <v>1.6488216</v>
      </c>
      <c r="AA191" s="47">
        <v>2.0685424000000001</v>
      </c>
      <c r="AB191" s="47">
        <v>1.4663622000000001</v>
      </c>
      <c r="AC191" s="47">
        <v>1.2540834999999999</v>
      </c>
      <c r="AD191" s="47">
        <v>1.4032719</v>
      </c>
      <c r="AE191" s="47">
        <v>1.7262124000000001</v>
      </c>
      <c r="AF191" s="47" t="s">
        <v>21672</v>
      </c>
      <c r="AG191" s="53">
        <v>3.9899999999999998E-2</v>
      </c>
      <c r="AH191" s="53">
        <v>8.0600000000000008E-6</v>
      </c>
      <c r="AI191" s="53">
        <v>1.09E-2</v>
      </c>
      <c r="AJ191" s="53">
        <v>2.92E-8</v>
      </c>
      <c r="AK191" s="53">
        <v>3.7299999999999997E-12</v>
      </c>
      <c r="AL191" s="53">
        <v>2.38E-12</v>
      </c>
      <c r="AM191" s="53">
        <v>1.4599999999999999E-9</v>
      </c>
      <c r="AN191" s="53">
        <v>6.1500000000000001E-17</v>
      </c>
    </row>
    <row r="192" spans="1:40" ht="20.399999999999999" x14ac:dyDescent="0.2">
      <c r="A192" s="4">
        <v>184</v>
      </c>
      <c r="B192" s="4" t="s">
        <v>11451</v>
      </c>
      <c r="C192" s="4" t="s">
        <v>11452</v>
      </c>
      <c r="D192" s="4" t="s">
        <v>25239</v>
      </c>
      <c r="E192" s="52"/>
      <c r="F192" s="23" t="s">
        <v>13813</v>
      </c>
      <c r="G192" s="23"/>
      <c r="H192" s="23"/>
      <c r="I192" s="23" t="s">
        <v>14314</v>
      </c>
      <c r="J192" s="23" t="s">
        <v>14315</v>
      </c>
      <c r="K192" s="23"/>
      <c r="L192" s="23" t="s">
        <v>25240</v>
      </c>
      <c r="M192" s="23"/>
      <c r="N192" s="23"/>
      <c r="O192" s="23" t="s">
        <v>22157</v>
      </c>
      <c r="P192" s="23"/>
      <c r="Q192" s="23"/>
      <c r="R192" s="23" t="s">
        <v>25184</v>
      </c>
      <c r="S192" s="23" t="s">
        <v>20494</v>
      </c>
      <c r="T192" s="23"/>
      <c r="U192" s="23" t="s">
        <v>17299</v>
      </c>
      <c r="V192" s="23"/>
      <c r="W192" s="47" t="s">
        <v>21672</v>
      </c>
      <c r="X192" s="47">
        <v>3.2804209000000002</v>
      </c>
      <c r="Y192" s="47" t="s">
        <v>21672</v>
      </c>
      <c r="Z192" s="47" t="s">
        <v>21672</v>
      </c>
      <c r="AA192" s="47">
        <v>2.1640136000000001</v>
      </c>
      <c r="AB192" s="47">
        <v>1.5233874000000001</v>
      </c>
      <c r="AC192" s="47" t="s">
        <v>21672</v>
      </c>
      <c r="AD192" s="47">
        <v>1.6698934999999999</v>
      </c>
      <c r="AE192" s="47" t="s">
        <v>21672</v>
      </c>
      <c r="AF192" s="47" t="s">
        <v>21672</v>
      </c>
      <c r="AG192" s="53">
        <v>4.0500000000000001E-2</v>
      </c>
      <c r="AH192" s="47" t="s">
        <v>21672</v>
      </c>
      <c r="AI192" s="47" t="s">
        <v>21672</v>
      </c>
      <c r="AJ192" s="53">
        <v>1.2999999999999999E-5</v>
      </c>
      <c r="AK192" s="53">
        <v>1.05E-4</v>
      </c>
      <c r="AL192" s="47" t="s">
        <v>21672</v>
      </c>
      <c r="AM192" s="53">
        <v>2.81E-8</v>
      </c>
      <c r="AN192" s="47" t="s">
        <v>21672</v>
      </c>
    </row>
    <row r="193" spans="1:40" ht="30.6" x14ac:dyDescent="0.2">
      <c r="A193" s="4">
        <v>185</v>
      </c>
      <c r="B193" s="4" t="s">
        <v>11453</v>
      </c>
      <c r="C193" s="4" t="s">
        <v>11454</v>
      </c>
      <c r="D193" s="4" t="s">
        <v>556</v>
      </c>
      <c r="E193" s="52"/>
      <c r="F193" s="23" t="s">
        <v>14316</v>
      </c>
      <c r="G193" s="23" t="s">
        <v>14317</v>
      </c>
      <c r="H193" s="23"/>
      <c r="I193" s="23" t="s">
        <v>25241</v>
      </c>
      <c r="J193" s="23" t="s">
        <v>25242</v>
      </c>
      <c r="K193" s="23" t="s">
        <v>14318</v>
      </c>
      <c r="L193" s="23" t="s">
        <v>14319</v>
      </c>
      <c r="M193" s="23" t="s">
        <v>14320</v>
      </c>
      <c r="N193" s="23"/>
      <c r="O193" s="23" t="s">
        <v>17300</v>
      </c>
      <c r="P193" s="23" t="s">
        <v>17301</v>
      </c>
      <c r="Q193" s="23"/>
      <c r="R193" s="23" t="s">
        <v>17302</v>
      </c>
      <c r="S193" s="23"/>
      <c r="T193" s="23" t="s">
        <v>17303</v>
      </c>
      <c r="U193" s="23" t="s">
        <v>17304</v>
      </c>
      <c r="V193" s="23" t="s">
        <v>17305</v>
      </c>
      <c r="W193" s="47" t="s">
        <v>21672</v>
      </c>
      <c r="X193" s="47">
        <v>2.4003079</v>
      </c>
      <c r="Y193" s="47">
        <v>3.2496323999999999</v>
      </c>
      <c r="Z193" s="47" t="s">
        <v>21672</v>
      </c>
      <c r="AA193" s="47">
        <v>4.1564895000000002</v>
      </c>
      <c r="AB193" s="47">
        <v>1.9253454999999999</v>
      </c>
      <c r="AC193" s="47">
        <v>1.3727625999999999</v>
      </c>
      <c r="AD193" s="47">
        <v>1.3964266999999999</v>
      </c>
      <c r="AE193" s="47">
        <v>1.3664253</v>
      </c>
      <c r="AF193" s="47" t="s">
        <v>21672</v>
      </c>
      <c r="AG193" s="53">
        <v>4.2200000000000001E-2</v>
      </c>
      <c r="AH193" s="53">
        <v>6.3100000000000003E-8</v>
      </c>
      <c r="AI193" s="47" t="s">
        <v>21672</v>
      </c>
      <c r="AJ193" s="53">
        <v>2.0599999999999999E-11</v>
      </c>
      <c r="AK193" s="53">
        <v>2.3700000000000001E-10</v>
      </c>
      <c r="AL193" s="53">
        <v>5.0800000000000002E-12</v>
      </c>
      <c r="AM193" s="53">
        <v>1.5400000000000001E-6</v>
      </c>
      <c r="AN193" s="53">
        <v>1.35E-4</v>
      </c>
    </row>
    <row r="194" spans="1:40" ht="61.2" x14ac:dyDescent="0.2">
      <c r="A194" s="4">
        <v>186</v>
      </c>
      <c r="B194" s="4" t="s">
        <v>11455</v>
      </c>
      <c r="C194" s="4" t="s">
        <v>11456</v>
      </c>
      <c r="D194" s="4" t="s">
        <v>554</v>
      </c>
      <c r="E194" s="52"/>
      <c r="F194" s="23" t="s">
        <v>14321</v>
      </c>
      <c r="G194" s="23" t="s">
        <v>14322</v>
      </c>
      <c r="H194" s="23" t="s">
        <v>14323</v>
      </c>
      <c r="I194" s="23" t="s">
        <v>14324</v>
      </c>
      <c r="J194" s="23" t="s">
        <v>14325</v>
      </c>
      <c r="K194" s="23" t="s">
        <v>25243</v>
      </c>
      <c r="L194" s="23" t="s">
        <v>14326</v>
      </c>
      <c r="M194" s="23" t="s">
        <v>25244</v>
      </c>
      <c r="N194" s="23"/>
      <c r="O194" s="23" t="s">
        <v>17306</v>
      </c>
      <c r="P194" s="23" t="s">
        <v>17307</v>
      </c>
      <c r="Q194" s="23" t="s">
        <v>17308</v>
      </c>
      <c r="R194" s="23" t="s">
        <v>17309</v>
      </c>
      <c r="S194" s="23" t="s">
        <v>17310</v>
      </c>
      <c r="T194" s="23" t="s">
        <v>25245</v>
      </c>
      <c r="U194" s="23" t="s">
        <v>25246</v>
      </c>
      <c r="V194" s="23" t="s">
        <v>25247</v>
      </c>
      <c r="W194" s="47" t="s">
        <v>21672</v>
      </c>
      <c r="X194" s="47">
        <v>1.8991910000000001</v>
      </c>
      <c r="Y194" s="47">
        <v>1.4024729</v>
      </c>
      <c r="Z194" s="47">
        <v>1.9670152999999999</v>
      </c>
      <c r="AA194" s="47">
        <v>1.7084318000000001</v>
      </c>
      <c r="AB194" s="47">
        <v>1.4942317000000001</v>
      </c>
      <c r="AC194" s="47">
        <v>1.4586971</v>
      </c>
      <c r="AD194" s="47">
        <v>1.6322268</v>
      </c>
      <c r="AE194" s="47">
        <v>1.2402850000000001</v>
      </c>
      <c r="AF194" s="47" t="s">
        <v>21672</v>
      </c>
      <c r="AG194" s="53">
        <v>4.3099999999999999E-2</v>
      </c>
      <c r="AH194" s="53">
        <v>4.6700000000000002E-4</v>
      </c>
      <c r="AI194" s="53">
        <v>6.2399999999999999E-5</v>
      </c>
      <c r="AJ194" s="53">
        <v>3.2499999999999997E-5</v>
      </c>
      <c r="AK194" s="53">
        <v>2.44E-17</v>
      </c>
      <c r="AL194" s="53">
        <v>3.9199999999999999E-18</v>
      </c>
      <c r="AM194" s="53">
        <v>2.14E-21</v>
      </c>
      <c r="AN194" s="53">
        <v>4.79E-10</v>
      </c>
    </row>
    <row r="195" spans="1:40" ht="61.2" x14ac:dyDescent="0.2">
      <c r="A195" s="4">
        <v>187</v>
      </c>
      <c r="B195" s="4" t="s">
        <v>11457</v>
      </c>
      <c r="C195" s="4" t="s">
        <v>11458</v>
      </c>
      <c r="D195" s="4" t="s">
        <v>554</v>
      </c>
      <c r="E195" s="52"/>
      <c r="F195" s="23" t="s">
        <v>14327</v>
      </c>
      <c r="G195" s="23" t="s">
        <v>14328</v>
      </c>
      <c r="H195" s="23" t="s">
        <v>14329</v>
      </c>
      <c r="I195" s="23" t="s">
        <v>14330</v>
      </c>
      <c r="J195" s="23" t="s">
        <v>14331</v>
      </c>
      <c r="K195" s="23" t="s">
        <v>14332</v>
      </c>
      <c r="L195" s="23" t="s">
        <v>14333</v>
      </c>
      <c r="M195" s="23" t="s">
        <v>14334</v>
      </c>
      <c r="N195" s="23"/>
      <c r="O195" s="23" t="s">
        <v>17311</v>
      </c>
      <c r="P195" s="23" t="s">
        <v>17312</v>
      </c>
      <c r="Q195" s="23" t="s">
        <v>17313</v>
      </c>
      <c r="R195" s="23" t="s">
        <v>17314</v>
      </c>
      <c r="S195" s="23" t="s">
        <v>17315</v>
      </c>
      <c r="T195" s="23" t="s">
        <v>17316</v>
      </c>
      <c r="U195" s="23" t="s">
        <v>17317</v>
      </c>
      <c r="V195" s="23" t="s">
        <v>17318</v>
      </c>
      <c r="W195" s="47" t="s">
        <v>21672</v>
      </c>
      <c r="X195" s="47">
        <v>1.5958804</v>
      </c>
      <c r="Y195" s="47">
        <v>1.1202936999999999</v>
      </c>
      <c r="Z195" s="47">
        <v>2.3989612</v>
      </c>
      <c r="AA195" s="47">
        <v>1.9739313000000001</v>
      </c>
      <c r="AB195" s="47">
        <v>1.8340536000000001</v>
      </c>
      <c r="AC195" s="47">
        <v>1.5442174</v>
      </c>
      <c r="AD195" s="47">
        <v>1.6763410000000001</v>
      </c>
      <c r="AE195" s="47">
        <v>1.3939766</v>
      </c>
      <c r="AF195" s="47" t="s">
        <v>21672</v>
      </c>
      <c r="AG195" s="53">
        <v>4.3200000000000002E-2</v>
      </c>
      <c r="AH195" s="53">
        <v>2.5199999999999999E-5</v>
      </c>
      <c r="AI195" s="53">
        <v>1.5499999999999999E-3</v>
      </c>
      <c r="AJ195" s="53">
        <v>1.1000000000000001E-6</v>
      </c>
      <c r="AK195" s="53">
        <v>6.9200000000000004E-12</v>
      </c>
      <c r="AL195" s="53">
        <v>2.8300000000000001E-13</v>
      </c>
      <c r="AM195" s="53">
        <v>2.03E-7</v>
      </c>
      <c r="AN195" s="53">
        <v>7.79E-6</v>
      </c>
    </row>
    <row r="196" spans="1:40" ht="20.399999999999999" x14ac:dyDescent="0.2">
      <c r="A196" s="4">
        <v>188</v>
      </c>
      <c r="B196" s="4" t="s">
        <v>11459</v>
      </c>
      <c r="C196" s="4" t="s">
        <v>11460</v>
      </c>
      <c r="D196" s="4" t="s">
        <v>24478</v>
      </c>
      <c r="E196" s="52"/>
      <c r="F196" s="23" t="s">
        <v>14335</v>
      </c>
      <c r="G196" s="23"/>
      <c r="H196" s="23"/>
      <c r="I196" s="23"/>
      <c r="J196" s="23"/>
      <c r="K196" s="23"/>
      <c r="L196" s="23" t="s">
        <v>14336</v>
      </c>
      <c r="M196" s="23" t="s">
        <v>14337</v>
      </c>
      <c r="N196" s="23"/>
      <c r="O196" s="23"/>
      <c r="P196" s="23"/>
      <c r="Q196" s="23"/>
      <c r="R196" s="23"/>
      <c r="S196" s="23"/>
      <c r="T196" s="23"/>
      <c r="U196" s="23" t="s">
        <v>17319</v>
      </c>
      <c r="V196" s="23" t="s">
        <v>17320</v>
      </c>
      <c r="W196" s="47" t="s">
        <v>21672</v>
      </c>
      <c r="X196" s="47">
        <v>1.9682525</v>
      </c>
      <c r="Y196" s="47" t="s">
        <v>21672</v>
      </c>
      <c r="Z196" s="47" t="s">
        <v>21672</v>
      </c>
      <c r="AA196" s="47" t="s">
        <v>21672</v>
      </c>
      <c r="AB196" s="47" t="s">
        <v>21672</v>
      </c>
      <c r="AC196" s="47" t="s">
        <v>21672</v>
      </c>
      <c r="AD196" s="47">
        <v>1.2524202</v>
      </c>
      <c r="AE196" s="47">
        <v>1.4005859000000001</v>
      </c>
      <c r="AF196" s="47" t="s">
        <v>21672</v>
      </c>
      <c r="AG196" s="53">
        <v>4.3999999999999997E-2</v>
      </c>
      <c r="AH196" s="47" t="s">
        <v>21672</v>
      </c>
      <c r="AI196" s="47" t="s">
        <v>21672</v>
      </c>
      <c r="AJ196" s="47" t="s">
        <v>21672</v>
      </c>
      <c r="AK196" s="47" t="s">
        <v>21672</v>
      </c>
      <c r="AL196" s="47" t="s">
        <v>21672</v>
      </c>
      <c r="AM196" s="53">
        <v>6.7199999999999996E-4</v>
      </c>
      <c r="AN196" s="53">
        <v>1.4500000000000001E-2</v>
      </c>
    </row>
    <row r="197" spans="1:40" ht="20.399999999999999" x14ac:dyDescent="0.2">
      <c r="A197" s="4">
        <v>189</v>
      </c>
      <c r="B197" s="4" t="s">
        <v>11461</v>
      </c>
      <c r="C197" s="4" t="s">
        <v>11462</v>
      </c>
      <c r="D197" s="4" t="s">
        <v>22981</v>
      </c>
      <c r="E197" s="52"/>
      <c r="F197" s="23" t="s">
        <v>14338</v>
      </c>
      <c r="G197" s="23"/>
      <c r="H197" s="23"/>
      <c r="I197" s="23"/>
      <c r="J197" s="23" t="s">
        <v>14339</v>
      </c>
      <c r="K197" s="23"/>
      <c r="L197" s="23" t="s">
        <v>14340</v>
      </c>
      <c r="M197" s="23"/>
      <c r="N197" s="23"/>
      <c r="O197" s="23" t="s">
        <v>17321</v>
      </c>
      <c r="P197" s="23"/>
      <c r="Q197" s="23"/>
      <c r="R197" s="23"/>
      <c r="S197" s="23" t="s">
        <v>25248</v>
      </c>
      <c r="T197" s="23"/>
      <c r="U197" s="23" t="s">
        <v>25249</v>
      </c>
      <c r="V197" s="23"/>
      <c r="W197" s="47" t="s">
        <v>21672</v>
      </c>
      <c r="X197" s="47">
        <v>1.7115239</v>
      </c>
      <c r="Y197" s="47" t="s">
        <v>21672</v>
      </c>
      <c r="Z197" s="47" t="s">
        <v>21672</v>
      </c>
      <c r="AA197" s="47" t="s">
        <v>21672</v>
      </c>
      <c r="AB197" s="47">
        <v>1.8967076</v>
      </c>
      <c r="AC197" s="47" t="s">
        <v>21672</v>
      </c>
      <c r="AD197" s="47">
        <v>1.3224312</v>
      </c>
      <c r="AE197" s="47" t="s">
        <v>21672</v>
      </c>
      <c r="AF197" s="47" t="s">
        <v>21672</v>
      </c>
      <c r="AG197" s="53">
        <v>4.6699999999999998E-2</v>
      </c>
      <c r="AH197" s="47" t="s">
        <v>21672</v>
      </c>
      <c r="AI197" s="47" t="s">
        <v>21672</v>
      </c>
      <c r="AJ197" s="47" t="s">
        <v>21672</v>
      </c>
      <c r="AK197" s="53">
        <v>1.34E-3</v>
      </c>
      <c r="AL197" s="47" t="s">
        <v>21672</v>
      </c>
      <c r="AM197" s="53">
        <v>1.67E-2</v>
      </c>
      <c r="AN197" s="47" t="s">
        <v>21672</v>
      </c>
    </row>
    <row r="198" spans="1:40" ht="51" x14ac:dyDescent="0.2">
      <c r="A198" s="4">
        <v>190</v>
      </c>
      <c r="B198" s="4" t="s">
        <v>11463</v>
      </c>
      <c r="C198" s="4" t="s">
        <v>11464</v>
      </c>
      <c r="D198" s="4" t="s">
        <v>578</v>
      </c>
      <c r="E198" s="52"/>
      <c r="F198" s="23"/>
      <c r="G198" s="23" t="s">
        <v>25250</v>
      </c>
      <c r="H198" s="23"/>
      <c r="I198" s="23" t="s">
        <v>25251</v>
      </c>
      <c r="J198" s="23" t="s">
        <v>25252</v>
      </c>
      <c r="K198" s="23" t="s">
        <v>25253</v>
      </c>
      <c r="L198" s="23" t="s">
        <v>25254</v>
      </c>
      <c r="M198" s="23" t="s">
        <v>14341</v>
      </c>
      <c r="N198" s="23"/>
      <c r="O198" s="23"/>
      <c r="P198" s="23" t="s">
        <v>23527</v>
      </c>
      <c r="Q198" s="23"/>
      <c r="R198" s="23" t="s">
        <v>17322</v>
      </c>
      <c r="S198" s="23" t="s">
        <v>17323</v>
      </c>
      <c r="T198" s="23" t="s">
        <v>25255</v>
      </c>
      <c r="U198" s="23" t="s">
        <v>17324</v>
      </c>
      <c r="V198" s="23" t="s">
        <v>25256</v>
      </c>
      <c r="W198" s="47" t="s">
        <v>21672</v>
      </c>
      <c r="X198" s="47" t="s">
        <v>21672</v>
      </c>
      <c r="Y198" s="47">
        <v>2.6124496000000001</v>
      </c>
      <c r="Z198" s="47" t="s">
        <v>21672</v>
      </c>
      <c r="AA198" s="47">
        <v>2.9834746000000001</v>
      </c>
      <c r="AB198" s="47">
        <v>1.9551495999999999</v>
      </c>
      <c r="AC198" s="47">
        <v>1.0158076</v>
      </c>
      <c r="AD198" s="47">
        <v>1.2629447</v>
      </c>
      <c r="AE198" s="47">
        <v>1.3338913999999999</v>
      </c>
      <c r="AF198" s="47" t="s">
        <v>21672</v>
      </c>
      <c r="AG198" s="47" t="s">
        <v>21672</v>
      </c>
      <c r="AH198" s="53">
        <v>2.7799999999999998E-24</v>
      </c>
      <c r="AI198" s="47" t="s">
        <v>21672</v>
      </c>
      <c r="AJ198" s="53">
        <v>6.54E-29</v>
      </c>
      <c r="AK198" s="53">
        <v>1.6400000000000001E-35</v>
      </c>
      <c r="AL198" s="53">
        <v>4.0200000000000002E-16</v>
      </c>
      <c r="AM198" s="53">
        <v>1.9700000000000001E-17</v>
      </c>
      <c r="AN198" s="53">
        <v>2.9999999999999998E-14</v>
      </c>
    </row>
    <row r="199" spans="1:40" ht="40.799999999999997" x14ac:dyDescent="0.2">
      <c r="A199" s="4">
        <v>191</v>
      </c>
      <c r="B199" s="4" t="s">
        <v>11465</v>
      </c>
      <c r="C199" s="4" t="s">
        <v>11466</v>
      </c>
      <c r="D199" s="4" t="s">
        <v>578</v>
      </c>
      <c r="E199" s="52"/>
      <c r="F199" s="23"/>
      <c r="G199" s="23" t="s">
        <v>24977</v>
      </c>
      <c r="H199" s="23"/>
      <c r="I199" s="23" t="s">
        <v>25257</v>
      </c>
      <c r="J199" s="23" t="s">
        <v>25258</v>
      </c>
      <c r="K199" s="23" t="s">
        <v>25259</v>
      </c>
      <c r="L199" s="23" t="s">
        <v>25260</v>
      </c>
      <c r="M199" s="23" t="s">
        <v>4579</v>
      </c>
      <c r="N199" s="23"/>
      <c r="O199" s="23"/>
      <c r="P199" s="23" t="s">
        <v>7362</v>
      </c>
      <c r="Q199" s="23"/>
      <c r="R199" s="23" t="s">
        <v>16941</v>
      </c>
      <c r="S199" s="23" t="s">
        <v>7377</v>
      </c>
      <c r="T199" s="23" t="s">
        <v>25261</v>
      </c>
      <c r="U199" s="23" t="s">
        <v>17325</v>
      </c>
      <c r="V199" s="23" t="s">
        <v>25262</v>
      </c>
      <c r="W199" s="47" t="s">
        <v>21672</v>
      </c>
      <c r="X199" s="47" t="s">
        <v>21672</v>
      </c>
      <c r="Y199" s="47">
        <v>2.4382863000000001</v>
      </c>
      <c r="Z199" s="47" t="s">
        <v>21672</v>
      </c>
      <c r="AA199" s="47">
        <v>2.8641356</v>
      </c>
      <c r="AB199" s="47">
        <v>1.9551495999999999</v>
      </c>
      <c r="AC199" s="47">
        <v>1.0032668</v>
      </c>
      <c r="AD199" s="47">
        <v>0.91212669999999996</v>
      </c>
      <c r="AE199" s="47">
        <v>1.2031177</v>
      </c>
      <c r="AF199" s="47" t="s">
        <v>21672</v>
      </c>
      <c r="AG199" s="47" t="s">
        <v>21672</v>
      </c>
      <c r="AH199" s="53">
        <v>3.1E-24</v>
      </c>
      <c r="AI199" s="47" t="s">
        <v>21672</v>
      </c>
      <c r="AJ199" s="53">
        <v>1.8499999999999999E-24</v>
      </c>
      <c r="AK199" s="53">
        <v>2.4299999999999998E-35</v>
      </c>
      <c r="AL199" s="53">
        <v>7.21E-15</v>
      </c>
      <c r="AM199" s="53">
        <v>1.6799999999999999E-12</v>
      </c>
      <c r="AN199" s="53">
        <v>9.5999999999999999E-10</v>
      </c>
    </row>
    <row r="200" spans="1:40" ht="51" x14ac:dyDescent="0.2">
      <c r="A200" s="4">
        <v>192</v>
      </c>
      <c r="B200" s="4" t="s">
        <v>11467</v>
      </c>
      <c r="C200" s="4" t="s">
        <v>11468</v>
      </c>
      <c r="D200" s="4" t="s">
        <v>578</v>
      </c>
      <c r="E200" s="52"/>
      <c r="F200" s="23"/>
      <c r="G200" s="23" t="s">
        <v>25263</v>
      </c>
      <c r="H200" s="23"/>
      <c r="I200" s="23" t="s">
        <v>25264</v>
      </c>
      <c r="J200" s="23" t="s">
        <v>25265</v>
      </c>
      <c r="K200" s="23" t="s">
        <v>25266</v>
      </c>
      <c r="L200" s="23" t="s">
        <v>25267</v>
      </c>
      <c r="M200" s="23" t="s">
        <v>25268</v>
      </c>
      <c r="N200" s="23"/>
      <c r="O200" s="23"/>
      <c r="P200" s="23" t="s">
        <v>17326</v>
      </c>
      <c r="Q200" s="23"/>
      <c r="R200" s="23" t="s">
        <v>25269</v>
      </c>
      <c r="S200" s="23" t="s">
        <v>24855</v>
      </c>
      <c r="T200" s="23" t="s">
        <v>25270</v>
      </c>
      <c r="U200" s="23" t="s">
        <v>25271</v>
      </c>
      <c r="V200" s="23" t="s">
        <v>25272</v>
      </c>
      <c r="W200" s="47" t="s">
        <v>21672</v>
      </c>
      <c r="X200" s="47" t="s">
        <v>21672</v>
      </c>
      <c r="Y200" s="47">
        <v>2.5536694999999998</v>
      </c>
      <c r="Z200" s="47" t="s">
        <v>21672</v>
      </c>
      <c r="AA200" s="47">
        <v>2.5359533999999999</v>
      </c>
      <c r="AB200" s="47">
        <v>1.7657445000000001</v>
      </c>
      <c r="AC200" s="47">
        <v>1.1512487</v>
      </c>
      <c r="AD200" s="47">
        <v>1.6102544999999999</v>
      </c>
      <c r="AE200" s="47">
        <v>1.4005859000000001</v>
      </c>
      <c r="AF200" s="47" t="s">
        <v>21672</v>
      </c>
      <c r="AG200" s="47" t="s">
        <v>21672</v>
      </c>
      <c r="AH200" s="53">
        <v>4.9900000000000002E-23</v>
      </c>
      <c r="AI200" s="47" t="s">
        <v>21672</v>
      </c>
      <c r="AJ200" s="53">
        <v>2.6399999999999999E-25</v>
      </c>
      <c r="AK200" s="53">
        <v>9.0699999999999997E-36</v>
      </c>
      <c r="AL200" s="53">
        <v>2.26E-13</v>
      </c>
      <c r="AM200" s="53">
        <v>6.9599999999999999E-17</v>
      </c>
      <c r="AN200" s="53">
        <v>1.23E-22</v>
      </c>
    </row>
    <row r="201" spans="1:40" ht="30.6" x14ac:dyDescent="0.2">
      <c r="A201" s="4">
        <v>193</v>
      </c>
      <c r="B201" s="4" t="s">
        <v>11469</v>
      </c>
      <c r="C201" s="4" t="s">
        <v>11470</v>
      </c>
      <c r="D201" s="4" t="s">
        <v>578</v>
      </c>
      <c r="E201" s="52"/>
      <c r="F201" s="23"/>
      <c r="G201" s="23" t="s">
        <v>14342</v>
      </c>
      <c r="H201" s="23"/>
      <c r="I201" s="23" t="s">
        <v>14343</v>
      </c>
      <c r="J201" s="23" t="s">
        <v>25273</v>
      </c>
      <c r="K201" s="23" t="s">
        <v>14344</v>
      </c>
      <c r="L201" s="23" t="s">
        <v>14345</v>
      </c>
      <c r="M201" s="23" t="s">
        <v>14346</v>
      </c>
      <c r="N201" s="23"/>
      <c r="O201" s="23"/>
      <c r="P201" s="23" t="s">
        <v>25274</v>
      </c>
      <c r="Q201" s="23"/>
      <c r="R201" s="23" t="s">
        <v>25275</v>
      </c>
      <c r="S201" s="23" t="s">
        <v>17327</v>
      </c>
      <c r="T201" s="23" t="s">
        <v>17328</v>
      </c>
      <c r="U201" s="23" t="s">
        <v>17329</v>
      </c>
      <c r="V201" s="23" t="s">
        <v>25276</v>
      </c>
      <c r="W201" s="47" t="s">
        <v>21672</v>
      </c>
      <c r="X201" s="47" t="s">
        <v>21672</v>
      </c>
      <c r="Y201" s="47">
        <v>2.4754030999999999</v>
      </c>
      <c r="Z201" s="47" t="s">
        <v>21672</v>
      </c>
      <c r="AA201" s="47">
        <v>1.9955042999999999</v>
      </c>
      <c r="AB201" s="47">
        <v>1.4303041000000001</v>
      </c>
      <c r="AC201" s="47">
        <v>1.0904358999999999</v>
      </c>
      <c r="AD201" s="47">
        <v>0.9972432</v>
      </c>
      <c r="AE201" s="47">
        <v>1.0933535999999999</v>
      </c>
      <c r="AF201" s="47" t="s">
        <v>21672</v>
      </c>
      <c r="AG201" s="47" t="s">
        <v>21672</v>
      </c>
      <c r="AH201" s="53">
        <v>2.3899999999999999E-22</v>
      </c>
      <c r="AI201" s="47" t="s">
        <v>21672</v>
      </c>
      <c r="AJ201" s="53">
        <v>3.7799999999999998E-16</v>
      </c>
      <c r="AK201" s="53">
        <v>1.3100000000000001E-16</v>
      </c>
      <c r="AL201" s="53">
        <v>2.79E-12</v>
      </c>
      <c r="AM201" s="53">
        <v>6.6199999999999997E-7</v>
      </c>
      <c r="AN201" s="53">
        <v>4.3100000000000002E-9</v>
      </c>
    </row>
    <row r="202" spans="1:40" ht="40.799999999999997" x14ac:dyDescent="0.2">
      <c r="A202" s="4">
        <v>194</v>
      </c>
      <c r="B202" s="4" t="s">
        <v>11471</v>
      </c>
      <c r="C202" s="4" t="s">
        <v>11472</v>
      </c>
      <c r="D202" s="4" t="s">
        <v>578</v>
      </c>
      <c r="E202" s="52"/>
      <c r="F202" s="23"/>
      <c r="G202" s="23" t="s">
        <v>24977</v>
      </c>
      <c r="H202" s="23"/>
      <c r="I202" s="23" t="s">
        <v>25277</v>
      </c>
      <c r="J202" s="23" t="s">
        <v>25278</v>
      </c>
      <c r="K202" s="23" t="s">
        <v>25279</v>
      </c>
      <c r="L202" s="23" t="s">
        <v>25280</v>
      </c>
      <c r="M202" s="23" t="s">
        <v>14347</v>
      </c>
      <c r="N202" s="23"/>
      <c r="O202" s="23"/>
      <c r="P202" s="23" t="s">
        <v>17330</v>
      </c>
      <c r="Q202" s="23"/>
      <c r="R202" s="23" t="s">
        <v>17331</v>
      </c>
      <c r="S202" s="23" t="s">
        <v>17332</v>
      </c>
      <c r="T202" s="23" t="s">
        <v>25281</v>
      </c>
      <c r="U202" s="23" t="s">
        <v>17333</v>
      </c>
      <c r="V202" s="23" t="s">
        <v>25282</v>
      </c>
      <c r="W202" s="47" t="s">
        <v>21672</v>
      </c>
      <c r="X202" s="47" t="s">
        <v>21672</v>
      </c>
      <c r="Y202" s="47">
        <v>2.3512046</v>
      </c>
      <c r="Z202" s="47" t="s">
        <v>21672</v>
      </c>
      <c r="AA202" s="47">
        <v>2.3867796999999999</v>
      </c>
      <c r="AB202" s="47">
        <v>1.9551495999999999</v>
      </c>
      <c r="AC202" s="47">
        <v>1.0534300999999999</v>
      </c>
      <c r="AD202" s="47">
        <v>1.1050766000000001</v>
      </c>
      <c r="AE202" s="47">
        <v>1.3338913999999999</v>
      </c>
      <c r="AF202" s="47" t="s">
        <v>21672</v>
      </c>
      <c r="AG202" s="47" t="s">
        <v>21672</v>
      </c>
      <c r="AH202" s="53">
        <v>4.1799999999999998E-22</v>
      </c>
      <c r="AI202" s="47" t="s">
        <v>21672</v>
      </c>
      <c r="AJ202" s="53">
        <v>3.61E-22</v>
      </c>
      <c r="AK202" s="53">
        <v>8.2899999999999999E-34</v>
      </c>
      <c r="AL202" s="53">
        <v>6.1100000000000002E-13</v>
      </c>
      <c r="AM202" s="53">
        <v>6.9899999999999999E-11</v>
      </c>
      <c r="AN202" s="53">
        <v>1.03E-9</v>
      </c>
    </row>
    <row r="203" spans="1:40" ht="40.799999999999997" x14ac:dyDescent="0.2">
      <c r="A203" s="4">
        <v>195</v>
      </c>
      <c r="B203" s="4" t="s">
        <v>11473</v>
      </c>
      <c r="C203" s="4" t="s">
        <v>11474</v>
      </c>
      <c r="D203" s="4" t="s">
        <v>578</v>
      </c>
      <c r="E203" s="52"/>
      <c r="F203" s="23"/>
      <c r="G203" s="23" t="s">
        <v>25283</v>
      </c>
      <c r="H203" s="23"/>
      <c r="I203" s="23" t="s">
        <v>25284</v>
      </c>
      <c r="J203" s="23" t="s">
        <v>25285</v>
      </c>
      <c r="K203" s="23" t="s">
        <v>25286</v>
      </c>
      <c r="L203" s="23" t="s">
        <v>25287</v>
      </c>
      <c r="M203" s="23" t="s">
        <v>14348</v>
      </c>
      <c r="N203" s="23"/>
      <c r="O203" s="23"/>
      <c r="P203" s="23" t="s">
        <v>17334</v>
      </c>
      <c r="Q203" s="23"/>
      <c r="R203" s="23" t="s">
        <v>17335</v>
      </c>
      <c r="S203" s="23" t="s">
        <v>17336</v>
      </c>
      <c r="T203" s="23" t="s">
        <v>25288</v>
      </c>
      <c r="U203" s="23" t="s">
        <v>17337</v>
      </c>
      <c r="V203" s="23" t="s">
        <v>25289</v>
      </c>
      <c r="W203" s="47" t="s">
        <v>21672</v>
      </c>
      <c r="X203" s="47" t="s">
        <v>21672</v>
      </c>
      <c r="Y203" s="47">
        <v>2.1267547000000002</v>
      </c>
      <c r="Z203" s="47" t="s">
        <v>21672</v>
      </c>
      <c r="AA203" s="47">
        <v>2.1716332999999999</v>
      </c>
      <c r="AB203" s="47">
        <v>1.8140209</v>
      </c>
      <c r="AC203" s="47">
        <v>1.0089189999999999</v>
      </c>
      <c r="AD203" s="47">
        <v>1.1591815999999999</v>
      </c>
      <c r="AE203" s="47">
        <v>1.3151041999999999</v>
      </c>
      <c r="AF203" s="47" t="s">
        <v>21672</v>
      </c>
      <c r="AG203" s="47" t="s">
        <v>21672</v>
      </c>
      <c r="AH203" s="53">
        <v>8.5700000000000007E-22</v>
      </c>
      <c r="AI203" s="47" t="s">
        <v>21672</v>
      </c>
      <c r="AJ203" s="53">
        <v>1.8099999999999999E-20</v>
      </c>
      <c r="AK203" s="53">
        <v>6.5400000000000006E-33</v>
      </c>
      <c r="AL203" s="53">
        <v>1.1700000000000001E-12</v>
      </c>
      <c r="AM203" s="53">
        <v>1.21E-10</v>
      </c>
      <c r="AN203" s="53">
        <v>8.9899999999999995E-12</v>
      </c>
    </row>
    <row r="204" spans="1:40" ht="40.799999999999997" x14ac:dyDescent="0.2">
      <c r="A204" s="4">
        <v>196</v>
      </c>
      <c r="B204" s="4" t="s">
        <v>11475</v>
      </c>
      <c r="C204" s="4" t="s">
        <v>11476</v>
      </c>
      <c r="D204" s="4" t="s">
        <v>578</v>
      </c>
      <c r="E204" s="52"/>
      <c r="F204" s="23"/>
      <c r="G204" s="23" t="s">
        <v>25290</v>
      </c>
      <c r="H204" s="23"/>
      <c r="I204" s="23" t="s">
        <v>25291</v>
      </c>
      <c r="J204" s="23" t="s">
        <v>25292</v>
      </c>
      <c r="K204" s="23" t="s">
        <v>25293</v>
      </c>
      <c r="L204" s="23" t="s">
        <v>25294</v>
      </c>
      <c r="M204" s="23" t="s">
        <v>14349</v>
      </c>
      <c r="N204" s="23"/>
      <c r="O204" s="23"/>
      <c r="P204" s="23" t="s">
        <v>17338</v>
      </c>
      <c r="Q204" s="23"/>
      <c r="R204" s="23" t="s">
        <v>17339</v>
      </c>
      <c r="S204" s="23" t="s">
        <v>17340</v>
      </c>
      <c r="T204" s="23" t="s">
        <v>25295</v>
      </c>
      <c r="U204" s="23" t="s">
        <v>17341</v>
      </c>
      <c r="V204" s="23" t="s">
        <v>25296</v>
      </c>
      <c r="W204" s="47" t="s">
        <v>21672</v>
      </c>
      <c r="X204" s="47" t="s">
        <v>21672</v>
      </c>
      <c r="Y204" s="47">
        <v>2.8423452</v>
      </c>
      <c r="Z204" s="47" t="s">
        <v>21672</v>
      </c>
      <c r="AA204" s="47">
        <v>2.2722142999999999</v>
      </c>
      <c r="AB204" s="47">
        <v>1.9942526</v>
      </c>
      <c r="AC204" s="47">
        <v>0.98922109999999996</v>
      </c>
      <c r="AD204" s="47">
        <v>0.90651360000000003</v>
      </c>
      <c r="AE204" s="47">
        <v>1.1026834999999999</v>
      </c>
      <c r="AF204" s="47" t="s">
        <v>21672</v>
      </c>
      <c r="AG204" s="47" t="s">
        <v>21672</v>
      </c>
      <c r="AH204" s="53">
        <v>2.1199999999999999E-21</v>
      </c>
      <c r="AI204" s="47" t="s">
        <v>21672</v>
      </c>
      <c r="AJ204" s="53">
        <v>4.7799999999999998E-20</v>
      </c>
      <c r="AK204" s="53">
        <v>1.32E-30</v>
      </c>
      <c r="AL204" s="53">
        <v>2.6499999999999998E-12</v>
      </c>
      <c r="AM204" s="53">
        <v>2.4099999999999999E-10</v>
      </c>
      <c r="AN204" s="53">
        <v>3.4999999999999999E-9</v>
      </c>
    </row>
    <row r="205" spans="1:40" ht="61.2" x14ac:dyDescent="0.2">
      <c r="A205" s="4">
        <v>197</v>
      </c>
      <c r="B205" s="4" t="s">
        <v>11477</v>
      </c>
      <c r="C205" s="4" t="s">
        <v>11478</v>
      </c>
      <c r="D205" s="4" t="s">
        <v>579</v>
      </c>
      <c r="E205" s="52"/>
      <c r="F205" s="23"/>
      <c r="G205" s="23" t="s">
        <v>25297</v>
      </c>
      <c r="H205" s="23" t="s">
        <v>25298</v>
      </c>
      <c r="I205" s="23" t="s">
        <v>25299</v>
      </c>
      <c r="J205" s="23" t="s">
        <v>25300</v>
      </c>
      <c r="K205" s="23" t="s">
        <v>25301</v>
      </c>
      <c r="L205" s="23" t="s">
        <v>25302</v>
      </c>
      <c r="M205" s="23" t="s">
        <v>25303</v>
      </c>
      <c r="N205" s="23"/>
      <c r="O205" s="23"/>
      <c r="P205" s="23" t="s">
        <v>25304</v>
      </c>
      <c r="Q205" s="23" t="s">
        <v>25305</v>
      </c>
      <c r="R205" s="23" t="s">
        <v>25306</v>
      </c>
      <c r="S205" s="23" t="s">
        <v>25307</v>
      </c>
      <c r="T205" s="23" t="s">
        <v>25308</v>
      </c>
      <c r="U205" s="23" t="s">
        <v>25309</v>
      </c>
      <c r="V205" s="23" t="s">
        <v>25310</v>
      </c>
      <c r="W205" s="47" t="s">
        <v>21672</v>
      </c>
      <c r="X205" s="47" t="s">
        <v>21672</v>
      </c>
      <c r="Y205" s="47">
        <v>2.0805454999999999</v>
      </c>
      <c r="Z205" s="47">
        <v>1.6413945000000001</v>
      </c>
      <c r="AA205" s="47">
        <v>2.193257</v>
      </c>
      <c r="AB205" s="47">
        <v>1.7217646</v>
      </c>
      <c r="AC205" s="47">
        <v>1.1754491</v>
      </c>
      <c r="AD205" s="47">
        <v>1.1927810999999999</v>
      </c>
      <c r="AE205" s="47">
        <v>1.3218742999999999</v>
      </c>
      <c r="AF205" s="47" t="s">
        <v>21672</v>
      </c>
      <c r="AG205" s="47" t="s">
        <v>21672</v>
      </c>
      <c r="AH205" s="53">
        <v>1.0400000000000001E-20</v>
      </c>
      <c r="AI205" s="53">
        <v>1.2500000000000001E-2</v>
      </c>
      <c r="AJ205" s="53">
        <v>7.9399999999999997E-19</v>
      </c>
      <c r="AK205" s="53">
        <v>3.45E-26</v>
      </c>
      <c r="AL205" s="53">
        <v>4.7999999999999997E-13</v>
      </c>
      <c r="AM205" s="53">
        <v>1.39E-9</v>
      </c>
      <c r="AN205" s="53">
        <v>3.09E-13</v>
      </c>
    </row>
    <row r="206" spans="1:40" ht="30.6" x14ac:dyDescent="0.2">
      <c r="A206" s="4">
        <v>198</v>
      </c>
      <c r="B206" s="4" t="s">
        <v>11479</v>
      </c>
      <c r="C206" s="4" t="s">
        <v>11480</v>
      </c>
      <c r="D206" s="4" t="s">
        <v>578</v>
      </c>
      <c r="E206" s="52"/>
      <c r="F206" s="23"/>
      <c r="G206" s="23" t="s">
        <v>14350</v>
      </c>
      <c r="H206" s="23"/>
      <c r="I206" s="23" t="s">
        <v>14351</v>
      </c>
      <c r="J206" s="23" t="s">
        <v>25311</v>
      </c>
      <c r="K206" s="23" t="s">
        <v>14352</v>
      </c>
      <c r="L206" s="23" t="s">
        <v>14353</v>
      </c>
      <c r="M206" s="23" t="s">
        <v>14354</v>
      </c>
      <c r="N206" s="23"/>
      <c r="O206" s="23"/>
      <c r="P206" s="23" t="s">
        <v>25312</v>
      </c>
      <c r="Q206" s="23"/>
      <c r="R206" s="23" t="s">
        <v>23510</v>
      </c>
      <c r="S206" s="23" t="s">
        <v>17342</v>
      </c>
      <c r="T206" s="23" t="s">
        <v>17343</v>
      </c>
      <c r="U206" s="23" t="s">
        <v>17344</v>
      </c>
      <c r="V206" s="23" t="s">
        <v>25313</v>
      </c>
      <c r="W206" s="47" t="s">
        <v>21672</v>
      </c>
      <c r="X206" s="47" t="s">
        <v>21672</v>
      </c>
      <c r="Y206" s="47">
        <v>3.0280665999999998</v>
      </c>
      <c r="Z206" s="47" t="s">
        <v>21672</v>
      </c>
      <c r="AA206" s="47">
        <v>2.2131957</v>
      </c>
      <c r="AB206" s="47">
        <v>1.2275229000000001</v>
      </c>
      <c r="AC206" s="47">
        <v>1.1628773999999999</v>
      </c>
      <c r="AD206" s="47">
        <v>0.9759118</v>
      </c>
      <c r="AE206" s="47">
        <v>1.0307341999999999</v>
      </c>
      <c r="AF206" s="47" t="s">
        <v>21672</v>
      </c>
      <c r="AG206" s="47" t="s">
        <v>21672</v>
      </c>
      <c r="AH206" s="53">
        <v>1.3900000000000001E-20</v>
      </c>
      <c r="AI206" s="47" t="s">
        <v>21672</v>
      </c>
      <c r="AJ206" s="53">
        <v>3.85E-14</v>
      </c>
      <c r="AK206" s="53">
        <v>1.32E-12</v>
      </c>
      <c r="AL206" s="53">
        <v>1.66E-11</v>
      </c>
      <c r="AM206" s="53">
        <v>2.9799999999999999E-8</v>
      </c>
      <c r="AN206" s="53">
        <v>1.9300000000000002E-6</v>
      </c>
    </row>
    <row r="207" spans="1:40" ht="51" x14ac:dyDescent="0.2">
      <c r="A207" s="4">
        <v>199</v>
      </c>
      <c r="B207" s="4" t="s">
        <v>11481</v>
      </c>
      <c r="C207" s="4" t="s">
        <v>11482</v>
      </c>
      <c r="D207" s="4" t="s">
        <v>578</v>
      </c>
      <c r="E207" s="52"/>
      <c r="F207" s="23"/>
      <c r="G207" s="23" t="s">
        <v>25314</v>
      </c>
      <c r="H207" s="23"/>
      <c r="I207" s="23" t="s">
        <v>25315</v>
      </c>
      <c r="J207" s="23" t="s">
        <v>25316</v>
      </c>
      <c r="K207" s="23" t="s">
        <v>25317</v>
      </c>
      <c r="L207" s="23" t="s">
        <v>25318</v>
      </c>
      <c r="M207" s="23" t="s">
        <v>14355</v>
      </c>
      <c r="N207" s="23"/>
      <c r="O207" s="23"/>
      <c r="P207" s="23" t="s">
        <v>17345</v>
      </c>
      <c r="Q207" s="23"/>
      <c r="R207" s="23" t="s">
        <v>17346</v>
      </c>
      <c r="S207" s="23" t="s">
        <v>17347</v>
      </c>
      <c r="T207" s="23" t="s">
        <v>25319</v>
      </c>
      <c r="U207" s="23" t="s">
        <v>17348</v>
      </c>
      <c r="V207" s="23" t="s">
        <v>25320</v>
      </c>
      <c r="W207" s="47" t="s">
        <v>21672</v>
      </c>
      <c r="X207" s="47" t="s">
        <v>21672</v>
      </c>
      <c r="Y207" s="47">
        <v>2.0081787000000002</v>
      </c>
      <c r="Z207" s="47" t="s">
        <v>21672</v>
      </c>
      <c r="AA207" s="47">
        <v>2.1169698000000001</v>
      </c>
      <c r="AB207" s="47">
        <v>1.5896216000000001</v>
      </c>
      <c r="AC207" s="47">
        <v>1.1568102</v>
      </c>
      <c r="AD207" s="47">
        <v>0.96459689999999998</v>
      </c>
      <c r="AE207" s="47">
        <v>1.2063018000000001</v>
      </c>
      <c r="AF207" s="47" t="s">
        <v>21672</v>
      </c>
      <c r="AG207" s="47" t="s">
        <v>21672</v>
      </c>
      <c r="AH207" s="53">
        <v>2.5999999999999999E-20</v>
      </c>
      <c r="AI207" s="47" t="s">
        <v>21672</v>
      </c>
      <c r="AJ207" s="53">
        <v>4.7599999999999999E-17</v>
      </c>
      <c r="AK207" s="53">
        <v>2.7000000000000002E-29</v>
      </c>
      <c r="AL207" s="53">
        <v>2.9599999999999999E-12</v>
      </c>
      <c r="AM207" s="53">
        <v>4.5300000000000002E-8</v>
      </c>
      <c r="AN207" s="53">
        <v>1.15E-10</v>
      </c>
    </row>
    <row r="208" spans="1:40" ht="61.2" x14ac:dyDescent="0.2">
      <c r="A208" s="4">
        <v>200</v>
      </c>
      <c r="B208" s="4" t="s">
        <v>11483</v>
      </c>
      <c r="C208" s="4" t="s">
        <v>11484</v>
      </c>
      <c r="D208" s="4" t="s">
        <v>578</v>
      </c>
      <c r="E208" s="52"/>
      <c r="F208" s="23"/>
      <c r="G208" s="23" t="s">
        <v>25321</v>
      </c>
      <c r="H208" s="23"/>
      <c r="I208" s="23" t="s">
        <v>25322</v>
      </c>
      <c r="J208" s="23" t="s">
        <v>25323</v>
      </c>
      <c r="K208" s="23" t="s">
        <v>25324</v>
      </c>
      <c r="L208" s="23" t="s">
        <v>25325</v>
      </c>
      <c r="M208" s="23" t="s">
        <v>14356</v>
      </c>
      <c r="N208" s="23"/>
      <c r="O208" s="23"/>
      <c r="P208" s="23" t="s">
        <v>17349</v>
      </c>
      <c r="Q208" s="23"/>
      <c r="R208" s="23" t="s">
        <v>17350</v>
      </c>
      <c r="S208" s="23" t="s">
        <v>17351</v>
      </c>
      <c r="T208" s="23" t="s">
        <v>25326</v>
      </c>
      <c r="U208" s="23" t="s">
        <v>17352</v>
      </c>
      <c r="V208" s="23" t="s">
        <v>25327</v>
      </c>
      <c r="W208" s="47" t="s">
        <v>21672</v>
      </c>
      <c r="X208" s="47" t="s">
        <v>21672</v>
      </c>
      <c r="Y208" s="47">
        <v>2.2569851000000001</v>
      </c>
      <c r="Z208" s="47" t="s">
        <v>21672</v>
      </c>
      <c r="AA208" s="47">
        <v>2.1285379</v>
      </c>
      <c r="AB208" s="47">
        <v>1.8389624</v>
      </c>
      <c r="AC208" s="47">
        <v>1.0484960000000001</v>
      </c>
      <c r="AD208" s="47">
        <v>1.2318887000000001</v>
      </c>
      <c r="AE208" s="47">
        <v>1.2901571999999999</v>
      </c>
      <c r="AF208" s="47" t="s">
        <v>21672</v>
      </c>
      <c r="AG208" s="47" t="s">
        <v>21672</v>
      </c>
      <c r="AH208" s="53">
        <v>7.0500000000000005E-20</v>
      </c>
      <c r="AI208" s="47" t="s">
        <v>21672</v>
      </c>
      <c r="AJ208" s="53">
        <v>4.7199999999999997E-22</v>
      </c>
      <c r="AK208" s="53">
        <v>5.29E-39</v>
      </c>
      <c r="AL208" s="53">
        <v>3.12E-12</v>
      </c>
      <c r="AM208" s="53">
        <v>4.7900000000000002E-9</v>
      </c>
      <c r="AN208" s="53">
        <v>4.7999999999999997E-17</v>
      </c>
    </row>
    <row r="209" spans="1:40" ht="71.400000000000006" x14ac:dyDescent="0.2">
      <c r="A209" s="4">
        <v>201</v>
      </c>
      <c r="B209" s="4" t="s">
        <v>11485</v>
      </c>
      <c r="C209" s="4" t="s">
        <v>11486</v>
      </c>
      <c r="D209" s="4" t="s">
        <v>578</v>
      </c>
      <c r="E209" s="52"/>
      <c r="F209" s="23"/>
      <c r="G209" s="23" t="s">
        <v>25328</v>
      </c>
      <c r="H209" s="23"/>
      <c r="I209" s="23" t="s">
        <v>25329</v>
      </c>
      <c r="J209" s="23" t="s">
        <v>25330</v>
      </c>
      <c r="K209" s="23" t="s">
        <v>25331</v>
      </c>
      <c r="L209" s="23" t="s">
        <v>25332</v>
      </c>
      <c r="M209" s="23" t="s">
        <v>14357</v>
      </c>
      <c r="N209" s="23"/>
      <c r="O209" s="23"/>
      <c r="P209" s="23" t="s">
        <v>17353</v>
      </c>
      <c r="Q209" s="23"/>
      <c r="R209" s="23" t="s">
        <v>17354</v>
      </c>
      <c r="S209" s="23" t="s">
        <v>17355</v>
      </c>
      <c r="T209" s="23" t="s">
        <v>25333</v>
      </c>
      <c r="U209" s="23" t="s">
        <v>17356</v>
      </c>
      <c r="V209" s="23" t="s">
        <v>25334</v>
      </c>
      <c r="W209" s="47" t="s">
        <v>21672</v>
      </c>
      <c r="X209" s="47" t="s">
        <v>21672</v>
      </c>
      <c r="Y209" s="47">
        <v>2.0747045000000002</v>
      </c>
      <c r="Z209" s="47" t="s">
        <v>21672</v>
      </c>
      <c r="AA209" s="47">
        <v>1.7177845</v>
      </c>
      <c r="AB209" s="47">
        <v>1.5466375000000001</v>
      </c>
      <c r="AC209" s="47">
        <v>1.0644148</v>
      </c>
      <c r="AD209" s="47">
        <v>1.1492488999999999</v>
      </c>
      <c r="AE209" s="47">
        <v>1.1294263</v>
      </c>
      <c r="AF209" s="47" t="s">
        <v>21672</v>
      </c>
      <c r="AG209" s="47" t="s">
        <v>21672</v>
      </c>
      <c r="AH209" s="53">
        <v>4.93E-19</v>
      </c>
      <c r="AI209" s="47" t="s">
        <v>21672</v>
      </c>
      <c r="AJ209" s="53">
        <v>1.6700000000000001E-20</v>
      </c>
      <c r="AK209" s="53">
        <v>3.1300000000000001E-30</v>
      </c>
      <c r="AL209" s="53">
        <v>2.6400000000000001E-12</v>
      </c>
      <c r="AM209" s="53">
        <v>2.6799999999999999E-12</v>
      </c>
      <c r="AN209" s="53">
        <v>2.4900000000000001E-8</v>
      </c>
    </row>
    <row r="210" spans="1:40" ht="61.2" x14ac:dyDescent="0.2">
      <c r="A210" s="4">
        <v>202</v>
      </c>
      <c r="B210" s="4" t="s">
        <v>11487</v>
      </c>
      <c r="C210" s="4" t="s">
        <v>11488</v>
      </c>
      <c r="D210" s="4" t="s">
        <v>578</v>
      </c>
      <c r="E210" s="52"/>
      <c r="F210" s="23"/>
      <c r="G210" s="23" t="s">
        <v>25335</v>
      </c>
      <c r="H210" s="23"/>
      <c r="I210" s="23" t="s">
        <v>25336</v>
      </c>
      <c r="J210" s="23" t="s">
        <v>25337</v>
      </c>
      <c r="K210" s="23" t="s">
        <v>25338</v>
      </c>
      <c r="L210" s="23" t="s">
        <v>25339</v>
      </c>
      <c r="M210" s="23" t="s">
        <v>14358</v>
      </c>
      <c r="N210" s="23"/>
      <c r="O210" s="23"/>
      <c r="P210" s="23" t="s">
        <v>17357</v>
      </c>
      <c r="Q210" s="23"/>
      <c r="R210" s="23" t="s">
        <v>17358</v>
      </c>
      <c r="S210" s="23" t="s">
        <v>17359</v>
      </c>
      <c r="T210" s="23" t="s">
        <v>25340</v>
      </c>
      <c r="U210" s="23" t="s">
        <v>17360</v>
      </c>
      <c r="V210" s="23" t="s">
        <v>25341</v>
      </c>
      <c r="W210" s="47" t="s">
        <v>21672</v>
      </c>
      <c r="X210" s="47" t="s">
        <v>21672</v>
      </c>
      <c r="Y210" s="47">
        <v>1.531436</v>
      </c>
      <c r="Z210" s="47" t="s">
        <v>21672</v>
      </c>
      <c r="AA210" s="47">
        <v>1.5110783999999999</v>
      </c>
      <c r="AB210" s="47">
        <v>1.2607344</v>
      </c>
      <c r="AC210" s="47">
        <v>1.0939068000000001</v>
      </c>
      <c r="AD210" s="47">
        <v>1.0858421</v>
      </c>
      <c r="AE210" s="47">
        <v>1.2143010999999999</v>
      </c>
      <c r="AF210" s="47" t="s">
        <v>21672</v>
      </c>
      <c r="AG210" s="47" t="s">
        <v>21672</v>
      </c>
      <c r="AH210" s="53">
        <v>1.27E-18</v>
      </c>
      <c r="AI210" s="47" t="s">
        <v>21672</v>
      </c>
      <c r="AJ210" s="53">
        <v>3.6800000000000001E-17</v>
      </c>
      <c r="AK210" s="53">
        <v>1.3899999999999999E-24</v>
      </c>
      <c r="AL210" s="53">
        <v>6.9500000000000001E-12</v>
      </c>
      <c r="AM210" s="53">
        <v>4.43E-8</v>
      </c>
      <c r="AN210" s="53">
        <v>2.9900000000000002E-6</v>
      </c>
    </row>
    <row r="211" spans="1:40" ht="30.6" x14ac:dyDescent="0.2">
      <c r="A211" s="4">
        <v>203</v>
      </c>
      <c r="B211" s="4" t="s">
        <v>11489</v>
      </c>
      <c r="C211" s="4" t="s">
        <v>11490</v>
      </c>
      <c r="D211" s="4" t="s">
        <v>578</v>
      </c>
      <c r="E211" s="52"/>
      <c r="F211" s="23"/>
      <c r="G211" s="23" t="s">
        <v>14350</v>
      </c>
      <c r="H211" s="23"/>
      <c r="I211" s="23" t="s">
        <v>14351</v>
      </c>
      <c r="J211" s="23" t="s">
        <v>25311</v>
      </c>
      <c r="K211" s="23" t="s">
        <v>4660</v>
      </c>
      <c r="L211" s="23" t="s">
        <v>14353</v>
      </c>
      <c r="M211" s="23" t="s">
        <v>14354</v>
      </c>
      <c r="N211" s="23"/>
      <c r="O211" s="23"/>
      <c r="P211" s="23" t="s">
        <v>25342</v>
      </c>
      <c r="Q211" s="23"/>
      <c r="R211" s="23" t="s">
        <v>23510</v>
      </c>
      <c r="S211" s="23" t="s">
        <v>17342</v>
      </c>
      <c r="T211" s="23" t="s">
        <v>17361</v>
      </c>
      <c r="U211" s="23" t="s">
        <v>17362</v>
      </c>
      <c r="V211" s="23" t="s">
        <v>25313</v>
      </c>
      <c r="W211" s="47" t="s">
        <v>21672</v>
      </c>
      <c r="X211" s="47" t="s">
        <v>21672</v>
      </c>
      <c r="Y211" s="47">
        <v>2.891921</v>
      </c>
      <c r="Z211" s="47" t="s">
        <v>21672</v>
      </c>
      <c r="AA211" s="47">
        <v>2.2646654000000002</v>
      </c>
      <c r="AB211" s="47">
        <v>1.25607</v>
      </c>
      <c r="AC211" s="47">
        <v>1.070929</v>
      </c>
      <c r="AD211" s="47">
        <v>0.91539009999999998</v>
      </c>
      <c r="AE211" s="47">
        <v>1.0547048000000001</v>
      </c>
      <c r="AF211" s="47" t="s">
        <v>21672</v>
      </c>
      <c r="AG211" s="47" t="s">
        <v>21672</v>
      </c>
      <c r="AH211" s="53">
        <v>1.3600000000000001E-18</v>
      </c>
      <c r="AI211" s="47" t="s">
        <v>21672</v>
      </c>
      <c r="AJ211" s="53">
        <v>2.9000000000000003E-14</v>
      </c>
      <c r="AK211" s="53">
        <v>9.6799999999999991E-13</v>
      </c>
      <c r="AL211" s="53">
        <v>4.03E-10</v>
      </c>
      <c r="AM211" s="53">
        <v>2.3800000000000001E-8</v>
      </c>
      <c r="AN211" s="53">
        <v>1.55E-6</v>
      </c>
    </row>
    <row r="212" spans="1:40" ht="51" x14ac:dyDescent="0.2">
      <c r="A212" s="4">
        <v>204</v>
      </c>
      <c r="B212" s="4" t="s">
        <v>11491</v>
      </c>
      <c r="C212" s="4" t="s">
        <v>11492</v>
      </c>
      <c r="D212" s="4" t="s">
        <v>579</v>
      </c>
      <c r="E212" s="52"/>
      <c r="F212" s="23"/>
      <c r="G212" s="23" t="s">
        <v>14359</v>
      </c>
      <c r="H212" s="23" t="s">
        <v>14360</v>
      </c>
      <c r="I212" s="23" t="s">
        <v>14361</v>
      </c>
      <c r="J212" s="23" t="s">
        <v>25343</v>
      </c>
      <c r="K212" s="23" t="s">
        <v>14362</v>
      </c>
      <c r="L212" s="23" t="s">
        <v>25344</v>
      </c>
      <c r="M212" s="23" t="s">
        <v>14363</v>
      </c>
      <c r="N212" s="23"/>
      <c r="O212" s="23"/>
      <c r="P212" s="23" t="s">
        <v>17363</v>
      </c>
      <c r="Q212" s="23" t="s">
        <v>25345</v>
      </c>
      <c r="R212" s="23" t="s">
        <v>25346</v>
      </c>
      <c r="S212" s="23" t="s">
        <v>17364</v>
      </c>
      <c r="T212" s="23" t="s">
        <v>25347</v>
      </c>
      <c r="U212" s="23" t="s">
        <v>25348</v>
      </c>
      <c r="V212" s="23" t="s">
        <v>25349</v>
      </c>
      <c r="W212" s="47" t="s">
        <v>21672</v>
      </c>
      <c r="X212" s="47" t="s">
        <v>21672</v>
      </c>
      <c r="Y212" s="47">
        <v>1.8699638999999999</v>
      </c>
      <c r="Z212" s="47">
        <v>1.3523229999999999</v>
      </c>
      <c r="AA212" s="47">
        <v>1.8508011</v>
      </c>
      <c r="AB212" s="47">
        <v>1.6400104</v>
      </c>
      <c r="AC212" s="47">
        <v>1.3464897</v>
      </c>
      <c r="AD212" s="47">
        <v>1.2555590999999999</v>
      </c>
      <c r="AE212" s="47">
        <v>1.3806946</v>
      </c>
      <c r="AF212" s="47" t="s">
        <v>21672</v>
      </c>
      <c r="AG212" s="47" t="s">
        <v>21672</v>
      </c>
      <c r="AH212" s="53">
        <v>6.0300000000000004E-16</v>
      </c>
      <c r="AI212" s="53">
        <v>2.7999999999999999E-6</v>
      </c>
      <c r="AJ212" s="53">
        <v>8.6499999999999997E-15</v>
      </c>
      <c r="AK212" s="53">
        <v>5.6300000000000004E-15</v>
      </c>
      <c r="AL212" s="53">
        <v>5.0800000000000002E-14</v>
      </c>
      <c r="AM212" s="53">
        <v>2.4399999999999998E-9</v>
      </c>
      <c r="AN212" s="53">
        <v>4.3199999999999999E-19</v>
      </c>
    </row>
    <row r="213" spans="1:40" ht="61.2" x14ac:dyDescent="0.2">
      <c r="A213" s="4">
        <v>205</v>
      </c>
      <c r="B213" s="4" t="s">
        <v>11493</v>
      </c>
      <c r="C213" s="4" t="s">
        <v>11494</v>
      </c>
      <c r="D213" s="4" t="s">
        <v>579</v>
      </c>
      <c r="E213" s="52"/>
      <c r="F213" s="23"/>
      <c r="G213" s="23" t="s">
        <v>25350</v>
      </c>
      <c r="H213" s="23" t="s">
        <v>14364</v>
      </c>
      <c r="I213" s="23" t="s">
        <v>14365</v>
      </c>
      <c r="J213" s="23" t="s">
        <v>25351</v>
      </c>
      <c r="K213" s="23" t="s">
        <v>25352</v>
      </c>
      <c r="L213" s="23" t="s">
        <v>25353</v>
      </c>
      <c r="M213" s="23" t="s">
        <v>25354</v>
      </c>
      <c r="N213" s="23"/>
      <c r="O213" s="23"/>
      <c r="P213" s="23" t="s">
        <v>25355</v>
      </c>
      <c r="Q213" s="23" t="s">
        <v>25356</v>
      </c>
      <c r="R213" s="23" t="s">
        <v>25357</v>
      </c>
      <c r="S213" s="23" t="s">
        <v>25358</v>
      </c>
      <c r="T213" s="23" t="s">
        <v>25359</v>
      </c>
      <c r="U213" s="23" t="s">
        <v>25360</v>
      </c>
      <c r="V213" s="23" t="s">
        <v>17365</v>
      </c>
      <c r="W213" s="47" t="s">
        <v>21672</v>
      </c>
      <c r="X213" s="47" t="s">
        <v>21672</v>
      </c>
      <c r="Y213" s="47">
        <v>1.9272977</v>
      </c>
      <c r="Z213" s="47">
        <v>1.9832524</v>
      </c>
      <c r="AA213" s="47">
        <v>2.0670413000000001</v>
      </c>
      <c r="AB213" s="47">
        <v>1.7245895</v>
      </c>
      <c r="AC213" s="47">
        <v>1.5687875</v>
      </c>
      <c r="AD213" s="47">
        <v>1.4178341000000001</v>
      </c>
      <c r="AE213" s="47">
        <v>1.7617433</v>
      </c>
      <c r="AF213" s="47" t="s">
        <v>21672</v>
      </c>
      <c r="AG213" s="47" t="s">
        <v>21672</v>
      </c>
      <c r="AH213" s="53">
        <v>3.4599999999999998E-15</v>
      </c>
      <c r="AI213" s="53">
        <v>2.0800000000000001E-7</v>
      </c>
      <c r="AJ213" s="53">
        <v>3.2400000000000002E-10</v>
      </c>
      <c r="AK213" s="53">
        <v>1.68E-17</v>
      </c>
      <c r="AL213" s="53">
        <v>4.8400000000000004E-12</v>
      </c>
      <c r="AM213" s="53">
        <v>3.55E-14</v>
      </c>
      <c r="AN213" s="53">
        <v>9.5899999999999993E-12</v>
      </c>
    </row>
    <row r="214" spans="1:40" ht="40.799999999999997" x14ac:dyDescent="0.2">
      <c r="A214" s="4">
        <v>206</v>
      </c>
      <c r="B214" s="4" t="s">
        <v>11495</v>
      </c>
      <c r="C214" s="4" t="s">
        <v>11496</v>
      </c>
      <c r="D214" s="4" t="s">
        <v>578</v>
      </c>
      <c r="E214" s="52"/>
      <c r="F214" s="23"/>
      <c r="G214" s="23" t="s">
        <v>25361</v>
      </c>
      <c r="H214" s="23"/>
      <c r="I214" s="23" t="s">
        <v>25362</v>
      </c>
      <c r="J214" s="23" t="s">
        <v>14366</v>
      </c>
      <c r="K214" s="23" t="s">
        <v>14367</v>
      </c>
      <c r="L214" s="23" t="s">
        <v>14368</v>
      </c>
      <c r="M214" s="23" t="s">
        <v>14369</v>
      </c>
      <c r="N214" s="23"/>
      <c r="O214" s="23"/>
      <c r="P214" s="23" t="s">
        <v>25363</v>
      </c>
      <c r="Q214" s="23"/>
      <c r="R214" s="23" t="s">
        <v>25364</v>
      </c>
      <c r="S214" s="23" t="s">
        <v>17366</v>
      </c>
      <c r="T214" s="23" t="s">
        <v>25365</v>
      </c>
      <c r="U214" s="23" t="s">
        <v>25366</v>
      </c>
      <c r="V214" s="23" t="s">
        <v>17367</v>
      </c>
      <c r="W214" s="47" t="s">
        <v>21672</v>
      </c>
      <c r="X214" s="47" t="s">
        <v>21672</v>
      </c>
      <c r="Y214" s="47">
        <v>3.0594687999999999</v>
      </c>
      <c r="Z214" s="47" t="s">
        <v>21672</v>
      </c>
      <c r="AA214" s="47">
        <v>2.7951842</v>
      </c>
      <c r="AB214" s="47">
        <v>1.4772242</v>
      </c>
      <c r="AC214" s="47">
        <v>1.3928688</v>
      </c>
      <c r="AD214" s="47">
        <v>1.4313373</v>
      </c>
      <c r="AE214" s="47">
        <v>1.1856812000000001</v>
      </c>
      <c r="AF214" s="47" t="s">
        <v>21672</v>
      </c>
      <c r="AG214" s="47" t="s">
        <v>21672</v>
      </c>
      <c r="AH214" s="53">
        <v>1.1799999999999999E-14</v>
      </c>
      <c r="AI214" s="47" t="s">
        <v>21672</v>
      </c>
      <c r="AJ214" s="53">
        <v>3.07E-13</v>
      </c>
      <c r="AK214" s="53">
        <v>2.9200000000000002E-19</v>
      </c>
      <c r="AL214" s="53">
        <v>6.3799999999999999E-18</v>
      </c>
      <c r="AM214" s="53">
        <v>4.34E-16</v>
      </c>
      <c r="AN214" s="53">
        <v>6.5499999999999996E-20</v>
      </c>
    </row>
    <row r="215" spans="1:40" ht="20.399999999999999" x14ac:dyDescent="0.2">
      <c r="A215" s="4">
        <v>207</v>
      </c>
      <c r="B215" s="4" t="s">
        <v>11497</v>
      </c>
      <c r="C215" s="4" t="s">
        <v>11498</v>
      </c>
      <c r="D215" s="4" t="s">
        <v>578</v>
      </c>
      <c r="E215" s="52"/>
      <c r="F215" s="23"/>
      <c r="G215" s="23" t="s">
        <v>14370</v>
      </c>
      <c r="H215" s="23"/>
      <c r="I215" s="23" t="s">
        <v>25367</v>
      </c>
      <c r="J215" s="23" t="s">
        <v>25368</v>
      </c>
      <c r="K215" s="23" t="s">
        <v>14371</v>
      </c>
      <c r="L215" s="23" t="s">
        <v>14372</v>
      </c>
      <c r="M215" s="23" t="s">
        <v>14373</v>
      </c>
      <c r="N215" s="23"/>
      <c r="O215" s="23"/>
      <c r="P215" s="23" t="s">
        <v>17368</v>
      </c>
      <c r="Q215" s="23"/>
      <c r="R215" s="23" t="s">
        <v>17369</v>
      </c>
      <c r="S215" s="23" t="s">
        <v>17370</v>
      </c>
      <c r="T215" s="23" t="s">
        <v>25369</v>
      </c>
      <c r="U215" s="23" t="s">
        <v>25370</v>
      </c>
      <c r="V215" s="23" t="s">
        <v>25371</v>
      </c>
      <c r="W215" s="47" t="s">
        <v>21672</v>
      </c>
      <c r="X215" s="47" t="s">
        <v>21672</v>
      </c>
      <c r="Y215" s="47">
        <v>3.6187265000000002</v>
      </c>
      <c r="Z215" s="47" t="s">
        <v>21672</v>
      </c>
      <c r="AA215" s="47">
        <v>2.7050169999999998</v>
      </c>
      <c r="AB215" s="47">
        <v>1.8465301999999999</v>
      </c>
      <c r="AC215" s="47">
        <v>1.3265416999999999</v>
      </c>
      <c r="AD215" s="47">
        <v>1.0602499000000001</v>
      </c>
      <c r="AE215" s="47">
        <v>1.8773286</v>
      </c>
      <c r="AF215" s="47" t="s">
        <v>21672</v>
      </c>
      <c r="AG215" s="47" t="s">
        <v>21672</v>
      </c>
      <c r="AH215" s="53">
        <v>2.1200000000000001E-13</v>
      </c>
      <c r="AI215" s="47" t="s">
        <v>21672</v>
      </c>
      <c r="AJ215" s="53">
        <v>6.37E-7</v>
      </c>
      <c r="AK215" s="53">
        <v>6.0599999999999996E-6</v>
      </c>
      <c r="AL215" s="53">
        <v>8.6399999999999999E-5</v>
      </c>
      <c r="AM215" s="53">
        <v>9.2499999999999995E-3</v>
      </c>
      <c r="AN215" s="53">
        <v>1.9399999999999998E-12</v>
      </c>
    </row>
    <row r="216" spans="1:40" ht="61.2" x14ac:dyDescent="0.2">
      <c r="A216" s="4">
        <v>208</v>
      </c>
      <c r="B216" s="4" t="s">
        <v>1340</v>
      </c>
      <c r="C216" s="4" t="s">
        <v>11499</v>
      </c>
      <c r="D216" s="4" t="s">
        <v>578</v>
      </c>
      <c r="E216" s="52"/>
      <c r="F216" s="23"/>
      <c r="G216" s="23" t="s">
        <v>25372</v>
      </c>
      <c r="H216" s="23"/>
      <c r="I216" s="23" t="s">
        <v>25373</v>
      </c>
      <c r="J216" s="23" t="s">
        <v>25374</v>
      </c>
      <c r="K216" s="23" t="s">
        <v>25375</v>
      </c>
      <c r="L216" s="23" t="s">
        <v>25376</v>
      </c>
      <c r="M216" s="23" t="s">
        <v>25377</v>
      </c>
      <c r="N216" s="23"/>
      <c r="O216" s="23"/>
      <c r="P216" s="23" t="s">
        <v>25378</v>
      </c>
      <c r="Q216" s="23"/>
      <c r="R216" s="23" t="s">
        <v>17371</v>
      </c>
      <c r="S216" s="23" t="s">
        <v>17372</v>
      </c>
      <c r="T216" s="23" t="s">
        <v>25379</v>
      </c>
      <c r="U216" s="23" t="s">
        <v>25380</v>
      </c>
      <c r="V216" s="23" t="s">
        <v>25381</v>
      </c>
      <c r="W216" s="47" t="s">
        <v>21672</v>
      </c>
      <c r="X216" s="47" t="s">
        <v>21672</v>
      </c>
      <c r="Y216" s="47">
        <v>3.1789386999999998</v>
      </c>
      <c r="Z216" s="47" t="s">
        <v>21672</v>
      </c>
      <c r="AA216" s="47">
        <v>2.0501181000000002</v>
      </c>
      <c r="AB216" s="47">
        <v>1.9242788</v>
      </c>
      <c r="AC216" s="47">
        <v>1.0771917</v>
      </c>
      <c r="AD216" s="47">
        <v>1.3183370000000001</v>
      </c>
      <c r="AE216" s="47">
        <v>1.0109492</v>
      </c>
      <c r="AF216" s="47" t="s">
        <v>21672</v>
      </c>
      <c r="AG216" s="47" t="s">
        <v>21672</v>
      </c>
      <c r="AH216" s="53">
        <v>4.1100000000000002E-13</v>
      </c>
      <c r="AI216" s="47" t="s">
        <v>21672</v>
      </c>
      <c r="AJ216" s="53">
        <v>2.9300000000000002E-4</v>
      </c>
      <c r="AK216" s="53">
        <v>6.1500000000000003E-14</v>
      </c>
      <c r="AL216" s="53">
        <v>3.2499999999999998E-17</v>
      </c>
      <c r="AM216" s="53">
        <v>1.3899999999999999E-13</v>
      </c>
      <c r="AN216" s="53">
        <v>2.7300000000000001E-6</v>
      </c>
    </row>
    <row r="217" spans="1:40" ht="20.399999999999999" x14ac:dyDescent="0.2">
      <c r="A217" s="4">
        <v>209</v>
      </c>
      <c r="B217" s="4" t="s">
        <v>11500</v>
      </c>
      <c r="C217" s="4" t="s">
        <v>11501</v>
      </c>
      <c r="D217" s="4" t="s">
        <v>578</v>
      </c>
      <c r="E217" s="52"/>
      <c r="F217" s="23"/>
      <c r="G217" s="23" t="s">
        <v>25382</v>
      </c>
      <c r="H217" s="23"/>
      <c r="I217" s="23" t="s">
        <v>25383</v>
      </c>
      <c r="J217" s="23" t="s">
        <v>25384</v>
      </c>
      <c r="K217" s="23" t="s">
        <v>14374</v>
      </c>
      <c r="L217" s="23" t="s">
        <v>14375</v>
      </c>
      <c r="M217" s="23" t="s">
        <v>14376</v>
      </c>
      <c r="N217" s="23"/>
      <c r="O217" s="23"/>
      <c r="P217" s="23" t="s">
        <v>17373</v>
      </c>
      <c r="Q217" s="23"/>
      <c r="R217" s="23" t="s">
        <v>17374</v>
      </c>
      <c r="S217" s="23" t="s">
        <v>17375</v>
      </c>
      <c r="T217" s="23" t="s">
        <v>17376</v>
      </c>
      <c r="U217" s="23" t="s">
        <v>17377</v>
      </c>
      <c r="V217" s="23" t="s">
        <v>17378</v>
      </c>
      <c r="W217" s="47" t="s">
        <v>21672</v>
      </c>
      <c r="X217" s="47" t="s">
        <v>21672</v>
      </c>
      <c r="Y217" s="47">
        <v>3.2724369000000002</v>
      </c>
      <c r="Z217" s="47" t="s">
        <v>21672</v>
      </c>
      <c r="AA217" s="47">
        <v>1.7084318000000001</v>
      </c>
      <c r="AB217" s="47">
        <v>1.9680124000000001</v>
      </c>
      <c r="AC217" s="47">
        <v>1.3464897</v>
      </c>
      <c r="AD217" s="47">
        <v>1.1300032</v>
      </c>
      <c r="AE217" s="47">
        <v>1.4040961999999999</v>
      </c>
      <c r="AF217" s="47" t="s">
        <v>21672</v>
      </c>
      <c r="AG217" s="47" t="s">
        <v>21672</v>
      </c>
      <c r="AH217" s="53">
        <v>4.3300000000000002E-13</v>
      </c>
      <c r="AI217" s="47" t="s">
        <v>21672</v>
      </c>
      <c r="AJ217" s="53">
        <v>3.2100000000000002E-6</v>
      </c>
      <c r="AK217" s="53">
        <v>4.5900000000000002E-10</v>
      </c>
      <c r="AL217" s="53">
        <v>9.2900000000000003E-4</v>
      </c>
      <c r="AM217" s="53">
        <v>9.3499999999999997E-8</v>
      </c>
      <c r="AN217" s="53">
        <v>8.1600000000000006E-3</v>
      </c>
    </row>
    <row r="218" spans="1:40" ht="20.399999999999999" x14ac:dyDescent="0.2">
      <c r="A218" s="4">
        <v>210</v>
      </c>
      <c r="B218" s="4" t="s">
        <v>11502</v>
      </c>
      <c r="C218" s="4" t="s">
        <v>11503</v>
      </c>
      <c r="D218" s="4" t="s">
        <v>23857</v>
      </c>
      <c r="E218" s="52"/>
      <c r="F218" s="23"/>
      <c r="G218" s="23" t="s">
        <v>14377</v>
      </c>
      <c r="H218" s="23" t="s">
        <v>14378</v>
      </c>
      <c r="I218" s="23" t="s">
        <v>14379</v>
      </c>
      <c r="J218" s="23"/>
      <c r="K218" s="23" t="s">
        <v>14380</v>
      </c>
      <c r="L218" s="23" t="s">
        <v>14381</v>
      </c>
      <c r="M218" s="23" t="s">
        <v>14382</v>
      </c>
      <c r="N218" s="23"/>
      <c r="O218" s="23"/>
      <c r="P218" s="23" t="s">
        <v>17379</v>
      </c>
      <c r="Q218" s="23" t="s">
        <v>17380</v>
      </c>
      <c r="R218" s="23" t="s">
        <v>17381</v>
      </c>
      <c r="S218" s="23"/>
      <c r="T218" s="23" t="s">
        <v>17382</v>
      </c>
      <c r="U218" s="23" t="s">
        <v>17383</v>
      </c>
      <c r="V218" s="23" t="s">
        <v>25385</v>
      </c>
      <c r="W218" s="47" t="s">
        <v>21672</v>
      </c>
      <c r="X218" s="47" t="s">
        <v>21672</v>
      </c>
      <c r="Y218" s="47">
        <v>4.9346269999999999</v>
      </c>
      <c r="Z218" s="47">
        <v>3.8930509999999998</v>
      </c>
      <c r="AA218" s="47">
        <v>2.7050169999999998</v>
      </c>
      <c r="AB218" s="47" t="s">
        <v>21672</v>
      </c>
      <c r="AC218" s="47">
        <v>1.4212946</v>
      </c>
      <c r="AD218" s="47">
        <v>1.7891717</v>
      </c>
      <c r="AE218" s="47">
        <v>1.4821015</v>
      </c>
      <c r="AF218" s="47" t="s">
        <v>21672</v>
      </c>
      <c r="AG218" s="47" t="s">
        <v>21672</v>
      </c>
      <c r="AH218" s="53">
        <v>7.2300000000000005E-13</v>
      </c>
      <c r="AI218" s="53">
        <v>2.3E-2</v>
      </c>
      <c r="AJ218" s="53">
        <v>7.4700000000000005E-4</v>
      </c>
      <c r="AK218" s="47" t="s">
        <v>21672</v>
      </c>
      <c r="AL218" s="53">
        <v>8.9899999999999995E-4</v>
      </c>
      <c r="AM218" s="53">
        <v>1.4100000000000001E-5</v>
      </c>
      <c r="AN218" s="53">
        <v>1.7200000000000001E-5</v>
      </c>
    </row>
    <row r="219" spans="1:40" x14ac:dyDescent="0.2">
      <c r="A219" s="4">
        <v>211</v>
      </c>
      <c r="B219" s="4" t="s">
        <v>11504</v>
      </c>
      <c r="C219" s="4" t="s">
        <v>11505</v>
      </c>
      <c r="D219" s="4" t="s">
        <v>23857</v>
      </c>
      <c r="E219" s="52"/>
      <c r="F219" s="23"/>
      <c r="G219" s="23" t="s">
        <v>14383</v>
      </c>
      <c r="H219" s="23" t="s">
        <v>14384</v>
      </c>
      <c r="I219" s="23" t="s">
        <v>14385</v>
      </c>
      <c r="J219" s="23"/>
      <c r="K219" s="23" t="s">
        <v>14386</v>
      </c>
      <c r="L219" s="23" t="s">
        <v>14387</v>
      </c>
      <c r="M219" s="23" t="s">
        <v>14382</v>
      </c>
      <c r="N219" s="23"/>
      <c r="O219" s="23"/>
      <c r="P219" s="23" t="s">
        <v>17384</v>
      </c>
      <c r="Q219" s="23" t="s">
        <v>17385</v>
      </c>
      <c r="R219" s="23" t="s">
        <v>17386</v>
      </c>
      <c r="S219" s="23"/>
      <c r="T219" s="23" t="s">
        <v>17387</v>
      </c>
      <c r="U219" s="23" t="s">
        <v>17383</v>
      </c>
      <c r="V219" s="23" t="s">
        <v>25386</v>
      </c>
      <c r="W219" s="47" t="s">
        <v>21672</v>
      </c>
      <c r="X219" s="47" t="s">
        <v>21672</v>
      </c>
      <c r="Y219" s="47">
        <v>4.2074188000000001</v>
      </c>
      <c r="Z219" s="47">
        <v>3.6881536000000001</v>
      </c>
      <c r="AA219" s="47">
        <v>2.5626476999999999</v>
      </c>
      <c r="AB219" s="47" t="s">
        <v>21672</v>
      </c>
      <c r="AC219" s="47">
        <v>1.3464897</v>
      </c>
      <c r="AD219" s="47">
        <v>1.5066709</v>
      </c>
      <c r="AE219" s="47">
        <v>1.6849154</v>
      </c>
      <c r="AF219" s="47" t="s">
        <v>21672</v>
      </c>
      <c r="AG219" s="47" t="s">
        <v>21672</v>
      </c>
      <c r="AH219" s="53">
        <v>1.2499999999999999E-12</v>
      </c>
      <c r="AI219" s="53">
        <v>2.7300000000000001E-2</v>
      </c>
      <c r="AJ219" s="53">
        <v>8.5699999999999993E-6</v>
      </c>
      <c r="AK219" s="47" t="s">
        <v>21672</v>
      </c>
      <c r="AL219" s="53">
        <v>1.39E-3</v>
      </c>
      <c r="AM219" s="53">
        <v>1.3299999999999999E-2</v>
      </c>
      <c r="AN219" s="53">
        <v>2.9E-5</v>
      </c>
    </row>
    <row r="220" spans="1:40" ht="61.2" x14ac:dyDescent="0.2">
      <c r="A220" s="4">
        <v>212</v>
      </c>
      <c r="B220" s="4" t="s">
        <v>11506</v>
      </c>
      <c r="C220" s="4" t="s">
        <v>11507</v>
      </c>
      <c r="D220" s="4" t="s">
        <v>579</v>
      </c>
      <c r="E220" s="52"/>
      <c r="F220" s="23"/>
      <c r="G220" s="23" t="s">
        <v>14388</v>
      </c>
      <c r="H220" s="23" t="s">
        <v>25387</v>
      </c>
      <c r="I220" s="23" t="s">
        <v>25388</v>
      </c>
      <c r="J220" s="23" t="s">
        <v>25389</v>
      </c>
      <c r="K220" s="23" t="s">
        <v>25390</v>
      </c>
      <c r="L220" s="23" t="s">
        <v>25391</v>
      </c>
      <c r="M220" s="23" t="s">
        <v>14389</v>
      </c>
      <c r="N220" s="23"/>
      <c r="O220" s="23"/>
      <c r="P220" s="23" t="s">
        <v>25392</v>
      </c>
      <c r="Q220" s="23" t="s">
        <v>17388</v>
      </c>
      <c r="R220" s="23" t="s">
        <v>25393</v>
      </c>
      <c r="S220" s="23" t="s">
        <v>25394</v>
      </c>
      <c r="T220" s="23" t="s">
        <v>17389</v>
      </c>
      <c r="U220" s="23" t="s">
        <v>17390</v>
      </c>
      <c r="V220" s="23" t="s">
        <v>25395</v>
      </c>
      <c r="W220" s="47" t="s">
        <v>21672</v>
      </c>
      <c r="X220" s="47" t="s">
        <v>21672</v>
      </c>
      <c r="Y220" s="47">
        <v>2.4870519999999998</v>
      </c>
      <c r="Z220" s="47">
        <v>1.3454383999999999</v>
      </c>
      <c r="AA220" s="47">
        <v>2.6617367000000001</v>
      </c>
      <c r="AB220" s="47">
        <v>1.6286396000000001</v>
      </c>
      <c r="AC220" s="47">
        <v>1.4735982999999999</v>
      </c>
      <c r="AD220" s="47">
        <v>1.3740838</v>
      </c>
      <c r="AE220" s="47">
        <v>1.2805356999999999</v>
      </c>
      <c r="AF220" s="47" t="s">
        <v>21672</v>
      </c>
      <c r="AG220" s="47" t="s">
        <v>21672</v>
      </c>
      <c r="AH220" s="53">
        <v>3.85E-12</v>
      </c>
      <c r="AI220" s="53">
        <v>3.9600000000000003E-2</v>
      </c>
      <c r="AJ220" s="53">
        <v>5.9800000000000003E-11</v>
      </c>
      <c r="AK220" s="53">
        <v>4.7500000000000003E-9</v>
      </c>
      <c r="AL220" s="53">
        <v>5.0899999999999999E-17</v>
      </c>
      <c r="AM220" s="53">
        <v>4.4000000000000003E-11</v>
      </c>
      <c r="AN220" s="53">
        <v>9.5999999999999999E-9</v>
      </c>
    </row>
    <row r="221" spans="1:40" ht="61.2" x14ac:dyDescent="0.2">
      <c r="A221" s="4">
        <v>213</v>
      </c>
      <c r="B221" s="4" t="s">
        <v>11508</v>
      </c>
      <c r="C221" s="4" t="s">
        <v>11509</v>
      </c>
      <c r="D221" s="4" t="s">
        <v>579</v>
      </c>
      <c r="E221" s="52"/>
      <c r="F221" s="23"/>
      <c r="G221" s="23" t="s">
        <v>14390</v>
      </c>
      <c r="H221" s="23" t="s">
        <v>14391</v>
      </c>
      <c r="I221" s="23" t="s">
        <v>14392</v>
      </c>
      <c r="J221" s="23" t="s">
        <v>25396</v>
      </c>
      <c r="K221" s="23" t="s">
        <v>25397</v>
      </c>
      <c r="L221" s="23" t="s">
        <v>14393</v>
      </c>
      <c r="M221" s="23" t="s">
        <v>25398</v>
      </c>
      <c r="N221" s="23"/>
      <c r="O221" s="23"/>
      <c r="P221" s="23" t="s">
        <v>25399</v>
      </c>
      <c r="Q221" s="23" t="s">
        <v>25400</v>
      </c>
      <c r="R221" s="23" t="s">
        <v>25401</v>
      </c>
      <c r="S221" s="23" t="s">
        <v>25402</v>
      </c>
      <c r="T221" s="23" t="s">
        <v>25403</v>
      </c>
      <c r="U221" s="23" t="s">
        <v>25404</v>
      </c>
      <c r="V221" s="23" t="s">
        <v>17391</v>
      </c>
      <c r="W221" s="47" t="s">
        <v>21672</v>
      </c>
      <c r="X221" s="47" t="s">
        <v>21672</v>
      </c>
      <c r="Y221" s="47">
        <v>1.8531477000000001</v>
      </c>
      <c r="Z221" s="47">
        <v>1.7140628</v>
      </c>
      <c r="AA221" s="47">
        <v>2.2185031</v>
      </c>
      <c r="AB221" s="47">
        <v>1.7635027999999999</v>
      </c>
      <c r="AC221" s="47">
        <v>1.5276361000000001</v>
      </c>
      <c r="AD221" s="47">
        <v>1.3901478</v>
      </c>
      <c r="AE221" s="47">
        <v>1.5737999</v>
      </c>
      <c r="AF221" s="47" t="s">
        <v>21672</v>
      </c>
      <c r="AG221" s="47" t="s">
        <v>21672</v>
      </c>
      <c r="AH221" s="53">
        <v>5.4300000000000001E-12</v>
      </c>
      <c r="AI221" s="53">
        <v>3.0899999999999999E-9</v>
      </c>
      <c r="AJ221" s="53">
        <v>1.0000000000000001E-17</v>
      </c>
      <c r="AK221" s="53">
        <v>4.09E-19</v>
      </c>
      <c r="AL221" s="53">
        <v>2.9700000000000001E-10</v>
      </c>
      <c r="AM221" s="53">
        <v>3.0299999999999998E-12</v>
      </c>
      <c r="AN221" s="53">
        <v>8.2000000000000004E-13</v>
      </c>
    </row>
    <row r="222" spans="1:40" ht="20.399999999999999" x14ac:dyDescent="0.2">
      <c r="A222" s="4">
        <v>214</v>
      </c>
      <c r="B222" s="4" t="s">
        <v>11510</v>
      </c>
      <c r="C222" s="4" t="s">
        <v>11511</v>
      </c>
      <c r="D222" s="4" t="s">
        <v>578</v>
      </c>
      <c r="E222" s="52"/>
      <c r="F222" s="23"/>
      <c r="G222" s="23" t="s">
        <v>14394</v>
      </c>
      <c r="H222" s="23"/>
      <c r="I222" s="23" t="s">
        <v>14395</v>
      </c>
      <c r="J222" s="23" t="s">
        <v>14396</v>
      </c>
      <c r="K222" s="23" t="s">
        <v>14397</v>
      </c>
      <c r="L222" s="23" t="s">
        <v>14398</v>
      </c>
      <c r="M222" s="23"/>
      <c r="N222" s="23"/>
      <c r="O222" s="23"/>
      <c r="P222" s="23" t="s">
        <v>7362</v>
      </c>
      <c r="Q222" s="23"/>
      <c r="R222" s="23" t="s">
        <v>16941</v>
      </c>
      <c r="S222" s="23"/>
      <c r="T222" s="23" t="s">
        <v>17392</v>
      </c>
      <c r="U222" s="23"/>
      <c r="V222" s="23" t="s">
        <v>17393</v>
      </c>
      <c r="W222" s="47" t="s">
        <v>21672</v>
      </c>
      <c r="X222" s="47" t="s">
        <v>21672</v>
      </c>
      <c r="Y222" s="47">
        <v>3.1349395000000002</v>
      </c>
      <c r="Z222" s="47" t="s">
        <v>21672</v>
      </c>
      <c r="AA222" s="47">
        <v>3.3414915999999999</v>
      </c>
      <c r="AB222" s="47">
        <v>2.6883306999999999</v>
      </c>
      <c r="AC222" s="47">
        <v>0.75245010000000001</v>
      </c>
      <c r="AD222" s="47">
        <v>1.4734354999999999</v>
      </c>
      <c r="AE222" s="47">
        <v>1.2554272</v>
      </c>
      <c r="AF222" s="47" t="s">
        <v>21672</v>
      </c>
      <c r="AG222" s="47" t="s">
        <v>21672</v>
      </c>
      <c r="AH222" s="53">
        <v>3.5299999999999997E-11</v>
      </c>
      <c r="AI222" s="47" t="s">
        <v>21672</v>
      </c>
      <c r="AJ222" s="53">
        <v>4.5899999999999996E-12</v>
      </c>
      <c r="AK222" s="53">
        <v>2.2099999999999999E-20</v>
      </c>
      <c r="AL222" s="53">
        <v>7.43E-6</v>
      </c>
      <c r="AM222" s="53">
        <v>1.9900000000000001E-10</v>
      </c>
      <c r="AN222" s="53">
        <v>1.6999999999999999E-7</v>
      </c>
    </row>
    <row r="223" spans="1:40" x14ac:dyDescent="0.2">
      <c r="A223" s="4">
        <v>215</v>
      </c>
      <c r="B223" s="4" t="s">
        <v>11512</v>
      </c>
      <c r="C223" s="4" t="s">
        <v>11513</v>
      </c>
      <c r="D223" s="4" t="s">
        <v>23815</v>
      </c>
      <c r="E223" s="52"/>
      <c r="F223" s="23"/>
      <c r="G223" s="23" t="s">
        <v>14377</v>
      </c>
      <c r="H223" s="23"/>
      <c r="I223" s="23" t="s">
        <v>14385</v>
      </c>
      <c r="J223" s="23"/>
      <c r="K223" s="23"/>
      <c r="L223" s="23" t="s">
        <v>14399</v>
      </c>
      <c r="M223" s="23" t="s">
        <v>14382</v>
      </c>
      <c r="N223" s="23"/>
      <c r="O223" s="23"/>
      <c r="P223" s="23" t="s">
        <v>17394</v>
      </c>
      <c r="Q223" s="23"/>
      <c r="R223" s="23" t="s">
        <v>17395</v>
      </c>
      <c r="S223" s="23"/>
      <c r="T223" s="23"/>
      <c r="U223" s="23" t="s">
        <v>17383</v>
      </c>
      <c r="V223" s="23" t="s">
        <v>25385</v>
      </c>
      <c r="W223" s="47" t="s">
        <v>21672</v>
      </c>
      <c r="X223" s="47" t="s">
        <v>21672</v>
      </c>
      <c r="Y223" s="47">
        <v>4.1450867000000002</v>
      </c>
      <c r="Z223" s="47" t="s">
        <v>21672</v>
      </c>
      <c r="AA223" s="47">
        <v>2.7050169999999998</v>
      </c>
      <c r="AB223" s="47" t="s">
        <v>21672</v>
      </c>
      <c r="AC223" s="47" t="s">
        <v>21672</v>
      </c>
      <c r="AD223" s="47">
        <v>1.6698934999999999</v>
      </c>
      <c r="AE223" s="47">
        <v>1.7785218</v>
      </c>
      <c r="AF223" s="47" t="s">
        <v>21672</v>
      </c>
      <c r="AG223" s="47" t="s">
        <v>21672</v>
      </c>
      <c r="AH223" s="53">
        <v>3.7700000000000003E-11</v>
      </c>
      <c r="AI223" s="47" t="s">
        <v>21672</v>
      </c>
      <c r="AJ223" s="53">
        <v>3.3500000000000001E-4</v>
      </c>
      <c r="AK223" s="47" t="s">
        <v>21672</v>
      </c>
      <c r="AL223" s="47" t="s">
        <v>21672</v>
      </c>
      <c r="AM223" s="53">
        <v>2.6700000000000001E-3</v>
      </c>
      <c r="AN223" s="53">
        <v>2.7099999999999999E-6</v>
      </c>
    </row>
    <row r="224" spans="1:40" x14ac:dyDescent="0.2">
      <c r="A224" s="4">
        <v>216</v>
      </c>
      <c r="B224" s="4" t="s">
        <v>11514</v>
      </c>
      <c r="C224" s="4" t="s">
        <v>11515</v>
      </c>
      <c r="D224" s="4" t="s">
        <v>23815</v>
      </c>
      <c r="E224" s="52"/>
      <c r="F224" s="23"/>
      <c r="G224" s="23" t="s">
        <v>14377</v>
      </c>
      <c r="H224" s="23"/>
      <c r="I224" s="23" t="s">
        <v>14385</v>
      </c>
      <c r="J224" s="23"/>
      <c r="K224" s="23"/>
      <c r="L224" s="23" t="s">
        <v>14399</v>
      </c>
      <c r="M224" s="23" t="s">
        <v>14382</v>
      </c>
      <c r="N224" s="23"/>
      <c r="O224" s="23"/>
      <c r="P224" s="23" t="s">
        <v>17394</v>
      </c>
      <c r="Q224" s="23"/>
      <c r="R224" s="23" t="s">
        <v>17395</v>
      </c>
      <c r="S224" s="23"/>
      <c r="T224" s="23"/>
      <c r="U224" s="23" t="s">
        <v>17383</v>
      </c>
      <c r="V224" s="23" t="s">
        <v>25385</v>
      </c>
      <c r="W224" s="47" t="s">
        <v>21672</v>
      </c>
      <c r="X224" s="47" t="s">
        <v>21672</v>
      </c>
      <c r="Y224" s="47">
        <v>4.1450867000000002</v>
      </c>
      <c r="Z224" s="47" t="s">
        <v>21672</v>
      </c>
      <c r="AA224" s="47">
        <v>2.7050169999999998</v>
      </c>
      <c r="AB224" s="47" t="s">
        <v>21672</v>
      </c>
      <c r="AC224" s="47" t="s">
        <v>21672</v>
      </c>
      <c r="AD224" s="47">
        <v>1.6698934999999999</v>
      </c>
      <c r="AE224" s="47">
        <v>1.7785218</v>
      </c>
      <c r="AF224" s="47" t="s">
        <v>21672</v>
      </c>
      <c r="AG224" s="47" t="s">
        <v>21672</v>
      </c>
      <c r="AH224" s="53">
        <v>3.7700000000000003E-11</v>
      </c>
      <c r="AI224" s="47" t="s">
        <v>21672</v>
      </c>
      <c r="AJ224" s="53">
        <v>3.3500000000000001E-4</v>
      </c>
      <c r="AK224" s="47" t="s">
        <v>21672</v>
      </c>
      <c r="AL224" s="47" t="s">
        <v>21672</v>
      </c>
      <c r="AM224" s="53">
        <v>2.6700000000000001E-3</v>
      </c>
      <c r="AN224" s="53">
        <v>2.7099999999999999E-6</v>
      </c>
    </row>
    <row r="225" spans="1:40" ht="71.400000000000006" x14ac:dyDescent="0.2">
      <c r="A225" s="4">
        <v>217</v>
      </c>
      <c r="B225" s="4" t="s">
        <v>11516</v>
      </c>
      <c r="C225" s="4" t="s">
        <v>11517</v>
      </c>
      <c r="D225" s="4" t="s">
        <v>579</v>
      </c>
      <c r="E225" s="52"/>
      <c r="F225" s="23"/>
      <c r="G225" s="23" t="s">
        <v>14400</v>
      </c>
      <c r="H225" s="23" t="s">
        <v>14401</v>
      </c>
      <c r="I225" s="23" t="s">
        <v>14402</v>
      </c>
      <c r="J225" s="23" t="s">
        <v>14403</v>
      </c>
      <c r="K225" s="23" t="s">
        <v>14404</v>
      </c>
      <c r="L225" s="23" t="s">
        <v>14405</v>
      </c>
      <c r="M225" s="23" t="s">
        <v>14406</v>
      </c>
      <c r="N225" s="23"/>
      <c r="O225" s="23"/>
      <c r="P225" s="23" t="s">
        <v>17396</v>
      </c>
      <c r="Q225" s="23" t="s">
        <v>17397</v>
      </c>
      <c r="R225" s="23" t="s">
        <v>17398</v>
      </c>
      <c r="S225" s="23" t="s">
        <v>17399</v>
      </c>
      <c r="T225" s="23" t="s">
        <v>17400</v>
      </c>
      <c r="U225" s="23" t="s">
        <v>17401</v>
      </c>
      <c r="V225" s="23" t="s">
        <v>17402</v>
      </c>
      <c r="W225" s="47" t="s">
        <v>21672</v>
      </c>
      <c r="X225" s="47" t="s">
        <v>21672</v>
      </c>
      <c r="Y225" s="47">
        <v>1.6580347</v>
      </c>
      <c r="Z225" s="47">
        <v>1.8686645</v>
      </c>
      <c r="AA225" s="47">
        <v>1.7853112</v>
      </c>
      <c r="AB225" s="47">
        <v>1.6341791999999999</v>
      </c>
      <c r="AC225" s="47">
        <v>1.2109430000000001</v>
      </c>
      <c r="AD225" s="47">
        <v>1.4551928999999999</v>
      </c>
      <c r="AE225" s="47">
        <v>1.5650991999999999</v>
      </c>
      <c r="AF225" s="47" t="s">
        <v>21672</v>
      </c>
      <c r="AG225" s="47" t="s">
        <v>21672</v>
      </c>
      <c r="AH225" s="53">
        <v>1.6200000000000001E-10</v>
      </c>
      <c r="AI225" s="53">
        <v>2.5300000000000001E-10</v>
      </c>
      <c r="AJ225" s="53">
        <v>6.2699999999999998E-18</v>
      </c>
      <c r="AK225" s="53">
        <v>1.0999999999999999E-18</v>
      </c>
      <c r="AL225" s="53">
        <v>3.2000000000000002E-17</v>
      </c>
      <c r="AM225" s="53">
        <v>3.9399999999999998E-19</v>
      </c>
      <c r="AN225" s="53">
        <v>2.2900000000000001E-23</v>
      </c>
    </row>
    <row r="226" spans="1:40" x14ac:dyDescent="0.2">
      <c r="A226" s="4">
        <v>218</v>
      </c>
      <c r="B226" s="4" t="s">
        <v>11518</v>
      </c>
      <c r="C226" s="4" t="s">
        <v>11519</v>
      </c>
      <c r="D226" s="4" t="s">
        <v>1169</v>
      </c>
      <c r="E226" s="52"/>
      <c r="F226" s="23"/>
      <c r="G226" s="23" t="s">
        <v>14407</v>
      </c>
      <c r="H226" s="23"/>
      <c r="I226" s="23" t="s">
        <v>14408</v>
      </c>
      <c r="J226" s="23" t="s">
        <v>14409</v>
      </c>
      <c r="K226" s="23" t="s">
        <v>14410</v>
      </c>
      <c r="L226" s="23"/>
      <c r="M226" s="23" t="s">
        <v>14411</v>
      </c>
      <c r="N226" s="23"/>
      <c r="O226" s="23"/>
      <c r="P226" s="23" t="s">
        <v>17403</v>
      </c>
      <c r="Q226" s="23"/>
      <c r="R226" s="23"/>
      <c r="S226" s="23" t="s">
        <v>17404</v>
      </c>
      <c r="T226" s="23" t="s">
        <v>17405</v>
      </c>
      <c r="U226" s="23"/>
      <c r="V226" s="23" t="s">
        <v>25405</v>
      </c>
      <c r="W226" s="47" t="s">
        <v>21672</v>
      </c>
      <c r="X226" s="47" t="s">
        <v>21672</v>
      </c>
      <c r="Y226" s="47">
        <v>4.4411642999999996</v>
      </c>
      <c r="Z226" s="47" t="s">
        <v>21672</v>
      </c>
      <c r="AA226" s="47">
        <v>1.6230102</v>
      </c>
      <c r="AB226" s="47">
        <v>2.4928157999999998</v>
      </c>
      <c r="AC226" s="47">
        <v>1.5349982</v>
      </c>
      <c r="AD226" s="47" t="s">
        <v>21672</v>
      </c>
      <c r="AE226" s="47">
        <v>1.8674478999999999</v>
      </c>
      <c r="AF226" s="47" t="s">
        <v>21672</v>
      </c>
      <c r="AG226" s="47" t="s">
        <v>21672</v>
      </c>
      <c r="AH226" s="53">
        <v>1.6000000000000001E-9</v>
      </c>
      <c r="AI226" s="47" t="s">
        <v>21672</v>
      </c>
      <c r="AJ226" s="53">
        <v>2.1700000000000001E-2</v>
      </c>
      <c r="AK226" s="53">
        <v>1.74E-8</v>
      </c>
      <c r="AL226" s="53">
        <v>2.1299999999999999E-3</v>
      </c>
      <c r="AM226" s="47" t="s">
        <v>21672</v>
      </c>
      <c r="AN226" s="53">
        <v>2.6299999999999998E-6</v>
      </c>
    </row>
    <row r="227" spans="1:40" x14ac:dyDescent="0.2">
      <c r="A227" s="4">
        <v>219</v>
      </c>
      <c r="B227" s="4" t="s">
        <v>11520</v>
      </c>
      <c r="C227" s="4" t="s">
        <v>11521</v>
      </c>
      <c r="D227" s="4" t="s">
        <v>584</v>
      </c>
      <c r="E227" s="52"/>
      <c r="F227" s="23"/>
      <c r="G227" s="23" t="s">
        <v>14412</v>
      </c>
      <c r="H227" s="23"/>
      <c r="I227" s="23" t="s">
        <v>14413</v>
      </c>
      <c r="J227" s="23" t="s">
        <v>14414</v>
      </c>
      <c r="K227" s="23"/>
      <c r="L227" s="23" t="s">
        <v>25406</v>
      </c>
      <c r="M227" s="23" t="s">
        <v>14415</v>
      </c>
      <c r="N227" s="23"/>
      <c r="O227" s="23"/>
      <c r="P227" s="23" t="s">
        <v>17406</v>
      </c>
      <c r="Q227" s="23"/>
      <c r="R227" s="23" t="s">
        <v>17407</v>
      </c>
      <c r="S227" s="23" t="s">
        <v>9477</v>
      </c>
      <c r="T227" s="23"/>
      <c r="U227" s="23" t="s">
        <v>5245</v>
      </c>
      <c r="V227" s="23" t="s">
        <v>25407</v>
      </c>
      <c r="W227" s="47" t="s">
        <v>21672</v>
      </c>
      <c r="X227" s="47" t="s">
        <v>21672</v>
      </c>
      <c r="Y227" s="47">
        <v>3.1722602000000002</v>
      </c>
      <c r="Z227" s="47" t="s">
        <v>21672</v>
      </c>
      <c r="AA227" s="47">
        <v>4.6371719999999996</v>
      </c>
      <c r="AB227" s="47">
        <v>2.0773465</v>
      </c>
      <c r="AC227" s="47" t="s">
        <v>21672</v>
      </c>
      <c r="AD227" s="47">
        <v>2.0447676000000001</v>
      </c>
      <c r="AE227" s="47">
        <v>1.5244473000000001</v>
      </c>
      <c r="AF227" s="47" t="s">
        <v>21672</v>
      </c>
      <c r="AG227" s="47" t="s">
        <v>21672</v>
      </c>
      <c r="AH227" s="53">
        <v>2.52E-9</v>
      </c>
      <c r="AI227" s="47" t="s">
        <v>21672</v>
      </c>
      <c r="AJ227" s="53">
        <v>2.6899999999999999E-15</v>
      </c>
      <c r="AK227" s="53">
        <v>6.8499999999999998E-8</v>
      </c>
      <c r="AL227" s="47" t="s">
        <v>21672</v>
      </c>
      <c r="AM227" s="53">
        <v>1.7900000000000001E-8</v>
      </c>
      <c r="AN227" s="53">
        <v>1.45E-5</v>
      </c>
    </row>
    <row r="228" spans="1:40" ht="40.799999999999997" x14ac:dyDescent="0.2">
      <c r="A228" s="4">
        <v>220</v>
      </c>
      <c r="B228" s="4" t="s">
        <v>11522</v>
      </c>
      <c r="C228" s="4" t="s">
        <v>11523</v>
      </c>
      <c r="D228" s="4" t="s">
        <v>579</v>
      </c>
      <c r="E228" s="52"/>
      <c r="F228" s="23"/>
      <c r="G228" s="23" t="s">
        <v>14416</v>
      </c>
      <c r="H228" s="23" t="s">
        <v>14417</v>
      </c>
      <c r="I228" s="23" t="s">
        <v>14418</v>
      </c>
      <c r="J228" s="23" t="s">
        <v>25408</v>
      </c>
      <c r="K228" s="23" t="s">
        <v>25409</v>
      </c>
      <c r="L228" s="23" t="s">
        <v>25410</v>
      </c>
      <c r="M228" s="23" t="s">
        <v>25411</v>
      </c>
      <c r="N228" s="23"/>
      <c r="O228" s="23"/>
      <c r="P228" s="23" t="s">
        <v>17408</v>
      </c>
      <c r="Q228" s="23" t="s">
        <v>17409</v>
      </c>
      <c r="R228" s="23" t="s">
        <v>17410</v>
      </c>
      <c r="S228" s="23" t="s">
        <v>17411</v>
      </c>
      <c r="T228" s="23" t="s">
        <v>17412</v>
      </c>
      <c r="U228" s="23" t="s">
        <v>17413</v>
      </c>
      <c r="V228" s="23" t="s">
        <v>17414</v>
      </c>
      <c r="W228" s="47" t="s">
        <v>21672</v>
      </c>
      <c r="X228" s="47" t="s">
        <v>21672</v>
      </c>
      <c r="Y228" s="47">
        <v>1.4173929000000001</v>
      </c>
      <c r="Z228" s="47">
        <v>1.9382424</v>
      </c>
      <c r="AA228" s="47">
        <v>1.6402763</v>
      </c>
      <c r="AB228" s="47">
        <v>1.591159</v>
      </c>
      <c r="AC228" s="47">
        <v>1.4152465999999999</v>
      </c>
      <c r="AD228" s="47">
        <v>1.5607667999999999</v>
      </c>
      <c r="AE228" s="47">
        <v>1.2487493999999999</v>
      </c>
      <c r="AF228" s="47" t="s">
        <v>21672</v>
      </c>
      <c r="AG228" s="47" t="s">
        <v>21672</v>
      </c>
      <c r="AH228" s="53">
        <v>2.5300000000000002E-9</v>
      </c>
      <c r="AI228" s="53">
        <v>5.4099999999999999E-6</v>
      </c>
      <c r="AJ228" s="53">
        <v>1.1000000000000001E-11</v>
      </c>
      <c r="AK228" s="53">
        <v>1.26E-15</v>
      </c>
      <c r="AL228" s="53">
        <v>1.08E-12</v>
      </c>
      <c r="AM228" s="53">
        <v>1.8600000000000002E-12</v>
      </c>
      <c r="AN228" s="53">
        <v>3.43E-16</v>
      </c>
    </row>
    <row r="229" spans="1:40" x14ac:dyDescent="0.2">
      <c r="A229" s="4">
        <v>221</v>
      </c>
      <c r="B229" s="4" t="s">
        <v>11524</v>
      </c>
      <c r="C229" s="4" t="s">
        <v>11525</v>
      </c>
      <c r="D229" s="4" t="s">
        <v>25412</v>
      </c>
      <c r="E229" s="52"/>
      <c r="F229" s="23"/>
      <c r="G229" s="23" t="s">
        <v>25413</v>
      </c>
      <c r="H229" s="23"/>
      <c r="I229" s="23" t="s">
        <v>25413</v>
      </c>
      <c r="J229" s="23"/>
      <c r="K229" s="23" t="s">
        <v>14419</v>
      </c>
      <c r="L229" s="23"/>
      <c r="M229" s="23"/>
      <c r="N229" s="23"/>
      <c r="O229" s="23"/>
      <c r="P229" s="23" t="s">
        <v>17415</v>
      </c>
      <c r="Q229" s="23"/>
      <c r="R229" s="23" t="s">
        <v>17416</v>
      </c>
      <c r="S229" s="23"/>
      <c r="T229" s="23" t="s">
        <v>25414</v>
      </c>
      <c r="U229" s="23"/>
      <c r="V229" s="23"/>
      <c r="W229" s="47" t="s">
        <v>21672</v>
      </c>
      <c r="X229" s="47" t="s">
        <v>21672</v>
      </c>
      <c r="Y229" s="47">
        <v>3.8067123</v>
      </c>
      <c r="Z229" s="47" t="s">
        <v>21672</v>
      </c>
      <c r="AA229" s="47">
        <v>2.8982325000000002</v>
      </c>
      <c r="AB229" s="47" t="s">
        <v>21672</v>
      </c>
      <c r="AC229" s="47">
        <v>1.8273788</v>
      </c>
      <c r="AD229" s="47" t="s">
        <v>21672</v>
      </c>
      <c r="AE229" s="47" t="s">
        <v>21672</v>
      </c>
      <c r="AF229" s="47" t="s">
        <v>21672</v>
      </c>
      <c r="AG229" s="47" t="s">
        <v>21672</v>
      </c>
      <c r="AH229" s="53">
        <v>6.1E-9</v>
      </c>
      <c r="AI229" s="47" t="s">
        <v>21672</v>
      </c>
      <c r="AJ229" s="53">
        <v>1.4899999999999999E-6</v>
      </c>
      <c r="AK229" s="47" t="s">
        <v>21672</v>
      </c>
      <c r="AL229" s="53">
        <v>2.6900000000000001E-6</v>
      </c>
      <c r="AM229" s="47" t="s">
        <v>21672</v>
      </c>
      <c r="AN229" s="47" t="s">
        <v>21672</v>
      </c>
    </row>
    <row r="230" spans="1:40" x14ac:dyDescent="0.2">
      <c r="A230" s="4">
        <v>222</v>
      </c>
      <c r="B230" s="4" t="s">
        <v>11526</v>
      </c>
      <c r="C230" s="4" t="s">
        <v>11527</v>
      </c>
      <c r="D230" s="4" t="s">
        <v>24480</v>
      </c>
      <c r="E230" s="52"/>
      <c r="F230" s="23"/>
      <c r="G230" s="23" t="s">
        <v>14420</v>
      </c>
      <c r="H230" s="23"/>
      <c r="I230" s="23" t="s">
        <v>14420</v>
      </c>
      <c r="J230" s="23" t="s">
        <v>14421</v>
      </c>
      <c r="K230" s="23"/>
      <c r="L230" s="23"/>
      <c r="M230" s="23"/>
      <c r="N230" s="23"/>
      <c r="O230" s="23"/>
      <c r="P230" s="23"/>
      <c r="Q230" s="23"/>
      <c r="R230" s="23"/>
      <c r="S230" s="23" t="s">
        <v>17417</v>
      </c>
      <c r="T230" s="23" t="s">
        <v>25415</v>
      </c>
      <c r="U230" s="23"/>
      <c r="V230" s="23"/>
      <c r="W230" s="47" t="s">
        <v>21672</v>
      </c>
      <c r="X230" s="47" t="s">
        <v>21672</v>
      </c>
      <c r="Y230" s="47">
        <v>3.1349395000000002</v>
      </c>
      <c r="Z230" s="47" t="s">
        <v>21672</v>
      </c>
      <c r="AA230" s="47">
        <v>2.8641356</v>
      </c>
      <c r="AB230" s="47">
        <v>1.4663622000000001</v>
      </c>
      <c r="AC230" s="47">
        <v>0.90294010000000002</v>
      </c>
      <c r="AD230" s="47" t="s">
        <v>21672</v>
      </c>
      <c r="AE230" s="47" t="s">
        <v>21672</v>
      </c>
      <c r="AF230" s="47" t="s">
        <v>21672</v>
      </c>
      <c r="AG230" s="47" t="s">
        <v>21672</v>
      </c>
      <c r="AH230" s="53">
        <v>8.3199999999999994E-9</v>
      </c>
      <c r="AI230" s="47" t="s">
        <v>21672</v>
      </c>
      <c r="AJ230" s="53">
        <v>2.9900000000000003E-8</v>
      </c>
      <c r="AK230" s="53">
        <v>9.6400000000000006E-9</v>
      </c>
      <c r="AL230" s="53">
        <v>2.3099999999999999E-2</v>
      </c>
      <c r="AM230" s="47" t="s">
        <v>21672</v>
      </c>
      <c r="AN230" s="47" t="s">
        <v>21672</v>
      </c>
    </row>
    <row r="231" spans="1:40" ht="51" x14ac:dyDescent="0.2">
      <c r="A231" s="4">
        <v>223</v>
      </c>
      <c r="B231" s="4" t="s">
        <v>11528</v>
      </c>
      <c r="C231" s="4" t="s">
        <v>11529</v>
      </c>
      <c r="D231" s="4" t="s">
        <v>579</v>
      </c>
      <c r="E231" s="52"/>
      <c r="F231" s="23"/>
      <c r="G231" s="23" t="s">
        <v>14422</v>
      </c>
      <c r="H231" s="23" t="s">
        <v>14423</v>
      </c>
      <c r="I231" s="23" t="s">
        <v>14424</v>
      </c>
      <c r="J231" s="23" t="s">
        <v>14425</v>
      </c>
      <c r="K231" s="23" t="s">
        <v>14426</v>
      </c>
      <c r="L231" s="23" t="s">
        <v>14427</v>
      </c>
      <c r="M231" s="23" t="s">
        <v>14428</v>
      </c>
      <c r="N231" s="23"/>
      <c r="O231" s="23"/>
      <c r="P231" s="23" t="s">
        <v>17418</v>
      </c>
      <c r="Q231" s="23" t="s">
        <v>17419</v>
      </c>
      <c r="R231" s="23" t="s">
        <v>17420</v>
      </c>
      <c r="S231" s="23" t="s">
        <v>17421</v>
      </c>
      <c r="T231" s="23" t="s">
        <v>17422</v>
      </c>
      <c r="U231" s="23" t="s">
        <v>17423</v>
      </c>
      <c r="V231" s="23" t="s">
        <v>17424</v>
      </c>
      <c r="W231" s="47" t="s">
        <v>21672</v>
      </c>
      <c r="X231" s="47" t="s">
        <v>21672</v>
      </c>
      <c r="Y231" s="47">
        <v>1.5968230999999999</v>
      </c>
      <c r="Z231" s="47">
        <v>2.8344911000000002</v>
      </c>
      <c r="AA231" s="47">
        <v>2.4618693999999999</v>
      </c>
      <c r="AB231" s="47">
        <v>1.7739138000000001</v>
      </c>
      <c r="AC231" s="47">
        <v>1.3797737000000001</v>
      </c>
      <c r="AD231" s="47">
        <v>1.9298930000000001</v>
      </c>
      <c r="AE231" s="47">
        <v>1.5886796000000001</v>
      </c>
      <c r="AF231" s="47" t="s">
        <v>21672</v>
      </c>
      <c r="AG231" s="47" t="s">
        <v>21672</v>
      </c>
      <c r="AH231" s="53">
        <v>8.8800000000000008E-9</v>
      </c>
      <c r="AI231" s="53">
        <v>1.44E-6</v>
      </c>
      <c r="AJ231" s="53">
        <v>9.6899999999999996E-7</v>
      </c>
      <c r="AK231" s="53">
        <v>3.6E-10</v>
      </c>
      <c r="AL231" s="53">
        <v>1.0899999999999999E-11</v>
      </c>
      <c r="AM231" s="53">
        <v>1.0299999999999999E-14</v>
      </c>
      <c r="AN231" s="53">
        <v>1.5700000000000001E-15</v>
      </c>
    </row>
    <row r="232" spans="1:40" ht="51" x14ac:dyDescent="0.2">
      <c r="A232" s="4">
        <v>224</v>
      </c>
      <c r="B232" s="4" t="s">
        <v>11530</v>
      </c>
      <c r="C232" s="4" t="s">
        <v>11531</v>
      </c>
      <c r="D232" s="4" t="s">
        <v>579</v>
      </c>
      <c r="E232" s="52"/>
      <c r="F232" s="23"/>
      <c r="G232" s="23" t="s">
        <v>25416</v>
      </c>
      <c r="H232" s="23" t="s">
        <v>25417</v>
      </c>
      <c r="I232" s="23" t="s">
        <v>25418</v>
      </c>
      <c r="J232" s="23" t="s">
        <v>25419</v>
      </c>
      <c r="K232" s="23" t="s">
        <v>14429</v>
      </c>
      <c r="L232" s="23" t="s">
        <v>14430</v>
      </c>
      <c r="M232" s="23" t="s">
        <v>14431</v>
      </c>
      <c r="N232" s="23"/>
      <c r="O232" s="23"/>
      <c r="P232" s="23" t="s">
        <v>17425</v>
      </c>
      <c r="Q232" s="23" t="s">
        <v>25420</v>
      </c>
      <c r="R232" s="23" t="s">
        <v>17426</v>
      </c>
      <c r="S232" s="23" t="s">
        <v>25421</v>
      </c>
      <c r="T232" s="23" t="s">
        <v>25422</v>
      </c>
      <c r="U232" s="23" t="s">
        <v>17427</v>
      </c>
      <c r="V232" s="23" t="s">
        <v>25423</v>
      </c>
      <c r="W232" s="47" t="s">
        <v>21672</v>
      </c>
      <c r="X232" s="47" t="s">
        <v>21672</v>
      </c>
      <c r="Y232" s="47">
        <v>2.3417048</v>
      </c>
      <c r="Z232" s="47">
        <v>2.1659519999999999</v>
      </c>
      <c r="AA232" s="47">
        <v>2.2131957</v>
      </c>
      <c r="AB232" s="47">
        <v>1.5863373000000001</v>
      </c>
      <c r="AC232" s="47">
        <v>1.3954529</v>
      </c>
      <c r="AD232" s="47">
        <v>1.2686854000000001</v>
      </c>
      <c r="AE232" s="47">
        <v>1.4309016999999999</v>
      </c>
      <c r="AF232" s="47" t="s">
        <v>21672</v>
      </c>
      <c r="AG232" s="47" t="s">
        <v>21672</v>
      </c>
      <c r="AH232" s="53">
        <v>1.81E-8</v>
      </c>
      <c r="AI232" s="53">
        <v>1.68E-6</v>
      </c>
      <c r="AJ232" s="53">
        <v>1.3499999999999999E-5</v>
      </c>
      <c r="AK232" s="53">
        <v>7.5799999999999996E-12</v>
      </c>
      <c r="AL232" s="53">
        <v>7.7300000000000005E-7</v>
      </c>
      <c r="AM232" s="53">
        <v>2.88E-6</v>
      </c>
      <c r="AN232" s="53">
        <v>6.5300000000000004E-4</v>
      </c>
    </row>
    <row r="233" spans="1:40" ht="20.399999999999999" x14ac:dyDescent="0.2">
      <c r="A233" s="4">
        <v>225</v>
      </c>
      <c r="B233" s="4" t="s">
        <v>11532</v>
      </c>
      <c r="C233" s="4" t="s">
        <v>11533</v>
      </c>
      <c r="D233" s="4" t="s">
        <v>579</v>
      </c>
      <c r="E233" s="52"/>
      <c r="F233" s="23"/>
      <c r="G233" s="23" t="s">
        <v>3815</v>
      </c>
      <c r="H233" s="23" t="s">
        <v>14240</v>
      </c>
      <c r="I233" s="23" t="s">
        <v>3815</v>
      </c>
      <c r="J233" s="23" t="s">
        <v>14432</v>
      </c>
      <c r="K233" s="23" t="s">
        <v>4709</v>
      </c>
      <c r="L233" s="23" t="s">
        <v>14433</v>
      </c>
      <c r="M233" s="23" t="s">
        <v>14434</v>
      </c>
      <c r="N233" s="23"/>
      <c r="O233" s="23"/>
      <c r="P233" s="23" t="s">
        <v>17225</v>
      </c>
      <c r="Q233" s="23" t="s">
        <v>7553</v>
      </c>
      <c r="R233" s="23" t="s">
        <v>17428</v>
      </c>
      <c r="S233" s="23" t="s">
        <v>17429</v>
      </c>
      <c r="T233" s="23" t="s">
        <v>17430</v>
      </c>
      <c r="U233" s="23" t="s">
        <v>17431</v>
      </c>
      <c r="V233" s="23" t="s">
        <v>17432</v>
      </c>
      <c r="W233" s="47" t="s">
        <v>21672</v>
      </c>
      <c r="X233" s="47" t="s">
        <v>21672</v>
      </c>
      <c r="Y233" s="47">
        <v>2.6646985999999999</v>
      </c>
      <c r="Z233" s="47">
        <v>2.1022476000000001</v>
      </c>
      <c r="AA233" s="47">
        <v>2.0287627000000001</v>
      </c>
      <c r="AB233" s="47">
        <v>1.6618771999999999</v>
      </c>
      <c r="AC233" s="47">
        <v>1.4070817</v>
      </c>
      <c r="AD233" s="47">
        <v>1.4313373</v>
      </c>
      <c r="AE233" s="47">
        <v>1.7340587999999999</v>
      </c>
      <c r="AF233" s="47" t="s">
        <v>21672</v>
      </c>
      <c r="AG233" s="47" t="s">
        <v>21672</v>
      </c>
      <c r="AH233" s="53">
        <v>2.59E-8</v>
      </c>
      <c r="AI233" s="53">
        <v>3.56E-2</v>
      </c>
      <c r="AJ233" s="53">
        <v>3.1000000000000001E-5</v>
      </c>
      <c r="AK233" s="53">
        <v>1.1300000000000001E-7</v>
      </c>
      <c r="AL233" s="53">
        <v>3.01E-4</v>
      </c>
      <c r="AM233" s="53">
        <v>4.5100000000000001E-4</v>
      </c>
      <c r="AN233" s="53">
        <v>2.8900000000000001E-5</v>
      </c>
    </row>
    <row r="234" spans="1:40" ht="20.399999999999999" x14ac:dyDescent="0.2">
      <c r="A234" s="4">
        <v>226</v>
      </c>
      <c r="B234" s="4" t="s">
        <v>11534</v>
      </c>
      <c r="C234" s="4" t="s">
        <v>11535</v>
      </c>
      <c r="D234" s="4" t="s">
        <v>578</v>
      </c>
      <c r="E234" s="52"/>
      <c r="F234" s="23"/>
      <c r="G234" s="23" t="s">
        <v>14435</v>
      </c>
      <c r="H234" s="23"/>
      <c r="I234" s="23" t="s">
        <v>14436</v>
      </c>
      <c r="J234" s="23" t="s">
        <v>25424</v>
      </c>
      <c r="K234" s="23" t="s">
        <v>14437</v>
      </c>
      <c r="L234" s="23" t="s">
        <v>14438</v>
      </c>
      <c r="M234" s="23" t="s">
        <v>14439</v>
      </c>
      <c r="N234" s="23"/>
      <c r="O234" s="23"/>
      <c r="P234" s="23" t="s">
        <v>25425</v>
      </c>
      <c r="Q234" s="23"/>
      <c r="R234" s="23" t="s">
        <v>17433</v>
      </c>
      <c r="S234" s="23" t="s">
        <v>17434</v>
      </c>
      <c r="T234" s="23" t="s">
        <v>25426</v>
      </c>
      <c r="U234" s="23" t="s">
        <v>17435</v>
      </c>
      <c r="V234" s="23" t="s">
        <v>25427</v>
      </c>
      <c r="W234" s="47" t="s">
        <v>21672</v>
      </c>
      <c r="X234" s="47" t="s">
        <v>21672</v>
      </c>
      <c r="Y234" s="47">
        <v>2.8652673000000002</v>
      </c>
      <c r="Z234" s="47" t="s">
        <v>21672</v>
      </c>
      <c r="AA234" s="47">
        <v>2.0942067</v>
      </c>
      <c r="AB234" s="47">
        <v>2.0103352999999999</v>
      </c>
      <c r="AC234" s="47">
        <v>1.0728481999999999</v>
      </c>
      <c r="AD234" s="47">
        <v>1.3851652000000001</v>
      </c>
      <c r="AE234" s="47">
        <v>1.7211502000000001</v>
      </c>
      <c r="AF234" s="47" t="s">
        <v>21672</v>
      </c>
      <c r="AG234" s="47" t="s">
        <v>21672</v>
      </c>
      <c r="AH234" s="53">
        <v>2.73E-8</v>
      </c>
      <c r="AI234" s="47" t="s">
        <v>21672</v>
      </c>
      <c r="AJ234" s="53">
        <v>2.7399999999999999E-4</v>
      </c>
      <c r="AK234" s="53">
        <v>1.0099999999999999E-11</v>
      </c>
      <c r="AL234" s="53">
        <v>9.9699999999999994E-6</v>
      </c>
      <c r="AM234" s="53">
        <v>1.5200000000000001E-6</v>
      </c>
      <c r="AN234" s="53">
        <v>2.62E-5</v>
      </c>
    </row>
    <row r="235" spans="1:40" ht="51" x14ac:dyDescent="0.2">
      <c r="A235" s="4">
        <v>227</v>
      </c>
      <c r="B235" s="4" t="s">
        <v>11536</v>
      </c>
      <c r="C235" s="4" t="s">
        <v>11537</v>
      </c>
      <c r="D235" s="4" t="s">
        <v>578</v>
      </c>
      <c r="E235" s="52"/>
      <c r="F235" s="23"/>
      <c r="G235" s="23" t="s">
        <v>25428</v>
      </c>
      <c r="H235" s="23"/>
      <c r="I235" s="23" t="s">
        <v>25429</v>
      </c>
      <c r="J235" s="23" t="s">
        <v>25430</v>
      </c>
      <c r="K235" s="23" t="s">
        <v>14440</v>
      </c>
      <c r="L235" s="23" t="s">
        <v>14441</v>
      </c>
      <c r="M235" s="23" t="s">
        <v>14442</v>
      </c>
      <c r="N235" s="23"/>
      <c r="O235" s="23"/>
      <c r="P235" s="23" t="s">
        <v>17436</v>
      </c>
      <c r="Q235" s="23"/>
      <c r="R235" s="23" t="s">
        <v>17437</v>
      </c>
      <c r="S235" s="23" t="s">
        <v>25431</v>
      </c>
      <c r="T235" s="23" t="s">
        <v>25432</v>
      </c>
      <c r="U235" s="23" t="s">
        <v>17438</v>
      </c>
      <c r="V235" s="23" t="s">
        <v>25433</v>
      </c>
      <c r="W235" s="47" t="s">
        <v>21672</v>
      </c>
      <c r="X235" s="47" t="s">
        <v>21672</v>
      </c>
      <c r="Y235" s="47">
        <v>2.3982287000000002</v>
      </c>
      <c r="Z235" s="47" t="s">
        <v>21672</v>
      </c>
      <c r="AA235" s="47">
        <v>2.1099131999999998</v>
      </c>
      <c r="AB235" s="47">
        <v>1.3295017</v>
      </c>
      <c r="AC235" s="47">
        <v>1.3559151</v>
      </c>
      <c r="AD235" s="47">
        <v>1.4313373</v>
      </c>
      <c r="AE235" s="47">
        <v>1.3072135</v>
      </c>
      <c r="AF235" s="47" t="s">
        <v>21672</v>
      </c>
      <c r="AG235" s="47" t="s">
        <v>21672</v>
      </c>
      <c r="AH235" s="53">
        <v>4.07E-8</v>
      </c>
      <c r="AI235" s="47" t="s">
        <v>21672</v>
      </c>
      <c r="AJ235" s="53">
        <v>9.3999999999999995E-8</v>
      </c>
      <c r="AK235" s="53">
        <v>2.3499999999999999E-8</v>
      </c>
      <c r="AL235" s="53">
        <v>3.3300000000000002E-4</v>
      </c>
      <c r="AM235" s="53">
        <v>9.0699999999999994E-11</v>
      </c>
      <c r="AN235" s="53">
        <v>1.9999999999999999E-6</v>
      </c>
    </row>
    <row r="236" spans="1:40" ht="20.399999999999999" x14ac:dyDescent="0.2">
      <c r="A236" s="4">
        <v>228</v>
      </c>
      <c r="B236" s="4" t="s">
        <v>11538</v>
      </c>
      <c r="C236" s="4" t="s">
        <v>11539</v>
      </c>
      <c r="D236" s="4" t="s">
        <v>578</v>
      </c>
      <c r="E236" s="52"/>
      <c r="F236" s="23"/>
      <c r="G236" s="23" t="s">
        <v>14443</v>
      </c>
      <c r="H236" s="23"/>
      <c r="I236" s="23" t="s">
        <v>14298</v>
      </c>
      <c r="J236" s="23" t="s">
        <v>14299</v>
      </c>
      <c r="K236" s="23" t="s">
        <v>14300</v>
      </c>
      <c r="L236" s="23" t="s">
        <v>14301</v>
      </c>
      <c r="M236" s="23" t="s">
        <v>14444</v>
      </c>
      <c r="N236" s="23"/>
      <c r="O236" s="23"/>
      <c r="P236" s="23" t="s">
        <v>17439</v>
      </c>
      <c r="Q236" s="23"/>
      <c r="R236" s="23" t="s">
        <v>17284</v>
      </c>
      <c r="S236" s="23" t="s">
        <v>17440</v>
      </c>
      <c r="T236" s="23" t="s">
        <v>17441</v>
      </c>
      <c r="U236" s="23" t="s">
        <v>17442</v>
      </c>
      <c r="V236" s="23" t="s">
        <v>17443</v>
      </c>
      <c r="W236" s="47" t="s">
        <v>21672</v>
      </c>
      <c r="X236" s="47" t="s">
        <v>21672</v>
      </c>
      <c r="Y236" s="47">
        <v>2.8807551999999998</v>
      </c>
      <c r="Z236" s="47" t="s">
        <v>21672</v>
      </c>
      <c r="AA236" s="47">
        <v>1.9739313000000001</v>
      </c>
      <c r="AB236" s="47">
        <v>1.3474680000000001</v>
      </c>
      <c r="AC236" s="47">
        <v>1.3137372</v>
      </c>
      <c r="AD236" s="47">
        <v>1.4506797</v>
      </c>
      <c r="AE236" s="47">
        <v>1.2978403000000001</v>
      </c>
      <c r="AF236" s="47" t="s">
        <v>21672</v>
      </c>
      <c r="AG236" s="47" t="s">
        <v>21672</v>
      </c>
      <c r="AH236" s="53">
        <v>1.05E-7</v>
      </c>
      <c r="AI236" s="47" t="s">
        <v>21672</v>
      </c>
      <c r="AJ236" s="53">
        <v>8.7799999999999996E-3</v>
      </c>
      <c r="AK236" s="53">
        <v>4.4800000000000002E-9</v>
      </c>
      <c r="AL236" s="53">
        <v>1.6199999999999999E-6</v>
      </c>
      <c r="AM236" s="53">
        <v>3.6099999999999997E-11</v>
      </c>
      <c r="AN236" s="53">
        <v>1.8300000000000001E-5</v>
      </c>
    </row>
    <row r="237" spans="1:40" ht="20.399999999999999" x14ac:dyDescent="0.2">
      <c r="A237" s="4">
        <v>229</v>
      </c>
      <c r="B237" s="4" t="s">
        <v>11540</v>
      </c>
      <c r="C237" s="4" t="s">
        <v>11541</v>
      </c>
      <c r="D237" s="4" t="s">
        <v>578</v>
      </c>
      <c r="E237" s="52"/>
      <c r="F237" s="23"/>
      <c r="G237" s="23" t="s">
        <v>14412</v>
      </c>
      <c r="H237" s="23"/>
      <c r="I237" s="23" t="s">
        <v>14445</v>
      </c>
      <c r="J237" s="23" t="s">
        <v>25434</v>
      </c>
      <c r="K237" s="23" t="s">
        <v>25435</v>
      </c>
      <c r="L237" s="23" t="s">
        <v>25436</v>
      </c>
      <c r="M237" s="23" t="s">
        <v>14446</v>
      </c>
      <c r="N237" s="23"/>
      <c r="O237" s="23"/>
      <c r="P237" s="23" t="s">
        <v>25437</v>
      </c>
      <c r="Q237" s="23"/>
      <c r="R237" s="23" t="s">
        <v>17444</v>
      </c>
      <c r="S237" s="23" t="s">
        <v>10371</v>
      </c>
      <c r="T237" s="23" t="s">
        <v>25438</v>
      </c>
      <c r="U237" s="23" t="s">
        <v>17445</v>
      </c>
      <c r="V237" s="23" t="s">
        <v>25439</v>
      </c>
      <c r="W237" s="47" t="s">
        <v>21672</v>
      </c>
      <c r="X237" s="47" t="s">
        <v>21672</v>
      </c>
      <c r="Y237" s="47">
        <v>1.7764656999999999</v>
      </c>
      <c r="Z237" s="47" t="s">
        <v>21672</v>
      </c>
      <c r="AA237" s="47">
        <v>2.2722142999999999</v>
      </c>
      <c r="AB237" s="47">
        <v>1.9942526</v>
      </c>
      <c r="AC237" s="47">
        <v>1.0233321</v>
      </c>
      <c r="AD237" s="47">
        <v>1.7176047999999999</v>
      </c>
      <c r="AE237" s="47">
        <v>1.3872469999999999</v>
      </c>
      <c r="AF237" s="47" t="s">
        <v>21672</v>
      </c>
      <c r="AG237" s="47" t="s">
        <v>21672</v>
      </c>
      <c r="AH237" s="53">
        <v>1.4499999999999999E-7</v>
      </c>
      <c r="AI237" s="47" t="s">
        <v>21672</v>
      </c>
      <c r="AJ237" s="53">
        <v>3.5600000000000001E-8</v>
      </c>
      <c r="AK237" s="53">
        <v>2.76E-5</v>
      </c>
      <c r="AL237" s="53">
        <v>1.14E-2</v>
      </c>
      <c r="AM237" s="53">
        <v>5.75E-7</v>
      </c>
      <c r="AN237" s="53">
        <v>1.7799999999999999E-5</v>
      </c>
    </row>
    <row r="238" spans="1:40" ht="20.399999999999999" x14ac:dyDescent="0.2">
      <c r="A238" s="4">
        <v>230</v>
      </c>
      <c r="B238" s="4" t="s">
        <v>11542</v>
      </c>
      <c r="C238" s="4" t="s">
        <v>11543</v>
      </c>
      <c r="D238" s="4" t="s">
        <v>578</v>
      </c>
      <c r="E238" s="52"/>
      <c r="F238" s="23"/>
      <c r="G238" s="23" t="s">
        <v>14447</v>
      </c>
      <c r="H238" s="23"/>
      <c r="I238" s="23" t="s">
        <v>14448</v>
      </c>
      <c r="J238" s="23" t="s">
        <v>14449</v>
      </c>
      <c r="K238" s="23" t="s">
        <v>14450</v>
      </c>
      <c r="L238" s="23" t="s">
        <v>14451</v>
      </c>
      <c r="M238" s="23" t="s">
        <v>14452</v>
      </c>
      <c r="N238" s="23"/>
      <c r="O238" s="23"/>
      <c r="P238" s="23" t="s">
        <v>17446</v>
      </c>
      <c r="Q238" s="23"/>
      <c r="R238" s="23" t="s">
        <v>17447</v>
      </c>
      <c r="S238" s="23" t="s">
        <v>17448</v>
      </c>
      <c r="T238" s="23" t="s">
        <v>17449</v>
      </c>
      <c r="U238" s="23" t="s">
        <v>17450</v>
      </c>
      <c r="V238" s="23" t="s">
        <v>17451</v>
      </c>
      <c r="W238" s="47" t="s">
        <v>21672</v>
      </c>
      <c r="X238" s="47" t="s">
        <v>21672</v>
      </c>
      <c r="Y238" s="47">
        <v>2.7492922000000002</v>
      </c>
      <c r="Z238" s="47" t="s">
        <v>21672</v>
      </c>
      <c r="AA238" s="47">
        <v>1.7389395000000001</v>
      </c>
      <c r="AB238" s="47">
        <v>1.4838188999999999</v>
      </c>
      <c r="AC238" s="47">
        <v>1.4009904</v>
      </c>
      <c r="AD238" s="47">
        <v>1.3631784</v>
      </c>
      <c r="AE238" s="47">
        <v>1.39741</v>
      </c>
      <c r="AF238" s="47" t="s">
        <v>21672</v>
      </c>
      <c r="AG238" s="47" t="s">
        <v>21672</v>
      </c>
      <c r="AH238" s="53">
        <v>2.72E-7</v>
      </c>
      <c r="AI238" s="47" t="s">
        <v>21672</v>
      </c>
      <c r="AJ238" s="53">
        <v>8.2400000000000008E-3</v>
      </c>
      <c r="AK238" s="53">
        <v>1.2999999999999999E-3</v>
      </c>
      <c r="AL238" s="53">
        <v>3.1399999999999999E-12</v>
      </c>
      <c r="AM238" s="53">
        <v>1.47E-5</v>
      </c>
      <c r="AN238" s="53">
        <v>2.23E-4</v>
      </c>
    </row>
    <row r="239" spans="1:40" x14ac:dyDescent="0.2">
      <c r="A239" s="4">
        <v>231</v>
      </c>
      <c r="B239" s="4" t="s">
        <v>11544</v>
      </c>
      <c r="C239" s="4" t="s">
        <v>11545</v>
      </c>
      <c r="D239" s="4" t="s">
        <v>23718</v>
      </c>
      <c r="E239" s="52"/>
      <c r="F239" s="23"/>
      <c r="G239" s="23" t="s">
        <v>14453</v>
      </c>
      <c r="H239" s="23"/>
      <c r="I239" s="23" t="s">
        <v>14454</v>
      </c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47" t="s">
        <v>21672</v>
      </c>
      <c r="X239" s="47" t="s">
        <v>21672</v>
      </c>
      <c r="Y239" s="47">
        <v>4.0995362999999996</v>
      </c>
      <c r="Z239" s="47" t="s">
        <v>21672</v>
      </c>
      <c r="AA239" s="47">
        <v>4.3696428000000003</v>
      </c>
      <c r="AB239" s="47" t="s">
        <v>21672</v>
      </c>
      <c r="AC239" s="47" t="s">
        <v>21672</v>
      </c>
      <c r="AD239" s="47" t="s">
        <v>21672</v>
      </c>
      <c r="AE239" s="47" t="s">
        <v>21672</v>
      </c>
      <c r="AF239" s="47" t="s">
        <v>21672</v>
      </c>
      <c r="AG239" s="47" t="s">
        <v>21672</v>
      </c>
      <c r="AH239" s="53">
        <v>3.5999999999999999E-7</v>
      </c>
      <c r="AI239" s="47" t="s">
        <v>21672</v>
      </c>
      <c r="AJ239" s="53">
        <v>3.9800000000000002E-10</v>
      </c>
      <c r="AK239" s="47" t="s">
        <v>21672</v>
      </c>
      <c r="AL239" s="47" t="s">
        <v>21672</v>
      </c>
      <c r="AM239" s="47" t="s">
        <v>21672</v>
      </c>
      <c r="AN239" s="47" t="s">
        <v>21672</v>
      </c>
    </row>
    <row r="240" spans="1:40" x14ac:dyDescent="0.2">
      <c r="A240" s="4">
        <v>232</v>
      </c>
      <c r="B240" s="4" t="s">
        <v>11546</v>
      </c>
      <c r="C240" s="4" t="s">
        <v>11547</v>
      </c>
      <c r="D240" s="4" t="s">
        <v>584</v>
      </c>
      <c r="E240" s="52"/>
      <c r="F240" s="23"/>
      <c r="G240" s="23" t="s">
        <v>14412</v>
      </c>
      <c r="H240" s="23"/>
      <c r="I240" s="23" t="s">
        <v>14413</v>
      </c>
      <c r="J240" s="23" t="s">
        <v>14455</v>
      </c>
      <c r="K240" s="23"/>
      <c r="L240" s="23" t="s">
        <v>25440</v>
      </c>
      <c r="M240" s="23" t="s">
        <v>14415</v>
      </c>
      <c r="N240" s="23"/>
      <c r="O240" s="23"/>
      <c r="P240" s="23" t="s">
        <v>17452</v>
      </c>
      <c r="Q240" s="23"/>
      <c r="R240" s="23" t="s">
        <v>17444</v>
      </c>
      <c r="S240" s="23"/>
      <c r="T240" s="23"/>
      <c r="U240" s="23" t="s">
        <v>5245</v>
      </c>
      <c r="V240" s="23" t="s">
        <v>25441</v>
      </c>
      <c r="W240" s="47" t="s">
        <v>21672</v>
      </c>
      <c r="X240" s="47" t="s">
        <v>21672</v>
      </c>
      <c r="Y240" s="47">
        <v>2.7330242</v>
      </c>
      <c r="Z240" s="47" t="s">
        <v>21672</v>
      </c>
      <c r="AA240" s="47">
        <v>4.3696428000000003</v>
      </c>
      <c r="AB240" s="47">
        <v>1.5979588</v>
      </c>
      <c r="AC240" s="47" t="s">
        <v>21672</v>
      </c>
      <c r="AD240" s="47">
        <v>2.2020574000000002</v>
      </c>
      <c r="AE240" s="47">
        <v>1.8469264999999999</v>
      </c>
      <c r="AF240" s="47" t="s">
        <v>21672</v>
      </c>
      <c r="AG240" s="47" t="s">
        <v>21672</v>
      </c>
      <c r="AH240" s="53">
        <v>4.3000000000000001E-7</v>
      </c>
      <c r="AI240" s="47" t="s">
        <v>21672</v>
      </c>
      <c r="AJ240" s="53">
        <v>4.1899999999999998E-13</v>
      </c>
      <c r="AK240" s="53">
        <v>6.8499999999999998E-5</v>
      </c>
      <c r="AL240" s="47" t="s">
        <v>21672</v>
      </c>
      <c r="AM240" s="53">
        <v>6.5199999999999998E-9</v>
      </c>
      <c r="AN240" s="53">
        <v>6.4300000000000003E-6</v>
      </c>
    </row>
    <row r="241" spans="1:40" x14ac:dyDescent="0.2">
      <c r="A241" s="4">
        <v>233</v>
      </c>
      <c r="B241" s="4" t="s">
        <v>11548</v>
      </c>
      <c r="C241" s="4" t="s">
        <v>11549</v>
      </c>
      <c r="D241" s="4" t="s">
        <v>23932</v>
      </c>
      <c r="E241" s="52"/>
      <c r="F241" s="23"/>
      <c r="G241" s="23" t="s">
        <v>25442</v>
      </c>
      <c r="H241" s="23"/>
      <c r="I241" s="23"/>
      <c r="J241" s="23"/>
      <c r="K241" s="23" t="s">
        <v>14456</v>
      </c>
      <c r="L241" s="23"/>
      <c r="M241" s="23" t="s">
        <v>14457</v>
      </c>
      <c r="N241" s="23"/>
      <c r="O241" s="23"/>
      <c r="P241" s="23"/>
      <c r="Q241" s="23"/>
      <c r="R241" s="23"/>
      <c r="S241" s="23"/>
      <c r="T241" s="23" t="s">
        <v>25443</v>
      </c>
      <c r="U241" s="23"/>
      <c r="V241" s="23" t="s">
        <v>25444</v>
      </c>
      <c r="W241" s="47" t="s">
        <v>21672</v>
      </c>
      <c r="X241" s="47" t="s">
        <v>21672</v>
      </c>
      <c r="Y241" s="47">
        <v>3.7009702999999998</v>
      </c>
      <c r="Z241" s="47" t="s">
        <v>21672</v>
      </c>
      <c r="AA241" s="47" t="s">
        <v>21672</v>
      </c>
      <c r="AB241" s="47" t="s">
        <v>21672</v>
      </c>
      <c r="AC241" s="47">
        <v>1.2791652</v>
      </c>
      <c r="AD241" s="47" t="s">
        <v>21672</v>
      </c>
      <c r="AE241" s="47">
        <v>0.88926090000000002</v>
      </c>
      <c r="AF241" s="47" t="s">
        <v>21672</v>
      </c>
      <c r="AG241" s="47" t="s">
        <v>21672</v>
      </c>
      <c r="AH241" s="53">
        <v>4.3700000000000001E-7</v>
      </c>
      <c r="AI241" s="47" t="s">
        <v>21672</v>
      </c>
      <c r="AJ241" s="47" t="s">
        <v>21672</v>
      </c>
      <c r="AK241" s="47" t="s">
        <v>21672</v>
      </c>
      <c r="AL241" s="53">
        <v>6.7499999999999999E-3</v>
      </c>
      <c r="AM241" s="47" t="s">
        <v>21672</v>
      </c>
      <c r="AN241" s="53">
        <v>1.1299999999999999E-2</v>
      </c>
    </row>
    <row r="242" spans="1:40" ht="71.400000000000006" x14ac:dyDescent="0.2">
      <c r="A242" s="4">
        <v>234</v>
      </c>
      <c r="B242" s="4" t="s">
        <v>11550</v>
      </c>
      <c r="C242" s="4" t="s">
        <v>11551</v>
      </c>
      <c r="D242" s="4" t="s">
        <v>578</v>
      </c>
      <c r="E242" s="52"/>
      <c r="F242" s="23"/>
      <c r="G242" s="23" t="s">
        <v>25445</v>
      </c>
      <c r="H242" s="23"/>
      <c r="I242" s="23" t="s">
        <v>25446</v>
      </c>
      <c r="J242" s="23" t="s">
        <v>25447</v>
      </c>
      <c r="K242" s="23" t="s">
        <v>25448</v>
      </c>
      <c r="L242" s="23" t="s">
        <v>25449</v>
      </c>
      <c r="M242" s="23" t="s">
        <v>14458</v>
      </c>
      <c r="N242" s="23"/>
      <c r="O242" s="23"/>
      <c r="P242" s="23" t="s">
        <v>25450</v>
      </c>
      <c r="Q242" s="23"/>
      <c r="R242" s="23" t="s">
        <v>25451</v>
      </c>
      <c r="S242" s="23" t="s">
        <v>25452</v>
      </c>
      <c r="T242" s="23" t="s">
        <v>17453</v>
      </c>
      <c r="U242" s="23" t="s">
        <v>17454</v>
      </c>
      <c r="V242" s="23" t="s">
        <v>25453</v>
      </c>
      <c r="W242" s="47" t="s">
        <v>21672</v>
      </c>
      <c r="X242" s="47" t="s">
        <v>21672</v>
      </c>
      <c r="Y242" s="47">
        <v>2.7033174</v>
      </c>
      <c r="Z242" s="47" t="s">
        <v>21672</v>
      </c>
      <c r="AA242" s="47">
        <v>2.2177779000000002</v>
      </c>
      <c r="AB242" s="47">
        <v>1.935416</v>
      </c>
      <c r="AC242" s="47">
        <v>1.3824517999999999</v>
      </c>
      <c r="AD242" s="47">
        <v>1.3779956</v>
      </c>
      <c r="AE242" s="47">
        <v>1.4084566999999999</v>
      </c>
      <c r="AF242" s="47" t="s">
        <v>21672</v>
      </c>
      <c r="AG242" s="47" t="s">
        <v>21672</v>
      </c>
      <c r="AH242" s="53">
        <v>5.2799999999999996E-7</v>
      </c>
      <c r="AI242" s="47" t="s">
        <v>21672</v>
      </c>
      <c r="AJ242" s="53">
        <v>5.2799999999999996E-7</v>
      </c>
      <c r="AK242" s="53">
        <v>2.0699999999999999E-7</v>
      </c>
      <c r="AL242" s="53">
        <v>8.4900000000000005E-7</v>
      </c>
      <c r="AM242" s="53">
        <v>6.7800000000000003E-6</v>
      </c>
      <c r="AN242" s="53">
        <v>6.1700000000000004E-11</v>
      </c>
    </row>
    <row r="243" spans="1:40" x14ac:dyDescent="0.2">
      <c r="A243" s="4">
        <v>235</v>
      </c>
      <c r="B243" s="4" t="s">
        <v>11552</v>
      </c>
      <c r="C243" s="4" t="s">
        <v>11553</v>
      </c>
      <c r="D243" s="4" t="s">
        <v>23784</v>
      </c>
      <c r="E243" s="52"/>
      <c r="F243" s="23"/>
      <c r="G243" s="23" t="s">
        <v>14459</v>
      </c>
      <c r="H243" s="23" t="s">
        <v>14460</v>
      </c>
      <c r="I243" s="23" t="s">
        <v>14461</v>
      </c>
      <c r="J243" s="23" t="s">
        <v>14462</v>
      </c>
      <c r="K243" s="23" t="s">
        <v>14463</v>
      </c>
      <c r="L243" s="23"/>
      <c r="M243" s="23" t="s">
        <v>14464</v>
      </c>
      <c r="N243" s="23"/>
      <c r="O243" s="23"/>
      <c r="P243" s="23" t="s">
        <v>17455</v>
      </c>
      <c r="Q243" s="23" t="s">
        <v>17380</v>
      </c>
      <c r="R243" s="23" t="s">
        <v>17456</v>
      </c>
      <c r="S243" s="23" t="s">
        <v>7783</v>
      </c>
      <c r="T243" s="23" t="s">
        <v>17457</v>
      </c>
      <c r="U243" s="23"/>
      <c r="V243" s="23" t="s">
        <v>14461</v>
      </c>
      <c r="W243" s="47" t="s">
        <v>21672</v>
      </c>
      <c r="X243" s="47" t="s">
        <v>21672</v>
      </c>
      <c r="Y243" s="47">
        <v>2.9607762000000002</v>
      </c>
      <c r="Z243" s="47">
        <v>3.5037459000000002</v>
      </c>
      <c r="AA243" s="47">
        <v>3.3812712</v>
      </c>
      <c r="AB243" s="47">
        <v>2.4235709000000001</v>
      </c>
      <c r="AC243" s="47">
        <v>1.7055536</v>
      </c>
      <c r="AD243" s="47" t="s">
        <v>21672</v>
      </c>
      <c r="AE243" s="47">
        <v>1.7785218</v>
      </c>
      <c r="AF243" s="47" t="s">
        <v>21672</v>
      </c>
      <c r="AG243" s="47" t="s">
        <v>21672</v>
      </c>
      <c r="AH243" s="53">
        <v>5.51E-7</v>
      </c>
      <c r="AI243" s="53">
        <v>4.7899999999999998E-2</v>
      </c>
      <c r="AJ243" s="53">
        <v>1.2300000000000001E-4</v>
      </c>
      <c r="AK243" s="53">
        <v>5.7600000000000001E-4</v>
      </c>
      <c r="AL243" s="53">
        <v>9.1200000000000008E-6</v>
      </c>
      <c r="AM243" s="47" t="s">
        <v>21672</v>
      </c>
      <c r="AN243" s="53">
        <v>4.7899999999999999E-5</v>
      </c>
    </row>
    <row r="244" spans="1:40" ht="81.599999999999994" x14ac:dyDescent="0.2">
      <c r="A244" s="4">
        <v>236</v>
      </c>
      <c r="B244" s="4" t="s">
        <v>11554</v>
      </c>
      <c r="C244" s="4" t="s">
        <v>11555</v>
      </c>
      <c r="D244" s="4" t="s">
        <v>579</v>
      </c>
      <c r="E244" s="52"/>
      <c r="F244" s="23"/>
      <c r="G244" s="23" t="s">
        <v>14465</v>
      </c>
      <c r="H244" s="23" t="s">
        <v>14466</v>
      </c>
      <c r="I244" s="23" t="s">
        <v>14467</v>
      </c>
      <c r="J244" s="23" t="s">
        <v>14468</v>
      </c>
      <c r="K244" s="23" t="s">
        <v>25454</v>
      </c>
      <c r="L244" s="23" t="s">
        <v>14469</v>
      </c>
      <c r="M244" s="23" t="s">
        <v>25455</v>
      </c>
      <c r="N244" s="23"/>
      <c r="O244" s="23"/>
      <c r="P244" s="23" t="s">
        <v>25456</v>
      </c>
      <c r="Q244" s="23" t="s">
        <v>17458</v>
      </c>
      <c r="R244" s="23" t="s">
        <v>25457</v>
      </c>
      <c r="S244" s="23" t="s">
        <v>17459</v>
      </c>
      <c r="T244" s="23" t="s">
        <v>17460</v>
      </c>
      <c r="U244" s="23" t="s">
        <v>25458</v>
      </c>
      <c r="V244" s="23" t="s">
        <v>17461</v>
      </c>
      <c r="W244" s="47" t="s">
        <v>21672</v>
      </c>
      <c r="X244" s="47" t="s">
        <v>21672</v>
      </c>
      <c r="Y244" s="47">
        <v>1.8244783</v>
      </c>
      <c r="Z244" s="47">
        <v>1.8939166999999999</v>
      </c>
      <c r="AA244" s="47">
        <v>1.7107405</v>
      </c>
      <c r="AB244" s="47">
        <v>1.5945038</v>
      </c>
      <c r="AC244" s="47">
        <v>1.2999084000000001</v>
      </c>
      <c r="AD244" s="47">
        <v>1.6054189000000001</v>
      </c>
      <c r="AE244" s="47">
        <v>1.4420447000000001</v>
      </c>
      <c r="AF244" s="47" t="s">
        <v>21672</v>
      </c>
      <c r="AG244" s="47" t="s">
        <v>21672</v>
      </c>
      <c r="AH244" s="53">
        <v>5.5300000000000004E-7</v>
      </c>
      <c r="AI244" s="53">
        <v>3.29E-5</v>
      </c>
      <c r="AJ244" s="53">
        <v>1.26E-8</v>
      </c>
      <c r="AK244" s="53">
        <v>1.52E-15</v>
      </c>
      <c r="AL244" s="53">
        <v>1.28E-10</v>
      </c>
      <c r="AM244" s="53">
        <v>1.85E-20</v>
      </c>
      <c r="AN244" s="53">
        <v>8.9300000000000004E-17</v>
      </c>
    </row>
    <row r="245" spans="1:40" ht="20.399999999999999" x14ac:dyDescent="0.2">
      <c r="A245" s="4">
        <v>237</v>
      </c>
      <c r="B245" s="4" t="s">
        <v>11556</v>
      </c>
      <c r="C245" s="4" t="s">
        <v>11557</v>
      </c>
      <c r="D245" s="4" t="s">
        <v>579</v>
      </c>
      <c r="E245" s="52"/>
      <c r="F245" s="23"/>
      <c r="G245" s="23" t="s">
        <v>14470</v>
      </c>
      <c r="H245" s="23" t="s">
        <v>368</v>
      </c>
      <c r="I245" s="23" t="s">
        <v>14471</v>
      </c>
      <c r="J245" s="23" t="s">
        <v>14472</v>
      </c>
      <c r="K245" s="23" t="s">
        <v>14473</v>
      </c>
      <c r="L245" s="23" t="s">
        <v>14474</v>
      </c>
      <c r="M245" s="23" t="s">
        <v>14475</v>
      </c>
      <c r="N245" s="23"/>
      <c r="O245" s="23"/>
      <c r="P245" s="23" t="s">
        <v>17462</v>
      </c>
      <c r="Q245" s="23" t="s">
        <v>17463</v>
      </c>
      <c r="R245" s="23" t="s">
        <v>17464</v>
      </c>
      <c r="S245" s="23" t="s">
        <v>17465</v>
      </c>
      <c r="T245" s="23" t="s">
        <v>17466</v>
      </c>
      <c r="U245" s="23" t="s">
        <v>17467</v>
      </c>
      <c r="V245" s="23" t="s">
        <v>17468</v>
      </c>
      <c r="W245" s="47" t="s">
        <v>21672</v>
      </c>
      <c r="X245" s="47" t="s">
        <v>21672</v>
      </c>
      <c r="Y245" s="47">
        <v>2.3028259000000002</v>
      </c>
      <c r="Z245" s="47">
        <v>3.6335142999999999</v>
      </c>
      <c r="AA245" s="47">
        <v>1.8033446</v>
      </c>
      <c r="AB245" s="47">
        <v>1.6926527</v>
      </c>
      <c r="AC245" s="47">
        <v>1.7055536</v>
      </c>
      <c r="AD245" s="47">
        <v>1.4578435999999999</v>
      </c>
      <c r="AE245" s="47">
        <v>1.0868743999999999</v>
      </c>
      <c r="AF245" s="47" t="s">
        <v>21672</v>
      </c>
      <c r="AG245" s="47" t="s">
        <v>21672</v>
      </c>
      <c r="AH245" s="53">
        <v>5.82E-7</v>
      </c>
      <c r="AI245" s="53">
        <v>4.5199999999999999E-6</v>
      </c>
      <c r="AJ245" s="53">
        <v>3.9500000000000004E-3</v>
      </c>
      <c r="AK245" s="53">
        <v>6.1399999999999997E-7</v>
      </c>
      <c r="AL245" s="53">
        <v>6.4800000000000003E-4</v>
      </c>
      <c r="AM245" s="53">
        <v>1.9E-3</v>
      </c>
      <c r="AN245" s="53">
        <v>7.0299999999999998E-3</v>
      </c>
    </row>
    <row r="246" spans="1:40" ht="30.6" x14ac:dyDescent="0.2">
      <c r="A246" s="4">
        <v>238</v>
      </c>
      <c r="B246" s="4" t="s">
        <v>11558</v>
      </c>
      <c r="C246" s="4" t="s">
        <v>11559</v>
      </c>
      <c r="D246" s="4" t="s">
        <v>578</v>
      </c>
      <c r="E246" s="52"/>
      <c r="F246" s="23"/>
      <c r="G246" s="23" t="s">
        <v>14476</v>
      </c>
      <c r="H246" s="23"/>
      <c r="I246" s="23" t="s">
        <v>25459</v>
      </c>
      <c r="J246" s="23" t="s">
        <v>25460</v>
      </c>
      <c r="K246" s="23" t="s">
        <v>25461</v>
      </c>
      <c r="L246" s="23" t="s">
        <v>14477</v>
      </c>
      <c r="M246" s="23" t="s">
        <v>14478</v>
      </c>
      <c r="N246" s="23"/>
      <c r="O246" s="23"/>
      <c r="P246" s="23" t="s">
        <v>17469</v>
      </c>
      <c r="Q246" s="23"/>
      <c r="R246" s="23" t="s">
        <v>17470</v>
      </c>
      <c r="S246" s="23"/>
      <c r="T246" s="23" t="s">
        <v>17471</v>
      </c>
      <c r="U246" s="23" t="s">
        <v>17472</v>
      </c>
      <c r="V246" s="23" t="s">
        <v>17473</v>
      </c>
      <c r="W246" s="47" t="s">
        <v>21672</v>
      </c>
      <c r="X246" s="47" t="s">
        <v>21672</v>
      </c>
      <c r="Y246" s="47">
        <v>2.8807551999999998</v>
      </c>
      <c r="Z246" s="47" t="s">
        <v>21672</v>
      </c>
      <c r="AA246" s="47">
        <v>3.0705597999999998</v>
      </c>
      <c r="AB246" s="47">
        <v>2.1334909999999998</v>
      </c>
      <c r="AC246" s="47">
        <v>1.4520253000000001</v>
      </c>
      <c r="AD246" s="47">
        <v>1.4506797</v>
      </c>
      <c r="AE246" s="47">
        <v>1.5862491999999999</v>
      </c>
      <c r="AF246" s="47" t="s">
        <v>21672</v>
      </c>
      <c r="AG246" s="47" t="s">
        <v>21672</v>
      </c>
      <c r="AH246" s="53">
        <v>6.3499999999999996E-7</v>
      </c>
      <c r="AI246" s="47" t="s">
        <v>21672</v>
      </c>
      <c r="AJ246" s="53">
        <v>1.26E-8</v>
      </c>
      <c r="AK246" s="53">
        <v>9.27E-10</v>
      </c>
      <c r="AL246" s="53">
        <v>3.3900000000000001E-11</v>
      </c>
      <c r="AM246" s="53">
        <v>4.6699999999999997E-5</v>
      </c>
      <c r="AN246" s="53">
        <v>1.5900000000000001E-9</v>
      </c>
    </row>
    <row r="247" spans="1:40" x14ac:dyDescent="0.2">
      <c r="A247" s="4">
        <v>239</v>
      </c>
      <c r="B247" s="4" t="s">
        <v>11560</v>
      </c>
      <c r="C247" s="4" t="s">
        <v>11561</v>
      </c>
      <c r="D247" s="4" t="s">
        <v>1169</v>
      </c>
      <c r="E247" s="52"/>
      <c r="F247" s="23"/>
      <c r="G247" s="23" t="s">
        <v>25462</v>
      </c>
      <c r="H247" s="23"/>
      <c r="I247" s="23" t="s">
        <v>25463</v>
      </c>
      <c r="J247" s="23" t="s">
        <v>25464</v>
      </c>
      <c r="K247" s="23" t="s">
        <v>14479</v>
      </c>
      <c r="L247" s="23"/>
      <c r="M247" s="23" t="s">
        <v>14480</v>
      </c>
      <c r="N247" s="23"/>
      <c r="O247" s="23"/>
      <c r="P247" s="23" t="s">
        <v>17474</v>
      </c>
      <c r="Q247" s="23"/>
      <c r="R247" s="23" t="s">
        <v>17475</v>
      </c>
      <c r="S247" s="23"/>
      <c r="T247" s="23" t="s">
        <v>25465</v>
      </c>
      <c r="U247" s="23"/>
      <c r="V247" s="23" t="s">
        <v>25466</v>
      </c>
      <c r="W247" s="47" t="s">
        <v>21672</v>
      </c>
      <c r="X247" s="47" t="s">
        <v>21672</v>
      </c>
      <c r="Y247" s="47">
        <v>5.9215524000000004</v>
      </c>
      <c r="Z247" s="47" t="s">
        <v>21672</v>
      </c>
      <c r="AA247" s="47">
        <v>4.7337797000000004</v>
      </c>
      <c r="AB247" s="47">
        <v>2.7697953000000002</v>
      </c>
      <c r="AC247" s="47">
        <v>1.9187478</v>
      </c>
      <c r="AD247" s="47" t="s">
        <v>21672</v>
      </c>
      <c r="AE247" s="47">
        <v>1.7785218</v>
      </c>
      <c r="AF247" s="47" t="s">
        <v>21672</v>
      </c>
      <c r="AG247" s="47" t="s">
        <v>21672</v>
      </c>
      <c r="AH247" s="53">
        <v>7.3900000000000004E-7</v>
      </c>
      <c r="AI247" s="47" t="s">
        <v>21672</v>
      </c>
      <c r="AJ247" s="53">
        <v>7.4200000000000001E-5</v>
      </c>
      <c r="AK247" s="53">
        <v>1.3E-6</v>
      </c>
      <c r="AL247" s="53">
        <v>7.8299999999999996E-6</v>
      </c>
      <c r="AM247" s="47" t="s">
        <v>21672</v>
      </c>
      <c r="AN247" s="53">
        <v>1.8700000000000001E-5</v>
      </c>
    </row>
    <row r="248" spans="1:40" ht="30.6" x14ac:dyDescent="0.2">
      <c r="A248" s="4">
        <v>240</v>
      </c>
      <c r="B248" s="4" t="s">
        <v>11562</v>
      </c>
      <c r="C248" s="4" t="s">
        <v>11563</v>
      </c>
      <c r="D248" s="4" t="s">
        <v>579</v>
      </c>
      <c r="E248" s="52"/>
      <c r="F248" s="23"/>
      <c r="G248" s="23" t="s">
        <v>25467</v>
      </c>
      <c r="H248" s="23" t="s">
        <v>14481</v>
      </c>
      <c r="I248" s="23" t="s">
        <v>14482</v>
      </c>
      <c r="J248" s="23" t="s">
        <v>14483</v>
      </c>
      <c r="K248" s="23" t="s">
        <v>25468</v>
      </c>
      <c r="L248" s="23" t="s">
        <v>25469</v>
      </c>
      <c r="M248" s="23" t="s">
        <v>14484</v>
      </c>
      <c r="N248" s="23"/>
      <c r="O248" s="23"/>
      <c r="P248" s="23" t="s">
        <v>17476</v>
      </c>
      <c r="Q248" s="23" t="s">
        <v>25470</v>
      </c>
      <c r="R248" s="23" t="s">
        <v>25471</v>
      </c>
      <c r="S248" s="23" t="s">
        <v>25472</v>
      </c>
      <c r="T248" s="23" t="s">
        <v>17477</v>
      </c>
      <c r="U248" s="23" t="s">
        <v>17478</v>
      </c>
      <c r="V248" s="23" t="s">
        <v>25473</v>
      </c>
      <c r="W248" s="47" t="s">
        <v>21672</v>
      </c>
      <c r="X248" s="47" t="s">
        <v>21672</v>
      </c>
      <c r="Y248" s="47">
        <v>2.3791951999999998</v>
      </c>
      <c r="Z248" s="47">
        <v>1.751873</v>
      </c>
      <c r="AA248" s="47">
        <v>2.6084092000000001</v>
      </c>
      <c r="AB248" s="47">
        <v>1.4096280000000001</v>
      </c>
      <c r="AC248" s="47">
        <v>1.3248496999999999</v>
      </c>
      <c r="AD248" s="47">
        <v>1.4696766999999999</v>
      </c>
      <c r="AE248" s="47">
        <v>1.3815303000000001</v>
      </c>
      <c r="AF248" s="47" t="s">
        <v>21672</v>
      </c>
      <c r="AG248" s="47" t="s">
        <v>21672</v>
      </c>
      <c r="AH248" s="53">
        <v>8.0800000000000004E-7</v>
      </c>
      <c r="AI248" s="53">
        <v>2.4199999999999999E-2</v>
      </c>
      <c r="AJ248" s="53">
        <v>1.0899999999999999E-6</v>
      </c>
      <c r="AK248" s="53">
        <v>6.8599999999999998E-7</v>
      </c>
      <c r="AL248" s="53">
        <v>1.6500000000000001E-7</v>
      </c>
      <c r="AM248" s="53">
        <v>1.3200000000000001E-6</v>
      </c>
      <c r="AN248" s="53">
        <v>6.0999999999999997E-4</v>
      </c>
    </row>
    <row r="249" spans="1:40" ht="40.799999999999997" x14ac:dyDescent="0.2">
      <c r="A249" s="4">
        <v>241</v>
      </c>
      <c r="B249" s="4" t="s">
        <v>11564</v>
      </c>
      <c r="C249" s="4" t="s">
        <v>11565</v>
      </c>
      <c r="D249" s="4" t="s">
        <v>25474</v>
      </c>
      <c r="E249" s="52"/>
      <c r="F249" s="23"/>
      <c r="G249" s="23" t="s">
        <v>25475</v>
      </c>
      <c r="H249" s="23" t="s">
        <v>14485</v>
      </c>
      <c r="I249" s="23" t="s">
        <v>14486</v>
      </c>
      <c r="J249" s="23" t="s">
        <v>14487</v>
      </c>
      <c r="K249" s="23" t="s">
        <v>14488</v>
      </c>
      <c r="L249" s="23"/>
      <c r="M249" s="23"/>
      <c r="N249" s="23"/>
      <c r="O249" s="23"/>
      <c r="P249" s="23" t="s">
        <v>17479</v>
      </c>
      <c r="Q249" s="23" t="s">
        <v>25476</v>
      </c>
      <c r="R249" s="23" t="s">
        <v>17480</v>
      </c>
      <c r="S249" s="23" t="s">
        <v>25477</v>
      </c>
      <c r="T249" s="23" t="s">
        <v>17481</v>
      </c>
      <c r="U249" s="23"/>
      <c r="V249" s="23"/>
      <c r="W249" s="47" t="s">
        <v>21672</v>
      </c>
      <c r="X249" s="47" t="s">
        <v>21672</v>
      </c>
      <c r="Y249" s="47">
        <v>2.2205822</v>
      </c>
      <c r="Z249" s="47">
        <v>2.0021404999999999</v>
      </c>
      <c r="AA249" s="47">
        <v>1.6423316999999999</v>
      </c>
      <c r="AB249" s="47">
        <v>1.5827401999999999</v>
      </c>
      <c r="AC249" s="47">
        <v>1.4619031</v>
      </c>
      <c r="AD249" s="47" t="s">
        <v>21672</v>
      </c>
      <c r="AE249" s="47" t="s">
        <v>21672</v>
      </c>
      <c r="AF249" s="47" t="s">
        <v>21672</v>
      </c>
      <c r="AG249" s="47" t="s">
        <v>21672</v>
      </c>
      <c r="AH249" s="53">
        <v>8.5499999999999997E-7</v>
      </c>
      <c r="AI249" s="53">
        <v>2.3900000000000001E-2</v>
      </c>
      <c r="AJ249" s="53">
        <v>6.4300000000000002E-4</v>
      </c>
      <c r="AK249" s="53">
        <v>8.6799999999999996E-8</v>
      </c>
      <c r="AL249" s="53">
        <v>1.6000000000000001E-4</v>
      </c>
      <c r="AM249" s="47" t="s">
        <v>21672</v>
      </c>
      <c r="AN249" s="47" t="s">
        <v>21672</v>
      </c>
    </row>
    <row r="250" spans="1:40" x14ac:dyDescent="0.2">
      <c r="A250" s="4">
        <v>242</v>
      </c>
      <c r="B250" s="4" t="s">
        <v>11566</v>
      </c>
      <c r="C250" s="4" t="s">
        <v>11567</v>
      </c>
      <c r="D250" s="4" t="s">
        <v>23900</v>
      </c>
      <c r="E250" s="52"/>
      <c r="F250" s="23"/>
      <c r="G250" s="23" t="s">
        <v>25478</v>
      </c>
      <c r="H250" s="23"/>
      <c r="I250" s="23" t="s">
        <v>25479</v>
      </c>
      <c r="J250" s="23" t="s">
        <v>14489</v>
      </c>
      <c r="K250" s="23"/>
      <c r="L250" s="23"/>
      <c r="M250" s="23"/>
      <c r="N250" s="23"/>
      <c r="O250" s="23"/>
      <c r="P250" s="23"/>
      <c r="Q250" s="23"/>
      <c r="R250" s="23"/>
      <c r="S250" s="23" t="s">
        <v>25480</v>
      </c>
      <c r="T250" s="23"/>
      <c r="U250" s="23"/>
      <c r="V250" s="23"/>
      <c r="W250" s="47" t="s">
        <v>21672</v>
      </c>
      <c r="X250" s="47" t="s">
        <v>21672</v>
      </c>
      <c r="Y250" s="47">
        <v>4.0374220999999997</v>
      </c>
      <c r="Z250" s="47" t="s">
        <v>21672</v>
      </c>
      <c r="AA250" s="47">
        <v>2.9509276</v>
      </c>
      <c r="AB250" s="47">
        <v>1.5107974</v>
      </c>
      <c r="AC250" s="47" t="s">
        <v>21672</v>
      </c>
      <c r="AD250" s="47" t="s">
        <v>21672</v>
      </c>
      <c r="AE250" s="47" t="s">
        <v>21672</v>
      </c>
      <c r="AF250" s="47" t="s">
        <v>21672</v>
      </c>
      <c r="AG250" s="47" t="s">
        <v>21672</v>
      </c>
      <c r="AH250" s="53">
        <v>8.9400000000000004E-7</v>
      </c>
      <c r="AI250" s="47" t="s">
        <v>21672</v>
      </c>
      <c r="AJ250" s="53">
        <v>2.0000000000000001E-4</v>
      </c>
      <c r="AK250" s="53">
        <v>2.82E-3</v>
      </c>
      <c r="AL250" s="47" t="s">
        <v>21672</v>
      </c>
      <c r="AM250" s="47" t="s">
        <v>21672</v>
      </c>
      <c r="AN250" s="47" t="s">
        <v>21672</v>
      </c>
    </row>
    <row r="251" spans="1:40" ht="71.400000000000006" x14ac:dyDescent="0.2">
      <c r="A251" s="4">
        <v>243</v>
      </c>
      <c r="B251" s="4" t="s">
        <v>11568</v>
      </c>
      <c r="C251" s="4" t="s">
        <v>11569</v>
      </c>
      <c r="D251" s="4" t="s">
        <v>579</v>
      </c>
      <c r="E251" s="52"/>
      <c r="F251" s="23"/>
      <c r="G251" s="23" t="s">
        <v>25481</v>
      </c>
      <c r="H251" s="23" t="s">
        <v>25482</v>
      </c>
      <c r="I251" s="23" t="s">
        <v>25483</v>
      </c>
      <c r="J251" s="23" t="s">
        <v>25484</v>
      </c>
      <c r="K251" s="23" t="s">
        <v>25485</v>
      </c>
      <c r="L251" s="23" t="s">
        <v>14490</v>
      </c>
      <c r="M251" s="23" t="s">
        <v>25486</v>
      </c>
      <c r="N251" s="23"/>
      <c r="O251" s="23"/>
      <c r="P251" s="23" t="s">
        <v>17482</v>
      </c>
      <c r="Q251" s="23" t="s">
        <v>17483</v>
      </c>
      <c r="R251" s="23" t="s">
        <v>17484</v>
      </c>
      <c r="S251" s="23" t="s">
        <v>17485</v>
      </c>
      <c r="T251" s="23" t="s">
        <v>25487</v>
      </c>
      <c r="U251" s="23" t="s">
        <v>25488</v>
      </c>
      <c r="V251" s="23" t="s">
        <v>25489</v>
      </c>
      <c r="W251" s="47" t="s">
        <v>21672</v>
      </c>
      <c r="X251" s="47" t="s">
        <v>21672</v>
      </c>
      <c r="Y251" s="47">
        <v>1.2367798999999999</v>
      </c>
      <c r="Z251" s="47">
        <v>1.5079412999999999</v>
      </c>
      <c r="AA251" s="47">
        <v>1.1299437999999999</v>
      </c>
      <c r="AB251" s="47">
        <v>1.5251404</v>
      </c>
      <c r="AC251" s="47">
        <v>1.4896606999999999</v>
      </c>
      <c r="AD251" s="47">
        <v>1.3135691</v>
      </c>
      <c r="AE251" s="47">
        <v>1.4520843000000001</v>
      </c>
      <c r="AF251" s="47" t="s">
        <v>21672</v>
      </c>
      <c r="AG251" s="47" t="s">
        <v>21672</v>
      </c>
      <c r="AH251" s="53">
        <v>9.3900000000000003E-7</v>
      </c>
      <c r="AI251" s="53">
        <v>6.5099999999999999E-4</v>
      </c>
      <c r="AJ251" s="53">
        <v>3.5900000000000001E-2</v>
      </c>
      <c r="AK251" s="53">
        <v>3.1799999999999998E-4</v>
      </c>
      <c r="AL251" s="53">
        <v>4.7199999999999997E-6</v>
      </c>
      <c r="AM251" s="53">
        <v>6.3699999999999998E-4</v>
      </c>
      <c r="AN251" s="53">
        <v>3.0899999999999999E-3</v>
      </c>
    </row>
    <row r="252" spans="1:40" ht="40.799999999999997" x14ac:dyDescent="0.2">
      <c r="A252" s="4">
        <v>244</v>
      </c>
      <c r="B252" s="4" t="s">
        <v>11570</v>
      </c>
      <c r="C252" s="4" t="s">
        <v>11571</v>
      </c>
      <c r="D252" s="4" t="s">
        <v>578</v>
      </c>
      <c r="E252" s="52"/>
      <c r="F252" s="23"/>
      <c r="G252" s="23" t="s">
        <v>14491</v>
      </c>
      <c r="H252" s="23"/>
      <c r="I252" s="23" t="s">
        <v>14492</v>
      </c>
      <c r="J252" s="23" t="s">
        <v>14493</v>
      </c>
      <c r="K252" s="23" t="s">
        <v>14494</v>
      </c>
      <c r="L252" s="23" t="s">
        <v>14495</v>
      </c>
      <c r="M252" s="23" t="s">
        <v>14496</v>
      </c>
      <c r="N252" s="23"/>
      <c r="O252" s="23"/>
      <c r="P252" s="23" t="s">
        <v>17486</v>
      </c>
      <c r="Q252" s="23"/>
      <c r="R252" s="23" t="s">
        <v>17487</v>
      </c>
      <c r="S252" s="23" t="s">
        <v>17488</v>
      </c>
      <c r="T252" s="23" t="s">
        <v>17489</v>
      </c>
      <c r="U252" s="23" t="s">
        <v>17490</v>
      </c>
      <c r="V252" s="23" t="s">
        <v>17491</v>
      </c>
      <c r="W252" s="47" t="s">
        <v>21672</v>
      </c>
      <c r="X252" s="47" t="s">
        <v>21672</v>
      </c>
      <c r="Y252" s="47">
        <v>1.9262881000000001</v>
      </c>
      <c r="Z252" s="47" t="s">
        <v>21672</v>
      </c>
      <c r="AA252" s="47">
        <v>2.2487490999999999</v>
      </c>
      <c r="AB252" s="47">
        <v>1.6518659</v>
      </c>
      <c r="AC252" s="47">
        <v>1.2945768</v>
      </c>
      <c r="AD252" s="47">
        <v>1.3796021999999999</v>
      </c>
      <c r="AE252" s="47">
        <v>1.3499623000000001</v>
      </c>
      <c r="AF252" s="47" t="s">
        <v>21672</v>
      </c>
      <c r="AG252" s="47" t="s">
        <v>21672</v>
      </c>
      <c r="AH252" s="53">
        <v>9.9300000000000006E-7</v>
      </c>
      <c r="AI252" s="47" t="s">
        <v>21672</v>
      </c>
      <c r="AJ252" s="53">
        <v>5.6199999999999998E-7</v>
      </c>
      <c r="AK252" s="53">
        <v>4.6900000000000001E-9</v>
      </c>
      <c r="AL252" s="53">
        <v>1.39E-11</v>
      </c>
      <c r="AM252" s="53">
        <v>7.3999999999999996E-5</v>
      </c>
      <c r="AN252" s="53">
        <v>1.01E-3</v>
      </c>
    </row>
    <row r="253" spans="1:40" x14ac:dyDescent="0.2">
      <c r="A253" s="4">
        <v>245</v>
      </c>
      <c r="B253" s="4" t="s">
        <v>11572</v>
      </c>
      <c r="C253" s="4" t="s">
        <v>11573</v>
      </c>
      <c r="D253" s="4" t="s">
        <v>579</v>
      </c>
      <c r="E253" s="52"/>
      <c r="F253" s="23"/>
      <c r="G253" s="23" t="s">
        <v>14497</v>
      </c>
      <c r="H253" s="23" t="s">
        <v>14498</v>
      </c>
      <c r="I253" s="23" t="s">
        <v>14499</v>
      </c>
      <c r="J253" s="23" t="s">
        <v>25490</v>
      </c>
      <c r="K253" s="23" t="s">
        <v>14500</v>
      </c>
      <c r="L253" s="23" t="s">
        <v>14501</v>
      </c>
      <c r="M253" s="23" t="s">
        <v>14502</v>
      </c>
      <c r="N253" s="23"/>
      <c r="O253" s="23"/>
      <c r="P253" s="23" t="s">
        <v>23692</v>
      </c>
      <c r="Q253" s="23" t="s">
        <v>17492</v>
      </c>
      <c r="R253" s="23" t="s">
        <v>7625</v>
      </c>
      <c r="S253" s="23" t="s">
        <v>7309</v>
      </c>
      <c r="T253" s="23" t="s">
        <v>25491</v>
      </c>
      <c r="U253" s="23" t="s">
        <v>17493</v>
      </c>
      <c r="V253" s="23" t="s">
        <v>25492</v>
      </c>
      <c r="W253" s="47" t="s">
        <v>21672</v>
      </c>
      <c r="X253" s="47" t="s">
        <v>21672</v>
      </c>
      <c r="Y253" s="47">
        <v>2.1440104</v>
      </c>
      <c r="Z253" s="47">
        <v>2.4163765000000001</v>
      </c>
      <c r="AA253" s="47">
        <v>1.6789761000000001</v>
      </c>
      <c r="AB253" s="47">
        <v>1.5759179999999999</v>
      </c>
      <c r="AC253" s="47">
        <v>1.0586195</v>
      </c>
      <c r="AD253" s="47">
        <v>1.3573025999999999</v>
      </c>
      <c r="AE253" s="47">
        <v>1.3798876</v>
      </c>
      <c r="AF253" s="47" t="s">
        <v>21672</v>
      </c>
      <c r="AG253" s="47" t="s">
        <v>21672</v>
      </c>
      <c r="AH253" s="53">
        <v>1.57E-6</v>
      </c>
      <c r="AI253" s="53">
        <v>4.3200000000000002E-2</v>
      </c>
      <c r="AJ253" s="53">
        <v>5.0199999999999995E-4</v>
      </c>
      <c r="AK253" s="53">
        <v>3.3500000000000001E-5</v>
      </c>
      <c r="AL253" s="53">
        <v>5.3499999999999999E-9</v>
      </c>
      <c r="AM253" s="53">
        <v>3.45E-6</v>
      </c>
      <c r="AN253" s="53">
        <v>1.4499999999999999E-3</v>
      </c>
    </row>
    <row r="254" spans="1:40" ht="20.399999999999999" x14ac:dyDescent="0.2">
      <c r="A254" s="4">
        <v>246</v>
      </c>
      <c r="B254" s="4" t="s">
        <v>11574</v>
      </c>
      <c r="C254" s="4" t="s">
        <v>11575</v>
      </c>
      <c r="D254" s="4" t="s">
        <v>23900</v>
      </c>
      <c r="E254" s="52"/>
      <c r="F254" s="23"/>
      <c r="G254" s="23" t="s">
        <v>14503</v>
      </c>
      <c r="H254" s="23"/>
      <c r="I254" s="23" t="s">
        <v>14504</v>
      </c>
      <c r="J254" s="23" t="s">
        <v>14505</v>
      </c>
      <c r="K254" s="23"/>
      <c r="L254" s="23"/>
      <c r="M254" s="23"/>
      <c r="N254" s="23"/>
      <c r="O254" s="23"/>
      <c r="P254" s="23" t="s">
        <v>17494</v>
      </c>
      <c r="Q254" s="23"/>
      <c r="R254" s="23" t="s">
        <v>17495</v>
      </c>
      <c r="S254" s="23" t="s">
        <v>17496</v>
      </c>
      <c r="T254" s="23"/>
      <c r="U254" s="23"/>
      <c r="V254" s="23"/>
      <c r="W254" s="47" t="s">
        <v>21672</v>
      </c>
      <c r="X254" s="47" t="s">
        <v>21672</v>
      </c>
      <c r="Y254" s="47">
        <v>2.7757277</v>
      </c>
      <c r="Z254" s="47" t="s">
        <v>21672</v>
      </c>
      <c r="AA254" s="47">
        <v>1.6906356</v>
      </c>
      <c r="AB254" s="47">
        <v>1.3848976</v>
      </c>
      <c r="AC254" s="47" t="s">
        <v>21672</v>
      </c>
      <c r="AD254" s="47" t="s">
        <v>21672</v>
      </c>
      <c r="AE254" s="47" t="s">
        <v>21672</v>
      </c>
      <c r="AF254" s="47" t="s">
        <v>21672</v>
      </c>
      <c r="AG254" s="47" t="s">
        <v>21672</v>
      </c>
      <c r="AH254" s="53">
        <v>1.66E-6</v>
      </c>
      <c r="AI254" s="47" t="s">
        <v>21672</v>
      </c>
      <c r="AJ254" s="53">
        <v>9.5500000000000004E-5</v>
      </c>
      <c r="AK254" s="53">
        <v>3.3200000000000001E-5</v>
      </c>
      <c r="AL254" s="47" t="s">
        <v>21672</v>
      </c>
      <c r="AM254" s="47" t="s">
        <v>21672</v>
      </c>
      <c r="AN254" s="47" t="s">
        <v>21672</v>
      </c>
    </row>
    <row r="255" spans="1:40" ht="20.399999999999999" x14ac:dyDescent="0.2">
      <c r="A255" s="4">
        <v>247</v>
      </c>
      <c r="B255" s="4" t="s">
        <v>11576</v>
      </c>
      <c r="C255" s="4" t="s">
        <v>11577</v>
      </c>
      <c r="D255" s="4" t="s">
        <v>23812</v>
      </c>
      <c r="E255" s="52"/>
      <c r="F255" s="23"/>
      <c r="G255" s="23" t="s">
        <v>14506</v>
      </c>
      <c r="H255" s="23"/>
      <c r="I255" s="23"/>
      <c r="J255" s="23"/>
      <c r="K255" s="23" t="s">
        <v>14507</v>
      </c>
      <c r="L255" s="23" t="s">
        <v>14508</v>
      </c>
      <c r="M255" s="23" t="s">
        <v>25493</v>
      </c>
      <c r="N255" s="23"/>
      <c r="O255" s="23"/>
      <c r="P255" s="23" t="s">
        <v>17497</v>
      </c>
      <c r="Q255" s="23"/>
      <c r="R255" s="23"/>
      <c r="S255" s="23"/>
      <c r="T255" s="23" t="s">
        <v>25494</v>
      </c>
      <c r="U255" s="23" t="s">
        <v>25495</v>
      </c>
      <c r="V255" s="23" t="s">
        <v>17498</v>
      </c>
      <c r="W255" s="47" t="s">
        <v>21672</v>
      </c>
      <c r="X255" s="47" t="s">
        <v>21672</v>
      </c>
      <c r="Y255" s="47">
        <v>3.5529315000000001</v>
      </c>
      <c r="Z255" s="47" t="s">
        <v>21672</v>
      </c>
      <c r="AA255" s="47" t="s">
        <v>21672</v>
      </c>
      <c r="AB255" s="47" t="s">
        <v>21672</v>
      </c>
      <c r="AC255" s="47">
        <v>1.4070817</v>
      </c>
      <c r="AD255" s="47">
        <v>2.1470060000000002</v>
      </c>
      <c r="AE255" s="47">
        <v>1.4672805</v>
      </c>
      <c r="AF255" s="47" t="s">
        <v>21672</v>
      </c>
      <c r="AG255" s="47" t="s">
        <v>21672</v>
      </c>
      <c r="AH255" s="53">
        <v>2.6400000000000001E-6</v>
      </c>
      <c r="AI255" s="47" t="s">
        <v>21672</v>
      </c>
      <c r="AJ255" s="47" t="s">
        <v>21672</v>
      </c>
      <c r="AK255" s="47" t="s">
        <v>21672</v>
      </c>
      <c r="AL255" s="53">
        <v>4.4299999999999998E-4</v>
      </c>
      <c r="AM255" s="53">
        <v>1.8499999999999999E-5</v>
      </c>
      <c r="AN255" s="53">
        <v>3.7400000000000003E-2</v>
      </c>
    </row>
    <row r="256" spans="1:40" x14ac:dyDescent="0.2">
      <c r="A256" s="4">
        <v>248</v>
      </c>
      <c r="B256" s="4" t="s">
        <v>11578</v>
      </c>
      <c r="C256" s="4" t="s">
        <v>11579</v>
      </c>
      <c r="D256" s="4" t="s">
        <v>25496</v>
      </c>
      <c r="E256" s="52"/>
      <c r="F256" s="23"/>
      <c r="G256" s="23" t="s">
        <v>14509</v>
      </c>
      <c r="H256" s="23"/>
      <c r="I256" s="23"/>
      <c r="J256" s="23" t="s">
        <v>14510</v>
      </c>
      <c r="K256" s="23" t="s">
        <v>14511</v>
      </c>
      <c r="L256" s="23" t="s">
        <v>7630</v>
      </c>
      <c r="M256" s="23"/>
      <c r="N256" s="23"/>
      <c r="O256" s="23"/>
      <c r="P256" s="23" t="s">
        <v>25497</v>
      </c>
      <c r="Q256" s="23" t="s">
        <v>25498</v>
      </c>
      <c r="R256" s="23" t="s">
        <v>25499</v>
      </c>
      <c r="S256" s="23" t="s">
        <v>17499</v>
      </c>
      <c r="T256" s="23" t="s">
        <v>25500</v>
      </c>
      <c r="U256" s="23" t="s">
        <v>25501</v>
      </c>
      <c r="V256" s="23"/>
      <c r="W256" s="47" t="s">
        <v>21672</v>
      </c>
      <c r="X256" s="47" t="s">
        <v>21672</v>
      </c>
      <c r="Y256" s="47">
        <v>3.2299376999999998</v>
      </c>
      <c r="Z256" s="47">
        <v>3.8222683000000002</v>
      </c>
      <c r="AA256" s="47">
        <v>2.9509276</v>
      </c>
      <c r="AB256" s="47">
        <v>2.2661961000000002</v>
      </c>
      <c r="AC256" s="47">
        <v>1.3954529</v>
      </c>
      <c r="AD256" s="47">
        <v>0.9759118</v>
      </c>
      <c r="AE256" s="47" t="s">
        <v>21672</v>
      </c>
      <c r="AF256" s="47" t="s">
        <v>21672</v>
      </c>
      <c r="AG256" s="47" t="s">
        <v>21672</v>
      </c>
      <c r="AH256" s="53">
        <v>2.6800000000000002E-6</v>
      </c>
      <c r="AI256" s="53">
        <v>1.99E-3</v>
      </c>
      <c r="AJ256" s="53">
        <v>1.2799999999999999E-4</v>
      </c>
      <c r="AK256" s="53">
        <v>1.68E-9</v>
      </c>
      <c r="AL256" s="53">
        <v>3.6300000000000001E-9</v>
      </c>
      <c r="AM256" s="53">
        <v>1.98E-3</v>
      </c>
      <c r="AN256" s="47" t="s">
        <v>21672</v>
      </c>
    </row>
    <row r="257" spans="1:40" x14ac:dyDescent="0.2">
      <c r="A257" s="4">
        <v>249</v>
      </c>
      <c r="B257" s="4" t="s">
        <v>11580</v>
      </c>
      <c r="C257" s="4" t="s">
        <v>11581</v>
      </c>
      <c r="D257" s="4" t="s">
        <v>25502</v>
      </c>
      <c r="E257" s="52"/>
      <c r="F257" s="23"/>
      <c r="G257" s="23" t="s">
        <v>14512</v>
      </c>
      <c r="H257" s="23"/>
      <c r="I257" s="23"/>
      <c r="J257" s="23" t="s">
        <v>14513</v>
      </c>
      <c r="K257" s="23" t="s">
        <v>14514</v>
      </c>
      <c r="L257" s="23" t="s">
        <v>14515</v>
      </c>
      <c r="M257" s="23"/>
      <c r="N257" s="23"/>
      <c r="O257" s="23"/>
      <c r="P257" s="23" t="s">
        <v>17500</v>
      </c>
      <c r="Q257" s="23" t="s">
        <v>17501</v>
      </c>
      <c r="R257" s="23"/>
      <c r="S257" s="23" t="s">
        <v>17502</v>
      </c>
      <c r="T257" s="23" t="s">
        <v>17503</v>
      </c>
      <c r="U257" s="23" t="s">
        <v>17504</v>
      </c>
      <c r="V257" s="23"/>
      <c r="W257" s="47" t="s">
        <v>21672</v>
      </c>
      <c r="X257" s="47" t="s">
        <v>21672</v>
      </c>
      <c r="Y257" s="47">
        <v>3.1349395000000002</v>
      </c>
      <c r="Z257" s="47">
        <v>2.4732324000000001</v>
      </c>
      <c r="AA257" s="47" t="s">
        <v>21672</v>
      </c>
      <c r="AB257" s="47">
        <v>1.4663622000000001</v>
      </c>
      <c r="AC257" s="47">
        <v>1.6553902</v>
      </c>
      <c r="AD257" s="47">
        <v>1.894417</v>
      </c>
      <c r="AE257" s="47" t="s">
        <v>21672</v>
      </c>
      <c r="AF257" s="47" t="s">
        <v>21672</v>
      </c>
      <c r="AG257" s="47" t="s">
        <v>21672</v>
      </c>
      <c r="AH257" s="53">
        <v>2.8700000000000001E-6</v>
      </c>
      <c r="AI257" s="53">
        <v>7.4999999999999997E-3</v>
      </c>
      <c r="AJ257" s="47" t="s">
        <v>21672</v>
      </c>
      <c r="AK257" s="53">
        <v>6.1500000000000001E-3</v>
      </c>
      <c r="AL257" s="53">
        <v>7.6900000000000003E-10</v>
      </c>
      <c r="AM257" s="53">
        <v>1.77E-5</v>
      </c>
      <c r="AN257" s="47" t="s">
        <v>21672</v>
      </c>
    </row>
    <row r="258" spans="1:40" x14ac:dyDescent="0.2">
      <c r="A258" s="4">
        <v>250</v>
      </c>
      <c r="B258" s="4" t="s">
        <v>11582</v>
      </c>
      <c r="C258" s="4" t="s">
        <v>11583</v>
      </c>
      <c r="D258" s="4" t="s">
        <v>21336</v>
      </c>
      <c r="E258" s="52"/>
      <c r="F258" s="23"/>
      <c r="G258" s="23" t="s">
        <v>25503</v>
      </c>
      <c r="H258" s="23"/>
      <c r="I258" s="23" t="s">
        <v>25504</v>
      </c>
      <c r="J258" s="23" t="s">
        <v>25505</v>
      </c>
      <c r="K258" s="23" t="s">
        <v>14516</v>
      </c>
      <c r="L258" s="23" t="s">
        <v>14517</v>
      </c>
      <c r="M258" s="23"/>
      <c r="N258" s="23"/>
      <c r="O258" s="23"/>
      <c r="P258" s="23" t="s">
        <v>17505</v>
      </c>
      <c r="Q258" s="23"/>
      <c r="R258" s="23" t="s">
        <v>17505</v>
      </c>
      <c r="S258" s="23" t="s">
        <v>17506</v>
      </c>
      <c r="T258" s="23" t="s">
        <v>25506</v>
      </c>
      <c r="U258" s="23" t="s">
        <v>17507</v>
      </c>
      <c r="V258" s="23"/>
      <c r="W258" s="47" t="s">
        <v>21672</v>
      </c>
      <c r="X258" s="47" t="s">
        <v>21672</v>
      </c>
      <c r="Y258" s="47">
        <v>4.0995362999999996</v>
      </c>
      <c r="Z258" s="47" t="s">
        <v>21672</v>
      </c>
      <c r="AA258" s="47">
        <v>3.7454081000000001</v>
      </c>
      <c r="AB258" s="47">
        <v>2.5567340999999999</v>
      </c>
      <c r="AC258" s="47">
        <v>1.7711517999999999</v>
      </c>
      <c r="AD258" s="47">
        <v>1.9268002</v>
      </c>
      <c r="AE258" s="47" t="s">
        <v>21672</v>
      </c>
      <c r="AF258" s="47" t="s">
        <v>21672</v>
      </c>
      <c r="AG258" s="47" t="s">
        <v>21672</v>
      </c>
      <c r="AH258" s="53">
        <v>3.1499999999999999E-6</v>
      </c>
      <c r="AI258" s="47" t="s">
        <v>21672</v>
      </c>
      <c r="AJ258" s="53">
        <v>8.7000000000000001E-5</v>
      </c>
      <c r="AK258" s="53">
        <v>1.26E-6</v>
      </c>
      <c r="AL258" s="53">
        <v>2.9900000000000002E-7</v>
      </c>
      <c r="AM258" s="53">
        <v>1.07E-4</v>
      </c>
      <c r="AN258" s="47" t="s">
        <v>21672</v>
      </c>
    </row>
    <row r="259" spans="1:40" ht="20.399999999999999" x14ac:dyDescent="0.2">
      <c r="A259" s="4">
        <v>251</v>
      </c>
      <c r="B259" s="4" t="s">
        <v>11584</v>
      </c>
      <c r="C259" s="4" t="s">
        <v>11585</v>
      </c>
      <c r="D259" s="4" t="s">
        <v>1169</v>
      </c>
      <c r="E259" s="52"/>
      <c r="F259" s="23"/>
      <c r="G259" s="23" t="s">
        <v>25507</v>
      </c>
      <c r="H259" s="23"/>
      <c r="I259" s="23" t="s">
        <v>25508</v>
      </c>
      <c r="J259" s="23" t="s">
        <v>25509</v>
      </c>
      <c r="K259" s="23" t="s">
        <v>14518</v>
      </c>
      <c r="L259" s="23"/>
      <c r="M259" s="23" t="s">
        <v>14519</v>
      </c>
      <c r="N259" s="23"/>
      <c r="O259" s="23"/>
      <c r="P259" s="23" t="s">
        <v>17508</v>
      </c>
      <c r="Q259" s="23"/>
      <c r="R259" s="23" t="s">
        <v>17509</v>
      </c>
      <c r="S259" s="23"/>
      <c r="T259" s="23" t="s">
        <v>25510</v>
      </c>
      <c r="U259" s="23"/>
      <c r="V259" s="23" t="s">
        <v>25511</v>
      </c>
      <c r="W259" s="47" t="s">
        <v>21672</v>
      </c>
      <c r="X259" s="47" t="s">
        <v>21672</v>
      </c>
      <c r="Y259" s="47">
        <v>3.8067123</v>
      </c>
      <c r="Z259" s="47" t="s">
        <v>21672</v>
      </c>
      <c r="AA259" s="47">
        <v>3.8643100000000001</v>
      </c>
      <c r="AB259" s="47">
        <v>1.7805827000000001</v>
      </c>
      <c r="AC259" s="47">
        <v>1.4619031</v>
      </c>
      <c r="AD259" s="47" t="s">
        <v>21672</v>
      </c>
      <c r="AE259" s="47">
        <v>1.0162982</v>
      </c>
      <c r="AF259" s="47" t="s">
        <v>21672</v>
      </c>
      <c r="AG259" s="47" t="s">
        <v>21672</v>
      </c>
      <c r="AH259" s="53">
        <v>3.49E-6</v>
      </c>
      <c r="AI259" s="47" t="s">
        <v>21672</v>
      </c>
      <c r="AJ259" s="53">
        <v>2.0100000000000001E-3</v>
      </c>
      <c r="AK259" s="53">
        <v>3.8899999999999997E-2</v>
      </c>
      <c r="AL259" s="53">
        <v>1.4300000000000001E-6</v>
      </c>
      <c r="AM259" s="47" t="s">
        <v>21672</v>
      </c>
      <c r="AN259" s="53">
        <v>9.859999999999999E-4</v>
      </c>
    </row>
    <row r="260" spans="1:40" x14ac:dyDescent="0.2">
      <c r="A260" s="4">
        <v>252</v>
      </c>
      <c r="B260" s="4" t="s">
        <v>11586</v>
      </c>
      <c r="C260" s="4" t="s">
        <v>11587</v>
      </c>
      <c r="D260" s="4" t="s">
        <v>21336</v>
      </c>
      <c r="E260" s="52"/>
      <c r="F260" s="23"/>
      <c r="G260" s="23" t="s">
        <v>14520</v>
      </c>
      <c r="H260" s="23"/>
      <c r="I260" s="23" t="s">
        <v>14521</v>
      </c>
      <c r="J260" s="23" t="s">
        <v>14522</v>
      </c>
      <c r="K260" s="23" t="s">
        <v>14523</v>
      </c>
      <c r="L260" s="23" t="s">
        <v>14524</v>
      </c>
      <c r="M260" s="23"/>
      <c r="N260" s="23"/>
      <c r="O260" s="23"/>
      <c r="P260" s="23" t="s">
        <v>17510</v>
      </c>
      <c r="Q260" s="23"/>
      <c r="R260" s="23" t="s">
        <v>17511</v>
      </c>
      <c r="S260" s="23" t="s">
        <v>17512</v>
      </c>
      <c r="T260" s="23" t="s">
        <v>17513</v>
      </c>
      <c r="U260" s="23" t="s">
        <v>17514</v>
      </c>
      <c r="V260" s="23"/>
      <c r="W260" s="47" t="s">
        <v>21672</v>
      </c>
      <c r="X260" s="47" t="s">
        <v>21672</v>
      </c>
      <c r="Y260" s="47">
        <v>3.3308732000000001</v>
      </c>
      <c r="Z260" s="47" t="s">
        <v>21672</v>
      </c>
      <c r="AA260" s="47">
        <v>2.7050169999999998</v>
      </c>
      <c r="AB260" s="47">
        <v>1.9042342999999999</v>
      </c>
      <c r="AC260" s="47">
        <v>1.3857622999999999</v>
      </c>
      <c r="AD260" s="47">
        <v>1.3418787000000001</v>
      </c>
      <c r="AE260" s="47" t="s">
        <v>21672</v>
      </c>
      <c r="AF260" s="47" t="s">
        <v>21672</v>
      </c>
      <c r="AG260" s="47" t="s">
        <v>21672</v>
      </c>
      <c r="AH260" s="53">
        <v>3.8600000000000003E-6</v>
      </c>
      <c r="AI260" s="47" t="s">
        <v>21672</v>
      </c>
      <c r="AJ260" s="53">
        <v>6.3199999999999997E-8</v>
      </c>
      <c r="AK260" s="53">
        <v>7.8299999999999996E-7</v>
      </c>
      <c r="AL260" s="53">
        <v>3.2100000000000002E-6</v>
      </c>
      <c r="AM260" s="53">
        <v>1.31E-6</v>
      </c>
      <c r="AN260" s="47" t="s">
        <v>21672</v>
      </c>
    </row>
    <row r="261" spans="1:40" ht="102" x14ac:dyDescent="0.2">
      <c r="A261" s="4">
        <v>253</v>
      </c>
      <c r="B261" s="4" t="s">
        <v>11588</v>
      </c>
      <c r="C261" s="4" t="s">
        <v>11589</v>
      </c>
      <c r="D261" s="4" t="s">
        <v>579</v>
      </c>
      <c r="E261" s="52"/>
      <c r="F261" s="23"/>
      <c r="G261" s="23" t="s">
        <v>14525</v>
      </c>
      <c r="H261" s="23" t="s">
        <v>14526</v>
      </c>
      <c r="I261" s="23" t="s">
        <v>14527</v>
      </c>
      <c r="J261" s="23" t="s">
        <v>25512</v>
      </c>
      <c r="K261" s="23" t="s">
        <v>25513</v>
      </c>
      <c r="L261" s="23" t="s">
        <v>14528</v>
      </c>
      <c r="M261" s="23" t="s">
        <v>25514</v>
      </c>
      <c r="N261" s="23"/>
      <c r="O261" s="23"/>
      <c r="P261" s="23" t="s">
        <v>17515</v>
      </c>
      <c r="Q261" s="23" t="s">
        <v>17516</v>
      </c>
      <c r="R261" s="23" t="s">
        <v>17517</v>
      </c>
      <c r="S261" s="23" t="s">
        <v>25515</v>
      </c>
      <c r="T261" s="23" t="s">
        <v>25516</v>
      </c>
      <c r="U261" s="23" t="s">
        <v>17518</v>
      </c>
      <c r="V261" s="23" t="s">
        <v>17519</v>
      </c>
      <c r="W261" s="47" t="s">
        <v>21672</v>
      </c>
      <c r="X261" s="47" t="s">
        <v>21672</v>
      </c>
      <c r="Y261" s="47">
        <v>1.5326371000000001</v>
      </c>
      <c r="Z261" s="47">
        <v>1.2640966</v>
      </c>
      <c r="AA261" s="47">
        <v>1.5593627000000001</v>
      </c>
      <c r="AB261" s="47">
        <v>1.4826550999999999</v>
      </c>
      <c r="AC261" s="47">
        <v>1.3845082</v>
      </c>
      <c r="AD261" s="47">
        <v>1.5295664</v>
      </c>
      <c r="AE261" s="47">
        <v>1.3705080000000001</v>
      </c>
      <c r="AF261" s="47" t="s">
        <v>21672</v>
      </c>
      <c r="AG261" s="47" t="s">
        <v>21672</v>
      </c>
      <c r="AH261" s="53">
        <v>4.51E-6</v>
      </c>
      <c r="AI261" s="53">
        <v>1.5900000000000001E-2</v>
      </c>
      <c r="AJ261" s="53">
        <v>2.1999999999999999E-5</v>
      </c>
      <c r="AK261" s="53">
        <v>8.2999999999999998E-12</v>
      </c>
      <c r="AL261" s="53">
        <v>2.7799999999999997E-7</v>
      </c>
      <c r="AM261" s="53">
        <v>1.48E-12</v>
      </c>
      <c r="AN261" s="53">
        <v>3.2299999999999998E-9</v>
      </c>
    </row>
    <row r="262" spans="1:40" ht="20.399999999999999" x14ac:dyDescent="0.2">
      <c r="A262" s="4">
        <v>254</v>
      </c>
      <c r="B262" s="4" t="s">
        <v>11590</v>
      </c>
      <c r="C262" s="4" t="s">
        <v>11591</v>
      </c>
      <c r="D262" s="4" t="s">
        <v>578</v>
      </c>
      <c r="E262" s="52"/>
      <c r="F262" s="23"/>
      <c r="G262" s="23" t="s">
        <v>14529</v>
      </c>
      <c r="H262" s="23"/>
      <c r="I262" s="23" t="s">
        <v>14530</v>
      </c>
      <c r="J262" s="23" t="s">
        <v>14531</v>
      </c>
      <c r="K262" s="23" t="s">
        <v>14532</v>
      </c>
      <c r="L262" s="23" t="s">
        <v>14533</v>
      </c>
      <c r="M262" s="23" t="s">
        <v>14534</v>
      </c>
      <c r="N262" s="23"/>
      <c r="O262" s="23"/>
      <c r="P262" s="23" t="s">
        <v>17520</v>
      </c>
      <c r="Q262" s="23"/>
      <c r="R262" s="23" t="s">
        <v>17521</v>
      </c>
      <c r="S262" s="23" t="s">
        <v>17522</v>
      </c>
      <c r="T262" s="23" t="s">
        <v>17523</v>
      </c>
      <c r="U262" s="23" t="s">
        <v>7455</v>
      </c>
      <c r="V262" s="23" t="s">
        <v>17524</v>
      </c>
      <c r="W262" s="47" t="s">
        <v>21672</v>
      </c>
      <c r="X262" s="47" t="s">
        <v>21672</v>
      </c>
      <c r="Y262" s="47">
        <v>4.4411642999999996</v>
      </c>
      <c r="Z262" s="47" t="s">
        <v>21672</v>
      </c>
      <c r="AA262" s="47">
        <v>3.6886595</v>
      </c>
      <c r="AB262" s="47">
        <v>1.5107974</v>
      </c>
      <c r="AC262" s="47">
        <v>1.1628773999999999</v>
      </c>
      <c r="AD262" s="47">
        <v>1.6265197</v>
      </c>
      <c r="AE262" s="47">
        <v>1.4551542</v>
      </c>
      <c r="AF262" s="47" t="s">
        <v>21672</v>
      </c>
      <c r="AG262" s="47" t="s">
        <v>21672</v>
      </c>
      <c r="AH262" s="53">
        <v>9.4099999999999997E-6</v>
      </c>
      <c r="AI262" s="47" t="s">
        <v>21672</v>
      </c>
      <c r="AJ262" s="53">
        <v>7.8999999999999996E-10</v>
      </c>
      <c r="AK262" s="53">
        <v>4.3899999999999998E-11</v>
      </c>
      <c r="AL262" s="53">
        <v>9.7700000000000008E-9</v>
      </c>
      <c r="AM262" s="53">
        <v>1.2299999999999999E-8</v>
      </c>
      <c r="AN262" s="53">
        <v>4.58E-8</v>
      </c>
    </row>
    <row r="263" spans="1:40" ht="20.399999999999999" x14ac:dyDescent="0.2">
      <c r="A263" s="4">
        <v>255</v>
      </c>
      <c r="B263" s="4" t="s">
        <v>11592</v>
      </c>
      <c r="C263" s="4" t="s">
        <v>11593</v>
      </c>
      <c r="D263" s="4" t="s">
        <v>1177</v>
      </c>
      <c r="E263" s="52"/>
      <c r="F263" s="23"/>
      <c r="G263" s="23" t="s">
        <v>14535</v>
      </c>
      <c r="H263" s="23"/>
      <c r="I263" s="23"/>
      <c r="J263" s="23" t="s">
        <v>25517</v>
      </c>
      <c r="K263" s="23" t="s">
        <v>14536</v>
      </c>
      <c r="L263" s="23"/>
      <c r="M263" s="23" t="s">
        <v>14537</v>
      </c>
      <c r="N263" s="23"/>
      <c r="O263" s="23"/>
      <c r="P263" s="23" t="s">
        <v>25518</v>
      </c>
      <c r="Q263" s="23" t="s">
        <v>17525</v>
      </c>
      <c r="R263" s="23"/>
      <c r="S263" s="23" t="s">
        <v>17526</v>
      </c>
      <c r="T263" s="23" t="s">
        <v>25519</v>
      </c>
      <c r="U263" s="23"/>
      <c r="V263" s="23" t="s">
        <v>25520</v>
      </c>
      <c r="W263" s="47" t="s">
        <v>21672</v>
      </c>
      <c r="X263" s="47" t="s">
        <v>21672</v>
      </c>
      <c r="Y263" s="47">
        <v>1.7081401000000001</v>
      </c>
      <c r="Z263" s="47">
        <v>1.0780757000000001</v>
      </c>
      <c r="AA263" s="47" t="s">
        <v>21672</v>
      </c>
      <c r="AB263" s="47">
        <v>1.1185712000000001</v>
      </c>
      <c r="AC263" s="47">
        <v>1.2791652</v>
      </c>
      <c r="AD263" s="47" t="s">
        <v>21672</v>
      </c>
      <c r="AE263" s="47">
        <v>1.6417124999999999</v>
      </c>
      <c r="AF263" s="47" t="s">
        <v>21672</v>
      </c>
      <c r="AG263" s="47" t="s">
        <v>21672</v>
      </c>
      <c r="AH263" s="53">
        <v>1.1199999999999999E-5</v>
      </c>
      <c r="AI263" s="53">
        <v>2.3800000000000002E-2</v>
      </c>
      <c r="AJ263" s="47" t="s">
        <v>21672</v>
      </c>
      <c r="AK263" s="53">
        <v>1.47E-2</v>
      </c>
      <c r="AL263" s="53">
        <v>4.4499999999999998E-2</v>
      </c>
      <c r="AM263" s="47" t="s">
        <v>21672</v>
      </c>
      <c r="AN263" s="53">
        <v>1.46E-6</v>
      </c>
    </row>
    <row r="264" spans="1:40" ht="20.399999999999999" x14ac:dyDescent="0.2">
      <c r="A264" s="4">
        <v>256</v>
      </c>
      <c r="B264" s="4" t="s">
        <v>11594</v>
      </c>
      <c r="C264" s="4" t="s">
        <v>11595</v>
      </c>
      <c r="D264" s="4" t="s">
        <v>587</v>
      </c>
      <c r="E264" s="52"/>
      <c r="F264" s="23"/>
      <c r="G264" s="23" t="s">
        <v>14538</v>
      </c>
      <c r="H264" s="23"/>
      <c r="I264" s="23"/>
      <c r="J264" s="23" t="s">
        <v>14539</v>
      </c>
      <c r="K264" s="23" t="s">
        <v>14540</v>
      </c>
      <c r="L264" s="23" t="s">
        <v>14541</v>
      </c>
      <c r="M264" s="23" t="s">
        <v>14542</v>
      </c>
      <c r="N264" s="23"/>
      <c r="O264" s="23"/>
      <c r="P264" s="23" t="s">
        <v>17527</v>
      </c>
      <c r="Q264" s="23"/>
      <c r="R264" s="23"/>
      <c r="S264" s="23" t="s">
        <v>17528</v>
      </c>
      <c r="T264" s="23" t="s">
        <v>17529</v>
      </c>
      <c r="U264" s="23" t="s">
        <v>17530</v>
      </c>
      <c r="V264" s="23" t="s">
        <v>17531</v>
      </c>
      <c r="W264" s="47" t="s">
        <v>21672</v>
      </c>
      <c r="X264" s="47" t="s">
        <v>21672</v>
      </c>
      <c r="Y264" s="47">
        <v>2.6646985999999999</v>
      </c>
      <c r="Z264" s="47" t="s">
        <v>21672</v>
      </c>
      <c r="AA264" s="47" t="s">
        <v>21672</v>
      </c>
      <c r="AB264" s="47">
        <v>1.4541424999999999</v>
      </c>
      <c r="AC264" s="47">
        <v>1.6629147</v>
      </c>
      <c r="AD264" s="47">
        <v>1.7891717</v>
      </c>
      <c r="AE264" s="47">
        <v>1.6673642</v>
      </c>
      <c r="AF264" s="47" t="s">
        <v>21672</v>
      </c>
      <c r="AG264" s="47" t="s">
        <v>21672</v>
      </c>
      <c r="AH264" s="53">
        <v>1.13E-5</v>
      </c>
      <c r="AI264" s="47" t="s">
        <v>21672</v>
      </c>
      <c r="AJ264" s="47" t="s">
        <v>21672</v>
      </c>
      <c r="AK264" s="53">
        <v>2.1299999999999999E-3</v>
      </c>
      <c r="AL264" s="53">
        <v>2.36E-7</v>
      </c>
      <c r="AM264" s="53">
        <v>5.2000000000000002E-8</v>
      </c>
      <c r="AN264" s="53">
        <v>2.0000000000000001E-4</v>
      </c>
    </row>
    <row r="265" spans="1:40" x14ac:dyDescent="0.2">
      <c r="A265" s="4">
        <v>257</v>
      </c>
      <c r="B265" s="4" t="s">
        <v>11596</v>
      </c>
      <c r="C265" s="4" t="s">
        <v>11597</v>
      </c>
      <c r="D265" s="4" t="s">
        <v>579</v>
      </c>
      <c r="E265" s="52"/>
      <c r="F265" s="23"/>
      <c r="G265" s="23" t="s">
        <v>14543</v>
      </c>
      <c r="H265" s="23" t="s">
        <v>333</v>
      </c>
      <c r="I265" s="23" t="s">
        <v>5171</v>
      </c>
      <c r="J265" s="23" t="s">
        <v>14544</v>
      </c>
      <c r="K265" s="23" t="s">
        <v>14545</v>
      </c>
      <c r="L265" s="23" t="s">
        <v>14546</v>
      </c>
      <c r="M265" s="23" t="s">
        <v>14547</v>
      </c>
      <c r="N265" s="23"/>
      <c r="O265" s="23"/>
      <c r="P265" s="23" t="s">
        <v>17532</v>
      </c>
      <c r="Q265" s="23"/>
      <c r="R265" s="23" t="s">
        <v>7725</v>
      </c>
      <c r="S265" s="23" t="s">
        <v>8041</v>
      </c>
      <c r="T265" s="23" t="s">
        <v>17533</v>
      </c>
      <c r="U265" s="23" t="s">
        <v>8043</v>
      </c>
      <c r="V265" s="23" t="s">
        <v>17534</v>
      </c>
      <c r="W265" s="47" t="s">
        <v>21672</v>
      </c>
      <c r="X265" s="47" t="s">
        <v>21672</v>
      </c>
      <c r="Y265" s="47">
        <v>4.2074188000000001</v>
      </c>
      <c r="Z265" s="47">
        <v>1.4752613999999999</v>
      </c>
      <c r="AA265" s="47">
        <v>1.7084318000000001</v>
      </c>
      <c r="AB265" s="47">
        <v>2.1866805</v>
      </c>
      <c r="AC265" s="47">
        <v>1.4811386</v>
      </c>
      <c r="AD265" s="47">
        <v>2.0716724000000002</v>
      </c>
      <c r="AE265" s="47">
        <v>1.4040961999999999</v>
      </c>
      <c r="AF265" s="47" t="s">
        <v>21672</v>
      </c>
      <c r="AG265" s="47" t="s">
        <v>21672</v>
      </c>
      <c r="AH265" s="53">
        <v>1.22E-5</v>
      </c>
      <c r="AI265" s="53">
        <v>1.7100000000000001E-2</v>
      </c>
      <c r="AJ265" s="53">
        <v>4.7899999999999998E-2</v>
      </c>
      <c r="AK265" s="53">
        <v>3.6700000000000003E-12</v>
      </c>
      <c r="AL265" s="53">
        <v>9.7499999999999998E-5</v>
      </c>
      <c r="AM265" s="53">
        <v>3.9799999999999998E-5</v>
      </c>
      <c r="AN265" s="53">
        <v>3.2000000000000003E-4</v>
      </c>
    </row>
    <row r="266" spans="1:40" ht="81.599999999999994" x14ac:dyDescent="0.2">
      <c r="A266" s="4">
        <v>258</v>
      </c>
      <c r="B266" s="4" t="s">
        <v>11598</v>
      </c>
      <c r="C266" s="4" t="s">
        <v>11599</v>
      </c>
      <c r="D266" s="4" t="s">
        <v>579</v>
      </c>
      <c r="E266" s="52"/>
      <c r="F266" s="23"/>
      <c r="G266" s="23" t="s">
        <v>14548</v>
      </c>
      <c r="H266" s="23" t="s">
        <v>25521</v>
      </c>
      <c r="I266" s="23" t="s">
        <v>25522</v>
      </c>
      <c r="J266" s="23" t="s">
        <v>25523</v>
      </c>
      <c r="K266" s="23" t="s">
        <v>25524</v>
      </c>
      <c r="L266" s="23" t="s">
        <v>25525</v>
      </c>
      <c r="M266" s="23" t="s">
        <v>25526</v>
      </c>
      <c r="N266" s="23"/>
      <c r="O266" s="23"/>
      <c r="P266" s="23" t="s">
        <v>25527</v>
      </c>
      <c r="Q266" s="23" t="s">
        <v>17535</v>
      </c>
      <c r="R266" s="23" t="s">
        <v>17536</v>
      </c>
      <c r="S266" s="23" t="s">
        <v>17537</v>
      </c>
      <c r="T266" s="23" t="s">
        <v>25528</v>
      </c>
      <c r="U266" s="23" t="s">
        <v>17538</v>
      </c>
      <c r="V266" s="23" t="s">
        <v>25529</v>
      </c>
      <c r="W266" s="47" t="s">
        <v>21672</v>
      </c>
      <c r="X266" s="47" t="s">
        <v>21672</v>
      </c>
      <c r="Y266" s="47">
        <v>1.7574661</v>
      </c>
      <c r="Z266" s="47">
        <v>1.4989287</v>
      </c>
      <c r="AA266" s="47">
        <v>1.9094237000000001</v>
      </c>
      <c r="AB266" s="47">
        <v>1.5774503</v>
      </c>
      <c r="AC266" s="47">
        <v>1.2586438</v>
      </c>
      <c r="AD266" s="47">
        <v>1.4160288999999999</v>
      </c>
      <c r="AE266" s="47">
        <v>1.3552907000000001</v>
      </c>
      <c r="AF266" s="47" t="s">
        <v>21672</v>
      </c>
      <c r="AG266" s="47" t="s">
        <v>21672</v>
      </c>
      <c r="AH266" s="53">
        <v>1.3499999999999999E-5</v>
      </c>
      <c r="AI266" s="53">
        <v>1.9300000000000001E-3</v>
      </c>
      <c r="AJ266" s="53">
        <v>1.7499999999999998E-5</v>
      </c>
      <c r="AK266" s="53">
        <v>4.0699999999999999E-14</v>
      </c>
      <c r="AL266" s="53">
        <v>9.6199999999999999E-10</v>
      </c>
      <c r="AM266" s="53">
        <v>1.3100000000000001E-14</v>
      </c>
      <c r="AN266" s="53">
        <v>2.6299999999999999E-13</v>
      </c>
    </row>
    <row r="267" spans="1:40" ht="40.799999999999997" x14ac:dyDescent="0.2">
      <c r="A267" s="4">
        <v>259</v>
      </c>
      <c r="B267" s="4" t="s">
        <v>11600</v>
      </c>
      <c r="C267" s="4" t="s">
        <v>11601</v>
      </c>
      <c r="D267" s="4" t="s">
        <v>579</v>
      </c>
      <c r="E267" s="52"/>
      <c r="F267" s="23"/>
      <c r="G267" s="23" t="s">
        <v>14549</v>
      </c>
      <c r="H267" s="23" t="s">
        <v>4942</v>
      </c>
      <c r="I267" s="23" t="s">
        <v>14550</v>
      </c>
      <c r="J267" s="23" t="s">
        <v>25530</v>
      </c>
      <c r="K267" s="23" t="s">
        <v>25531</v>
      </c>
      <c r="L267" s="23" t="s">
        <v>14551</v>
      </c>
      <c r="M267" s="23" t="s">
        <v>14552</v>
      </c>
      <c r="N267" s="23"/>
      <c r="O267" s="23"/>
      <c r="P267" s="23" t="s">
        <v>17539</v>
      </c>
      <c r="Q267" s="23" t="s">
        <v>17540</v>
      </c>
      <c r="R267" s="23" t="s">
        <v>17541</v>
      </c>
      <c r="S267" s="23" t="s">
        <v>17542</v>
      </c>
      <c r="T267" s="23" t="s">
        <v>17543</v>
      </c>
      <c r="U267" s="23" t="s">
        <v>17544</v>
      </c>
      <c r="V267" s="23" t="s">
        <v>17545</v>
      </c>
      <c r="W267" s="47" t="s">
        <v>21672</v>
      </c>
      <c r="X267" s="47" t="s">
        <v>21672</v>
      </c>
      <c r="Y267" s="47">
        <v>2.3028259000000002</v>
      </c>
      <c r="Z267" s="47">
        <v>1.7302449</v>
      </c>
      <c r="AA267" s="47">
        <v>1.5027872</v>
      </c>
      <c r="AB267" s="47">
        <v>1.3336051</v>
      </c>
      <c r="AC267" s="47">
        <v>1.6739691999999999</v>
      </c>
      <c r="AD267" s="47">
        <v>1.722906</v>
      </c>
      <c r="AE267" s="47">
        <v>1.2186167999999999</v>
      </c>
      <c r="AF267" s="47" t="s">
        <v>21672</v>
      </c>
      <c r="AG267" s="47" t="s">
        <v>21672</v>
      </c>
      <c r="AH267" s="53">
        <v>1.56E-5</v>
      </c>
      <c r="AI267" s="53">
        <v>3.6099999999999999E-3</v>
      </c>
      <c r="AJ267" s="53">
        <v>1.15E-4</v>
      </c>
      <c r="AK267" s="53">
        <v>4.3800000000000004E-6</v>
      </c>
      <c r="AL267" s="53">
        <v>2.5699999999999999E-10</v>
      </c>
      <c r="AM267" s="53">
        <v>6.9499999999999994E-8</v>
      </c>
      <c r="AN267" s="53">
        <v>5.9800000000000001E-4</v>
      </c>
    </row>
    <row r="268" spans="1:40" ht="20.399999999999999" x14ac:dyDescent="0.2">
      <c r="A268" s="4">
        <v>260</v>
      </c>
      <c r="B268" s="4" t="s">
        <v>11602</v>
      </c>
      <c r="C268" s="4" t="s">
        <v>11603</v>
      </c>
      <c r="D268" s="4" t="s">
        <v>24480</v>
      </c>
      <c r="E268" s="52"/>
      <c r="F268" s="23"/>
      <c r="G268" s="23" t="s">
        <v>14553</v>
      </c>
      <c r="H268" s="23"/>
      <c r="I268" s="23" t="s">
        <v>14554</v>
      </c>
      <c r="J268" s="23" t="s">
        <v>14555</v>
      </c>
      <c r="K268" s="23" t="s">
        <v>14556</v>
      </c>
      <c r="L268" s="23"/>
      <c r="M268" s="23"/>
      <c r="N268" s="23"/>
      <c r="O268" s="23"/>
      <c r="P268" s="23" t="s">
        <v>17546</v>
      </c>
      <c r="Q268" s="23"/>
      <c r="R268" s="23" t="s">
        <v>17547</v>
      </c>
      <c r="S268" s="23" t="s">
        <v>17548</v>
      </c>
      <c r="T268" s="23" t="s">
        <v>17549</v>
      </c>
      <c r="U268" s="23"/>
      <c r="V268" s="23"/>
      <c r="W268" s="47" t="s">
        <v>21672</v>
      </c>
      <c r="X268" s="47" t="s">
        <v>21672</v>
      </c>
      <c r="Y268" s="47">
        <v>2.9607762000000002</v>
      </c>
      <c r="Z268" s="47" t="s">
        <v>21672</v>
      </c>
      <c r="AA268" s="47">
        <v>1.5457240000000001</v>
      </c>
      <c r="AB268" s="47">
        <v>2.3741102000000001</v>
      </c>
      <c r="AC268" s="47">
        <v>1.2182526</v>
      </c>
      <c r="AD268" s="47" t="s">
        <v>21672</v>
      </c>
      <c r="AE268" s="47" t="s">
        <v>21672</v>
      </c>
      <c r="AF268" s="47" t="s">
        <v>21672</v>
      </c>
      <c r="AG268" s="47" t="s">
        <v>21672</v>
      </c>
      <c r="AH268" s="53">
        <v>1.7099999999999999E-5</v>
      </c>
      <c r="AI268" s="47" t="s">
        <v>21672</v>
      </c>
      <c r="AJ268" s="53">
        <v>2.63E-3</v>
      </c>
      <c r="AK268" s="53">
        <v>1.11E-4</v>
      </c>
      <c r="AL268" s="53">
        <v>4.9799999999999997E-2</v>
      </c>
      <c r="AM268" s="47" t="s">
        <v>21672</v>
      </c>
      <c r="AN268" s="47" t="s">
        <v>21672</v>
      </c>
    </row>
    <row r="269" spans="1:40" ht="30.6" x14ac:dyDescent="0.2">
      <c r="A269" s="4">
        <v>261</v>
      </c>
      <c r="B269" s="4" t="s">
        <v>11604</v>
      </c>
      <c r="C269" s="4" t="s">
        <v>11605</v>
      </c>
      <c r="D269" s="4" t="s">
        <v>578</v>
      </c>
      <c r="E269" s="52"/>
      <c r="F269" s="23"/>
      <c r="G269" s="23" t="s">
        <v>14557</v>
      </c>
      <c r="H269" s="23"/>
      <c r="I269" s="23" t="s">
        <v>14558</v>
      </c>
      <c r="J269" s="23" t="s">
        <v>14559</v>
      </c>
      <c r="K269" s="23" t="s">
        <v>14560</v>
      </c>
      <c r="L269" s="23" t="s">
        <v>14561</v>
      </c>
      <c r="M269" s="23" t="s">
        <v>14562</v>
      </c>
      <c r="N269" s="23"/>
      <c r="O269" s="23"/>
      <c r="P269" s="23" t="s">
        <v>17550</v>
      </c>
      <c r="Q269" s="23"/>
      <c r="R269" s="23" t="s">
        <v>17551</v>
      </c>
      <c r="S269" s="23" t="s">
        <v>17552</v>
      </c>
      <c r="T269" s="23" t="s">
        <v>17553</v>
      </c>
      <c r="U269" s="23" t="s">
        <v>17554</v>
      </c>
      <c r="V269" s="23" t="s">
        <v>17555</v>
      </c>
      <c r="W269" s="47" t="s">
        <v>21672</v>
      </c>
      <c r="X269" s="47" t="s">
        <v>21672</v>
      </c>
      <c r="Y269" s="47">
        <v>1.8127200999999999</v>
      </c>
      <c r="Z269" s="47" t="s">
        <v>21672</v>
      </c>
      <c r="AA269" s="47">
        <v>1.4905196000000001</v>
      </c>
      <c r="AB269" s="47">
        <v>1.8653723</v>
      </c>
      <c r="AC269" s="47">
        <v>1.2530597999999999</v>
      </c>
      <c r="AD269" s="47">
        <v>1.3875208999999999</v>
      </c>
      <c r="AE269" s="47">
        <v>1.3611135999999999</v>
      </c>
      <c r="AF269" s="47" t="s">
        <v>21672</v>
      </c>
      <c r="AG269" s="47" t="s">
        <v>21672</v>
      </c>
      <c r="AH269" s="53">
        <v>1.8E-5</v>
      </c>
      <c r="AI269" s="47" t="s">
        <v>21672</v>
      </c>
      <c r="AJ269" s="53">
        <v>2.4E-2</v>
      </c>
      <c r="AK269" s="53">
        <v>1.7199999999999999E-15</v>
      </c>
      <c r="AL269" s="53">
        <v>6.2900000000000001E-12</v>
      </c>
      <c r="AM269" s="53">
        <v>3.41E-9</v>
      </c>
      <c r="AN269" s="53">
        <v>3.6100000000000002E-12</v>
      </c>
    </row>
    <row r="270" spans="1:40" ht="30.6" x14ac:dyDescent="0.2">
      <c r="A270" s="4">
        <v>262</v>
      </c>
      <c r="B270" s="4" t="s">
        <v>11606</v>
      </c>
      <c r="C270" s="4" t="s">
        <v>11607</v>
      </c>
      <c r="D270" s="4" t="s">
        <v>1177</v>
      </c>
      <c r="E270" s="52"/>
      <c r="F270" s="23"/>
      <c r="G270" s="23" t="s">
        <v>14563</v>
      </c>
      <c r="H270" s="23" t="s">
        <v>14564</v>
      </c>
      <c r="I270" s="23"/>
      <c r="J270" s="23" t="s">
        <v>14565</v>
      </c>
      <c r="K270" s="23" t="s">
        <v>25532</v>
      </c>
      <c r="L270" s="23"/>
      <c r="M270" s="23" t="s">
        <v>14566</v>
      </c>
      <c r="N270" s="23"/>
      <c r="O270" s="23"/>
      <c r="P270" s="23" t="s">
        <v>17556</v>
      </c>
      <c r="Q270" s="23" t="s">
        <v>17557</v>
      </c>
      <c r="R270" s="23"/>
      <c r="S270" s="23" t="s">
        <v>17558</v>
      </c>
      <c r="T270" s="23" t="s">
        <v>25533</v>
      </c>
      <c r="U270" s="23"/>
      <c r="V270" s="23" t="s">
        <v>17559</v>
      </c>
      <c r="W270" s="47" t="s">
        <v>21672</v>
      </c>
      <c r="X270" s="47" t="s">
        <v>21672</v>
      </c>
      <c r="Y270" s="47">
        <v>2.1752642</v>
      </c>
      <c r="Z270" s="47">
        <v>2.2881605999999999</v>
      </c>
      <c r="AA270" s="47" t="s">
        <v>21672</v>
      </c>
      <c r="AB270" s="47">
        <v>1.2718448</v>
      </c>
      <c r="AC270" s="47">
        <v>1.3574813999999999</v>
      </c>
      <c r="AD270" s="47" t="s">
        <v>21672</v>
      </c>
      <c r="AE270" s="47">
        <v>1.2522245999999999</v>
      </c>
      <c r="AF270" s="47" t="s">
        <v>21672</v>
      </c>
      <c r="AG270" s="47" t="s">
        <v>21672</v>
      </c>
      <c r="AH270" s="53">
        <v>1.98E-5</v>
      </c>
      <c r="AI270" s="53">
        <v>2.4099999999999998E-3</v>
      </c>
      <c r="AJ270" s="47" t="s">
        <v>21672</v>
      </c>
      <c r="AK270" s="53">
        <v>1.9E-2</v>
      </c>
      <c r="AL270" s="53">
        <v>4.1100000000000003E-5</v>
      </c>
      <c r="AM270" s="47" t="s">
        <v>21672</v>
      </c>
      <c r="AN270" s="53">
        <v>6.4700000000000001E-5</v>
      </c>
    </row>
    <row r="271" spans="1:40" ht="40.799999999999997" x14ac:dyDescent="0.2">
      <c r="A271" s="4">
        <v>263</v>
      </c>
      <c r="B271" s="4" t="s">
        <v>11608</v>
      </c>
      <c r="C271" s="4" t="s">
        <v>11609</v>
      </c>
      <c r="D271" s="4" t="s">
        <v>579</v>
      </c>
      <c r="E271" s="52"/>
      <c r="F271" s="23"/>
      <c r="G271" s="23" t="s">
        <v>14567</v>
      </c>
      <c r="H271" s="23" t="s">
        <v>14568</v>
      </c>
      <c r="I271" s="23" t="s">
        <v>14569</v>
      </c>
      <c r="J271" s="23" t="s">
        <v>25534</v>
      </c>
      <c r="K271" s="23" t="s">
        <v>14570</v>
      </c>
      <c r="L271" s="23" t="s">
        <v>14571</v>
      </c>
      <c r="M271" s="23" t="s">
        <v>25535</v>
      </c>
      <c r="N271" s="23"/>
      <c r="O271" s="23"/>
      <c r="P271" s="23" t="s">
        <v>25536</v>
      </c>
      <c r="Q271" s="23" t="s">
        <v>17560</v>
      </c>
      <c r="R271" s="23" t="s">
        <v>17561</v>
      </c>
      <c r="S271" s="23" t="s">
        <v>17562</v>
      </c>
      <c r="T271" s="23" t="s">
        <v>25537</v>
      </c>
      <c r="U271" s="23" t="s">
        <v>25538</v>
      </c>
      <c r="V271" s="23" t="s">
        <v>25539</v>
      </c>
      <c r="W271" s="47" t="s">
        <v>21672</v>
      </c>
      <c r="X271" s="47" t="s">
        <v>21672</v>
      </c>
      <c r="Y271" s="47">
        <v>1.6777732000000001</v>
      </c>
      <c r="Z271" s="47">
        <v>1.2457762999999999</v>
      </c>
      <c r="AA271" s="47">
        <v>1.8033446</v>
      </c>
      <c r="AB271" s="47">
        <v>1.5233874000000001</v>
      </c>
      <c r="AC271" s="47">
        <v>1.2791652</v>
      </c>
      <c r="AD271" s="47">
        <v>1.4710966999999999</v>
      </c>
      <c r="AE271" s="47">
        <v>1.3338913999999999</v>
      </c>
      <c r="AF271" s="47" t="s">
        <v>21672</v>
      </c>
      <c r="AG271" s="47" t="s">
        <v>21672</v>
      </c>
      <c r="AH271" s="53">
        <v>2.3600000000000001E-5</v>
      </c>
      <c r="AI271" s="53">
        <v>1.0200000000000001E-3</v>
      </c>
      <c r="AJ271" s="53">
        <v>2.8700000000000002E-7</v>
      </c>
      <c r="AK271" s="53">
        <v>4.7099999999999998E-6</v>
      </c>
      <c r="AL271" s="53">
        <v>1.1600000000000001E-5</v>
      </c>
      <c r="AM271" s="53">
        <v>3.5900000000000003E-7</v>
      </c>
      <c r="AN271" s="53">
        <v>6.13E-3</v>
      </c>
    </row>
    <row r="272" spans="1:40" ht="51" x14ac:dyDescent="0.2">
      <c r="A272" s="4">
        <v>264</v>
      </c>
      <c r="B272" s="4" t="s">
        <v>11610</v>
      </c>
      <c r="C272" s="4" t="s">
        <v>11611</v>
      </c>
      <c r="D272" s="4" t="s">
        <v>579</v>
      </c>
      <c r="E272" s="52"/>
      <c r="F272" s="23"/>
      <c r="G272" s="23" t="s">
        <v>14572</v>
      </c>
      <c r="H272" s="23" t="s">
        <v>14573</v>
      </c>
      <c r="I272" s="23" t="s">
        <v>25540</v>
      </c>
      <c r="J272" s="23" t="s">
        <v>14574</v>
      </c>
      <c r="K272" s="23" t="s">
        <v>14575</v>
      </c>
      <c r="L272" s="23" t="s">
        <v>14576</v>
      </c>
      <c r="M272" s="23" t="s">
        <v>25541</v>
      </c>
      <c r="N272" s="23"/>
      <c r="O272" s="23"/>
      <c r="P272" s="23" t="s">
        <v>17563</v>
      </c>
      <c r="Q272" s="23" t="s">
        <v>17564</v>
      </c>
      <c r="R272" s="23" t="s">
        <v>17565</v>
      </c>
      <c r="S272" s="23" t="s">
        <v>25542</v>
      </c>
      <c r="T272" s="23" t="s">
        <v>25543</v>
      </c>
      <c r="U272" s="23" t="s">
        <v>25544</v>
      </c>
      <c r="V272" s="23" t="s">
        <v>17566</v>
      </c>
      <c r="W272" s="47" t="s">
        <v>21672</v>
      </c>
      <c r="X272" s="47" t="s">
        <v>21672</v>
      </c>
      <c r="Y272" s="47">
        <v>1.9634621000000001</v>
      </c>
      <c r="Z272" s="47">
        <v>2.3604183000000001</v>
      </c>
      <c r="AA272" s="47">
        <v>1.6230102</v>
      </c>
      <c r="AB272" s="47">
        <v>1.7056108000000001</v>
      </c>
      <c r="AC272" s="47">
        <v>1.5080684</v>
      </c>
      <c r="AD272" s="47">
        <v>1.5443376</v>
      </c>
      <c r="AE272" s="47">
        <v>1.6287516</v>
      </c>
      <c r="AF272" s="47" t="s">
        <v>21672</v>
      </c>
      <c r="AG272" s="47" t="s">
        <v>21672</v>
      </c>
      <c r="AH272" s="53">
        <v>2.4499999999999999E-5</v>
      </c>
      <c r="AI272" s="53">
        <v>4.3799999999999999E-2</v>
      </c>
      <c r="AJ272" s="53">
        <v>2.5899999999999999E-3</v>
      </c>
      <c r="AK272" s="53">
        <v>7.2299999999999997E-12</v>
      </c>
      <c r="AL272" s="53">
        <v>1.6000000000000001E-3</v>
      </c>
      <c r="AM272" s="53">
        <v>3.0200000000000001E-3</v>
      </c>
      <c r="AN272" s="53">
        <v>2.3999999999999998E-7</v>
      </c>
    </row>
    <row r="273" spans="1:40" ht="112.2" x14ac:dyDescent="0.2">
      <c r="A273" s="4">
        <v>265</v>
      </c>
      <c r="B273" s="4" t="s">
        <v>11612</v>
      </c>
      <c r="C273" s="4" t="s">
        <v>11613</v>
      </c>
      <c r="D273" s="4" t="s">
        <v>579</v>
      </c>
      <c r="E273" s="52"/>
      <c r="F273" s="23"/>
      <c r="G273" s="23" t="s">
        <v>25545</v>
      </c>
      <c r="H273" s="23" t="s">
        <v>25546</v>
      </c>
      <c r="I273" s="23" t="s">
        <v>25547</v>
      </c>
      <c r="J273" s="23" t="s">
        <v>25548</v>
      </c>
      <c r="K273" s="23" t="s">
        <v>25549</v>
      </c>
      <c r="L273" s="23" t="s">
        <v>25550</v>
      </c>
      <c r="M273" s="23" t="s">
        <v>25551</v>
      </c>
      <c r="N273" s="23"/>
      <c r="O273" s="23"/>
      <c r="P273" s="23" t="s">
        <v>25552</v>
      </c>
      <c r="Q273" s="23" t="s">
        <v>25553</v>
      </c>
      <c r="R273" s="23" t="s">
        <v>25554</v>
      </c>
      <c r="S273" s="23" t="s">
        <v>25555</v>
      </c>
      <c r="T273" s="23" t="s">
        <v>25556</v>
      </c>
      <c r="U273" s="23" t="s">
        <v>25557</v>
      </c>
      <c r="V273" s="23" t="s">
        <v>25558</v>
      </c>
      <c r="W273" s="47" t="s">
        <v>21672</v>
      </c>
      <c r="X273" s="47" t="s">
        <v>21672</v>
      </c>
      <c r="Y273" s="47">
        <v>1.9145654999999999</v>
      </c>
      <c r="Z273" s="47">
        <v>1.6342561</v>
      </c>
      <c r="AA273" s="47">
        <v>1.6918304</v>
      </c>
      <c r="AB273" s="47">
        <v>1.5561746999999999</v>
      </c>
      <c r="AC273" s="47">
        <v>1.2475251000000001</v>
      </c>
      <c r="AD273" s="47">
        <v>1.6184733</v>
      </c>
      <c r="AE273" s="47">
        <v>1.4422995000000001</v>
      </c>
      <c r="AF273" s="47" t="s">
        <v>21672</v>
      </c>
      <c r="AG273" s="47" t="s">
        <v>21672</v>
      </c>
      <c r="AH273" s="53">
        <v>2.4499999999999999E-5</v>
      </c>
      <c r="AI273" s="53">
        <v>2.6199999999999999E-3</v>
      </c>
      <c r="AJ273" s="53">
        <v>6.0199999999999996E-8</v>
      </c>
      <c r="AK273" s="53">
        <v>1.8200000000000001E-13</v>
      </c>
      <c r="AL273" s="53">
        <v>3.48E-9</v>
      </c>
      <c r="AM273" s="53">
        <v>2.11E-11</v>
      </c>
      <c r="AN273" s="53">
        <v>3.25E-14</v>
      </c>
    </row>
    <row r="274" spans="1:40" x14ac:dyDescent="0.2">
      <c r="A274" s="4">
        <v>266</v>
      </c>
      <c r="B274" s="4" t="s">
        <v>11614</v>
      </c>
      <c r="C274" s="4" t="s">
        <v>11615</v>
      </c>
      <c r="D274" s="4" t="s">
        <v>23934</v>
      </c>
      <c r="E274" s="52"/>
      <c r="F274" s="23"/>
      <c r="G274" s="23" t="s">
        <v>14577</v>
      </c>
      <c r="H274" s="23"/>
      <c r="I274" s="23" t="s">
        <v>14578</v>
      </c>
      <c r="J274" s="23"/>
      <c r="K274" s="23"/>
      <c r="L274" s="23" t="s">
        <v>14579</v>
      </c>
      <c r="M274" s="23"/>
      <c r="N274" s="23"/>
      <c r="O274" s="23"/>
      <c r="P274" s="23" t="s">
        <v>17567</v>
      </c>
      <c r="Q274" s="23"/>
      <c r="R274" s="23" t="s">
        <v>17568</v>
      </c>
      <c r="S274" s="23"/>
      <c r="T274" s="23"/>
      <c r="U274" s="23" t="s">
        <v>17569</v>
      </c>
      <c r="V274" s="23"/>
      <c r="W274" s="47" t="s">
        <v>21672</v>
      </c>
      <c r="X274" s="47" t="s">
        <v>21672</v>
      </c>
      <c r="Y274" s="47">
        <v>3.8067123</v>
      </c>
      <c r="Z274" s="47" t="s">
        <v>21672</v>
      </c>
      <c r="AA274" s="47">
        <v>3.4778790000000002</v>
      </c>
      <c r="AB274" s="47" t="s">
        <v>21672</v>
      </c>
      <c r="AC274" s="47" t="s">
        <v>21672</v>
      </c>
      <c r="AD274" s="47">
        <v>1.2779798</v>
      </c>
      <c r="AE274" s="47" t="s">
        <v>21672</v>
      </c>
      <c r="AF274" s="47" t="s">
        <v>21672</v>
      </c>
      <c r="AG274" s="47" t="s">
        <v>21672</v>
      </c>
      <c r="AH274" s="53">
        <v>2.72E-5</v>
      </c>
      <c r="AI274" s="47" t="s">
        <v>21672</v>
      </c>
      <c r="AJ274" s="53">
        <v>1.19E-6</v>
      </c>
      <c r="AK274" s="47" t="s">
        <v>21672</v>
      </c>
      <c r="AL274" s="47" t="s">
        <v>21672</v>
      </c>
      <c r="AM274" s="53">
        <v>1.7500000000000002E-2</v>
      </c>
      <c r="AN274" s="47" t="s">
        <v>21672</v>
      </c>
    </row>
    <row r="275" spans="1:40" ht="20.399999999999999" x14ac:dyDescent="0.2">
      <c r="A275" s="4">
        <v>267</v>
      </c>
      <c r="B275" s="4" t="s">
        <v>11616</v>
      </c>
      <c r="C275" s="4" t="s">
        <v>11617</v>
      </c>
      <c r="D275" s="4" t="s">
        <v>580</v>
      </c>
      <c r="E275" s="52"/>
      <c r="F275" s="23"/>
      <c r="G275" s="23" t="s">
        <v>14580</v>
      </c>
      <c r="H275" s="23" t="s">
        <v>14581</v>
      </c>
      <c r="I275" s="23"/>
      <c r="J275" s="23" t="s">
        <v>25559</v>
      </c>
      <c r="K275" s="23" t="s">
        <v>14582</v>
      </c>
      <c r="L275" s="23" t="s">
        <v>25560</v>
      </c>
      <c r="M275" s="23" t="s">
        <v>14583</v>
      </c>
      <c r="N275" s="23"/>
      <c r="O275" s="23"/>
      <c r="P275" s="23" t="s">
        <v>25561</v>
      </c>
      <c r="Q275" s="23" t="s">
        <v>25562</v>
      </c>
      <c r="R275" s="23"/>
      <c r="S275" s="23" t="s">
        <v>25563</v>
      </c>
      <c r="T275" s="23" t="s">
        <v>25564</v>
      </c>
      <c r="U275" s="23" t="s">
        <v>17570</v>
      </c>
      <c r="V275" s="23" t="s">
        <v>25565</v>
      </c>
      <c r="W275" s="47" t="s">
        <v>21672</v>
      </c>
      <c r="X275" s="47" t="s">
        <v>21672</v>
      </c>
      <c r="Y275" s="47">
        <v>2.6646985999999999</v>
      </c>
      <c r="Z275" s="47">
        <v>2.8029967</v>
      </c>
      <c r="AA275" s="47" t="s">
        <v>21672</v>
      </c>
      <c r="AB275" s="47">
        <v>2.4928157999999998</v>
      </c>
      <c r="AC275" s="47">
        <v>1.1086098</v>
      </c>
      <c r="AD275" s="47">
        <v>1.6698934999999999</v>
      </c>
      <c r="AE275" s="47">
        <v>1.7785218</v>
      </c>
      <c r="AF275" s="47" t="s">
        <v>21672</v>
      </c>
      <c r="AG275" s="47" t="s">
        <v>21672</v>
      </c>
      <c r="AH275" s="53">
        <v>3.8699999999999999E-5</v>
      </c>
      <c r="AI275" s="53">
        <v>4.6E-5</v>
      </c>
      <c r="AJ275" s="47" t="s">
        <v>21672</v>
      </c>
      <c r="AK275" s="53">
        <v>2.6299999999999999E-11</v>
      </c>
      <c r="AL275" s="53">
        <v>2.4399999999999999E-4</v>
      </c>
      <c r="AM275" s="53">
        <v>8.8999999999999995E-5</v>
      </c>
      <c r="AN275" s="53">
        <v>1.31E-11</v>
      </c>
    </row>
    <row r="276" spans="1:40" ht="20.399999999999999" x14ac:dyDescent="0.2">
      <c r="A276" s="4">
        <v>268</v>
      </c>
      <c r="B276" s="4" t="s">
        <v>11618</v>
      </c>
      <c r="C276" s="4" t="s">
        <v>11619</v>
      </c>
      <c r="D276" s="4" t="s">
        <v>578</v>
      </c>
      <c r="E276" s="52"/>
      <c r="F276" s="23"/>
      <c r="G276" s="23" t="s">
        <v>14584</v>
      </c>
      <c r="H276" s="23"/>
      <c r="I276" s="23" t="s">
        <v>25566</v>
      </c>
      <c r="J276" s="23" t="s">
        <v>25567</v>
      </c>
      <c r="K276" s="23" t="s">
        <v>14585</v>
      </c>
      <c r="L276" s="23" t="s">
        <v>14586</v>
      </c>
      <c r="M276" s="23" t="s">
        <v>14587</v>
      </c>
      <c r="N276" s="23"/>
      <c r="O276" s="23"/>
      <c r="P276" s="23" t="s">
        <v>17497</v>
      </c>
      <c r="Q276" s="23"/>
      <c r="R276" s="23" t="s">
        <v>7654</v>
      </c>
      <c r="S276" s="23" t="s">
        <v>17571</v>
      </c>
      <c r="T276" s="23" t="s">
        <v>17572</v>
      </c>
      <c r="U276" s="23" t="s">
        <v>17573</v>
      </c>
      <c r="V276" s="23" t="s">
        <v>17574</v>
      </c>
      <c r="W276" s="47" t="s">
        <v>21672</v>
      </c>
      <c r="X276" s="47" t="s">
        <v>21672</v>
      </c>
      <c r="Y276" s="47">
        <v>2.3028259000000002</v>
      </c>
      <c r="Z276" s="47" t="s">
        <v>21672</v>
      </c>
      <c r="AA276" s="47">
        <v>2.4044595000000002</v>
      </c>
      <c r="AB276" s="47">
        <v>2.0004076999999998</v>
      </c>
      <c r="AC276" s="47">
        <v>1.5160476000000001</v>
      </c>
      <c r="AD276" s="47">
        <v>1.5903748</v>
      </c>
      <c r="AE276" s="47">
        <v>1.1856812000000001</v>
      </c>
      <c r="AF276" s="47" t="s">
        <v>21672</v>
      </c>
      <c r="AG276" s="47" t="s">
        <v>21672</v>
      </c>
      <c r="AH276" s="53">
        <v>4.3000000000000002E-5</v>
      </c>
      <c r="AI276" s="47" t="s">
        <v>21672</v>
      </c>
      <c r="AJ276" s="53">
        <v>3.5400000000000001E-2</v>
      </c>
      <c r="AK276" s="53">
        <v>1.9700000000000002E-6</v>
      </c>
      <c r="AL276" s="53">
        <v>4.4099999999999999E-4</v>
      </c>
      <c r="AM276" s="53">
        <v>1.66E-4</v>
      </c>
      <c r="AN276" s="53">
        <v>2.3900000000000002E-3</v>
      </c>
    </row>
    <row r="277" spans="1:40" x14ac:dyDescent="0.2">
      <c r="A277" s="4">
        <v>269</v>
      </c>
      <c r="B277" s="4" t="s">
        <v>11620</v>
      </c>
      <c r="C277" s="4" t="s">
        <v>11621</v>
      </c>
      <c r="D277" s="4" t="s">
        <v>580</v>
      </c>
      <c r="E277" s="52"/>
      <c r="F277" s="23"/>
      <c r="G277" s="23" t="s">
        <v>14588</v>
      </c>
      <c r="H277" s="23" t="s">
        <v>5392</v>
      </c>
      <c r="I277" s="23"/>
      <c r="J277" s="23" t="s">
        <v>14589</v>
      </c>
      <c r="K277" s="23" t="s">
        <v>14590</v>
      </c>
      <c r="L277" s="23" t="s">
        <v>14591</v>
      </c>
      <c r="M277" s="23" t="s">
        <v>14592</v>
      </c>
      <c r="N277" s="23"/>
      <c r="O277" s="23"/>
      <c r="P277" s="23" t="s">
        <v>17575</v>
      </c>
      <c r="Q277" s="23"/>
      <c r="R277" s="23"/>
      <c r="S277" s="23" t="s">
        <v>17576</v>
      </c>
      <c r="T277" s="23" t="s">
        <v>17577</v>
      </c>
      <c r="U277" s="23" t="s">
        <v>17578</v>
      </c>
      <c r="V277" s="23" t="s">
        <v>17579</v>
      </c>
      <c r="W277" s="47" t="s">
        <v>21672</v>
      </c>
      <c r="X277" s="47" t="s">
        <v>21672</v>
      </c>
      <c r="Y277" s="47">
        <v>2.5906791999999998</v>
      </c>
      <c r="Z277" s="47">
        <v>1.751873</v>
      </c>
      <c r="AA277" s="47" t="s">
        <v>21672</v>
      </c>
      <c r="AB277" s="47">
        <v>1.7311221000000001</v>
      </c>
      <c r="AC277" s="47">
        <v>1.4923594</v>
      </c>
      <c r="AD277" s="47">
        <v>1.9382693</v>
      </c>
      <c r="AE277" s="47">
        <v>1.2227338000000001</v>
      </c>
      <c r="AF277" s="47" t="s">
        <v>21672</v>
      </c>
      <c r="AG277" s="47" t="s">
        <v>21672</v>
      </c>
      <c r="AH277" s="53">
        <v>4.4199999999999997E-5</v>
      </c>
      <c r="AI277" s="53">
        <v>3.3799999999999998E-4</v>
      </c>
      <c r="AJ277" s="47" t="s">
        <v>21672</v>
      </c>
      <c r="AK277" s="53">
        <v>5.0599999999999998E-11</v>
      </c>
      <c r="AL277" s="53">
        <v>1.13E-6</v>
      </c>
      <c r="AM277" s="53">
        <v>2.0699999999999999E-7</v>
      </c>
      <c r="AN277" s="53">
        <v>1.9199999999999998E-2</v>
      </c>
    </row>
    <row r="278" spans="1:40" ht="30.6" x14ac:dyDescent="0.2">
      <c r="A278" s="4">
        <v>270</v>
      </c>
      <c r="B278" s="4" t="s">
        <v>11622</v>
      </c>
      <c r="C278" s="4" t="s">
        <v>11623</v>
      </c>
      <c r="D278" s="4" t="s">
        <v>579</v>
      </c>
      <c r="E278" s="52"/>
      <c r="F278" s="23"/>
      <c r="G278" s="23" t="s">
        <v>14593</v>
      </c>
      <c r="H278" s="23" t="s">
        <v>14594</v>
      </c>
      <c r="I278" s="23" t="s">
        <v>14595</v>
      </c>
      <c r="J278" s="23" t="s">
        <v>14596</v>
      </c>
      <c r="K278" s="23" t="s">
        <v>14597</v>
      </c>
      <c r="L278" s="23" t="s">
        <v>14598</v>
      </c>
      <c r="M278" s="23" t="s">
        <v>14599</v>
      </c>
      <c r="N278" s="23"/>
      <c r="O278" s="23"/>
      <c r="P278" s="23" t="s">
        <v>17580</v>
      </c>
      <c r="Q278" s="23" t="s">
        <v>17581</v>
      </c>
      <c r="R278" s="23" t="s">
        <v>17582</v>
      </c>
      <c r="S278" s="23" t="s">
        <v>17583</v>
      </c>
      <c r="T278" s="23" t="s">
        <v>17584</v>
      </c>
      <c r="U278" s="23" t="s">
        <v>17585</v>
      </c>
      <c r="V278" s="23" t="s">
        <v>25568</v>
      </c>
      <c r="W278" s="47" t="s">
        <v>21672</v>
      </c>
      <c r="X278" s="47" t="s">
        <v>21672</v>
      </c>
      <c r="Y278" s="47">
        <v>1.6448757000000001</v>
      </c>
      <c r="Z278" s="47">
        <v>1.2976837000000001</v>
      </c>
      <c r="AA278" s="47">
        <v>1.2022298</v>
      </c>
      <c r="AB278" s="47">
        <v>1.9234689</v>
      </c>
      <c r="AC278" s="47">
        <v>1.2317887000000001</v>
      </c>
      <c r="AD278" s="47">
        <v>1.0602499000000001</v>
      </c>
      <c r="AE278" s="47">
        <v>1.2350846</v>
      </c>
      <c r="AF278" s="47" t="s">
        <v>21672</v>
      </c>
      <c r="AG278" s="47" t="s">
        <v>21672</v>
      </c>
      <c r="AH278" s="53">
        <v>5.91E-5</v>
      </c>
      <c r="AI278" s="53">
        <v>7.1700000000000002E-3</v>
      </c>
      <c r="AJ278" s="53">
        <v>7.8300000000000002E-3</v>
      </c>
      <c r="AK278" s="53">
        <v>1.32E-20</v>
      </c>
      <c r="AL278" s="53">
        <v>2.3599999999999999E-14</v>
      </c>
      <c r="AM278" s="53">
        <v>2.4499999999999998E-6</v>
      </c>
      <c r="AN278" s="53">
        <v>1.04E-14</v>
      </c>
    </row>
    <row r="279" spans="1:40" ht="51" x14ac:dyDescent="0.2">
      <c r="A279" s="4">
        <v>271</v>
      </c>
      <c r="B279" s="4" t="s">
        <v>11624</v>
      </c>
      <c r="C279" s="4" t="s">
        <v>11625</v>
      </c>
      <c r="D279" s="4" t="s">
        <v>579</v>
      </c>
      <c r="E279" s="52"/>
      <c r="F279" s="23"/>
      <c r="G279" s="23" t="s">
        <v>14600</v>
      </c>
      <c r="H279" s="23" t="s">
        <v>14601</v>
      </c>
      <c r="I279" s="23" t="s">
        <v>14602</v>
      </c>
      <c r="J279" s="23" t="s">
        <v>14603</v>
      </c>
      <c r="K279" s="23" t="s">
        <v>25569</v>
      </c>
      <c r="L279" s="23" t="s">
        <v>14604</v>
      </c>
      <c r="M279" s="23" t="s">
        <v>25570</v>
      </c>
      <c r="N279" s="23"/>
      <c r="O279" s="23"/>
      <c r="P279" s="23" t="s">
        <v>17586</v>
      </c>
      <c r="Q279" s="23" t="s">
        <v>17587</v>
      </c>
      <c r="R279" s="23" t="s">
        <v>17588</v>
      </c>
      <c r="S279" s="23" t="s">
        <v>17589</v>
      </c>
      <c r="T279" s="23" t="s">
        <v>25571</v>
      </c>
      <c r="U279" s="23" t="s">
        <v>17590</v>
      </c>
      <c r="V279" s="23" t="s">
        <v>25572</v>
      </c>
      <c r="W279" s="47" t="s">
        <v>21672</v>
      </c>
      <c r="X279" s="47" t="s">
        <v>21672</v>
      </c>
      <c r="Y279" s="47">
        <v>1.3720669999999999</v>
      </c>
      <c r="Z279" s="47">
        <v>1.7091444</v>
      </c>
      <c r="AA279" s="47">
        <v>1.5174485</v>
      </c>
      <c r="AB279" s="47">
        <v>1.7902335</v>
      </c>
      <c r="AC279" s="47">
        <v>1.3727625999999999</v>
      </c>
      <c r="AD279" s="47">
        <v>1.2800578</v>
      </c>
      <c r="AE279" s="47">
        <v>1.496561</v>
      </c>
      <c r="AF279" s="47" t="s">
        <v>21672</v>
      </c>
      <c r="AG279" s="47" t="s">
        <v>21672</v>
      </c>
      <c r="AH279" s="53">
        <v>6.2199999999999994E-5</v>
      </c>
      <c r="AI279" s="53">
        <v>2.53E-2</v>
      </c>
      <c r="AJ279" s="53">
        <v>4.8399999999999997E-5</v>
      </c>
      <c r="AK279" s="53">
        <v>2.9200000000000001E-12</v>
      </c>
      <c r="AL279" s="53">
        <v>2.7900000000000001E-9</v>
      </c>
      <c r="AM279" s="53">
        <v>5.3899999999999998E-9</v>
      </c>
      <c r="AN279" s="53">
        <v>3.3700000000000001E-7</v>
      </c>
    </row>
    <row r="280" spans="1:40" ht="30.6" x14ac:dyDescent="0.2">
      <c r="A280" s="4">
        <v>272</v>
      </c>
      <c r="B280" s="4" t="s">
        <v>11626</v>
      </c>
      <c r="C280" s="4" t="s">
        <v>11627</v>
      </c>
      <c r="D280" s="4" t="s">
        <v>578</v>
      </c>
      <c r="E280" s="52"/>
      <c r="F280" s="23"/>
      <c r="G280" s="23" t="s">
        <v>14605</v>
      </c>
      <c r="H280" s="23"/>
      <c r="I280" s="23" t="s">
        <v>14606</v>
      </c>
      <c r="J280" s="23" t="s">
        <v>14607</v>
      </c>
      <c r="K280" s="23" t="s">
        <v>14608</v>
      </c>
      <c r="L280" s="23" t="s">
        <v>14609</v>
      </c>
      <c r="M280" s="23" t="s">
        <v>14610</v>
      </c>
      <c r="N280" s="23"/>
      <c r="O280" s="23"/>
      <c r="P280" s="23" t="s">
        <v>17591</v>
      </c>
      <c r="Q280" s="23"/>
      <c r="R280" s="23" t="s">
        <v>17592</v>
      </c>
      <c r="S280" s="23" t="s">
        <v>17593</v>
      </c>
      <c r="T280" s="23" t="s">
        <v>17594</v>
      </c>
      <c r="U280" s="23" t="s">
        <v>17595</v>
      </c>
      <c r="V280" s="23" t="s">
        <v>17596</v>
      </c>
      <c r="W280" s="47" t="s">
        <v>21672</v>
      </c>
      <c r="X280" s="47" t="s">
        <v>21672</v>
      </c>
      <c r="Y280" s="47">
        <v>1.0908123000000001</v>
      </c>
      <c r="Z280" s="47" t="s">
        <v>21672</v>
      </c>
      <c r="AA280" s="47">
        <v>1.9931703999999999</v>
      </c>
      <c r="AB280" s="47">
        <v>1.5306763000000001</v>
      </c>
      <c r="AC280" s="47">
        <v>1.3913727</v>
      </c>
      <c r="AD280" s="47">
        <v>1.8833386000000001</v>
      </c>
      <c r="AE280" s="47">
        <v>1.3572930000000001</v>
      </c>
      <c r="AF280" s="47" t="s">
        <v>21672</v>
      </c>
      <c r="AG280" s="47" t="s">
        <v>21672</v>
      </c>
      <c r="AH280" s="53">
        <v>6.4599999999999998E-5</v>
      </c>
      <c r="AI280" s="47" t="s">
        <v>21672</v>
      </c>
      <c r="AJ280" s="53">
        <v>5.9400000000000002E-10</v>
      </c>
      <c r="AK280" s="53">
        <v>1.28E-8</v>
      </c>
      <c r="AL280" s="53">
        <v>5.4000000000000004E-9</v>
      </c>
      <c r="AM280" s="53">
        <v>9.6600000000000001E-23</v>
      </c>
      <c r="AN280" s="53">
        <v>4.5599999999999999E-15</v>
      </c>
    </row>
    <row r="281" spans="1:40" x14ac:dyDescent="0.2">
      <c r="A281" s="4">
        <v>273</v>
      </c>
      <c r="B281" s="4" t="s">
        <v>11628</v>
      </c>
      <c r="C281" s="4" t="s">
        <v>11629</v>
      </c>
      <c r="D281" s="4" t="s">
        <v>23768</v>
      </c>
      <c r="E281" s="52"/>
      <c r="F281" s="23"/>
      <c r="G281" s="23" t="s">
        <v>4849</v>
      </c>
      <c r="H281" s="23" t="s">
        <v>4833</v>
      </c>
      <c r="I281" s="23" t="s">
        <v>14611</v>
      </c>
      <c r="J281" s="23" t="s">
        <v>14612</v>
      </c>
      <c r="K281" s="23"/>
      <c r="L281" s="23"/>
      <c r="M281" s="23"/>
      <c r="N281" s="23"/>
      <c r="O281" s="23"/>
      <c r="P281" s="23" t="s">
        <v>17597</v>
      </c>
      <c r="Q281" s="23"/>
      <c r="R281" s="23" t="s">
        <v>17597</v>
      </c>
      <c r="S281" s="23" t="s">
        <v>17598</v>
      </c>
      <c r="T281" s="23"/>
      <c r="U281" s="23"/>
      <c r="V281" s="23"/>
      <c r="W281" s="47" t="s">
        <v>21672</v>
      </c>
      <c r="X281" s="47" t="s">
        <v>21672</v>
      </c>
      <c r="Y281" s="47">
        <v>2.6646985999999999</v>
      </c>
      <c r="Z281" s="47">
        <v>2.8029967</v>
      </c>
      <c r="AA281" s="47">
        <v>4.0575254999999997</v>
      </c>
      <c r="AB281" s="47">
        <v>2.0773465</v>
      </c>
      <c r="AC281" s="47" t="s">
        <v>21672</v>
      </c>
      <c r="AD281" s="47" t="s">
        <v>21672</v>
      </c>
      <c r="AE281" s="47" t="s">
        <v>21672</v>
      </c>
      <c r="AF281" s="47" t="s">
        <v>21672</v>
      </c>
      <c r="AG281" s="47" t="s">
        <v>21672</v>
      </c>
      <c r="AH281" s="53">
        <v>6.5699999999999998E-5</v>
      </c>
      <c r="AI281" s="53">
        <v>3.8800000000000002E-3</v>
      </c>
      <c r="AJ281" s="53">
        <v>4.7200000000000002E-10</v>
      </c>
      <c r="AK281" s="53">
        <v>4.78E-6</v>
      </c>
      <c r="AL281" s="47" t="s">
        <v>21672</v>
      </c>
      <c r="AM281" s="47" t="s">
        <v>21672</v>
      </c>
      <c r="AN281" s="47" t="s">
        <v>21672</v>
      </c>
    </row>
    <row r="282" spans="1:40" ht="51" x14ac:dyDescent="0.2">
      <c r="A282" s="4">
        <v>274</v>
      </c>
      <c r="B282" s="4" t="s">
        <v>11630</v>
      </c>
      <c r="C282" s="4" t="s">
        <v>11631</v>
      </c>
      <c r="D282" s="4" t="s">
        <v>578</v>
      </c>
      <c r="E282" s="52"/>
      <c r="F282" s="23"/>
      <c r="G282" s="23" t="s">
        <v>14613</v>
      </c>
      <c r="H282" s="23"/>
      <c r="I282" s="23" t="s">
        <v>14614</v>
      </c>
      <c r="J282" s="23" t="s">
        <v>14615</v>
      </c>
      <c r="K282" s="23" t="s">
        <v>14616</v>
      </c>
      <c r="L282" s="23" t="s">
        <v>14617</v>
      </c>
      <c r="M282" s="23" t="s">
        <v>25573</v>
      </c>
      <c r="N282" s="23"/>
      <c r="O282" s="23"/>
      <c r="P282" s="23" t="s">
        <v>17599</v>
      </c>
      <c r="Q282" s="23"/>
      <c r="R282" s="23" t="s">
        <v>17600</v>
      </c>
      <c r="S282" s="23" t="s">
        <v>17601</v>
      </c>
      <c r="T282" s="23" t="s">
        <v>17602</v>
      </c>
      <c r="U282" s="23" t="s">
        <v>25574</v>
      </c>
      <c r="V282" s="23" t="s">
        <v>17603</v>
      </c>
      <c r="W282" s="47" t="s">
        <v>21672</v>
      </c>
      <c r="X282" s="47" t="s">
        <v>21672</v>
      </c>
      <c r="Y282" s="47">
        <v>1.6777732000000001</v>
      </c>
      <c r="Z282" s="47" t="s">
        <v>21672</v>
      </c>
      <c r="AA282" s="47">
        <v>1.8033446</v>
      </c>
      <c r="AB282" s="47">
        <v>1.7080404</v>
      </c>
      <c r="AC282" s="47">
        <v>1.336017</v>
      </c>
      <c r="AD282" s="47">
        <v>1.4313373</v>
      </c>
      <c r="AE282" s="47">
        <v>1.5117436</v>
      </c>
      <c r="AF282" s="47" t="s">
        <v>21672</v>
      </c>
      <c r="AG282" s="47" t="s">
        <v>21672</v>
      </c>
      <c r="AH282" s="53">
        <v>6.6099999999999994E-5</v>
      </c>
      <c r="AI282" s="47" t="s">
        <v>21672</v>
      </c>
      <c r="AJ282" s="53">
        <v>1.3799999999999999E-7</v>
      </c>
      <c r="AK282" s="53">
        <v>4.0400000000000001E-17</v>
      </c>
      <c r="AL282" s="53">
        <v>3.6399999999999998E-10</v>
      </c>
      <c r="AM282" s="53">
        <v>6.7600000000000004E-10</v>
      </c>
      <c r="AN282" s="53">
        <v>4.18E-5</v>
      </c>
    </row>
    <row r="283" spans="1:40" x14ac:dyDescent="0.2">
      <c r="A283" s="4">
        <v>275</v>
      </c>
      <c r="B283" s="4" t="s">
        <v>11632</v>
      </c>
      <c r="C283" s="4" t="s">
        <v>11633</v>
      </c>
      <c r="D283" s="4" t="s">
        <v>23718</v>
      </c>
      <c r="E283" s="52"/>
      <c r="F283" s="23"/>
      <c r="G283" s="23" t="s">
        <v>14618</v>
      </c>
      <c r="H283" s="23"/>
      <c r="I283" s="23" t="s">
        <v>14619</v>
      </c>
      <c r="J283" s="23"/>
      <c r="K283" s="23"/>
      <c r="L283" s="23"/>
      <c r="M283" s="23"/>
      <c r="N283" s="23"/>
      <c r="O283" s="23"/>
      <c r="P283" s="23" t="s">
        <v>17604</v>
      </c>
      <c r="Q283" s="23"/>
      <c r="R283" s="23" t="s">
        <v>17605</v>
      </c>
      <c r="S283" s="23"/>
      <c r="T283" s="23"/>
      <c r="U283" s="23"/>
      <c r="V283" s="23"/>
      <c r="W283" s="47" t="s">
        <v>21672</v>
      </c>
      <c r="X283" s="47" t="s">
        <v>21672</v>
      </c>
      <c r="Y283" s="47">
        <v>3.8067123</v>
      </c>
      <c r="Z283" s="47" t="s">
        <v>21672</v>
      </c>
      <c r="AA283" s="47">
        <v>3.4778790000000002</v>
      </c>
      <c r="AB283" s="47" t="s">
        <v>21672</v>
      </c>
      <c r="AC283" s="47" t="s">
        <v>21672</v>
      </c>
      <c r="AD283" s="47" t="s">
        <v>21672</v>
      </c>
      <c r="AE283" s="47" t="s">
        <v>21672</v>
      </c>
      <c r="AF283" s="47" t="s">
        <v>21672</v>
      </c>
      <c r="AG283" s="47" t="s">
        <v>21672</v>
      </c>
      <c r="AH283" s="53">
        <v>7.7700000000000005E-5</v>
      </c>
      <c r="AI283" s="47" t="s">
        <v>21672</v>
      </c>
      <c r="AJ283" s="53">
        <v>1.8599999999999998E-2</v>
      </c>
      <c r="AK283" s="47" t="s">
        <v>21672</v>
      </c>
      <c r="AL283" s="47" t="s">
        <v>21672</v>
      </c>
      <c r="AM283" s="47" t="s">
        <v>21672</v>
      </c>
      <c r="AN283" s="47" t="s">
        <v>21672</v>
      </c>
    </row>
    <row r="284" spans="1:40" x14ac:dyDescent="0.2">
      <c r="A284" s="4">
        <v>276</v>
      </c>
      <c r="B284" s="4" t="s">
        <v>11634</v>
      </c>
      <c r="C284" s="4" t="s">
        <v>11635</v>
      </c>
      <c r="D284" s="4" t="s">
        <v>21336</v>
      </c>
      <c r="E284" s="52"/>
      <c r="F284" s="23"/>
      <c r="G284" s="23" t="s">
        <v>14620</v>
      </c>
      <c r="H284" s="23"/>
      <c r="I284" s="23" t="s">
        <v>14621</v>
      </c>
      <c r="J284" s="23" t="s">
        <v>14622</v>
      </c>
      <c r="K284" s="23" t="s">
        <v>14623</v>
      </c>
      <c r="L284" s="23" t="s">
        <v>14624</v>
      </c>
      <c r="M284" s="23"/>
      <c r="N284" s="23"/>
      <c r="O284" s="23"/>
      <c r="P284" s="23" t="s">
        <v>17606</v>
      </c>
      <c r="Q284" s="23"/>
      <c r="R284" s="23" t="s">
        <v>17607</v>
      </c>
      <c r="S284" s="23" t="s">
        <v>17054</v>
      </c>
      <c r="T284" s="23" t="s">
        <v>17608</v>
      </c>
      <c r="U284" s="23"/>
      <c r="V284" s="23"/>
      <c r="W284" s="47" t="s">
        <v>21672</v>
      </c>
      <c r="X284" s="47" t="s">
        <v>21672</v>
      </c>
      <c r="Y284" s="47">
        <v>3.7009702999999998</v>
      </c>
      <c r="Z284" s="47" t="s">
        <v>21672</v>
      </c>
      <c r="AA284" s="47">
        <v>2.7050169999999998</v>
      </c>
      <c r="AB284" s="47">
        <v>3.1160196999999998</v>
      </c>
      <c r="AC284" s="47">
        <v>1.9187478</v>
      </c>
      <c r="AD284" s="47">
        <v>1.4909764000000001</v>
      </c>
      <c r="AE284" s="47" t="s">
        <v>21672</v>
      </c>
      <c r="AF284" s="47" t="s">
        <v>21672</v>
      </c>
      <c r="AG284" s="47" t="s">
        <v>21672</v>
      </c>
      <c r="AH284" s="53">
        <v>7.9200000000000001E-5</v>
      </c>
      <c r="AI284" s="47" t="s">
        <v>21672</v>
      </c>
      <c r="AJ284" s="53">
        <v>1.55E-2</v>
      </c>
      <c r="AK284" s="53">
        <v>3.34E-7</v>
      </c>
      <c r="AL284" s="53">
        <v>2.5999999999999998E-5</v>
      </c>
      <c r="AM284" s="53">
        <v>4.9500000000000004E-3</v>
      </c>
      <c r="AN284" s="47" t="s">
        <v>21672</v>
      </c>
    </row>
    <row r="285" spans="1:40" ht="30.6" x14ac:dyDescent="0.2">
      <c r="A285" s="4">
        <v>277</v>
      </c>
      <c r="B285" s="4" t="s">
        <v>11636</v>
      </c>
      <c r="C285" s="4" t="s">
        <v>11637</v>
      </c>
      <c r="D285" s="4" t="s">
        <v>579</v>
      </c>
      <c r="E285" s="52"/>
      <c r="F285" s="23"/>
      <c r="G285" s="23" t="s">
        <v>14625</v>
      </c>
      <c r="H285" s="23" t="s">
        <v>25575</v>
      </c>
      <c r="I285" s="23" t="s">
        <v>25576</v>
      </c>
      <c r="J285" s="23" t="s">
        <v>25577</v>
      </c>
      <c r="K285" s="23" t="s">
        <v>14626</v>
      </c>
      <c r="L285" s="23" t="s">
        <v>14627</v>
      </c>
      <c r="M285" s="23" t="s">
        <v>14628</v>
      </c>
      <c r="N285" s="23"/>
      <c r="O285" s="23"/>
      <c r="P285" s="23" t="s">
        <v>17609</v>
      </c>
      <c r="Q285" s="23" t="s">
        <v>4557</v>
      </c>
      <c r="R285" s="23" t="s">
        <v>17610</v>
      </c>
      <c r="S285" s="23" t="s">
        <v>17611</v>
      </c>
      <c r="T285" s="23" t="s">
        <v>17612</v>
      </c>
      <c r="U285" s="23" t="s">
        <v>17613</v>
      </c>
      <c r="V285" s="23" t="s">
        <v>17614</v>
      </c>
      <c r="W285" s="47" t="s">
        <v>21672</v>
      </c>
      <c r="X285" s="47" t="s">
        <v>21672</v>
      </c>
      <c r="Y285" s="47">
        <v>2.5378082000000002</v>
      </c>
      <c r="Z285" s="47">
        <v>2.3358306</v>
      </c>
      <c r="AA285" s="47">
        <v>2.3185859999999998</v>
      </c>
      <c r="AB285" s="47">
        <v>2.2751890000000001</v>
      </c>
      <c r="AC285" s="47">
        <v>1.5228157</v>
      </c>
      <c r="AD285" s="47">
        <v>1.2779798</v>
      </c>
      <c r="AE285" s="47">
        <v>1.3338913999999999</v>
      </c>
      <c r="AF285" s="47" t="s">
        <v>21672</v>
      </c>
      <c r="AG285" s="47" t="s">
        <v>21672</v>
      </c>
      <c r="AH285" s="53">
        <v>9.0799999999999998E-5</v>
      </c>
      <c r="AI285" s="53">
        <v>7.0499999999999998E-3</v>
      </c>
      <c r="AJ285" s="53">
        <v>5.2E-7</v>
      </c>
      <c r="AK285" s="53">
        <v>8.7600000000000003E-16</v>
      </c>
      <c r="AL285" s="53">
        <v>2.02E-18</v>
      </c>
      <c r="AM285" s="53">
        <v>2.8299999999999999E-9</v>
      </c>
      <c r="AN285" s="53">
        <v>1.7299999999999999E-14</v>
      </c>
    </row>
    <row r="286" spans="1:40" ht="30.6" x14ac:dyDescent="0.2">
      <c r="A286" s="4">
        <v>278</v>
      </c>
      <c r="B286" s="4" t="s">
        <v>11638</v>
      </c>
      <c r="C286" s="4" t="s">
        <v>11639</v>
      </c>
      <c r="D286" s="4" t="s">
        <v>578</v>
      </c>
      <c r="E286" s="52"/>
      <c r="F286" s="23"/>
      <c r="G286" s="23" t="s">
        <v>14629</v>
      </c>
      <c r="H286" s="23"/>
      <c r="I286" s="23" t="s">
        <v>14630</v>
      </c>
      <c r="J286" s="23" t="s">
        <v>14631</v>
      </c>
      <c r="K286" s="23" t="s">
        <v>14632</v>
      </c>
      <c r="L286" s="23" t="s">
        <v>14633</v>
      </c>
      <c r="M286" s="23" t="s">
        <v>25578</v>
      </c>
      <c r="N286" s="23"/>
      <c r="O286" s="23"/>
      <c r="P286" s="23" t="s">
        <v>25579</v>
      </c>
      <c r="Q286" s="23"/>
      <c r="R286" s="23" t="s">
        <v>25580</v>
      </c>
      <c r="S286" s="23" t="s">
        <v>17615</v>
      </c>
      <c r="T286" s="23" t="s">
        <v>17616</v>
      </c>
      <c r="U286" s="23" t="s">
        <v>25581</v>
      </c>
      <c r="V286" s="23" t="s">
        <v>17617</v>
      </c>
      <c r="W286" s="47" t="s">
        <v>21672</v>
      </c>
      <c r="X286" s="47" t="s">
        <v>21672</v>
      </c>
      <c r="Y286" s="47">
        <v>1.531436</v>
      </c>
      <c r="Z286" s="47" t="s">
        <v>21672</v>
      </c>
      <c r="AA286" s="47">
        <v>1.5390614</v>
      </c>
      <c r="AB286" s="47">
        <v>1.3610201</v>
      </c>
      <c r="AC286" s="47">
        <v>1.0586195</v>
      </c>
      <c r="AD286" s="47">
        <v>1.4189982000000001</v>
      </c>
      <c r="AE286" s="47">
        <v>1.6558651</v>
      </c>
      <c r="AF286" s="47" t="s">
        <v>21672</v>
      </c>
      <c r="AG286" s="47" t="s">
        <v>21672</v>
      </c>
      <c r="AH286" s="53">
        <v>9.2299999999999994E-5</v>
      </c>
      <c r="AI286" s="47" t="s">
        <v>21672</v>
      </c>
      <c r="AJ286" s="53">
        <v>7.3100000000000001E-5</v>
      </c>
      <c r="AK286" s="53">
        <v>7.2499999999999994E-8</v>
      </c>
      <c r="AL286" s="53">
        <v>1.3E-7</v>
      </c>
      <c r="AM286" s="53">
        <v>2.26E-6</v>
      </c>
      <c r="AN286" s="53">
        <v>2.45E-9</v>
      </c>
    </row>
    <row r="287" spans="1:40" ht="40.799999999999997" x14ac:dyDescent="0.2">
      <c r="A287" s="4">
        <v>279</v>
      </c>
      <c r="B287" s="4" t="s">
        <v>11640</v>
      </c>
      <c r="C287" s="4" t="s">
        <v>11641</v>
      </c>
      <c r="D287" s="4" t="s">
        <v>578</v>
      </c>
      <c r="E287" s="52"/>
      <c r="F287" s="23"/>
      <c r="G287" s="23" t="s">
        <v>14634</v>
      </c>
      <c r="H287" s="23"/>
      <c r="I287" s="23" t="s">
        <v>14635</v>
      </c>
      <c r="J287" s="23" t="s">
        <v>25582</v>
      </c>
      <c r="K287" s="23" t="s">
        <v>25583</v>
      </c>
      <c r="L287" s="23" t="s">
        <v>25584</v>
      </c>
      <c r="M287" s="23" t="s">
        <v>25585</v>
      </c>
      <c r="N287" s="23"/>
      <c r="O287" s="23"/>
      <c r="P287" s="23" t="s">
        <v>25586</v>
      </c>
      <c r="Q287" s="23"/>
      <c r="R287" s="23" t="s">
        <v>17618</v>
      </c>
      <c r="S287" s="23" t="s">
        <v>17619</v>
      </c>
      <c r="T287" s="23" t="s">
        <v>25587</v>
      </c>
      <c r="U287" s="23" t="s">
        <v>17620</v>
      </c>
      <c r="V287" s="23" t="s">
        <v>25588</v>
      </c>
      <c r="W287" s="47" t="s">
        <v>21672</v>
      </c>
      <c r="X287" s="47" t="s">
        <v>21672</v>
      </c>
      <c r="Y287" s="47">
        <v>1.5729124000000001</v>
      </c>
      <c r="Z287" s="47" t="s">
        <v>21672</v>
      </c>
      <c r="AA287" s="47">
        <v>1.4370403</v>
      </c>
      <c r="AB287" s="47">
        <v>2.0340684000000002</v>
      </c>
      <c r="AC287" s="47">
        <v>1.0926203000000001</v>
      </c>
      <c r="AD287" s="47">
        <v>1.5282507999999999</v>
      </c>
      <c r="AE287" s="47">
        <v>1.2505231999999999</v>
      </c>
      <c r="AF287" s="47" t="s">
        <v>21672</v>
      </c>
      <c r="AG287" s="47" t="s">
        <v>21672</v>
      </c>
      <c r="AH287" s="53">
        <v>1.03E-4</v>
      </c>
      <c r="AI287" s="47" t="s">
        <v>21672</v>
      </c>
      <c r="AJ287" s="53">
        <v>4.6800000000000001E-2</v>
      </c>
      <c r="AK287" s="53">
        <v>1.96E-16</v>
      </c>
      <c r="AL287" s="53">
        <v>2.8499999999999999E-9</v>
      </c>
      <c r="AM287" s="53">
        <v>4.2899999999999996E-6</v>
      </c>
      <c r="AN287" s="53">
        <v>6.5799999999999999E-7</v>
      </c>
    </row>
    <row r="288" spans="1:40" x14ac:dyDescent="0.2">
      <c r="A288" s="4">
        <v>280</v>
      </c>
      <c r="B288" s="4" t="s">
        <v>11642</v>
      </c>
      <c r="C288" s="4" t="s">
        <v>11643</v>
      </c>
      <c r="D288" s="4" t="s">
        <v>25412</v>
      </c>
      <c r="E288" s="52"/>
      <c r="F288" s="23"/>
      <c r="G288" s="23" t="s">
        <v>14636</v>
      </c>
      <c r="H288" s="23"/>
      <c r="I288" s="23" t="s">
        <v>14637</v>
      </c>
      <c r="J288" s="23"/>
      <c r="K288" s="23" t="s">
        <v>14638</v>
      </c>
      <c r="L288" s="23"/>
      <c r="M288" s="23"/>
      <c r="N288" s="23"/>
      <c r="O288" s="23"/>
      <c r="P288" s="23" t="s">
        <v>17621</v>
      </c>
      <c r="Q288" s="23"/>
      <c r="R288" s="23" t="s">
        <v>17622</v>
      </c>
      <c r="S288" s="23"/>
      <c r="T288" s="23" t="s">
        <v>17623</v>
      </c>
      <c r="U288" s="23"/>
      <c r="V288" s="23"/>
      <c r="W288" s="47" t="s">
        <v>21672</v>
      </c>
      <c r="X288" s="47" t="s">
        <v>21672</v>
      </c>
      <c r="Y288" s="47">
        <v>4.4411642999999996</v>
      </c>
      <c r="Z288" s="47" t="s">
        <v>21672</v>
      </c>
      <c r="AA288" s="47">
        <v>2.7050169999999998</v>
      </c>
      <c r="AB288" s="47" t="s">
        <v>21672</v>
      </c>
      <c r="AC288" s="47">
        <v>1.2791652</v>
      </c>
      <c r="AD288" s="47" t="s">
        <v>21672</v>
      </c>
      <c r="AE288" s="47" t="s">
        <v>21672</v>
      </c>
      <c r="AF288" s="47" t="s">
        <v>21672</v>
      </c>
      <c r="AG288" s="47" t="s">
        <v>21672</v>
      </c>
      <c r="AH288" s="53">
        <v>1.15E-4</v>
      </c>
      <c r="AI288" s="47" t="s">
        <v>21672</v>
      </c>
      <c r="AJ288" s="53">
        <v>1.77E-2</v>
      </c>
      <c r="AK288" s="47" t="s">
        <v>21672</v>
      </c>
      <c r="AL288" s="53">
        <v>3.15E-2</v>
      </c>
      <c r="AM288" s="47" t="s">
        <v>21672</v>
      </c>
      <c r="AN288" s="47" t="s">
        <v>21672</v>
      </c>
    </row>
    <row r="289" spans="1:40" x14ac:dyDescent="0.2">
      <c r="A289" s="4">
        <v>281</v>
      </c>
      <c r="B289" s="4" t="s">
        <v>11644</v>
      </c>
      <c r="C289" s="4" t="s">
        <v>11645</v>
      </c>
      <c r="D289" s="4" t="s">
        <v>24114</v>
      </c>
      <c r="E289" s="52"/>
      <c r="F289" s="23"/>
      <c r="G289" s="23"/>
      <c r="H289" s="23" t="s">
        <v>25589</v>
      </c>
      <c r="I289" s="23" t="s">
        <v>14639</v>
      </c>
      <c r="J289" s="23"/>
      <c r="K289" s="23"/>
      <c r="L289" s="23" t="s">
        <v>25590</v>
      </c>
      <c r="M289" s="23"/>
      <c r="N289" s="23"/>
      <c r="O289" s="23"/>
      <c r="P289" s="23" t="s">
        <v>25591</v>
      </c>
      <c r="Q289" s="23"/>
      <c r="R289" s="23" t="s">
        <v>17624</v>
      </c>
      <c r="S289" s="23"/>
      <c r="T289" s="23"/>
      <c r="U289" s="23" t="s">
        <v>17625</v>
      </c>
      <c r="V289" s="23"/>
      <c r="W289" s="47" t="s">
        <v>21672</v>
      </c>
      <c r="X289" s="47" t="s">
        <v>21672</v>
      </c>
      <c r="Y289" s="47">
        <v>2.9607762000000002</v>
      </c>
      <c r="Z289" s="47">
        <v>3.7373289999999999</v>
      </c>
      <c r="AA289" s="47">
        <v>1.0820068</v>
      </c>
      <c r="AB289" s="47" t="s">
        <v>21672</v>
      </c>
      <c r="AC289" s="47" t="s">
        <v>21672</v>
      </c>
      <c r="AD289" s="47">
        <v>1.9084498000000001</v>
      </c>
      <c r="AE289" s="47" t="s">
        <v>21672</v>
      </c>
      <c r="AF289" s="47" t="s">
        <v>21672</v>
      </c>
      <c r="AG289" s="47" t="s">
        <v>21672</v>
      </c>
      <c r="AH289" s="53">
        <v>1.2300000000000001E-4</v>
      </c>
      <c r="AI289" s="53">
        <v>3.8500000000000001E-3</v>
      </c>
      <c r="AJ289" s="53">
        <v>3.1800000000000002E-2</v>
      </c>
      <c r="AK289" s="47" t="s">
        <v>21672</v>
      </c>
      <c r="AL289" s="47" t="s">
        <v>21672</v>
      </c>
      <c r="AM289" s="53">
        <v>4.6899999999999998E-7</v>
      </c>
      <c r="AN289" s="47" t="s">
        <v>21672</v>
      </c>
    </row>
    <row r="290" spans="1:40" ht="51" x14ac:dyDescent="0.2">
      <c r="A290" s="4">
        <v>282</v>
      </c>
      <c r="B290" s="4" t="s">
        <v>11646</v>
      </c>
      <c r="C290" s="4" t="s">
        <v>11647</v>
      </c>
      <c r="D290" s="4" t="s">
        <v>579</v>
      </c>
      <c r="E290" s="52"/>
      <c r="F290" s="23"/>
      <c r="G290" s="23" t="s">
        <v>14640</v>
      </c>
      <c r="H290" s="23" t="s">
        <v>14641</v>
      </c>
      <c r="I290" s="23" t="s">
        <v>14642</v>
      </c>
      <c r="J290" s="23" t="s">
        <v>25592</v>
      </c>
      <c r="K290" s="23" t="s">
        <v>25593</v>
      </c>
      <c r="L290" s="23" t="s">
        <v>14643</v>
      </c>
      <c r="M290" s="23" t="s">
        <v>25594</v>
      </c>
      <c r="N290" s="23"/>
      <c r="O290" s="23"/>
      <c r="P290" s="23" t="s">
        <v>25595</v>
      </c>
      <c r="Q290" s="23" t="s">
        <v>17626</v>
      </c>
      <c r="R290" s="23" t="s">
        <v>17627</v>
      </c>
      <c r="S290" s="23" t="s">
        <v>17628</v>
      </c>
      <c r="T290" s="23" t="s">
        <v>25596</v>
      </c>
      <c r="U290" s="23" t="s">
        <v>25597</v>
      </c>
      <c r="V290" s="23" t="s">
        <v>25598</v>
      </c>
      <c r="W290" s="47" t="s">
        <v>21672</v>
      </c>
      <c r="X290" s="47" t="s">
        <v>21672</v>
      </c>
      <c r="Y290" s="47">
        <v>1.0202675000000001</v>
      </c>
      <c r="Z290" s="47">
        <v>1.3257417</v>
      </c>
      <c r="AA290" s="47">
        <v>0.93213420000000002</v>
      </c>
      <c r="AB290" s="47">
        <v>1.4316846999999999</v>
      </c>
      <c r="AC290" s="47">
        <v>1.3483092000000001</v>
      </c>
      <c r="AD290" s="47">
        <v>1.0154757999999999</v>
      </c>
      <c r="AE290" s="47">
        <v>1.225738</v>
      </c>
      <c r="AF290" s="47" t="s">
        <v>21672</v>
      </c>
      <c r="AG290" s="47" t="s">
        <v>21672</v>
      </c>
      <c r="AH290" s="53">
        <v>1.3100000000000001E-4</v>
      </c>
      <c r="AI290" s="53">
        <v>2.5400000000000001E-5</v>
      </c>
      <c r="AJ290" s="53">
        <v>6.3399999999999996E-5</v>
      </c>
      <c r="AK290" s="53">
        <v>1.8500000000000001E-15</v>
      </c>
      <c r="AL290" s="53">
        <v>1.34E-10</v>
      </c>
      <c r="AM290" s="53">
        <v>7.9200000000000004E-6</v>
      </c>
      <c r="AN290" s="53">
        <v>1.58E-16</v>
      </c>
    </row>
    <row r="291" spans="1:40" x14ac:dyDescent="0.2">
      <c r="A291" s="4">
        <v>283</v>
      </c>
      <c r="B291" s="4" t="s">
        <v>11648</v>
      </c>
      <c r="C291" s="4" t="s">
        <v>11649</v>
      </c>
      <c r="D291" s="4" t="s">
        <v>25496</v>
      </c>
      <c r="E291" s="52"/>
      <c r="F291" s="23"/>
      <c r="G291" s="23" t="s">
        <v>14644</v>
      </c>
      <c r="H291" s="23" t="s">
        <v>4871</v>
      </c>
      <c r="I291" s="23" t="s">
        <v>14645</v>
      </c>
      <c r="J291" s="23" t="s">
        <v>14646</v>
      </c>
      <c r="K291" s="23" t="s">
        <v>14647</v>
      </c>
      <c r="L291" s="23" t="s">
        <v>14648</v>
      </c>
      <c r="M291" s="23"/>
      <c r="N291" s="23"/>
      <c r="O291" s="23"/>
      <c r="P291" s="23" t="s">
        <v>25599</v>
      </c>
      <c r="Q291" s="23" t="s">
        <v>7732</v>
      </c>
      <c r="R291" s="23" t="s">
        <v>7733</v>
      </c>
      <c r="S291" s="23" t="s">
        <v>17629</v>
      </c>
      <c r="T291" s="23" t="s">
        <v>17630</v>
      </c>
      <c r="U291" s="23" t="s">
        <v>17631</v>
      </c>
      <c r="V291" s="23"/>
      <c r="W291" s="47" t="s">
        <v>21672</v>
      </c>
      <c r="X291" s="47" t="s">
        <v>21672</v>
      </c>
      <c r="Y291" s="47">
        <v>3.0386913999999998</v>
      </c>
      <c r="Z291" s="47">
        <v>1.8440768000000001</v>
      </c>
      <c r="AA291" s="47">
        <v>2.9897556000000001</v>
      </c>
      <c r="AB291" s="47">
        <v>0.65600409999999998</v>
      </c>
      <c r="AC291" s="47">
        <v>0.47127140000000001</v>
      </c>
      <c r="AD291" s="47">
        <v>0.75333539999999999</v>
      </c>
      <c r="AE291" s="47" t="s">
        <v>21672</v>
      </c>
      <c r="AF291" s="47" t="s">
        <v>21672</v>
      </c>
      <c r="AG291" s="47" t="s">
        <v>21672</v>
      </c>
      <c r="AH291" s="53">
        <v>1.3300000000000001E-4</v>
      </c>
      <c r="AI291" s="53">
        <v>1.8799999999999999E-3</v>
      </c>
      <c r="AJ291" s="53">
        <v>7.0299999999999996E-6</v>
      </c>
      <c r="AK291" s="53">
        <v>2.1600000000000001E-2</v>
      </c>
      <c r="AL291" s="53">
        <v>1.5399999999999999E-3</v>
      </c>
      <c r="AM291" s="53">
        <v>2.4299999999999999E-2</v>
      </c>
      <c r="AN291" s="47" t="s">
        <v>21672</v>
      </c>
    </row>
    <row r="292" spans="1:40" ht="20.399999999999999" x14ac:dyDescent="0.2">
      <c r="A292" s="4">
        <v>284</v>
      </c>
      <c r="B292" s="4" t="s">
        <v>11650</v>
      </c>
      <c r="C292" s="4" t="s">
        <v>11651</v>
      </c>
      <c r="D292" s="4" t="s">
        <v>23688</v>
      </c>
      <c r="E292" s="52"/>
      <c r="F292" s="23"/>
      <c r="G292" s="23" t="s">
        <v>14649</v>
      </c>
      <c r="H292" s="23"/>
      <c r="I292" s="23" t="s">
        <v>25600</v>
      </c>
      <c r="J292" s="23"/>
      <c r="K292" s="23"/>
      <c r="L292" s="23"/>
      <c r="M292" s="23" t="s">
        <v>14650</v>
      </c>
      <c r="N292" s="23"/>
      <c r="O292" s="23"/>
      <c r="P292" s="23" t="s">
        <v>17632</v>
      </c>
      <c r="Q292" s="23"/>
      <c r="R292" s="23" t="s">
        <v>17633</v>
      </c>
      <c r="S292" s="23"/>
      <c r="T292" s="23"/>
      <c r="U292" s="23"/>
      <c r="V292" s="23" t="s">
        <v>25601</v>
      </c>
      <c r="W292" s="47" t="s">
        <v>21672</v>
      </c>
      <c r="X292" s="47" t="s">
        <v>21672</v>
      </c>
      <c r="Y292" s="47">
        <v>2.1440104</v>
      </c>
      <c r="Z292" s="47" t="s">
        <v>21672</v>
      </c>
      <c r="AA292" s="47">
        <v>2.2386347</v>
      </c>
      <c r="AB292" s="47" t="s">
        <v>21672</v>
      </c>
      <c r="AC292" s="47" t="s">
        <v>21672</v>
      </c>
      <c r="AD292" s="47" t="s">
        <v>21672</v>
      </c>
      <c r="AE292" s="47">
        <v>1.7478577</v>
      </c>
      <c r="AF292" s="47" t="s">
        <v>21672</v>
      </c>
      <c r="AG292" s="47" t="s">
        <v>21672</v>
      </c>
      <c r="AH292" s="53">
        <v>1.3899999999999999E-4</v>
      </c>
      <c r="AI292" s="47" t="s">
        <v>21672</v>
      </c>
      <c r="AJ292" s="53">
        <v>1.4899999999999999E-4</v>
      </c>
      <c r="AK292" s="47" t="s">
        <v>21672</v>
      </c>
      <c r="AL292" s="47" t="s">
        <v>21672</v>
      </c>
      <c r="AM292" s="47" t="s">
        <v>21672</v>
      </c>
      <c r="AN292" s="53">
        <v>1.29E-2</v>
      </c>
    </row>
    <row r="293" spans="1:40" ht="40.799999999999997" x14ac:dyDescent="0.2">
      <c r="A293" s="4">
        <v>285</v>
      </c>
      <c r="B293" s="4" t="s">
        <v>11652</v>
      </c>
      <c r="C293" s="4" t="s">
        <v>11653</v>
      </c>
      <c r="D293" s="4" t="s">
        <v>23812</v>
      </c>
      <c r="E293" s="52"/>
      <c r="F293" s="23"/>
      <c r="G293" s="23" t="s">
        <v>25602</v>
      </c>
      <c r="H293" s="23"/>
      <c r="I293" s="23"/>
      <c r="J293" s="23"/>
      <c r="K293" s="23" t="s">
        <v>14651</v>
      </c>
      <c r="L293" s="23" t="s">
        <v>25603</v>
      </c>
      <c r="M293" s="23" t="s">
        <v>14652</v>
      </c>
      <c r="N293" s="23"/>
      <c r="O293" s="23"/>
      <c r="P293" s="23" t="s">
        <v>25604</v>
      </c>
      <c r="Q293" s="23"/>
      <c r="R293" s="23"/>
      <c r="S293" s="23"/>
      <c r="T293" s="23" t="s">
        <v>17634</v>
      </c>
      <c r="U293" s="23" t="s">
        <v>17635</v>
      </c>
      <c r="V293" s="23" t="s">
        <v>25605</v>
      </c>
      <c r="W293" s="47" t="s">
        <v>21672</v>
      </c>
      <c r="X293" s="47" t="s">
        <v>21672</v>
      </c>
      <c r="Y293" s="47">
        <v>2.0016514999999999</v>
      </c>
      <c r="Z293" s="47" t="s">
        <v>21672</v>
      </c>
      <c r="AA293" s="47" t="s">
        <v>21672</v>
      </c>
      <c r="AB293" s="47" t="s">
        <v>21672</v>
      </c>
      <c r="AC293" s="47">
        <v>1.2971816</v>
      </c>
      <c r="AD293" s="47">
        <v>1.5623752</v>
      </c>
      <c r="AE293" s="47">
        <v>1.2023809999999999</v>
      </c>
      <c r="AF293" s="47" t="s">
        <v>21672</v>
      </c>
      <c r="AG293" s="47" t="s">
        <v>21672</v>
      </c>
      <c r="AH293" s="53">
        <v>1.54E-4</v>
      </c>
      <c r="AI293" s="47" t="s">
        <v>21672</v>
      </c>
      <c r="AJ293" s="47" t="s">
        <v>21672</v>
      </c>
      <c r="AK293" s="47" t="s">
        <v>21672</v>
      </c>
      <c r="AL293" s="53">
        <v>5.9599999999999996E-4</v>
      </c>
      <c r="AM293" s="53">
        <v>2.13E-4</v>
      </c>
      <c r="AN293" s="53">
        <v>1.7600000000000001E-2</v>
      </c>
    </row>
    <row r="294" spans="1:40" x14ac:dyDescent="0.2">
      <c r="A294" s="4">
        <v>286</v>
      </c>
      <c r="B294" s="4" t="s">
        <v>11654</v>
      </c>
      <c r="C294" s="4" t="s">
        <v>11655</v>
      </c>
      <c r="D294" s="4" t="s">
        <v>23702</v>
      </c>
      <c r="E294" s="52"/>
      <c r="F294" s="23"/>
      <c r="G294" s="23" t="s">
        <v>14653</v>
      </c>
      <c r="H294" s="23" t="s">
        <v>14654</v>
      </c>
      <c r="I294" s="23" t="s">
        <v>14655</v>
      </c>
      <c r="J294" s="23"/>
      <c r="K294" s="23" t="s">
        <v>14656</v>
      </c>
      <c r="L294" s="23" t="s">
        <v>14654</v>
      </c>
      <c r="M294" s="23"/>
      <c r="N294" s="23"/>
      <c r="O294" s="23"/>
      <c r="P294" s="23" t="s">
        <v>17636</v>
      </c>
      <c r="Q294" s="23" t="s">
        <v>17637</v>
      </c>
      <c r="R294" s="23" t="s">
        <v>17638</v>
      </c>
      <c r="S294" s="23"/>
      <c r="T294" s="23" t="s">
        <v>17639</v>
      </c>
      <c r="U294" s="23" t="s">
        <v>17640</v>
      </c>
      <c r="V294" s="23"/>
      <c r="W294" s="47" t="s">
        <v>21672</v>
      </c>
      <c r="X294" s="47" t="s">
        <v>21672</v>
      </c>
      <c r="Y294" s="47">
        <v>4.0995362999999996</v>
      </c>
      <c r="Z294" s="47">
        <v>5.3903784000000003</v>
      </c>
      <c r="AA294" s="47">
        <v>3.7454081000000001</v>
      </c>
      <c r="AB294" s="47" t="s">
        <v>21672</v>
      </c>
      <c r="AC294" s="47">
        <v>1.5743571000000001</v>
      </c>
      <c r="AD294" s="47">
        <v>1.3762859000000001</v>
      </c>
      <c r="AE294" s="47" t="s">
        <v>21672</v>
      </c>
      <c r="AF294" s="47" t="s">
        <v>21672</v>
      </c>
      <c r="AG294" s="47" t="s">
        <v>21672</v>
      </c>
      <c r="AH294" s="53">
        <v>1.5699999999999999E-4</v>
      </c>
      <c r="AI294" s="53">
        <v>8.6599999999999993E-3</v>
      </c>
      <c r="AJ294" s="53">
        <v>1.48E-6</v>
      </c>
      <c r="AK294" s="47" t="s">
        <v>21672</v>
      </c>
      <c r="AL294" s="53">
        <v>1.66E-5</v>
      </c>
      <c r="AM294" s="53">
        <v>1.4500000000000001E-2</v>
      </c>
      <c r="AN294" s="47" t="s">
        <v>21672</v>
      </c>
    </row>
    <row r="295" spans="1:40" ht="20.399999999999999" x14ac:dyDescent="0.2">
      <c r="A295" s="4">
        <v>287</v>
      </c>
      <c r="B295" s="4" t="s">
        <v>11656</v>
      </c>
      <c r="C295" s="4" t="s">
        <v>11657</v>
      </c>
      <c r="D295" s="4" t="s">
        <v>587</v>
      </c>
      <c r="E295" s="52"/>
      <c r="F295" s="23"/>
      <c r="G295" s="23" t="s">
        <v>14657</v>
      </c>
      <c r="H295" s="23"/>
      <c r="I295" s="23"/>
      <c r="J295" s="23" t="s">
        <v>14658</v>
      </c>
      <c r="K295" s="23" t="s">
        <v>14659</v>
      </c>
      <c r="L295" s="23" t="s">
        <v>14660</v>
      </c>
      <c r="M295" s="23" t="s">
        <v>14661</v>
      </c>
      <c r="N295" s="23"/>
      <c r="O295" s="23"/>
      <c r="P295" s="23" t="s">
        <v>17641</v>
      </c>
      <c r="Q295" s="23"/>
      <c r="R295" s="23"/>
      <c r="S295" s="23" t="s">
        <v>17642</v>
      </c>
      <c r="T295" s="23" t="s">
        <v>17643</v>
      </c>
      <c r="U295" s="23" t="s">
        <v>17644</v>
      </c>
      <c r="V295" s="23" t="s">
        <v>17645</v>
      </c>
      <c r="W295" s="47" t="s">
        <v>21672</v>
      </c>
      <c r="X295" s="47" t="s">
        <v>21672</v>
      </c>
      <c r="Y295" s="47">
        <v>1.7764656999999999</v>
      </c>
      <c r="Z295" s="47" t="s">
        <v>21672</v>
      </c>
      <c r="AA295" s="47" t="s">
        <v>21672</v>
      </c>
      <c r="AB295" s="47">
        <v>1.8992882</v>
      </c>
      <c r="AC295" s="47">
        <v>1.3888079</v>
      </c>
      <c r="AD295" s="47">
        <v>1.1246221999999999</v>
      </c>
      <c r="AE295" s="47">
        <v>0.99089070000000001</v>
      </c>
      <c r="AF295" s="47" t="s">
        <v>21672</v>
      </c>
      <c r="AG295" s="47" t="s">
        <v>21672</v>
      </c>
      <c r="AH295" s="53">
        <v>1.5699999999999999E-4</v>
      </c>
      <c r="AI295" s="47" t="s">
        <v>21672</v>
      </c>
      <c r="AJ295" s="47" t="s">
        <v>21672</v>
      </c>
      <c r="AK295" s="53">
        <v>3.4399999999999999E-12</v>
      </c>
      <c r="AL295" s="53">
        <v>2.48E-7</v>
      </c>
      <c r="AM295" s="53">
        <v>2.7799999999999998E-4</v>
      </c>
      <c r="AN295" s="53">
        <v>2.4900000000000002E-10</v>
      </c>
    </row>
    <row r="296" spans="1:40" x14ac:dyDescent="0.2">
      <c r="A296" s="4">
        <v>288</v>
      </c>
      <c r="B296" s="4" t="s">
        <v>11658</v>
      </c>
      <c r="C296" s="4" t="s">
        <v>11659</v>
      </c>
      <c r="D296" s="4" t="s">
        <v>23720</v>
      </c>
      <c r="E296" s="52"/>
      <c r="F296" s="23"/>
      <c r="G296" s="23" t="s">
        <v>14662</v>
      </c>
      <c r="H296" s="23"/>
      <c r="I296" s="23" t="s">
        <v>14663</v>
      </c>
      <c r="J296" s="23"/>
      <c r="K296" s="23" t="s">
        <v>14664</v>
      </c>
      <c r="L296" s="23" t="s">
        <v>14665</v>
      </c>
      <c r="M296" s="23" t="s">
        <v>25606</v>
      </c>
      <c r="N296" s="23"/>
      <c r="O296" s="23"/>
      <c r="P296" s="23" t="s">
        <v>17646</v>
      </c>
      <c r="Q296" s="23"/>
      <c r="R296" s="23" t="s">
        <v>25607</v>
      </c>
      <c r="S296" s="23"/>
      <c r="T296" s="23" t="s">
        <v>25608</v>
      </c>
      <c r="U296" s="23" t="s">
        <v>25609</v>
      </c>
      <c r="V296" s="23" t="s">
        <v>17647</v>
      </c>
      <c r="W296" s="47" t="s">
        <v>21672</v>
      </c>
      <c r="X296" s="47" t="s">
        <v>21672</v>
      </c>
      <c r="Y296" s="47">
        <v>2.9607762000000002</v>
      </c>
      <c r="Z296" s="47" t="s">
        <v>21672</v>
      </c>
      <c r="AA296" s="47">
        <v>3.3812712</v>
      </c>
      <c r="AB296" s="47" t="s">
        <v>21672</v>
      </c>
      <c r="AC296" s="47">
        <v>1.4923594</v>
      </c>
      <c r="AD296" s="47">
        <v>2.0873669000000001</v>
      </c>
      <c r="AE296" s="47">
        <v>1.5562066000000001</v>
      </c>
      <c r="AF296" s="47" t="s">
        <v>21672</v>
      </c>
      <c r="AG296" s="47" t="s">
        <v>21672</v>
      </c>
      <c r="AH296" s="53">
        <v>1.63E-4</v>
      </c>
      <c r="AI296" s="47" t="s">
        <v>21672</v>
      </c>
      <c r="AJ296" s="53">
        <v>1.11E-6</v>
      </c>
      <c r="AK296" s="47" t="s">
        <v>21672</v>
      </c>
      <c r="AL296" s="53">
        <v>6.4399999999999993E-5</v>
      </c>
      <c r="AM296" s="53">
        <v>6.3600000000000003E-7</v>
      </c>
      <c r="AN296" s="53">
        <v>7.0400000000000003E-3</v>
      </c>
    </row>
    <row r="297" spans="1:40" x14ac:dyDescent="0.2">
      <c r="A297" s="4">
        <v>289</v>
      </c>
      <c r="B297" s="4" t="s">
        <v>11660</v>
      </c>
      <c r="C297" s="4" t="s">
        <v>11661</v>
      </c>
      <c r="D297" s="4" t="s">
        <v>23718</v>
      </c>
      <c r="E297" s="52"/>
      <c r="F297" s="23"/>
      <c r="G297" s="23" t="s">
        <v>14459</v>
      </c>
      <c r="H297" s="23"/>
      <c r="I297" s="23" t="s">
        <v>14666</v>
      </c>
      <c r="J297" s="23"/>
      <c r="K297" s="23"/>
      <c r="L297" s="23"/>
      <c r="M297" s="23"/>
      <c r="N297" s="23"/>
      <c r="O297" s="23"/>
      <c r="P297" s="23" t="s">
        <v>17648</v>
      </c>
      <c r="Q297" s="23"/>
      <c r="R297" s="23" t="s">
        <v>17649</v>
      </c>
      <c r="S297" s="23"/>
      <c r="T297" s="23"/>
      <c r="U297" s="23"/>
      <c r="V297" s="23"/>
      <c r="W297" s="47" t="s">
        <v>21672</v>
      </c>
      <c r="X297" s="47" t="s">
        <v>21672</v>
      </c>
      <c r="Y297" s="47">
        <v>2.7330242</v>
      </c>
      <c r="Z297" s="47" t="s">
        <v>21672</v>
      </c>
      <c r="AA297" s="47">
        <v>3.1211734</v>
      </c>
      <c r="AB297" s="47" t="s">
        <v>21672</v>
      </c>
      <c r="AC297" s="47" t="s">
        <v>21672</v>
      </c>
      <c r="AD297" s="47" t="s">
        <v>21672</v>
      </c>
      <c r="AE297" s="47" t="s">
        <v>21672</v>
      </c>
      <c r="AF297" s="47" t="s">
        <v>21672</v>
      </c>
      <c r="AG297" s="47" t="s">
        <v>21672</v>
      </c>
      <c r="AH297" s="53">
        <v>1.66E-4</v>
      </c>
      <c r="AI297" s="47" t="s">
        <v>21672</v>
      </c>
      <c r="AJ297" s="53">
        <v>1.7699999999999999E-4</v>
      </c>
      <c r="AK297" s="47" t="s">
        <v>21672</v>
      </c>
      <c r="AL297" s="47" t="s">
        <v>21672</v>
      </c>
      <c r="AM297" s="47" t="s">
        <v>21672</v>
      </c>
      <c r="AN297" s="47" t="s">
        <v>21672</v>
      </c>
    </row>
    <row r="298" spans="1:40" ht="40.799999999999997" x14ac:dyDescent="0.2">
      <c r="A298" s="4">
        <v>290</v>
      </c>
      <c r="B298" s="4" t="s">
        <v>11662</v>
      </c>
      <c r="C298" s="4" t="s">
        <v>11663</v>
      </c>
      <c r="D298" s="4" t="s">
        <v>587</v>
      </c>
      <c r="E298" s="52"/>
      <c r="F298" s="23"/>
      <c r="G298" s="23" t="s">
        <v>25610</v>
      </c>
      <c r="H298" s="23"/>
      <c r="I298" s="23"/>
      <c r="J298" s="23" t="s">
        <v>14667</v>
      </c>
      <c r="K298" s="23" t="s">
        <v>25611</v>
      </c>
      <c r="L298" s="23" t="s">
        <v>25612</v>
      </c>
      <c r="M298" s="23" t="s">
        <v>25613</v>
      </c>
      <c r="N298" s="23"/>
      <c r="O298" s="23"/>
      <c r="P298" s="23" t="s">
        <v>17650</v>
      </c>
      <c r="Q298" s="23"/>
      <c r="R298" s="23"/>
      <c r="S298" s="23" t="s">
        <v>17651</v>
      </c>
      <c r="T298" s="23" t="s">
        <v>17652</v>
      </c>
      <c r="U298" s="23" t="s">
        <v>17653</v>
      </c>
      <c r="V298" s="23" t="s">
        <v>17654</v>
      </c>
      <c r="W298" s="47" t="s">
        <v>21672</v>
      </c>
      <c r="X298" s="47" t="s">
        <v>21672</v>
      </c>
      <c r="Y298" s="47">
        <v>2.4109178</v>
      </c>
      <c r="Z298" s="47" t="s">
        <v>21672</v>
      </c>
      <c r="AA298" s="47" t="s">
        <v>21672</v>
      </c>
      <c r="AB298" s="47">
        <v>1.3651134</v>
      </c>
      <c r="AC298" s="47">
        <v>1.6446409</v>
      </c>
      <c r="AD298" s="47">
        <v>1.3290989</v>
      </c>
      <c r="AE298" s="47">
        <v>1.4863360999999999</v>
      </c>
      <c r="AF298" s="47" t="s">
        <v>21672</v>
      </c>
      <c r="AG298" s="47" t="s">
        <v>21672</v>
      </c>
      <c r="AH298" s="53">
        <v>1.8699999999999999E-4</v>
      </c>
      <c r="AI298" s="47" t="s">
        <v>21672</v>
      </c>
      <c r="AJ298" s="47" t="s">
        <v>21672</v>
      </c>
      <c r="AK298" s="53">
        <v>9.4699999999999998E-5</v>
      </c>
      <c r="AL298" s="53">
        <v>1.6199999999999999E-8</v>
      </c>
      <c r="AM298" s="53">
        <v>3.5399999999999999E-4</v>
      </c>
      <c r="AN298" s="53">
        <v>5.5700000000000002E-7</v>
      </c>
    </row>
    <row r="299" spans="1:40" ht="20.399999999999999" x14ac:dyDescent="0.2">
      <c r="A299" s="4">
        <v>291</v>
      </c>
      <c r="B299" s="4" t="s">
        <v>11664</v>
      </c>
      <c r="C299" s="4" t="s">
        <v>11665</v>
      </c>
      <c r="D299" s="4" t="s">
        <v>578</v>
      </c>
      <c r="E299" s="52"/>
      <c r="F299" s="23"/>
      <c r="G299" s="23" t="s">
        <v>14668</v>
      </c>
      <c r="H299" s="23"/>
      <c r="I299" s="23" t="s">
        <v>14669</v>
      </c>
      <c r="J299" s="23" t="s">
        <v>14670</v>
      </c>
      <c r="K299" s="23" t="s">
        <v>14671</v>
      </c>
      <c r="L299" s="23" t="s">
        <v>14672</v>
      </c>
      <c r="M299" s="23" t="s">
        <v>14673</v>
      </c>
      <c r="N299" s="23"/>
      <c r="O299" s="23"/>
      <c r="P299" s="23" t="s">
        <v>17655</v>
      </c>
      <c r="Q299" s="23"/>
      <c r="R299" s="23" t="s">
        <v>17656</v>
      </c>
      <c r="S299" s="23" t="s">
        <v>17657</v>
      </c>
      <c r="T299" s="23" t="s">
        <v>17658</v>
      </c>
      <c r="U299" s="23" t="s">
        <v>17659</v>
      </c>
      <c r="V299" s="23" t="s">
        <v>17660</v>
      </c>
      <c r="W299" s="47" t="s">
        <v>21672</v>
      </c>
      <c r="X299" s="47" t="s">
        <v>21672</v>
      </c>
      <c r="Y299" s="47">
        <v>2.0302465000000001</v>
      </c>
      <c r="Z299" s="47" t="s">
        <v>21672</v>
      </c>
      <c r="AA299" s="47">
        <v>1.3911515999999999</v>
      </c>
      <c r="AB299" s="47">
        <v>1.3057605999999999</v>
      </c>
      <c r="AC299" s="47">
        <v>1.0964273</v>
      </c>
      <c r="AD299" s="47">
        <v>1.8402908</v>
      </c>
      <c r="AE299" s="47">
        <v>1.676892</v>
      </c>
      <c r="AF299" s="47" t="s">
        <v>21672</v>
      </c>
      <c r="AG299" s="47" t="s">
        <v>21672</v>
      </c>
      <c r="AH299" s="53">
        <v>1.9799999999999999E-4</v>
      </c>
      <c r="AI299" s="47" t="s">
        <v>21672</v>
      </c>
      <c r="AJ299" s="53">
        <v>1.03E-2</v>
      </c>
      <c r="AK299" s="53">
        <v>5.2499999999999997E-4</v>
      </c>
      <c r="AL299" s="53">
        <v>2.75E-2</v>
      </c>
      <c r="AM299" s="53">
        <v>7.7700000000000002E-13</v>
      </c>
      <c r="AN299" s="53">
        <v>7.4800000000000004E-6</v>
      </c>
    </row>
    <row r="300" spans="1:40" ht="20.399999999999999" x14ac:dyDescent="0.2">
      <c r="A300" s="4">
        <v>292</v>
      </c>
      <c r="B300" s="4" t="s">
        <v>11666</v>
      </c>
      <c r="C300" s="4" t="s">
        <v>11667</v>
      </c>
      <c r="D300" s="4" t="s">
        <v>1169</v>
      </c>
      <c r="E300" s="52"/>
      <c r="F300" s="23"/>
      <c r="G300" s="23" t="s">
        <v>25614</v>
      </c>
      <c r="H300" s="23"/>
      <c r="I300" s="23" t="s">
        <v>25615</v>
      </c>
      <c r="J300" s="23" t="s">
        <v>25616</v>
      </c>
      <c r="K300" s="23" t="s">
        <v>14674</v>
      </c>
      <c r="L300" s="23"/>
      <c r="M300" s="23" t="s">
        <v>14675</v>
      </c>
      <c r="N300" s="23"/>
      <c r="O300" s="23"/>
      <c r="P300" s="23" t="s">
        <v>17661</v>
      </c>
      <c r="Q300" s="23"/>
      <c r="R300" s="23" t="s">
        <v>17662</v>
      </c>
      <c r="S300" s="23" t="s">
        <v>17663</v>
      </c>
      <c r="T300" s="23" t="s">
        <v>17664</v>
      </c>
      <c r="U300" s="23"/>
      <c r="V300" s="23" t="s">
        <v>17665</v>
      </c>
      <c r="W300" s="47" t="s">
        <v>21672</v>
      </c>
      <c r="X300" s="47" t="s">
        <v>21672</v>
      </c>
      <c r="Y300" s="47">
        <v>2.9607762000000002</v>
      </c>
      <c r="Z300" s="47" t="s">
        <v>21672</v>
      </c>
      <c r="AA300" s="47">
        <v>2.7050169999999998</v>
      </c>
      <c r="AB300" s="47">
        <v>2.2504586999999998</v>
      </c>
      <c r="AC300" s="47">
        <v>1.7055536</v>
      </c>
      <c r="AD300" s="47" t="s">
        <v>21672</v>
      </c>
      <c r="AE300" s="47">
        <v>1.6673642</v>
      </c>
      <c r="AF300" s="47" t="s">
        <v>21672</v>
      </c>
      <c r="AG300" s="47" t="s">
        <v>21672</v>
      </c>
      <c r="AH300" s="53">
        <v>2.13E-4</v>
      </c>
      <c r="AI300" s="47" t="s">
        <v>21672</v>
      </c>
      <c r="AJ300" s="53">
        <v>9.2300000000000004E-3</v>
      </c>
      <c r="AK300" s="53">
        <v>6.5499999999999998E-4</v>
      </c>
      <c r="AL300" s="53">
        <v>2.6700000000000001E-3</v>
      </c>
      <c r="AM300" s="47" t="s">
        <v>21672</v>
      </c>
      <c r="AN300" s="53">
        <v>4.2200000000000003E-6</v>
      </c>
    </row>
    <row r="301" spans="1:40" ht="30.6" x14ac:dyDescent="0.2">
      <c r="A301" s="4">
        <v>293</v>
      </c>
      <c r="B301" s="4" t="s">
        <v>11668</v>
      </c>
      <c r="C301" s="4" t="s">
        <v>11669</v>
      </c>
      <c r="D301" s="4" t="s">
        <v>578</v>
      </c>
      <c r="E301" s="52"/>
      <c r="F301" s="23"/>
      <c r="G301" s="23" t="s">
        <v>25617</v>
      </c>
      <c r="H301" s="23"/>
      <c r="I301" s="23" t="s">
        <v>25618</v>
      </c>
      <c r="J301" s="23" t="s">
        <v>25619</v>
      </c>
      <c r="K301" s="23" t="s">
        <v>25620</v>
      </c>
      <c r="L301" s="23" t="s">
        <v>14676</v>
      </c>
      <c r="M301" s="23" t="s">
        <v>25621</v>
      </c>
      <c r="N301" s="23"/>
      <c r="O301" s="23"/>
      <c r="P301" s="23" t="s">
        <v>25622</v>
      </c>
      <c r="Q301" s="23"/>
      <c r="R301" s="23" t="s">
        <v>25623</v>
      </c>
      <c r="S301" s="23" t="s">
        <v>17666</v>
      </c>
      <c r="T301" s="23" t="s">
        <v>25624</v>
      </c>
      <c r="U301" s="23" t="s">
        <v>25625</v>
      </c>
      <c r="V301" s="23" t="s">
        <v>17667</v>
      </c>
      <c r="W301" s="47" t="s">
        <v>21672</v>
      </c>
      <c r="X301" s="47" t="s">
        <v>21672</v>
      </c>
      <c r="Y301" s="47">
        <v>2.3171292000000001</v>
      </c>
      <c r="Z301" s="47" t="s">
        <v>21672</v>
      </c>
      <c r="AA301" s="47">
        <v>2.2933840000000001</v>
      </c>
      <c r="AB301" s="47">
        <v>1.4451106</v>
      </c>
      <c r="AC301" s="47">
        <v>1.6128604</v>
      </c>
      <c r="AD301" s="47">
        <v>1.7113815999999999</v>
      </c>
      <c r="AE301" s="47">
        <v>1.6238678</v>
      </c>
      <c r="AF301" s="47" t="s">
        <v>21672</v>
      </c>
      <c r="AG301" s="47" t="s">
        <v>21672</v>
      </c>
      <c r="AH301" s="53">
        <v>2.1699999999999999E-4</v>
      </c>
      <c r="AI301" s="47" t="s">
        <v>21672</v>
      </c>
      <c r="AJ301" s="53">
        <v>3.0499999999999999E-4</v>
      </c>
      <c r="AK301" s="53">
        <v>4.79E-3</v>
      </c>
      <c r="AL301" s="53">
        <v>6.3599999999999998E-10</v>
      </c>
      <c r="AM301" s="53">
        <v>2.79E-6</v>
      </c>
      <c r="AN301" s="53">
        <v>5.5899999999999996E-7</v>
      </c>
    </row>
    <row r="302" spans="1:40" ht="51" x14ac:dyDescent="0.2">
      <c r="A302" s="4">
        <v>294</v>
      </c>
      <c r="B302" s="4" t="s">
        <v>11670</v>
      </c>
      <c r="C302" s="4" t="s">
        <v>11671</v>
      </c>
      <c r="D302" s="4" t="s">
        <v>579</v>
      </c>
      <c r="E302" s="52"/>
      <c r="F302" s="23"/>
      <c r="G302" s="23" t="s">
        <v>14677</v>
      </c>
      <c r="H302" s="23" t="s">
        <v>14678</v>
      </c>
      <c r="I302" s="23" t="s">
        <v>14679</v>
      </c>
      <c r="J302" s="23" t="s">
        <v>25626</v>
      </c>
      <c r="K302" s="23" t="s">
        <v>14680</v>
      </c>
      <c r="L302" s="23" t="s">
        <v>14681</v>
      </c>
      <c r="M302" s="23" t="s">
        <v>25627</v>
      </c>
      <c r="N302" s="23"/>
      <c r="O302" s="23"/>
      <c r="P302" s="23" t="s">
        <v>25628</v>
      </c>
      <c r="Q302" s="23" t="s">
        <v>17668</v>
      </c>
      <c r="R302" s="23" t="s">
        <v>25629</v>
      </c>
      <c r="S302" s="23" t="s">
        <v>25630</v>
      </c>
      <c r="T302" s="23" t="s">
        <v>25631</v>
      </c>
      <c r="U302" s="23" t="s">
        <v>25632</v>
      </c>
      <c r="V302" s="23" t="s">
        <v>25633</v>
      </c>
      <c r="W302" s="47" t="s">
        <v>21672</v>
      </c>
      <c r="X302" s="47" t="s">
        <v>21672</v>
      </c>
      <c r="Y302" s="47">
        <v>1.8985129999999999</v>
      </c>
      <c r="Z302" s="47">
        <v>1.9257230000000001</v>
      </c>
      <c r="AA302" s="47">
        <v>1.8584086</v>
      </c>
      <c r="AB302" s="47">
        <v>1.5223302000000001</v>
      </c>
      <c r="AC302" s="47">
        <v>1.1131666</v>
      </c>
      <c r="AD302" s="47">
        <v>1.5569891</v>
      </c>
      <c r="AE302" s="47">
        <v>1.4255328</v>
      </c>
      <c r="AF302" s="47" t="s">
        <v>21672</v>
      </c>
      <c r="AG302" s="47" t="s">
        <v>21672</v>
      </c>
      <c r="AH302" s="53">
        <v>2.2800000000000001E-4</v>
      </c>
      <c r="AI302" s="53">
        <v>1.66E-3</v>
      </c>
      <c r="AJ302" s="53">
        <v>5.8699999999999997E-5</v>
      </c>
      <c r="AK302" s="53">
        <v>1.5400000000000002E-5</v>
      </c>
      <c r="AL302" s="53">
        <v>2.5399999999999999E-4</v>
      </c>
      <c r="AM302" s="53">
        <v>1.4E-5</v>
      </c>
      <c r="AN302" s="53">
        <v>3.8299999999999998E-7</v>
      </c>
    </row>
    <row r="303" spans="1:40" x14ac:dyDescent="0.2">
      <c r="A303" s="4">
        <v>295</v>
      </c>
      <c r="B303" s="4" t="s">
        <v>11672</v>
      </c>
      <c r="C303" s="4" t="s">
        <v>11673</v>
      </c>
      <c r="D303" s="4" t="s">
        <v>23718</v>
      </c>
      <c r="E303" s="52"/>
      <c r="F303" s="23"/>
      <c r="G303" s="23" t="s">
        <v>14682</v>
      </c>
      <c r="H303" s="23"/>
      <c r="I303" s="23" t="s">
        <v>14683</v>
      </c>
      <c r="J303" s="23"/>
      <c r="K303" s="23"/>
      <c r="L303" s="23"/>
      <c r="M303" s="23"/>
      <c r="N303" s="23"/>
      <c r="O303" s="23"/>
      <c r="P303" s="23" t="s">
        <v>17669</v>
      </c>
      <c r="Q303" s="23"/>
      <c r="R303" s="23"/>
      <c r="S303" s="23"/>
      <c r="T303" s="23"/>
      <c r="U303" s="23"/>
      <c r="V303" s="23"/>
      <c r="W303" s="47" t="s">
        <v>21672</v>
      </c>
      <c r="X303" s="47" t="s">
        <v>21672</v>
      </c>
      <c r="Y303" s="47">
        <v>3.5529315000000001</v>
      </c>
      <c r="Z303" s="47" t="s">
        <v>21672</v>
      </c>
      <c r="AA303" s="47">
        <v>2.1640136000000001</v>
      </c>
      <c r="AB303" s="47" t="s">
        <v>21672</v>
      </c>
      <c r="AC303" s="47" t="s">
        <v>21672</v>
      </c>
      <c r="AD303" s="47" t="s">
        <v>21672</v>
      </c>
      <c r="AE303" s="47" t="s">
        <v>21672</v>
      </c>
      <c r="AF303" s="47" t="s">
        <v>21672</v>
      </c>
      <c r="AG303" s="47" t="s">
        <v>21672</v>
      </c>
      <c r="AH303" s="53">
        <v>2.32E-4</v>
      </c>
      <c r="AI303" s="47" t="s">
        <v>21672</v>
      </c>
      <c r="AJ303" s="53">
        <v>1.9199999999999998E-6</v>
      </c>
      <c r="AK303" s="47" t="s">
        <v>21672</v>
      </c>
      <c r="AL303" s="47" t="s">
        <v>21672</v>
      </c>
      <c r="AM303" s="47" t="s">
        <v>21672</v>
      </c>
      <c r="AN303" s="47" t="s">
        <v>21672</v>
      </c>
    </row>
    <row r="304" spans="1:40" x14ac:dyDescent="0.2">
      <c r="A304" s="4">
        <v>296</v>
      </c>
      <c r="B304" s="4" t="s">
        <v>11674</v>
      </c>
      <c r="C304" s="4" t="s">
        <v>11675</v>
      </c>
      <c r="D304" s="4" t="s">
        <v>21352</v>
      </c>
      <c r="E304" s="52"/>
      <c r="F304" s="23"/>
      <c r="G304" s="23" t="s">
        <v>14684</v>
      </c>
      <c r="H304" s="23"/>
      <c r="I304" s="23" t="s">
        <v>14684</v>
      </c>
      <c r="J304" s="23"/>
      <c r="K304" s="23" t="s">
        <v>14685</v>
      </c>
      <c r="L304" s="23" t="s">
        <v>14686</v>
      </c>
      <c r="M304" s="23"/>
      <c r="N304" s="23"/>
      <c r="O304" s="23"/>
      <c r="P304" s="23" t="s">
        <v>17670</v>
      </c>
      <c r="Q304" s="23"/>
      <c r="R304" s="23" t="s">
        <v>17671</v>
      </c>
      <c r="S304" s="23"/>
      <c r="T304" s="23" t="s">
        <v>17672</v>
      </c>
      <c r="U304" s="23" t="s">
        <v>17673</v>
      </c>
      <c r="V304" s="23"/>
      <c r="W304" s="47" t="s">
        <v>21672</v>
      </c>
      <c r="X304" s="47" t="s">
        <v>21672</v>
      </c>
      <c r="Y304" s="47">
        <v>2.5378082000000002</v>
      </c>
      <c r="Z304" s="47" t="s">
        <v>21672</v>
      </c>
      <c r="AA304" s="47">
        <v>2.8982325000000002</v>
      </c>
      <c r="AB304" s="47" t="s">
        <v>21672</v>
      </c>
      <c r="AC304" s="47">
        <v>1.4619031</v>
      </c>
      <c r="AD304" s="47">
        <v>1.7891717</v>
      </c>
      <c r="AE304" s="47" t="s">
        <v>21672</v>
      </c>
      <c r="AF304" s="47" t="s">
        <v>21672</v>
      </c>
      <c r="AG304" s="47" t="s">
        <v>21672</v>
      </c>
      <c r="AH304" s="53">
        <v>2.32E-4</v>
      </c>
      <c r="AI304" s="47" t="s">
        <v>21672</v>
      </c>
      <c r="AJ304" s="53">
        <v>1.4899999999999999E-6</v>
      </c>
      <c r="AK304" s="47" t="s">
        <v>21672</v>
      </c>
      <c r="AL304" s="53">
        <v>3.2699999999999999E-3</v>
      </c>
      <c r="AM304" s="53">
        <v>4.2999999999999997E-2</v>
      </c>
      <c r="AN304" s="47" t="s">
        <v>21672</v>
      </c>
    </row>
    <row r="305" spans="1:40" x14ac:dyDescent="0.2">
      <c r="A305" s="4">
        <v>297</v>
      </c>
      <c r="B305" s="4" t="s">
        <v>11676</v>
      </c>
      <c r="C305" s="4" t="s">
        <v>11677</v>
      </c>
      <c r="D305" s="4" t="s">
        <v>23720</v>
      </c>
      <c r="E305" s="52"/>
      <c r="F305" s="23"/>
      <c r="G305" s="23" t="s">
        <v>14662</v>
      </c>
      <c r="H305" s="23"/>
      <c r="I305" s="23" t="s">
        <v>14663</v>
      </c>
      <c r="J305" s="23"/>
      <c r="K305" s="23" t="s">
        <v>14664</v>
      </c>
      <c r="L305" s="23" t="s">
        <v>14665</v>
      </c>
      <c r="M305" s="23" t="s">
        <v>25606</v>
      </c>
      <c r="N305" s="23"/>
      <c r="O305" s="23"/>
      <c r="P305" s="23" t="s">
        <v>17674</v>
      </c>
      <c r="Q305" s="23"/>
      <c r="R305" s="23" t="s">
        <v>25607</v>
      </c>
      <c r="S305" s="23"/>
      <c r="T305" s="23" t="s">
        <v>25608</v>
      </c>
      <c r="U305" s="23" t="s">
        <v>25609</v>
      </c>
      <c r="V305" s="23" t="s">
        <v>17675</v>
      </c>
      <c r="W305" s="47" t="s">
        <v>21672</v>
      </c>
      <c r="X305" s="47" t="s">
        <v>21672</v>
      </c>
      <c r="Y305" s="47">
        <v>3.4162802999999999</v>
      </c>
      <c r="Z305" s="47" t="s">
        <v>21672</v>
      </c>
      <c r="AA305" s="47">
        <v>3.1211734</v>
      </c>
      <c r="AB305" s="47" t="s">
        <v>21672</v>
      </c>
      <c r="AC305" s="47">
        <v>1.3775625</v>
      </c>
      <c r="AD305" s="47">
        <v>1.9268002</v>
      </c>
      <c r="AE305" s="47">
        <v>1.6417124999999999</v>
      </c>
      <c r="AF305" s="47" t="s">
        <v>21672</v>
      </c>
      <c r="AG305" s="47" t="s">
        <v>21672</v>
      </c>
      <c r="AH305" s="53">
        <v>2.3499999999999999E-4</v>
      </c>
      <c r="AI305" s="47" t="s">
        <v>21672</v>
      </c>
      <c r="AJ305" s="53">
        <v>1.7999999999999999E-6</v>
      </c>
      <c r="AK305" s="47" t="s">
        <v>21672</v>
      </c>
      <c r="AL305" s="53">
        <v>1.0399999999999999E-4</v>
      </c>
      <c r="AM305" s="53">
        <v>1.17E-6</v>
      </c>
      <c r="AN305" s="53">
        <v>1.1100000000000001E-3</v>
      </c>
    </row>
    <row r="306" spans="1:40" ht="20.399999999999999" x14ac:dyDescent="0.2">
      <c r="A306" s="4">
        <v>298</v>
      </c>
      <c r="B306" s="4" t="s">
        <v>11678</v>
      </c>
      <c r="C306" s="4" t="s">
        <v>11679</v>
      </c>
      <c r="D306" s="4" t="s">
        <v>578</v>
      </c>
      <c r="E306" s="52"/>
      <c r="F306" s="23"/>
      <c r="G306" s="23" t="s">
        <v>14687</v>
      </c>
      <c r="H306" s="23"/>
      <c r="I306" s="23" t="s">
        <v>14687</v>
      </c>
      <c r="J306" s="23" t="s">
        <v>14688</v>
      </c>
      <c r="K306" s="23" t="s">
        <v>14689</v>
      </c>
      <c r="L306" s="23" t="s">
        <v>14690</v>
      </c>
      <c r="M306" s="23" t="s">
        <v>14691</v>
      </c>
      <c r="N306" s="23"/>
      <c r="O306" s="23"/>
      <c r="P306" s="23" t="s">
        <v>17676</v>
      </c>
      <c r="Q306" s="23"/>
      <c r="R306" s="23" t="s">
        <v>17677</v>
      </c>
      <c r="S306" s="23" t="s">
        <v>17678</v>
      </c>
      <c r="T306" s="23" t="s">
        <v>17679</v>
      </c>
      <c r="U306" s="23" t="s">
        <v>17680</v>
      </c>
      <c r="V306" s="23" t="s">
        <v>17681</v>
      </c>
      <c r="W306" s="47" t="s">
        <v>21672</v>
      </c>
      <c r="X306" s="47" t="s">
        <v>21672</v>
      </c>
      <c r="Y306" s="47">
        <v>2.2205822</v>
      </c>
      <c r="Z306" s="47" t="s">
        <v>21672</v>
      </c>
      <c r="AA306" s="47">
        <v>1.2679767</v>
      </c>
      <c r="AB306" s="47">
        <v>1.4281756999999999</v>
      </c>
      <c r="AC306" s="47">
        <v>1.5989564999999999</v>
      </c>
      <c r="AD306" s="47">
        <v>2.0128181000000001</v>
      </c>
      <c r="AE306" s="47">
        <v>1.4172596</v>
      </c>
      <c r="AF306" s="47" t="s">
        <v>21672</v>
      </c>
      <c r="AG306" s="47" t="s">
        <v>21672</v>
      </c>
      <c r="AH306" s="53">
        <v>2.5000000000000001E-4</v>
      </c>
      <c r="AI306" s="47" t="s">
        <v>21672</v>
      </c>
      <c r="AJ306" s="53">
        <v>1.06E-2</v>
      </c>
      <c r="AK306" s="53">
        <v>8.1600000000000006E-3</v>
      </c>
      <c r="AL306" s="53">
        <v>4.3400000000000003E-9</v>
      </c>
      <c r="AM306" s="53">
        <v>5.7799999999999997E-11</v>
      </c>
      <c r="AN306" s="53">
        <v>4.08E-9</v>
      </c>
    </row>
    <row r="307" spans="1:40" x14ac:dyDescent="0.2">
      <c r="A307" s="4">
        <v>299</v>
      </c>
      <c r="B307" s="4" t="s">
        <v>11680</v>
      </c>
      <c r="C307" s="4" t="s">
        <v>11681</v>
      </c>
      <c r="D307" s="4" t="s">
        <v>23718</v>
      </c>
      <c r="E307" s="52"/>
      <c r="F307" s="23"/>
      <c r="G307" s="23" t="s">
        <v>14692</v>
      </c>
      <c r="H307" s="23"/>
      <c r="I307" s="23" t="s">
        <v>25634</v>
      </c>
      <c r="J307" s="23"/>
      <c r="K307" s="23"/>
      <c r="L307" s="23"/>
      <c r="M307" s="23"/>
      <c r="N307" s="23"/>
      <c r="O307" s="23"/>
      <c r="P307" s="23" t="s">
        <v>5571</v>
      </c>
      <c r="Q307" s="23"/>
      <c r="R307" s="23" t="s">
        <v>5571</v>
      </c>
      <c r="S307" s="23"/>
      <c r="T307" s="23"/>
      <c r="U307" s="23"/>
      <c r="V307" s="23"/>
      <c r="W307" s="47" t="s">
        <v>21672</v>
      </c>
      <c r="X307" s="47" t="s">
        <v>21672</v>
      </c>
      <c r="Y307" s="47">
        <v>3.1349395000000002</v>
      </c>
      <c r="Z307" s="47" t="s">
        <v>21672</v>
      </c>
      <c r="AA307" s="47">
        <v>3.8188475</v>
      </c>
      <c r="AB307" s="47" t="s">
        <v>21672</v>
      </c>
      <c r="AC307" s="47" t="s">
        <v>21672</v>
      </c>
      <c r="AD307" s="47" t="s">
        <v>21672</v>
      </c>
      <c r="AE307" s="47" t="s">
        <v>21672</v>
      </c>
      <c r="AF307" s="47" t="s">
        <v>21672</v>
      </c>
      <c r="AG307" s="47" t="s">
        <v>21672</v>
      </c>
      <c r="AH307" s="53">
        <v>2.6800000000000001E-4</v>
      </c>
      <c r="AI307" s="47" t="s">
        <v>21672</v>
      </c>
      <c r="AJ307" s="53">
        <v>5.6100000000000002E-5</v>
      </c>
      <c r="AK307" s="47" t="s">
        <v>21672</v>
      </c>
      <c r="AL307" s="47" t="s">
        <v>21672</v>
      </c>
      <c r="AM307" s="47" t="s">
        <v>21672</v>
      </c>
      <c r="AN307" s="47" t="s">
        <v>21672</v>
      </c>
    </row>
    <row r="308" spans="1:40" ht="51" x14ac:dyDescent="0.2">
      <c r="A308" s="4">
        <v>300</v>
      </c>
      <c r="B308" s="4" t="s">
        <v>11682</v>
      </c>
      <c r="C308" s="4" t="s">
        <v>11683</v>
      </c>
      <c r="D308" s="4" t="s">
        <v>579</v>
      </c>
      <c r="E308" s="52"/>
      <c r="F308" s="23"/>
      <c r="G308" s="23" t="s">
        <v>14693</v>
      </c>
      <c r="H308" s="23" t="s">
        <v>14694</v>
      </c>
      <c r="I308" s="23" t="s">
        <v>14695</v>
      </c>
      <c r="J308" s="23" t="s">
        <v>14696</v>
      </c>
      <c r="K308" s="23" t="s">
        <v>25635</v>
      </c>
      <c r="L308" s="23" t="s">
        <v>14697</v>
      </c>
      <c r="M308" s="23" t="s">
        <v>25636</v>
      </c>
      <c r="N308" s="23"/>
      <c r="O308" s="23"/>
      <c r="P308" s="23" t="s">
        <v>17682</v>
      </c>
      <c r="Q308" s="23" t="s">
        <v>17683</v>
      </c>
      <c r="R308" s="23" t="s">
        <v>17684</v>
      </c>
      <c r="S308" s="23" t="s">
        <v>25637</v>
      </c>
      <c r="T308" s="23" t="s">
        <v>17685</v>
      </c>
      <c r="U308" s="23" t="s">
        <v>17686</v>
      </c>
      <c r="V308" s="23" t="s">
        <v>17687</v>
      </c>
      <c r="W308" s="47" t="s">
        <v>21672</v>
      </c>
      <c r="X308" s="47" t="s">
        <v>21672</v>
      </c>
      <c r="Y308" s="47">
        <v>1.4433784000000001</v>
      </c>
      <c r="Z308" s="47">
        <v>1.9270602999999999</v>
      </c>
      <c r="AA308" s="47">
        <v>2.0287627000000001</v>
      </c>
      <c r="AB308" s="47">
        <v>2.1292800999999999</v>
      </c>
      <c r="AC308" s="47">
        <v>1.3111443</v>
      </c>
      <c r="AD308" s="47">
        <v>1.3866080000000001</v>
      </c>
      <c r="AE308" s="47">
        <v>1.7340587999999999</v>
      </c>
      <c r="AF308" s="47" t="s">
        <v>21672</v>
      </c>
      <c r="AG308" s="47" t="s">
        <v>21672</v>
      </c>
      <c r="AH308" s="53">
        <v>2.6899999999999998E-4</v>
      </c>
      <c r="AI308" s="53">
        <v>6.1699999999999995E-5</v>
      </c>
      <c r="AJ308" s="53">
        <v>8.23E-7</v>
      </c>
      <c r="AK308" s="53">
        <v>1.09E-7</v>
      </c>
      <c r="AL308" s="53">
        <v>3.82E-5</v>
      </c>
      <c r="AM308" s="53">
        <v>2.79E-7</v>
      </c>
      <c r="AN308" s="53">
        <v>5.8100000000000004E-9</v>
      </c>
    </row>
    <row r="309" spans="1:40" ht="40.799999999999997" x14ac:dyDescent="0.2">
      <c r="A309" s="4">
        <v>301</v>
      </c>
      <c r="B309" s="4" t="s">
        <v>11684</v>
      </c>
      <c r="C309" s="4" t="s">
        <v>11685</v>
      </c>
      <c r="D309" s="4" t="s">
        <v>579</v>
      </c>
      <c r="E309" s="52"/>
      <c r="F309" s="23"/>
      <c r="G309" s="23" t="s">
        <v>14698</v>
      </c>
      <c r="H309" s="23" t="s">
        <v>14699</v>
      </c>
      <c r="I309" s="23" t="s">
        <v>14700</v>
      </c>
      <c r="J309" s="23" t="s">
        <v>25638</v>
      </c>
      <c r="K309" s="23" t="s">
        <v>14701</v>
      </c>
      <c r="L309" s="23" t="s">
        <v>14702</v>
      </c>
      <c r="M309" s="23" t="s">
        <v>14703</v>
      </c>
      <c r="N309" s="23"/>
      <c r="O309" s="23"/>
      <c r="P309" s="23" t="s">
        <v>25639</v>
      </c>
      <c r="Q309" s="23" t="s">
        <v>17688</v>
      </c>
      <c r="R309" s="23" t="s">
        <v>17689</v>
      </c>
      <c r="S309" s="23" t="s">
        <v>17690</v>
      </c>
      <c r="T309" s="23" t="s">
        <v>25640</v>
      </c>
      <c r="U309" s="23" t="s">
        <v>17691</v>
      </c>
      <c r="V309" s="23" t="s">
        <v>25641</v>
      </c>
      <c r="W309" s="47" t="s">
        <v>21672</v>
      </c>
      <c r="X309" s="47" t="s">
        <v>21672</v>
      </c>
      <c r="Y309" s="47">
        <v>1.3458074</v>
      </c>
      <c r="Z309" s="47">
        <v>2.1234823999999999</v>
      </c>
      <c r="AA309" s="47">
        <v>1.7213744</v>
      </c>
      <c r="AB309" s="47">
        <v>1.0071983</v>
      </c>
      <c r="AC309" s="47">
        <v>1.5117407</v>
      </c>
      <c r="AD309" s="47">
        <v>1.0843465000000001</v>
      </c>
      <c r="AE309" s="47">
        <v>1.3743122999999999</v>
      </c>
      <c r="AF309" s="47" t="s">
        <v>21672</v>
      </c>
      <c r="AG309" s="47" t="s">
        <v>21672</v>
      </c>
      <c r="AH309" s="53">
        <v>2.7099999999999997E-4</v>
      </c>
      <c r="AI309" s="53">
        <v>1.2899999999999999E-3</v>
      </c>
      <c r="AJ309" s="53">
        <v>5.0199999999999995E-4</v>
      </c>
      <c r="AK309" s="53">
        <v>6.3600000000000001E-5</v>
      </c>
      <c r="AL309" s="53">
        <v>1.7100000000000001E-30</v>
      </c>
      <c r="AM309" s="53">
        <v>1.0300000000000001E-10</v>
      </c>
      <c r="AN309" s="53">
        <v>5.2699999999999997E-19</v>
      </c>
    </row>
    <row r="310" spans="1:40" ht="20.399999999999999" x14ac:dyDescent="0.2">
      <c r="A310" s="4">
        <v>302</v>
      </c>
      <c r="B310" s="4" t="s">
        <v>11686</v>
      </c>
      <c r="C310" s="4" t="s">
        <v>11687</v>
      </c>
      <c r="D310" s="4" t="s">
        <v>21352</v>
      </c>
      <c r="E310" s="52"/>
      <c r="F310" s="23"/>
      <c r="G310" s="23" t="s">
        <v>25642</v>
      </c>
      <c r="H310" s="23"/>
      <c r="I310" s="23" t="s">
        <v>14704</v>
      </c>
      <c r="J310" s="23"/>
      <c r="K310" s="23" t="s">
        <v>14705</v>
      </c>
      <c r="L310" s="23" t="s">
        <v>14706</v>
      </c>
      <c r="M310" s="23"/>
      <c r="N310" s="23"/>
      <c r="O310" s="23"/>
      <c r="P310" s="23" t="s">
        <v>17692</v>
      </c>
      <c r="Q310" s="23"/>
      <c r="R310" s="23" t="s">
        <v>17693</v>
      </c>
      <c r="S310" s="23"/>
      <c r="T310" s="23" t="s">
        <v>25643</v>
      </c>
      <c r="U310" s="23" t="s">
        <v>25644</v>
      </c>
      <c r="V310" s="23"/>
      <c r="W310" s="47" t="s">
        <v>21672</v>
      </c>
      <c r="X310" s="47" t="s">
        <v>21672</v>
      </c>
      <c r="Y310" s="47">
        <v>3.3308732000000001</v>
      </c>
      <c r="Z310" s="47" t="s">
        <v>21672</v>
      </c>
      <c r="AA310" s="47">
        <v>2.7050169999999998</v>
      </c>
      <c r="AB310" s="47" t="s">
        <v>21672</v>
      </c>
      <c r="AC310" s="47">
        <v>1.3857622999999999</v>
      </c>
      <c r="AD310" s="47">
        <v>2.2364646000000001</v>
      </c>
      <c r="AE310" s="47" t="s">
        <v>21672</v>
      </c>
      <c r="AF310" s="47" t="s">
        <v>21672</v>
      </c>
      <c r="AG310" s="47" t="s">
        <v>21672</v>
      </c>
      <c r="AH310" s="53">
        <v>2.7099999999999997E-4</v>
      </c>
      <c r="AI310" s="47" t="s">
        <v>21672</v>
      </c>
      <c r="AJ310" s="53">
        <v>1.66E-2</v>
      </c>
      <c r="AK310" s="47" t="s">
        <v>21672</v>
      </c>
      <c r="AL310" s="53">
        <v>5.1799999999999997E-3</v>
      </c>
      <c r="AM310" s="53">
        <v>2.8400000000000002E-2</v>
      </c>
      <c r="AN310" s="47" t="s">
        <v>21672</v>
      </c>
    </row>
    <row r="311" spans="1:40" ht="51" x14ac:dyDescent="0.2">
      <c r="A311" s="4">
        <v>303</v>
      </c>
      <c r="B311" s="4" t="s">
        <v>11688</v>
      </c>
      <c r="C311" s="4" t="s">
        <v>11689</v>
      </c>
      <c r="D311" s="4" t="s">
        <v>579</v>
      </c>
      <c r="E311" s="52"/>
      <c r="F311" s="23"/>
      <c r="G311" s="23" t="s">
        <v>25645</v>
      </c>
      <c r="H311" s="23" t="s">
        <v>14707</v>
      </c>
      <c r="I311" s="23" t="s">
        <v>25646</v>
      </c>
      <c r="J311" s="23" t="s">
        <v>14708</v>
      </c>
      <c r="K311" s="23" t="s">
        <v>25647</v>
      </c>
      <c r="L311" s="23" t="s">
        <v>25648</v>
      </c>
      <c r="M311" s="23" t="s">
        <v>25649</v>
      </c>
      <c r="N311" s="23"/>
      <c r="O311" s="23"/>
      <c r="P311" s="23" t="s">
        <v>17694</v>
      </c>
      <c r="Q311" s="23" t="s">
        <v>17695</v>
      </c>
      <c r="R311" s="23" t="s">
        <v>17696</v>
      </c>
      <c r="S311" s="23" t="s">
        <v>17697</v>
      </c>
      <c r="T311" s="23" t="s">
        <v>17698</v>
      </c>
      <c r="U311" s="23" t="s">
        <v>25650</v>
      </c>
      <c r="V311" s="23" t="s">
        <v>25651</v>
      </c>
      <c r="W311" s="47" t="s">
        <v>21672</v>
      </c>
      <c r="X311" s="47" t="s">
        <v>21672</v>
      </c>
      <c r="Y311" s="47">
        <v>2.1256854999999999</v>
      </c>
      <c r="Z311" s="47">
        <v>1.5572204000000001</v>
      </c>
      <c r="AA311" s="47">
        <v>2.0114228999999999</v>
      </c>
      <c r="AB311" s="47">
        <v>1.2428569</v>
      </c>
      <c r="AC311" s="47">
        <v>1.3338304000000001</v>
      </c>
      <c r="AD311" s="47">
        <v>1.1927810999999999</v>
      </c>
      <c r="AE311" s="47">
        <v>1.4593</v>
      </c>
      <c r="AF311" s="47" t="s">
        <v>21672</v>
      </c>
      <c r="AG311" s="47" t="s">
        <v>21672</v>
      </c>
      <c r="AH311" s="53">
        <v>3.2600000000000001E-4</v>
      </c>
      <c r="AI311" s="53">
        <v>3.6900000000000002E-2</v>
      </c>
      <c r="AJ311" s="53">
        <v>5.77E-3</v>
      </c>
      <c r="AK311" s="53">
        <v>6.3899999999999998E-3</v>
      </c>
      <c r="AL311" s="53">
        <v>3.3E-4</v>
      </c>
      <c r="AM311" s="53">
        <v>5.8E-5</v>
      </c>
      <c r="AN311" s="53">
        <v>1.1199999999999999E-3</v>
      </c>
    </row>
    <row r="312" spans="1:40" ht="20.399999999999999" x14ac:dyDescent="0.2">
      <c r="A312" s="4">
        <v>304</v>
      </c>
      <c r="B312" s="4" t="s">
        <v>11690</v>
      </c>
      <c r="C312" s="4" t="s">
        <v>11691</v>
      </c>
      <c r="D312" s="4" t="s">
        <v>578</v>
      </c>
      <c r="E312" s="52"/>
      <c r="F312" s="23"/>
      <c r="G312" s="23" t="s">
        <v>14709</v>
      </c>
      <c r="H312" s="23"/>
      <c r="I312" s="23" t="s">
        <v>14710</v>
      </c>
      <c r="J312" s="23" t="s">
        <v>25652</v>
      </c>
      <c r="K312" s="23" t="s">
        <v>25653</v>
      </c>
      <c r="L312" s="23" t="s">
        <v>14711</v>
      </c>
      <c r="M312" s="23" t="s">
        <v>25654</v>
      </c>
      <c r="N312" s="23"/>
      <c r="O312" s="23"/>
      <c r="P312" s="23" t="s">
        <v>25655</v>
      </c>
      <c r="Q312" s="23"/>
      <c r="R312" s="23" t="s">
        <v>17699</v>
      </c>
      <c r="S312" s="23" t="s">
        <v>17700</v>
      </c>
      <c r="T312" s="23" t="s">
        <v>25656</v>
      </c>
      <c r="U312" s="23" t="s">
        <v>17701</v>
      </c>
      <c r="V312" s="23" t="s">
        <v>25657</v>
      </c>
      <c r="W312" s="47" t="s">
        <v>21672</v>
      </c>
      <c r="X312" s="47" t="s">
        <v>21672</v>
      </c>
      <c r="Y312" s="47">
        <v>1.3665121</v>
      </c>
      <c r="Z312" s="47" t="s">
        <v>21672</v>
      </c>
      <c r="AA312" s="47">
        <v>1.4565475999999999</v>
      </c>
      <c r="AB312" s="47">
        <v>1.1718364999999999</v>
      </c>
      <c r="AC312" s="47">
        <v>1.5743571000000001</v>
      </c>
      <c r="AD312" s="47">
        <v>1.1927810999999999</v>
      </c>
      <c r="AE312" s="47">
        <v>1.7785218</v>
      </c>
      <c r="AF312" s="47" t="s">
        <v>21672</v>
      </c>
      <c r="AG312" s="47" t="s">
        <v>21672</v>
      </c>
      <c r="AH312" s="53">
        <v>3.48E-4</v>
      </c>
      <c r="AI312" s="47" t="s">
        <v>21672</v>
      </c>
      <c r="AJ312" s="53">
        <v>5.7599999999999997E-5</v>
      </c>
      <c r="AK312" s="53">
        <v>1.7399999999999999E-5</v>
      </c>
      <c r="AL312" s="53">
        <v>7.6500000000000005E-10</v>
      </c>
      <c r="AM312" s="53">
        <v>4.46E-7</v>
      </c>
      <c r="AN312" s="53">
        <v>7.3399999999999996E-8</v>
      </c>
    </row>
    <row r="313" spans="1:40" ht="30.6" x14ac:dyDescent="0.2">
      <c r="A313" s="4">
        <v>305</v>
      </c>
      <c r="B313" s="4" t="s">
        <v>11692</v>
      </c>
      <c r="C313" s="4" t="s">
        <v>11693</v>
      </c>
      <c r="D313" s="4" t="s">
        <v>23784</v>
      </c>
      <c r="E313" s="52"/>
      <c r="F313" s="23"/>
      <c r="G313" s="23" t="s">
        <v>14712</v>
      </c>
      <c r="H313" s="23" t="s">
        <v>14713</v>
      </c>
      <c r="I313" s="23" t="s">
        <v>14714</v>
      </c>
      <c r="J313" s="23" t="s">
        <v>14715</v>
      </c>
      <c r="K313" s="23" t="s">
        <v>14716</v>
      </c>
      <c r="L313" s="23"/>
      <c r="M313" s="23" t="s">
        <v>14717</v>
      </c>
      <c r="N313" s="23"/>
      <c r="O313" s="23"/>
      <c r="P313" s="23" t="s">
        <v>17702</v>
      </c>
      <c r="Q313" s="23" t="s">
        <v>17703</v>
      </c>
      <c r="R313" s="23" t="s">
        <v>17704</v>
      </c>
      <c r="S313" s="23" t="s">
        <v>17705</v>
      </c>
      <c r="T313" s="23" t="s">
        <v>17706</v>
      </c>
      <c r="U313" s="23"/>
      <c r="V313" s="23" t="s">
        <v>17707</v>
      </c>
      <c r="W313" s="47" t="s">
        <v>21672</v>
      </c>
      <c r="X313" s="47" t="s">
        <v>21672</v>
      </c>
      <c r="Y313" s="47">
        <v>2.2971539999999999</v>
      </c>
      <c r="Z313" s="47">
        <v>2.1747388999999999</v>
      </c>
      <c r="AA313" s="47">
        <v>2.3785493999999998</v>
      </c>
      <c r="AB313" s="47">
        <v>1.7908158999999999</v>
      </c>
      <c r="AC313" s="47">
        <v>1.3232743</v>
      </c>
      <c r="AD313" s="47" t="s">
        <v>21672</v>
      </c>
      <c r="AE313" s="47">
        <v>1.0579137999999999</v>
      </c>
      <c r="AF313" s="47" t="s">
        <v>21672</v>
      </c>
      <c r="AG313" s="47" t="s">
        <v>21672</v>
      </c>
      <c r="AH313" s="53">
        <v>3.5599999999999998E-4</v>
      </c>
      <c r="AI313" s="53">
        <v>9.7599999999999998E-4</v>
      </c>
      <c r="AJ313" s="53">
        <v>1.97E-7</v>
      </c>
      <c r="AK313" s="53">
        <v>3.0499999999999999E-7</v>
      </c>
      <c r="AL313" s="53">
        <v>2.7500000000000002E-4</v>
      </c>
      <c r="AM313" s="47" t="s">
        <v>21672</v>
      </c>
      <c r="AN313" s="53">
        <v>1.6899999999999999E-4</v>
      </c>
    </row>
    <row r="314" spans="1:40" ht="20.399999999999999" x14ac:dyDescent="0.2">
      <c r="A314" s="4">
        <v>306</v>
      </c>
      <c r="B314" s="4" t="s">
        <v>11694</v>
      </c>
      <c r="C314" s="4" t="s">
        <v>11695</v>
      </c>
      <c r="D314" s="4" t="s">
        <v>24095</v>
      </c>
      <c r="E314" s="52"/>
      <c r="F314" s="23"/>
      <c r="G314" s="23" t="s">
        <v>14718</v>
      </c>
      <c r="H314" s="23"/>
      <c r="I314" s="23"/>
      <c r="J314" s="23" t="s">
        <v>25658</v>
      </c>
      <c r="K314" s="23" t="s">
        <v>25659</v>
      </c>
      <c r="L314" s="23"/>
      <c r="M314" s="23"/>
      <c r="N314" s="23"/>
      <c r="O314" s="23"/>
      <c r="P314" s="23"/>
      <c r="Q314" s="23"/>
      <c r="R314" s="23"/>
      <c r="S314" s="23" t="s">
        <v>17708</v>
      </c>
      <c r="T314" s="23" t="s">
        <v>17709</v>
      </c>
      <c r="U314" s="23"/>
      <c r="V314" s="23"/>
      <c r="W314" s="47" t="s">
        <v>21672</v>
      </c>
      <c r="X314" s="47" t="s">
        <v>21672</v>
      </c>
      <c r="Y314" s="47">
        <v>1.7764656999999999</v>
      </c>
      <c r="Z314" s="47" t="s">
        <v>21672</v>
      </c>
      <c r="AA314" s="47" t="s">
        <v>21672</v>
      </c>
      <c r="AB314" s="47">
        <v>2.7005504</v>
      </c>
      <c r="AC314" s="47">
        <v>1.0233321</v>
      </c>
      <c r="AD314" s="47" t="s">
        <v>21672</v>
      </c>
      <c r="AE314" s="47" t="s">
        <v>21672</v>
      </c>
      <c r="AF314" s="47" t="s">
        <v>21672</v>
      </c>
      <c r="AG314" s="47" t="s">
        <v>21672</v>
      </c>
      <c r="AH314" s="53">
        <v>3.7199999999999999E-4</v>
      </c>
      <c r="AI314" s="47" t="s">
        <v>21672</v>
      </c>
      <c r="AJ314" s="47" t="s">
        <v>21672</v>
      </c>
      <c r="AK314" s="53">
        <v>3.0099999999999998E-8</v>
      </c>
      <c r="AL314" s="53">
        <v>1.58E-3</v>
      </c>
      <c r="AM314" s="47" t="s">
        <v>21672</v>
      </c>
      <c r="AN314" s="47" t="s">
        <v>21672</v>
      </c>
    </row>
    <row r="315" spans="1:40" ht="20.399999999999999" x14ac:dyDescent="0.2">
      <c r="A315" s="4">
        <v>307</v>
      </c>
      <c r="B315" s="4" t="s">
        <v>11696</v>
      </c>
      <c r="C315" s="4" t="s">
        <v>11697</v>
      </c>
      <c r="D315" s="4" t="s">
        <v>1177</v>
      </c>
      <c r="E315" s="52"/>
      <c r="F315" s="23"/>
      <c r="G315" s="23" t="s">
        <v>14719</v>
      </c>
      <c r="H315" s="23"/>
      <c r="I315" s="23"/>
      <c r="J315" s="23" t="s">
        <v>14720</v>
      </c>
      <c r="K315" s="23" t="s">
        <v>14721</v>
      </c>
      <c r="L315" s="23"/>
      <c r="M315" s="23" t="s">
        <v>14722</v>
      </c>
      <c r="N315" s="23"/>
      <c r="O315" s="23"/>
      <c r="P315" s="23" t="s">
        <v>17710</v>
      </c>
      <c r="Q315" s="23" t="s">
        <v>17711</v>
      </c>
      <c r="R315" s="23"/>
      <c r="S315" s="23" t="s">
        <v>17712</v>
      </c>
      <c r="T315" s="23" t="s">
        <v>25660</v>
      </c>
      <c r="U315" s="23"/>
      <c r="V315" s="23" t="s">
        <v>17713</v>
      </c>
      <c r="W315" s="47" t="s">
        <v>21672</v>
      </c>
      <c r="X315" s="47" t="s">
        <v>21672</v>
      </c>
      <c r="Y315" s="47">
        <v>2.7330242</v>
      </c>
      <c r="Z315" s="47">
        <v>2.8748684999999998</v>
      </c>
      <c r="AA315" s="47" t="s">
        <v>21672</v>
      </c>
      <c r="AB315" s="47">
        <v>1.4914282000000001</v>
      </c>
      <c r="AC315" s="47">
        <v>1.2463660999999999</v>
      </c>
      <c r="AD315" s="47" t="s">
        <v>21672</v>
      </c>
      <c r="AE315" s="47">
        <v>1.2312843</v>
      </c>
      <c r="AF315" s="47" t="s">
        <v>21672</v>
      </c>
      <c r="AG315" s="47" t="s">
        <v>21672</v>
      </c>
      <c r="AH315" s="53">
        <v>3.7500000000000001E-4</v>
      </c>
      <c r="AI315" s="53">
        <v>1.3600000000000001E-3</v>
      </c>
      <c r="AJ315" s="47" t="s">
        <v>21672</v>
      </c>
      <c r="AK315" s="53">
        <v>2.35E-7</v>
      </c>
      <c r="AL315" s="53">
        <v>9.7800000000000005E-3</v>
      </c>
      <c r="AM315" s="47" t="s">
        <v>21672</v>
      </c>
      <c r="AN315" s="53">
        <v>2.86E-2</v>
      </c>
    </row>
    <row r="316" spans="1:40" x14ac:dyDescent="0.2">
      <c r="A316" s="4">
        <v>308</v>
      </c>
      <c r="B316" s="4" t="s">
        <v>11698</v>
      </c>
      <c r="C316" s="4" t="s">
        <v>11699</v>
      </c>
      <c r="D316" s="4" t="s">
        <v>23968</v>
      </c>
      <c r="E316" s="52"/>
      <c r="F316" s="23"/>
      <c r="G316" s="23" t="s">
        <v>14723</v>
      </c>
      <c r="H316" s="23"/>
      <c r="I316" s="23"/>
      <c r="J316" s="23" t="s">
        <v>25661</v>
      </c>
      <c r="K316" s="23"/>
      <c r="L316" s="23"/>
      <c r="M316" s="23"/>
      <c r="N316" s="23"/>
      <c r="O316" s="23"/>
      <c r="P316" s="23" t="s">
        <v>25662</v>
      </c>
      <c r="Q316" s="23"/>
      <c r="R316" s="23"/>
      <c r="S316" s="23" t="s">
        <v>17714</v>
      </c>
      <c r="T316" s="23"/>
      <c r="U316" s="23"/>
      <c r="V316" s="23"/>
      <c r="W316" s="47" t="s">
        <v>21672</v>
      </c>
      <c r="X316" s="47" t="s">
        <v>21672</v>
      </c>
      <c r="Y316" s="47">
        <v>2.0899597000000001</v>
      </c>
      <c r="Z316" s="47" t="s">
        <v>21672</v>
      </c>
      <c r="AA316" s="47" t="s">
        <v>21672</v>
      </c>
      <c r="AB316" s="47">
        <v>1.7107559000000001</v>
      </c>
      <c r="AC316" s="47" t="s">
        <v>21672</v>
      </c>
      <c r="AD316" s="47" t="s">
        <v>21672</v>
      </c>
      <c r="AE316" s="47" t="s">
        <v>21672</v>
      </c>
      <c r="AF316" s="47" t="s">
        <v>21672</v>
      </c>
      <c r="AG316" s="47" t="s">
        <v>21672</v>
      </c>
      <c r="AH316" s="53">
        <v>3.77E-4</v>
      </c>
      <c r="AI316" s="47" t="s">
        <v>21672</v>
      </c>
      <c r="AJ316" s="47" t="s">
        <v>21672</v>
      </c>
      <c r="AK316" s="53">
        <v>4.46E-5</v>
      </c>
      <c r="AL316" s="47" t="s">
        <v>21672</v>
      </c>
      <c r="AM316" s="47" t="s">
        <v>21672</v>
      </c>
      <c r="AN316" s="47" t="s">
        <v>21672</v>
      </c>
    </row>
    <row r="317" spans="1:40" x14ac:dyDescent="0.2">
      <c r="A317" s="4">
        <v>309</v>
      </c>
      <c r="B317" s="4" t="s">
        <v>11700</v>
      </c>
      <c r="C317" s="4" t="s">
        <v>11701</v>
      </c>
      <c r="D317" s="4" t="s">
        <v>23932</v>
      </c>
      <c r="E317" s="52"/>
      <c r="F317" s="23"/>
      <c r="G317" s="23"/>
      <c r="H317" s="23"/>
      <c r="I317" s="23"/>
      <c r="J317" s="23"/>
      <c r="K317" s="23" t="s">
        <v>14724</v>
      </c>
      <c r="L317" s="23"/>
      <c r="M317" s="23" t="s">
        <v>14725</v>
      </c>
      <c r="N317" s="23"/>
      <c r="O317" s="23"/>
      <c r="P317" s="23" t="s">
        <v>17715</v>
      </c>
      <c r="Q317" s="23"/>
      <c r="R317" s="23"/>
      <c r="S317" s="23"/>
      <c r="T317" s="23" t="s">
        <v>17716</v>
      </c>
      <c r="U317" s="23"/>
      <c r="V317" s="23" t="s">
        <v>17716</v>
      </c>
      <c r="W317" s="47" t="s">
        <v>21672</v>
      </c>
      <c r="X317" s="47" t="s">
        <v>21672</v>
      </c>
      <c r="Y317" s="47">
        <v>2.3686210000000001</v>
      </c>
      <c r="Z317" s="47" t="s">
        <v>21672</v>
      </c>
      <c r="AA317" s="47" t="s">
        <v>21672</v>
      </c>
      <c r="AB317" s="47" t="s">
        <v>21672</v>
      </c>
      <c r="AC317" s="47">
        <v>0.68222139999999998</v>
      </c>
      <c r="AD317" s="47" t="s">
        <v>21672</v>
      </c>
      <c r="AE317" s="47">
        <v>0.7114087</v>
      </c>
      <c r="AF317" s="47" t="s">
        <v>21672</v>
      </c>
      <c r="AG317" s="47" t="s">
        <v>21672</v>
      </c>
      <c r="AH317" s="53">
        <v>3.9899999999999999E-4</v>
      </c>
      <c r="AI317" s="47" t="s">
        <v>21672</v>
      </c>
      <c r="AJ317" s="47" t="s">
        <v>21672</v>
      </c>
      <c r="AK317" s="47" t="s">
        <v>21672</v>
      </c>
      <c r="AL317" s="53">
        <v>1.4E-2</v>
      </c>
      <c r="AM317" s="47" t="s">
        <v>21672</v>
      </c>
      <c r="AN317" s="53">
        <v>4.3400000000000001E-2</v>
      </c>
    </row>
    <row r="318" spans="1:40" x14ac:dyDescent="0.2">
      <c r="A318" s="4">
        <v>310</v>
      </c>
      <c r="B318" s="4" t="s">
        <v>11702</v>
      </c>
      <c r="C318" s="4" t="s">
        <v>11703</v>
      </c>
      <c r="D318" s="4" t="s">
        <v>1169</v>
      </c>
      <c r="E318" s="52"/>
      <c r="F318" s="23"/>
      <c r="G318" s="23"/>
      <c r="H318" s="23"/>
      <c r="I318" s="23"/>
      <c r="J318" s="23" t="s">
        <v>14726</v>
      </c>
      <c r="K318" s="23" t="s">
        <v>14727</v>
      </c>
      <c r="L318" s="23"/>
      <c r="M318" s="23" t="s">
        <v>14728</v>
      </c>
      <c r="N318" s="23"/>
      <c r="O318" s="23"/>
      <c r="P318" s="23" t="s">
        <v>17717</v>
      </c>
      <c r="Q318" s="23"/>
      <c r="R318" s="23" t="s">
        <v>17718</v>
      </c>
      <c r="S318" s="23" t="s">
        <v>17719</v>
      </c>
      <c r="T318" s="23" t="s">
        <v>17720</v>
      </c>
      <c r="U318" s="23"/>
      <c r="V318" s="23" t="s">
        <v>17721</v>
      </c>
      <c r="W318" s="47" t="s">
        <v>21672</v>
      </c>
      <c r="X318" s="47" t="s">
        <v>21672</v>
      </c>
      <c r="Y318" s="47">
        <v>2.4224532999999999</v>
      </c>
      <c r="Z318" s="47" t="s">
        <v>21672</v>
      </c>
      <c r="AA318" s="47">
        <v>2.2131957</v>
      </c>
      <c r="AB318" s="47">
        <v>1.8884968</v>
      </c>
      <c r="AC318" s="47">
        <v>1.8606039000000001</v>
      </c>
      <c r="AD318" s="47" t="s">
        <v>21672</v>
      </c>
      <c r="AE318" s="47">
        <v>1.9402056000000001</v>
      </c>
      <c r="AF318" s="47" t="s">
        <v>21672</v>
      </c>
      <c r="AG318" s="47" t="s">
        <v>21672</v>
      </c>
      <c r="AH318" s="53">
        <v>4.15E-4</v>
      </c>
      <c r="AI318" s="47" t="s">
        <v>21672</v>
      </c>
      <c r="AJ318" s="53">
        <v>1.8599999999999998E-2</v>
      </c>
      <c r="AK318" s="53">
        <v>3.3999999999999998E-3</v>
      </c>
      <c r="AL318" s="53">
        <v>6.5199999999999999E-5</v>
      </c>
      <c r="AM318" s="47" t="s">
        <v>21672</v>
      </c>
      <c r="AN318" s="53">
        <v>4.7299999999999998E-3</v>
      </c>
    </row>
    <row r="319" spans="1:40" ht="20.399999999999999" x14ac:dyDescent="0.2">
      <c r="A319" s="4">
        <v>311</v>
      </c>
      <c r="B319" s="4" t="s">
        <v>11704</v>
      </c>
      <c r="C319" s="4" t="s">
        <v>11705</v>
      </c>
      <c r="D319" s="4" t="s">
        <v>1222</v>
      </c>
      <c r="E319" s="52"/>
      <c r="F319" s="23"/>
      <c r="G319" s="23" t="s">
        <v>3459</v>
      </c>
      <c r="H319" s="23"/>
      <c r="I319" s="23"/>
      <c r="J319" s="23"/>
      <c r="K319" s="23"/>
      <c r="L319" s="23"/>
      <c r="M319" s="23" t="s">
        <v>14729</v>
      </c>
      <c r="N319" s="23"/>
      <c r="O319" s="23"/>
      <c r="P319" s="23" t="s">
        <v>25663</v>
      </c>
      <c r="Q319" s="23"/>
      <c r="R319" s="23"/>
      <c r="S319" s="23"/>
      <c r="T319" s="23"/>
      <c r="U319" s="23"/>
      <c r="V319" s="23" t="s">
        <v>23677</v>
      </c>
      <c r="W319" s="47" t="s">
        <v>21672</v>
      </c>
      <c r="X319" s="47" t="s">
        <v>21672</v>
      </c>
      <c r="Y319" s="47">
        <v>3.1349395000000002</v>
      </c>
      <c r="Z319" s="47" t="s">
        <v>21672</v>
      </c>
      <c r="AA319" s="47" t="s">
        <v>21672</v>
      </c>
      <c r="AB319" s="47" t="s">
        <v>21672</v>
      </c>
      <c r="AC319" s="47" t="s">
        <v>21672</v>
      </c>
      <c r="AD319" s="47" t="s">
        <v>21672</v>
      </c>
      <c r="AE319" s="47">
        <v>2.0400692</v>
      </c>
      <c r="AF319" s="47" t="s">
        <v>21672</v>
      </c>
      <c r="AG319" s="47" t="s">
        <v>21672</v>
      </c>
      <c r="AH319" s="53">
        <v>4.2099999999999999E-4</v>
      </c>
      <c r="AI319" s="47" t="s">
        <v>21672</v>
      </c>
      <c r="AJ319" s="47" t="s">
        <v>21672</v>
      </c>
      <c r="AK319" s="47" t="s">
        <v>21672</v>
      </c>
      <c r="AL319" s="47" t="s">
        <v>21672</v>
      </c>
      <c r="AM319" s="47" t="s">
        <v>21672</v>
      </c>
      <c r="AN319" s="53">
        <v>2.3999999999999998E-3</v>
      </c>
    </row>
    <row r="320" spans="1:40" ht="20.399999999999999" x14ac:dyDescent="0.2">
      <c r="A320" s="4">
        <v>312</v>
      </c>
      <c r="B320" s="4" t="s">
        <v>11706</v>
      </c>
      <c r="C320" s="4" t="s">
        <v>11707</v>
      </c>
      <c r="D320" s="4" t="s">
        <v>23720</v>
      </c>
      <c r="E320" s="52"/>
      <c r="F320" s="23"/>
      <c r="G320" s="23" t="s">
        <v>25664</v>
      </c>
      <c r="H320" s="23"/>
      <c r="I320" s="23" t="s">
        <v>23858</v>
      </c>
      <c r="J320" s="23"/>
      <c r="K320" s="23" t="s">
        <v>25665</v>
      </c>
      <c r="L320" s="23" t="s">
        <v>25666</v>
      </c>
      <c r="M320" s="23" t="s">
        <v>14730</v>
      </c>
      <c r="N320" s="23"/>
      <c r="O320" s="23"/>
      <c r="P320" s="23" t="s">
        <v>25667</v>
      </c>
      <c r="Q320" s="23"/>
      <c r="R320" s="23" t="s">
        <v>17722</v>
      </c>
      <c r="S320" s="23"/>
      <c r="T320" s="23" t="s">
        <v>25668</v>
      </c>
      <c r="U320" s="23" t="s">
        <v>17723</v>
      </c>
      <c r="V320" s="23" t="s">
        <v>25669</v>
      </c>
      <c r="W320" s="47" t="s">
        <v>21672</v>
      </c>
      <c r="X320" s="47" t="s">
        <v>21672</v>
      </c>
      <c r="Y320" s="47">
        <v>2.4426404000000002</v>
      </c>
      <c r="Z320" s="47" t="s">
        <v>21672</v>
      </c>
      <c r="AA320" s="47">
        <v>2.0287627000000001</v>
      </c>
      <c r="AB320" s="47" t="s">
        <v>21672</v>
      </c>
      <c r="AC320" s="47">
        <v>1.4710399999999999</v>
      </c>
      <c r="AD320" s="47">
        <v>1.2524202</v>
      </c>
      <c r="AE320" s="47">
        <v>1.0004185000000001</v>
      </c>
      <c r="AF320" s="47" t="s">
        <v>21672</v>
      </c>
      <c r="AG320" s="47" t="s">
        <v>21672</v>
      </c>
      <c r="AH320" s="53">
        <v>4.2700000000000002E-4</v>
      </c>
      <c r="AI320" s="47" t="s">
        <v>21672</v>
      </c>
      <c r="AJ320" s="53">
        <v>7.9999999999999996E-6</v>
      </c>
      <c r="AK320" s="47" t="s">
        <v>21672</v>
      </c>
      <c r="AL320" s="53">
        <v>1.6799999999999999E-4</v>
      </c>
      <c r="AM320" s="53">
        <v>4.4699999999999997E-2</v>
      </c>
      <c r="AN320" s="53">
        <v>2.18E-2</v>
      </c>
    </row>
    <row r="321" spans="1:40" x14ac:dyDescent="0.2">
      <c r="A321" s="4">
        <v>313</v>
      </c>
      <c r="B321" s="4" t="s">
        <v>11708</v>
      </c>
      <c r="C321" s="4" t="s">
        <v>11709</v>
      </c>
      <c r="D321" s="4" t="s">
        <v>23675</v>
      </c>
      <c r="E321" s="52"/>
      <c r="F321" s="23"/>
      <c r="G321" s="23" t="s">
        <v>14731</v>
      </c>
      <c r="H321" s="23" t="s">
        <v>14732</v>
      </c>
      <c r="I321" s="23"/>
      <c r="J321" s="23"/>
      <c r="K321" s="23"/>
      <c r="L321" s="23" t="s">
        <v>14733</v>
      </c>
      <c r="M321" s="23" t="s">
        <v>14734</v>
      </c>
      <c r="N321" s="23"/>
      <c r="O321" s="23"/>
      <c r="P321" s="23" t="s">
        <v>17724</v>
      </c>
      <c r="Q321" s="23" t="s">
        <v>14580</v>
      </c>
      <c r="R321" s="23"/>
      <c r="S321" s="23"/>
      <c r="T321" s="23"/>
      <c r="U321" s="23" t="s">
        <v>17725</v>
      </c>
      <c r="V321" s="23" t="s">
        <v>17726</v>
      </c>
      <c r="W321" s="47" t="s">
        <v>21672</v>
      </c>
      <c r="X321" s="47" t="s">
        <v>21672</v>
      </c>
      <c r="Y321" s="47">
        <v>2.9607762000000002</v>
      </c>
      <c r="Z321" s="47">
        <v>2.8029967</v>
      </c>
      <c r="AA321" s="47" t="s">
        <v>21672</v>
      </c>
      <c r="AB321" s="47" t="s">
        <v>21672</v>
      </c>
      <c r="AC321" s="47" t="s">
        <v>21672</v>
      </c>
      <c r="AD321" s="47">
        <v>1.6698934999999999</v>
      </c>
      <c r="AE321" s="47">
        <v>1.4228175000000001</v>
      </c>
      <c r="AF321" s="47" t="s">
        <v>21672</v>
      </c>
      <c r="AG321" s="47" t="s">
        <v>21672</v>
      </c>
      <c r="AH321" s="53">
        <v>4.46E-4</v>
      </c>
      <c r="AI321" s="53">
        <v>5.47E-3</v>
      </c>
      <c r="AJ321" s="47" t="s">
        <v>21672</v>
      </c>
      <c r="AK321" s="47" t="s">
        <v>21672</v>
      </c>
      <c r="AL321" s="47" t="s">
        <v>21672</v>
      </c>
      <c r="AM321" s="53">
        <v>9.3800000000000003E-4</v>
      </c>
      <c r="AN321" s="53">
        <v>5.6599999999999996E-7</v>
      </c>
    </row>
    <row r="322" spans="1:40" ht="20.399999999999999" x14ac:dyDescent="0.2">
      <c r="A322" s="4">
        <v>314</v>
      </c>
      <c r="B322" s="4" t="s">
        <v>11710</v>
      </c>
      <c r="C322" s="4" t="s">
        <v>11711</v>
      </c>
      <c r="D322" s="4" t="s">
        <v>25496</v>
      </c>
      <c r="E322" s="52"/>
      <c r="F322" s="23"/>
      <c r="G322" s="23" t="s">
        <v>14735</v>
      </c>
      <c r="H322" s="23" t="s">
        <v>14736</v>
      </c>
      <c r="I322" s="23" t="s">
        <v>14737</v>
      </c>
      <c r="J322" s="23" t="s">
        <v>14738</v>
      </c>
      <c r="K322" s="23" t="s">
        <v>14739</v>
      </c>
      <c r="L322" s="23" t="s">
        <v>14740</v>
      </c>
      <c r="M322" s="23"/>
      <c r="N322" s="23"/>
      <c r="O322" s="23"/>
      <c r="P322" s="23" t="s">
        <v>17727</v>
      </c>
      <c r="Q322" s="23" t="s">
        <v>17728</v>
      </c>
      <c r="R322" s="23" t="s">
        <v>17729</v>
      </c>
      <c r="S322" s="23" t="s">
        <v>17730</v>
      </c>
      <c r="T322" s="23" t="s">
        <v>17731</v>
      </c>
      <c r="U322" s="23" t="s">
        <v>25670</v>
      </c>
      <c r="V322" s="23"/>
      <c r="W322" s="47" t="s">
        <v>21672</v>
      </c>
      <c r="X322" s="47" t="s">
        <v>21672</v>
      </c>
      <c r="Y322" s="47">
        <v>2.1664216000000001</v>
      </c>
      <c r="Z322" s="47">
        <v>1.7091444</v>
      </c>
      <c r="AA322" s="47">
        <v>2.3751369000000002</v>
      </c>
      <c r="AB322" s="47">
        <v>1.8240114999999999</v>
      </c>
      <c r="AC322" s="47">
        <v>1.5599575000000001</v>
      </c>
      <c r="AD322" s="47">
        <v>1.7455333</v>
      </c>
      <c r="AE322" s="47" t="s">
        <v>21672</v>
      </c>
      <c r="AF322" s="47" t="s">
        <v>21672</v>
      </c>
      <c r="AG322" s="47" t="s">
        <v>21672</v>
      </c>
      <c r="AH322" s="53">
        <v>4.4999999999999999E-4</v>
      </c>
      <c r="AI322" s="53">
        <v>6.3899999999999998E-3</v>
      </c>
      <c r="AJ322" s="53">
        <v>4.4200000000000003E-2</v>
      </c>
      <c r="AK322" s="53">
        <v>3.0900000000000001E-6</v>
      </c>
      <c r="AL322" s="53">
        <v>1.1900000000000001E-3</v>
      </c>
      <c r="AM322" s="53">
        <v>1.2300000000000001E-5</v>
      </c>
      <c r="AN322" s="47" t="s">
        <v>21672</v>
      </c>
    </row>
    <row r="323" spans="1:40" x14ac:dyDescent="0.2">
      <c r="A323" s="4">
        <v>315</v>
      </c>
      <c r="B323" s="4" t="s">
        <v>11712</v>
      </c>
      <c r="C323" s="4" t="s">
        <v>11713</v>
      </c>
      <c r="D323" s="4" t="s">
        <v>25671</v>
      </c>
      <c r="E323" s="52"/>
      <c r="F323" s="23"/>
      <c r="G323" s="23" t="s">
        <v>14741</v>
      </c>
      <c r="H323" s="23" t="s">
        <v>14742</v>
      </c>
      <c r="I323" s="23"/>
      <c r="J323" s="23"/>
      <c r="K323" s="23"/>
      <c r="L323" s="23"/>
      <c r="M323" s="23"/>
      <c r="N323" s="23"/>
      <c r="O323" s="23"/>
      <c r="P323" s="23" t="s">
        <v>14742</v>
      </c>
      <c r="Q323" s="23" t="s">
        <v>17732</v>
      </c>
      <c r="R323" s="23"/>
      <c r="S323" s="23"/>
      <c r="T323" s="23"/>
      <c r="U323" s="23"/>
      <c r="V323" s="23"/>
      <c r="W323" s="47" t="s">
        <v>21672</v>
      </c>
      <c r="X323" s="47" t="s">
        <v>21672</v>
      </c>
      <c r="Y323" s="47">
        <v>3.2299376999999998</v>
      </c>
      <c r="Z323" s="47">
        <v>3.8222683000000002</v>
      </c>
      <c r="AA323" s="47" t="s">
        <v>21672</v>
      </c>
      <c r="AB323" s="47" t="s">
        <v>21672</v>
      </c>
      <c r="AC323" s="47" t="s">
        <v>21672</v>
      </c>
      <c r="AD323" s="47" t="s">
        <v>21672</v>
      </c>
      <c r="AE323" s="47" t="s">
        <v>21672</v>
      </c>
      <c r="AF323" s="47" t="s">
        <v>21672</v>
      </c>
      <c r="AG323" s="47" t="s">
        <v>21672</v>
      </c>
      <c r="AH323" s="53">
        <v>4.66E-4</v>
      </c>
      <c r="AI323" s="53">
        <v>8.2900000000000005E-3</v>
      </c>
      <c r="AJ323" s="47" t="s">
        <v>21672</v>
      </c>
      <c r="AK323" s="47" t="s">
        <v>21672</v>
      </c>
      <c r="AL323" s="47" t="s">
        <v>21672</v>
      </c>
      <c r="AM323" s="47" t="s">
        <v>21672</v>
      </c>
      <c r="AN323" s="47" t="s">
        <v>21672</v>
      </c>
    </row>
    <row r="324" spans="1:40" ht="20.399999999999999" x14ac:dyDescent="0.2">
      <c r="A324" s="4">
        <v>316</v>
      </c>
      <c r="B324" s="4" t="s">
        <v>11714</v>
      </c>
      <c r="C324" s="4" t="s">
        <v>11715</v>
      </c>
      <c r="D324" s="4" t="s">
        <v>23968</v>
      </c>
      <c r="E324" s="52"/>
      <c r="F324" s="23"/>
      <c r="G324" s="23" t="s">
        <v>14743</v>
      </c>
      <c r="H324" s="23"/>
      <c r="I324" s="23"/>
      <c r="J324" s="23" t="s">
        <v>14744</v>
      </c>
      <c r="K324" s="23"/>
      <c r="L324" s="23"/>
      <c r="M324" s="23"/>
      <c r="N324" s="23"/>
      <c r="O324" s="23"/>
      <c r="P324" s="23" t="s">
        <v>17733</v>
      </c>
      <c r="Q324" s="23"/>
      <c r="R324" s="23"/>
      <c r="S324" s="23" t="s">
        <v>17734</v>
      </c>
      <c r="T324" s="23"/>
      <c r="U324" s="23"/>
      <c r="V324" s="23"/>
      <c r="W324" s="47" t="s">
        <v>21672</v>
      </c>
      <c r="X324" s="47" t="s">
        <v>21672</v>
      </c>
      <c r="Y324" s="47">
        <v>1.930941</v>
      </c>
      <c r="Z324" s="47" t="s">
        <v>21672</v>
      </c>
      <c r="AA324" s="47" t="s">
        <v>21672</v>
      </c>
      <c r="AB324" s="47">
        <v>1.8063882</v>
      </c>
      <c r="AC324" s="47" t="s">
        <v>21672</v>
      </c>
      <c r="AD324" s="47" t="s">
        <v>21672</v>
      </c>
      <c r="AE324" s="47" t="s">
        <v>21672</v>
      </c>
      <c r="AF324" s="47" t="s">
        <v>21672</v>
      </c>
      <c r="AG324" s="47" t="s">
        <v>21672</v>
      </c>
      <c r="AH324" s="53">
        <v>5.0600000000000005E-4</v>
      </c>
      <c r="AI324" s="47" t="s">
        <v>21672</v>
      </c>
      <c r="AJ324" s="47" t="s">
        <v>21672</v>
      </c>
      <c r="AK324" s="53">
        <v>1.55E-4</v>
      </c>
      <c r="AL324" s="47" t="s">
        <v>21672</v>
      </c>
      <c r="AM324" s="47" t="s">
        <v>21672</v>
      </c>
      <c r="AN324" s="47" t="s">
        <v>21672</v>
      </c>
    </row>
    <row r="325" spans="1:40" ht="61.2" x14ac:dyDescent="0.2">
      <c r="A325" s="4">
        <v>317</v>
      </c>
      <c r="B325" s="4" t="s">
        <v>11716</v>
      </c>
      <c r="C325" s="4" t="s">
        <v>11717</v>
      </c>
      <c r="D325" s="4" t="s">
        <v>579</v>
      </c>
      <c r="E325" s="52"/>
      <c r="F325" s="23"/>
      <c r="G325" s="23" t="s">
        <v>14745</v>
      </c>
      <c r="H325" s="23" t="s">
        <v>14746</v>
      </c>
      <c r="I325" s="23" t="s">
        <v>14747</v>
      </c>
      <c r="J325" s="23" t="s">
        <v>14748</v>
      </c>
      <c r="K325" s="23" t="s">
        <v>25672</v>
      </c>
      <c r="L325" s="23" t="s">
        <v>25673</v>
      </c>
      <c r="M325" s="23" t="s">
        <v>14749</v>
      </c>
      <c r="N325" s="23"/>
      <c r="O325" s="23"/>
      <c r="P325" s="23" t="s">
        <v>17735</v>
      </c>
      <c r="Q325" s="23" t="s">
        <v>17736</v>
      </c>
      <c r="R325" s="23" t="s">
        <v>17737</v>
      </c>
      <c r="S325" s="23" t="s">
        <v>17738</v>
      </c>
      <c r="T325" s="23" t="s">
        <v>17739</v>
      </c>
      <c r="U325" s="23" t="s">
        <v>17740</v>
      </c>
      <c r="V325" s="23" t="s">
        <v>25674</v>
      </c>
      <c r="W325" s="47" t="s">
        <v>21672</v>
      </c>
      <c r="X325" s="47" t="s">
        <v>21672</v>
      </c>
      <c r="Y325" s="47">
        <v>1.3135838</v>
      </c>
      <c r="Z325" s="47">
        <v>1.6778502</v>
      </c>
      <c r="AA325" s="47">
        <v>1.3144096999999999</v>
      </c>
      <c r="AB325" s="47">
        <v>1.4044032</v>
      </c>
      <c r="AC325" s="47">
        <v>1.2251159</v>
      </c>
      <c r="AD325" s="47">
        <v>1.4363771999999999</v>
      </c>
      <c r="AE325" s="47">
        <v>1.4466146</v>
      </c>
      <c r="AF325" s="47" t="s">
        <v>21672</v>
      </c>
      <c r="AG325" s="47" t="s">
        <v>21672</v>
      </c>
      <c r="AH325" s="53">
        <v>5.1400000000000003E-4</v>
      </c>
      <c r="AI325" s="53">
        <v>9.5600000000000004E-7</v>
      </c>
      <c r="AJ325" s="53">
        <v>1.26E-9</v>
      </c>
      <c r="AK325" s="53">
        <v>1.6499999999999999E-14</v>
      </c>
      <c r="AL325" s="53">
        <v>1.5E-21</v>
      </c>
      <c r="AM325" s="53">
        <v>7.1499999999999998E-14</v>
      </c>
      <c r="AN325" s="53">
        <v>2.24E-20</v>
      </c>
    </row>
    <row r="326" spans="1:40" x14ac:dyDescent="0.2">
      <c r="A326" s="4">
        <v>318</v>
      </c>
      <c r="B326" s="4" t="s">
        <v>11718</v>
      </c>
      <c r="C326" s="4" t="s">
        <v>11719</v>
      </c>
      <c r="D326" s="4" t="s">
        <v>23996</v>
      </c>
      <c r="E326" s="52"/>
      <c r="F326" s="23"/>
      <c r="G326" s="23" t="s">
        <v>14750</v>
      </c>
      <c r="H326" s="23"/>
      <c r="I326" s="23"/>
      <c r="J326" s="23"/>
      <c r="K326" s="23"/>
      <c r="L326" s="23"/>
      <c r="M326" s="23"/>
      <c r="N326" s="23"/>
      <c r="O326" s="23"/>
      <c r="P326" s="23" t="s">
        <v>17741</v>
      </c>
      <c r="Q326" s="23"/>
      <c r="R326" s="23"/>
      <c r="S326" s="23"/>
      <c r="T326" s="23"/>
      <c r="U326" s="23"/>
      <c r="V326" s="23"/>
      <c r="W326" s="47" t="s">
        <v>21672</v>
      </c>
      <c r="X326" s="47" t="s">
        <v>21672</v>
      </c>
      <c r="Y326" s="47">
        <v>1.9738507999999999</v>
      </c>
      <c r="Z326" s="47" t="s">
        <v>21672</v>
      </c>
      <c r="AA326" s="47" t="s">
        <v>21672</v>
      </c>
      <c r="AB326" s="47" t="s">
        <v>21672</v>
      </c>
      <c r="AC326" s="47" t="s">
        <v>21672</v>
      </c>
      <c r="AD326" s="47" t="s">
        <v>21672</v>
      </c>
      <c r="AE326" s="47" t="s">
        <v>21672</v>
      </c>
      <c r="AF326" s="47" t="s">
        <v>21672</v>
      </c>
      <c r="AG326" s="47" t="s">
        <v>21672</v>
      </c>
      <c r="AH326" s="53">
        <v>5.1599999999999997E-4</v>
      </c>
      <c r="AI326" s="47" t="s">
        <v>21672</v>
      </c>
      <c r="AJ326" s="47" t="s">
        <v>21672</v>
      </c>
      <c r="AK326" s="47" t="s">
        <v>21672</v>
      </c>
      <c r="AL326" s="47" t="s">
        <v>21672</v>
      </c>
      <c r="AM326" s="47" t="s">
        <v>21672</v>
      </c>
      <c r="AN326" s="47" t="s">
        <v>21672</v>
      </c>
    </row>
    <row r="327" spans="1:40" ht="30.6" x14ac:dyDescent="0.2">
      <c r="A327" s="4">
        <v>319</v>
      </c>
      <c r="B327" s="4" t="s">
        <v>11720</v>
      </c>
      <c r="C327" s="4" t="s">
        <v>11721</v>
      </c>
      <c r="D327" s="4" t="s">
        <v>578</v>
      </c>
      <c r="E327" s="52"/>
      <c r="F327" s="23"/>
      <c r="G327" s="23" t="s">
        <v>14751</v>
      </c>
      <c r="H327" s="23"/>
      <c r="I327" s="23" t="s">
        <v>14752</v>
      </c>
      <c r="J327" s="23" t="s">
        <v>14753</v>
      </c>
      <c r="K327" s="23" t="s">
        <v>14754</v>
      </c>
      <c r="L327" s="23" t="s">
        <v>14755</v>
      </c>
      <c r="M327" s="23" t="s">
        <v>14756</v>
      </c>
      <c r="N327" s="23"/>
      <c r="O327" s="23"/>
      <c r="P327" s="23" t="s">
        <v>17742</v>
      </c>
      <c r="Q327" s="23"/>
      <c r="R327" s="23" t="s">
        <v>17743</v>
      </c>
      <c r="S327" s="23" t="s">
        <v>17744</v>
      </c>
      <c r="T327" s="23" t="s">
        <v>17745</v>
      </c>
      <c r="U327" s="23" t="s">
        <v>17746</v>
      </c>
      <c r="V327" s="23" t="s">
        <v>17747</v>
      </c>
      <c r="W327" s="47" t="s">
        <v>21672</v>
      </c>
      <c r="X327" s="47" t="s">
        <v>21672</v>
      </c>
      <c r="Y327" s="47">
        <v>1.3492145</v>
      </c>
      <c r="Z327" s="47" t="s">
        <v>21672</v>
      </c>
      <c r="AA327" s="47">
        <v>1.5408325</v>
      </c>
      <c r="AB327" s="47">
        <v>1.5251404</v>
      </c>
      <c r="AC327" s="47">
        <v>1.2953570999999999</v>
      </c>
      <c r="AD327" s="47">
        <v>1.0417962000000001</v>
      </c>
      <c r="AE327" s="47">
        <v>1.1143902999999999</v>
      </c>
      <c r="AF327" s="47" t="s">
        <v>21672</v>
      </c>
      <c r="AG327" s="47" t="s">
        <v>21672</v>
      </c>
      <c r="AH327" s="53">
        <v>5.2099999999999998E-4</v>
      </c>
      <c r="AI327" s="47" t="s">
        <v>21672</v>
      </c>
      <c r="AJ327" s="53">
        <v>4.0799999999999999E-6</v>
      </c>
      <c r="AK327" s="53">
        <v>6.7600000000000003E-5</v>
      </c>
      <c r="AL327" s="53">
        <v>1.2899999999999999E-6</v>
      </c>
      <c r="AM327" s="53">
        <v>8.3800000000000003E-3</v>
      </c>
      <c r="AN327" s="53">
        <v>5.3200000000000005E-7</v>
      </c>
    </row>
    <row r="328" spans="1:40" x14ac:dyDescent="0.2">
      <c r="A328" s="4">
        <v>320</v>
      </c>
      <c r="B328" s="4" t="s">
        <v>11722</v>
      </c>
      <c r="C328" s="4" t="s">
        <v>11723</v>
      </c>
      <c r="D328" s="4" t="s">
        <v>580</v>
      </c>
      <c r="E328" s="52"/>
      <c r="F328" s="23"/>
      <c r="G328" s="23" t="s">
        <v>14757</v>
      </c>
      <c r="H328" s="23" t="s">
        <v>333</v>
      </c>
      <c r="I328" s="23"/>
      <c r="J328" s="23" t="s">
        <v>14758</v>
      </c>
      <c r="K328" s="23" t="s">
        <v>14759</v>
      </c>
      <c r="L328" s="23" t="s">
        <v>14760</v>
      </c>
      <c r="M328" s="23" t="s">
        <v>14761</v>
      </c>
      <c r="N328" s="23"/>
      <c r="O328" s="23"/>
      <c r="P328" s="23" t="s">
        <v>7867</v>
      </c>
      <c r="Q328" s="23"/>
      <c r="R328" s="23"/>
      <c r="S328" s="23" t="s">
        <v>7868</v>
      </c>
      <c r="T328" s="23" t="s">
        <v>7869</v>
      </c>
      <c r="U328" s="23" t="s">
        <v>7870</v>
      </c>
      <c r="V328" s="23" t="s">
        <v>17748</v>
      </c>
      <c r="W328" s="47" t="s">
        <v>21672</v>
      </c>
      <c r="X328" s="47" t="s">
        <v>21672</v>
      </c>
      <c r="Y328" s="47">
        <v>3.5529315000000001</v>
      </c>
      <c r="Z328" s="47">
        <v>1.4014983999999999</v>
      </c>
      <c r="AA328" s="47" t="s">
        <v>21672</v>
      </c>
      <c r="AB328" s="47">
        <v>2.0773465</v>
      </c>
      <c r="AC328" s="47">
        <v>1.4070817</v>
      </c>
      <c r="AD328" s="47">
        <v>1.9680888000000001</v>
      </c>
      <c r="AE328" s="47">
        <v>1.3338913999999999</v>
      </c>
      <c r="AF328" s="47" t="s">
        <v>21672</v>
      </c>
      <c r="AG328" s="47" t="s">
        <v>21672</v>
      </c>
      <c r="AH328" s="53">
        <v>5.4100000000000003E-4</v>
      </c>
      <c r="AI328" s="53">
        <v>2.01E-2</v>
      </c>
      <c r="AJ328" s="47" t="s">
        <v>21672</v>
      </c>
      <c r="AK328" s="53">
        <v>8.07E-10</v>
      </c>
      <c r="AL328" s="53">
        <v>2.9499999999999998E-7</v>
      </c>
      <c r="AM328" s="53">
        <v>3.7499999999999997E-5</v>
      </c>
      <c r="AN328" s="53">
        <v>4.1599999999999997E-4</v>
      </c>
    </row>
    <row r="329" spans="1:40" x14ac:dyDescent="0.2">
      <c r="A329" s="4">
        <v>321</v>
      </c>
      <c r="B329" s="4" t="s">
        <v>11724</v>
      </c>
      <c r="C329" s="4" t="s">
        <v>11725</v>
      </c>
      <c r="D329" s="4" t="s">
        <v>24479</v>
      </c>
      <c r="E329" s="52"/>
      <c r="F329" s="23"/>
      <c r="G329" s="23" t="s">
        <v>14762</v>
      </c>
      <c r="H329" s="23"/>
      <c r="I329" s="23"/>
      <c r="J329" s="23" t="s">
        <v>25675</v>
      </c>
      <c r="K329" s="23"/>
      <c r="L329" s="23"/>
      <c r="M329" s="23" t="s">
        <v>25676</v>
      </c>
      <c r="N329" s="23"/>
      <c r="O329" s="23"/>
      <c r="P329" s="23" t="s">
        <v>17749</v>
      </c>
      <c r="Q329" s="23"/>
      <c r="R329" s="23"/>
      <c r="S329" s="23" t="s">
        <v>17750</v>
      </c>
      <c r="T329" s="23"/>
      <c r="U329" s="23"/>
      <c r="V329" s="23" t="s">
        <v>17751</v>
      </c>
      <c r="W329" s="47" t="s">
        <v>21672</v>
      </c>
      <c r="X329" s="47" t="s">
        <v>21672</v>
      </c>
      <c r="Y329" s="47">
        <v>3.6336799000000002</v>
      </c>
      <c r="Z329" s="47" t="s">
        <v>21672</v>
      </c>
      <c r="AA329" s="47" t="s">
        <v>21672</v>
      </c>
      <c r="AB329" s="47">
        <v>1.3219478</v>
      </c>
      <c r="AC329" s="47" t="s">
        <v>21672</v>
      </c>
      <c r="AD329" s="47" t="s">
        <v>21672</v>
      </c>
      <c r="AE329" s="47">
        <v>1.3338913999999999</v>
      </c>
      <c r="AF329" s="47" t="s">
        <v>21672</v>
      </c>
      <c r="AG329" s="47" t="s">
        <v>21672</v>
      </c>
      <c r="AH329" s="53">
        <v>5.5999999999999995E-4</v>
      </c>
      <c r="AI329" s="47" t="s">
        <v>21672</v>
      </c>
      <c r="AJ329" s="47" t="s">
        <v>21672</v>
      </c>
      <c r="AK329" s="53">
        <v>2.1199999999999999E-3</v>
      </c>
      <c r="AL329" s="47" t="s">
        <v>21672</v>
      </c>
      <c r="AM329" s="47" t="s">
        <v>21672</v>
      </c>
      <c r="AN329" s="53">
        <v>1.34E-3</v>
      </c>
    </row>
    <row r="330" spans="1:40" ht="20.399999999999999" x14ac:dyDescent="0.2">
      <c r="A330" s="4">
        <v>322</v>
      </c>
      <c r="B330" s="4" t="s">
        <v>11726</v>
      </c>
      <c r="C330" s="4" t="s">
        <v>11727</v>
      </c>
      <c r="D330" s="4" t="s">
        <v>578</v>
      </c>
      <c r="E330" s="52"/>
      <c r="F330" s="23"/>
      <c r="G330" s="23" t="s">
        <v>14763</v>
      </c>
      <c r="H330" s="23"/>
      <c r="I330" s="23" t="s">
        <v>14764</v>
      </c>
      <c r="J330" s="23" t="s">
        <v>14765</v>
      </c>
      <c r="K330" s="23" t="s">
        <v>14766</v>
      </c>
      <c r="L330" s="23" t="s">
        <v>14767</v>
      </c>
      <c r="M330" s="23" t="s">
        <v>14768</v>
      </c>
      <c r="N330" s="23"/>
      <c r="O330" s="23"/>
      <c r="P330" s="23" t="s">
        <v>17752</v>
      </c>
      <c r="Q330" s="23"/>
      <c r="R330" s="23" t="s">
        <v>17284</v>
      </c>
      <c r="S330" s="23" t="s">
        <v>17753</v>
      </c>
      <c r="T330" s="23" t="s">
        <v>17754</v>
      </c>
      <c r="U330" s="23" t="s">
        <v>7455</v>
      </c>
      <c r="V330" s="23" t="s">
        <v>17755</v>
      </c>
      <c r="W330" s="47" t="s">
        <v>21672</v>
      </c>
      <c r="X330" s="47" t="s">
        <v>21672</v>
      </c>
      <c r="Y330" s="47">
        <v>4.0374220999999997</v>
      </c>
      <c r="Z330" s="47" t="s">
        <v>21672</v>
      </c>
      <c r="AA330" s="47">
        <v>3.3197936000000001</v>
      </c>
      <c r="AB330" s="47">
        <v>0.94424839999999999</v>
      </c>
      <c r="AC330" s="47">
        <v>1.1628773999999999</v>
      </c>
      <c r="AD330" s="47">
        <v>1.3012158</v>
      </c>
      <c r="AE330" s="47">
        <v>1.4551542</v>
      </c>
      <c r="AF330" s="47" t="s">
        <v>21672</v>
      </c>
      <c r="AG330" s="47" t="s">
        <v>21672</v>
      </c>
      <c r="AH330" s="53">
        <v>6.2E-4</v>
      </c>
      <c r="AI330" s="47" t="s">
        <v>21672</v>
      </c>
      <c r="AJ330" s="53">
        <v>3.9500000000000001E-4</v>
      </c>
      <c r="AK330" s="53">
        <v>4.24E-2</v>
      </c>
      <c r="AL330" s="53">
        <v>1.3699999999999999E-3</v>
      </c>
      <c r="AM330" s="53">
        <v>2.0600000000000002E-3</v>
      </c>
      <c r="AN330" s="53">
        <v>1.0200000000000001E-3</v>
      </c>
    </row>
    <row r="331" spans="1:40" ht="30.6" x14ac:dyDescent="0.2">
      <c r="A331" s="4">
        <v>323</v>
      </c>
      <c r="B331" s="4" t="s">
        <v>11728</v>
      </c>
      <c r="C331" s="4" t="s">
        <v>11729</v>
      </c>
      <c r="D331" s="4" t="s">
        <v>578</v>
      </c>
      <c r="E331" s="52"/>
      <c r="F331" s="23"/>
      <c r="G331" s="23" t="s">
        <v>14769</v>
      </c>
      <c r="H331" s="23"/>
      <c r="I331" s="23" t="s">
        <v>14770</v>
      </c>
      <c r="J331" s="23" t="s">
        <v>14771</v>
      </c>
      <c r="K331" s="23" t="s">
        <v>14772</v>
      </c>
      <c r="L331" s="23" t="s">
        <v>14773</v>
      </c>
      <c r="M331" s="23" t="s">
        <v>14774</v>
      </c>
      <c r="N331" s="23"/>
      <c r="O331" s="23"/>
      <c r="P331" s="23" t="s">
        <v>17756</v>
      </c>
      <c r="Q331" s="23"/>
      <c r="R331" s="23" t="s">
        <v>17757</v>
      </c>
      <c r="S331" s="23" t="s">
        <v>17758</v>
      </c>
      <c r="T331" s="23" t="s">
        <v>17759</v>
      </c>
      <c r="U331" s="23" t="s">
        <v>17760</v>
      </c>
      <c r="V331" s="23" t="s">
        <v>17761</v>
      </c>
      <c r="W331" s="47" t="s">
        <v>21672</v>
      </c>
      <c r="X331" s="47" t="s">
        <v>21672</v>
      </c>
      <c r="Y331" s="47">
        <v>2.0110933000000002</v>
      </c>
      <c r="Z331" s="47" t="s">
        <v>21672</v>
      </c>
      <c r="AA331" s="47">
        <v>1.9904842</v>
      </c>
      <c r="AB331" s="47">
        <v>1.2542469000000001</v>
      </c>
      <c r="AC331" s="47">
        <v>1.4963819</v>
      </c>
      <c r="AD331" s="47">
        <v>1.4853501</v>
      </c>
      <c r="AE331" s="47">
        <v>1.5100657</v>
      </c>
      <c r="AF331" s="47" t="s">
        <v>21672</v>
      </c>
      <c r="AG331" s="47" t="s">
        <v>21672</v>
      </c>
      <c r="AH331" s="53">
        <v>6.4999999999999997E-4</v>
      </c>
      <c r="AI331" s="47" t="s">
        <v>21672</v>
      </c>
      <c r="AJ331" s="53">
        <v>9.48E-5</v>
      </c>
      <c r="AK331" s="53">
        <v>7.4100000000000001E-4</v>
      </c>
      <c r="AL331" s="53">
        <v>1.05E-7</v>
      </c>
      <c r="AM331" s="53">
        <v>5.1300000000000003E-8</v>
      </c>
      <c r="AN331" s="53">
        <v>7.4900000000000003E-6</v>
      </c>
    </row>
    <row r="332" spans="1:40" ht="71.400000000000006" x14ac:dyDescent="0.2">
      <c r="A332" s="4">
        <v>324</v>
      </c>
      <c r="B332" s="4" t="s">
        <v>11730</v>
      </c>
      <c r="C332" s="4" t="s">
        <v>11731</v>
      </c>
      <c r="D332" s="4" t="s">
        <v>580</v>
      </c>
      <c r="E332" s="52"/>
      <c r="F332" s="23"/>
      <c r="G332" s="23" t="s">
        <v>14775</v>
      </c>
      <c r="H332" s="23" t="s">
        <v>14776</v>
      </c>
      <c r="I332" s="23"/>
      <c r="J332" s="23" t="s">
        <v>14777</v>
      </c>
      <c r="K332" s="23" t="s">
        <v>25677</v>
      </c>
      <c r="L332" s="23" t="s">
        <v>14778</v>
      </c>
      <c r="M332" s="23" t="s">
        <v>25678</v>
      </c>
      <c r="N332" s="23"/>
      <c r="O332" s="23"/>
      <c r="P332" s="23" t="s">
        <v>17762</v>
      </c>
      <c r="Q332" s="23" t="s">
        <v>17763</v>
      </c>
      <c r="R332" s="23"/>
      <c r="S332" s="23" t="s">
        <v>17764</v>
      </c>
      <c r="T332" s="23" t="s">
        <v>17765</v>
      </c>
      <c r="U332" s="23" t="s">
        <v>17766</v>
      </c>
      <c r="V332" s="23" t="s">
        <v>17767</v>
      </c>
      <c r="W332" s="47" t="s">
        <v>21672</v>
      </c>
      <c r="X332" s="47" t="s">
        <v>21672</v>
      </c>
      <c r="Y332" s="47">
        <v>1.5758970000000001</v>
      </c>
      <c r="Z332" s="47">
        <v>1.5069874999999999</v>
      </c>
      <c r="AA332" s="47" t="s">
        <v>21672</v>
      </c>
      <c r="AB332" s="47">
        <v>1.4742459000000001</v>
      </c>
      <c r="AC332" s="47">
        <v>1.2516563000000001</v>
      </c>
      <c r="AD332" s="47">
        <v>1.3659266999999999</v>
      </c>
      <c r="AE332" s="47">
        <v>1.3338913999999999</v>
      </c>
      <c r="AF332" s="47" t="s">
        <v>21672</v>
      </c>
      <c r="AG332" s="47" t="s">
        <v>21672</v>
      </c>
      <c r="AH332" s="53">
        <v>6.8999999999999997E-4</v>
      </c>
      <c r="AI332" s="53">
        <v>4.8500000000000001E-3</v>
      </c>
      <c r="AJ332" s="47" t="s">
        <v>21672</v>
      </c>
      <c r="AK332" s="53">
        <v>3.5899999999999997E-14</v>
      </c>
      <c r="AL332" s="53">
        <v>6.2599999999999996E-13</v>
      </c>
      <c r="AM332" s="53">
        <v>2.18E-10</v>
      </c>
      <c r="AN332" s="53">
        <v>3.3900000000000001E-11</v>
      </c>
    </row>
    <row r="333" spans="1:40" ht="20.399999999999999" x14ac:dyDescent="0.2">
      <c r="A333" s="4">
        <v>325</v>
      </c>
      <c r="B333" s="4" t="s">
        <v>11732</v>
      </c>
      <c r="C333" s="4" t="s">
        <v>11733</v>
      </c>
      <c r="D333" s="4" t="s">
        <v>587</v>
      </c>
      <c r="E333" s="52"/>
      <c r="F333" s="23"/>
      <c r="G333" s="23" t="s">
        <v>14779</v>
      </c>
      <c r="H333" s="23"/>
      <c r="I333" s="23"/>
      <c r="J333" s="23" t="s">
        <v>25679</v>
      </c>
      <c r="K333" s="23" t="s">
        <v>25680</v>
      </c>
      <c r="L333" s="23" t="s">
        <v>14780</v>
      </c>
      <c r="M333" s="23" t="s">
        <v>14781</v>
      </c>
      <c r="N333" s="23"/>
      <c r="O333" s="23"/>
      <c r="P333" s="23" t="s">
        <v>25681</v>
      </c>
      <c r="Q333" s="23"/>
      <c r="R333" s="23"/>
      <c r="S333" s="23" t="s">
        <v>17768</v>
      </c>
      <c r="T333" s="23" t="s">
        <v>25682</v>
      </c>
      <c r="U333" s="23" t="s">
        <v>17769</v>
      </c>
      <c r="V333" s="23" t="s">
        <v>25683</v>
      </c>
      <c r="W333" s="47" t="s">
        <v>21672</v>
      </c>
      <c r="X333" s="47" t="s">
        <v>21672</v>
      </c>
      <c r="Y333" s="47">
        <v>1.4803881000000001</v>
      </c>
      <c r="Z333" s="47" t="s">
        <v>21672</v>
      </c>
      <c r="AA333" s="47" t="s">
        <v>21672</v>
      </c>
      <c r="AB333" s="47">
        <v>1.5827401999999999</v>
      </c>
      <c r="AC333" s="47">
        <v>0.97460199999999997</v>
      </c>
      <c r="AD333" s="47">
        <v>1.2779798</v>
      </c>
      <c r="AE333" s="47">
        <v>1.4609285999999999</v>
      </c>
      <c r="AF333" s="47" t="s">
        <v>21672</v>
      </c>
      <c r="AG333" s="47" t="s">
        <v>21672</v>
      </c>
      <c r="AH333" s="53">
        <v>8.4199999999999998E-4</v>
      </c>
      <c r="AI333" s="47" t="s">
        <v>21672</v>
      </c>
      <c r="AJ333" s="47" t="s">
        <v>21672</v>
      </c>
      <c r="AK333" s="53">
        <v>7.6900000000000004E-4</v>
      </c>
      <c r="AL333" s="53">
        <v>1.2500000000000001E-2</v>
      </c>
      <c r="AM333" s="53">
        <v>7.2300000000000001E-4</v>
      </c>
      <c r="AN333" s="53">
        <v>3.5500000000000002E-5</v>
      </c>
    </row>
    <row r="334" spans="1:40" ht="20.399999999999999" x14ac:dyDescent="0.2">
      <c r="A334" s="4">
        <v>326</v>
      </c>
      <c r="B334" s="4" t="s">
        <v>11734</v>
      </c>
      <c r="C334" s="4" t="s">
        <v>11735</v>
      </c>
      <c r="D334" s="4" t="s">
        <v>21332</v>
      </c>
      <c r="E334" s="52"/>
      <c r="F334" s="23"/>
      <c r="G334" s="23" t="s">
        <v>5371</v>
      </c>
      <c r="H334" s="23"/>
      <c r="I334" s="23"/>
      <c r="J334" s="23"/>
      <c r="K334" s="23" t="s">
        <v>25684</v>
      </c>
      <c r="L334" s="23"/>
      <c r="M334" s="23"/>
      <c r="N334" s="23"/>
      <c r="O334" s="23"/>
      <c r="P334" s="23" t="s">
        <v>17770</v>
      </c>
      <c r="Q334" s="23"/>
      <c r="R334" s="23"/>
      <c r="S334" s="23"/>
      <c r="T334" s="23" t="s">
        <v>17771</v>
      </c>
      <c r="U334" s="23"/>
      <c r="V334" s="23"/>
      <c r="W334" s="47" t="s">
        <v>21672</v>
      </c>
      <c r="X334" s="47" t="s">
        <v>21672</v>
      </c>
      <c r="Y334" s="47">
        <v>1.5226849</v>
      </c>
      <c r="Z334" s="47" t="s">
        <v>21672</v>
      </c>
      <c r="AA334" s="47" t="s">
        <v>21672</v>
      </c>
      <c r="AB334" s="47" t="s">
        <v>21672</v>
      </c>
      <c r="AC334" s="47">
        <v>1.3157128</v>
      </c>
      <c r="AD334" s="47" t="s">
        <v>21672</v>
      </c>
      <c r="AE334" s="47" t="s">
        <v>21672</v>
      </c>
      <c r="AF334" s="47" t="s">
        <v>21672</v>
      </c>
      <c r="AG334" s="47" t="s">
        <v>21672</v>
      </c>
      <c r="AH334" s="53">
        <v>9.7900000000000005E-4</v>
      </c>
      <c r="AI334" s="47" t="s">
        <v>21672</v>
      </c>
      <c r="AJ334" s="47" t="s">
        <v>21672</v>
      </c>
      <c r="AK334" s="47" t="s">
        <v>21672</v>
      </c>
      <c r="AL334" s="53">
        <v>1.4800000000000001E-2</v>
      </c>
      <c r="AM334" s="47" t="s">
        <v>21672</v>
      </c>
      <c r="AN334" s="47" t="s">
        <v>21672</v>
      </c>
    </row>
    <row r="335" spans="1:40" x14ac:dyDescent="0.2">
      <c r="A335" s="4">
        <v>327</v>
      </c>
      <c r="B335" s="4" t="s">
        <v>11736</v>
      </c>
      <c r="C335" s="4" t="s">
        <v>11737</v>
      </c>
      <c r="D335" s="4" t="s">
        <v>24001</v>
      </c>
      <c r="E335" s="52"/>
      <c r="F335" s="23"/>
      <c r="G335" s="23" t="s">
        <v>14782</v>
      </c>
      <c r="H335" s="23" t="s">
        <v>5568</v>
      </c>
      <c r="I335" s="23"/>
      <c r="J335" s="23"/>
      <c r="K335" s="23"/>
      <c r="L335" s="23"/>
      <c r="M335" s="23" t="s">
        <v>14783</v>
      </c>
      <c r="N335" s="23"/>
      <c r="O335" s="23"/>
      <c r="P335" s="23" t="s">
        <v>17772</v>
      </c>
      <c r="Q335" s="23" t="s">
        <v>17773</v>
      </c>
      <c r="R335" s="23" t="s">
        <v>17774</v>
      </c>
      <c r="S335" s="23"/>
      <c r="T335" s="23"/>
      <c r="U335" s="23"/>
      <c r="V335" s="23" t="s">
        <v>17775</v>
      </c>
      <c r="W335" s="47" t="s">
        <v>21672</v>
      </c>
      <c r="X335" s="47" t="s">
        <v>21672</v>
      </c>
      <c r="Y335" s="47">
        <v>3.7009702999999998</v>
      </c>
      <c r="Z335" s="47">
        <v>3.5037459000000002</v>
      </c>
      <c r="AA335" s="47">
        <v>4.0575254999999997</v>
      </c>
      <c r="AB335" s="47" t="s">
        <v>21672</v>
      </c>
      <c r="AC335" s="47" t="s">
        <v>21672</v>
      </c>
      <c r="AD335" s="47" t="s">
        <v>21672</v>
      </c>
      <c r="AE335" s="47">
        <v>1.5562066000000001</v>
      </c>
      <c r="AF335" s="47" t="s">
        <v>21672</v>
      </c>
      <c r="AG335" s="47" t="s">
        <v>21672</v>
      </c>
      <c r="AH335" s="53">
        <v>1.0200000000000001E-3</v>
      </c>
      <c r="AI335" s="53">
        <v>3.09E-2</v>
      </c>
      <c r="AJ335" s="53">
        <v>3.6900000000000002E-2</v>
      </c>
      <c r="AK335" s="47" t="s">
        <v>21672</v>
      </c>
      <c r="AL335" s="47" t="s">
        <v>21672</v>
      </c>
      <c r="AM335" s="47" t="s">
        <v>21672</v>
      </c>
      <c r="AN335" s="53">
        <v>1.0999999999999999E-2</v>
      </c>
    </row>
    <row r="336" spans="1:40" ht="20.399999999999999" x14ac:dyDescent="0.2">
      <c r="A336" s="4">
        <v>328</v>
      </c>
      <c r="B336" s="4" t="s">
        <v>11738</v>
      </c>
      <c r="C336" s="4" t="s">
        <v>11739</v>
      </c>
      <c r="D336" s="4" t="s">
        <v>23966</v>
      </c>
      <c r="E336" s="52"/>
      <c r="F336" s="23"/>
      <c r="G336" s="23" t="s">
        <v>14784</v>
      </c>
      <c r="H336" s="23"/>
      <c r="I336" s="23"/>
      <c r="J336" s="23" t="s">
        <v>25685</v>
      </c>
      <c r="K336" s="23" t="s">
        <v>14785</v>
      </c>
      <c r="L336" s="23"/>
      <c r="M336" s="23" t="s">
        <v>14786</v>
      </c>
      <c r="N336" s="23"/>
      <c r="O336" s="23"/>
      <c r="P336" s="23" t="s">
        <v>25686</v>
      </c>
      <c r="Q336" s="23"/>
      <c r="R336" s="23"/>
      <c r="S336" s="23" t="s">
        <v>17776</v>
      </c>
      <c r="T336" s="23" t="s">
        <v>25687</v>
      </c>
      <c r="U336" s="23"/>
      <c r="V336" s="23" t="s">
        <v>25688</v>
      </c>
      <c r="W336" s="47" t="s">
        <v>21672</v>
      </c>
      <c r="X336" s="47" t="s">
        <v>21672</v>
      </c>
      <c r="Y336" s="47">
        <v>2.3171292000000001</v>
      </c>
      <c r="Z336" s="47" t="s">
        <v>21672</v>
      </c>
      <c r="AA336" s="47" t="s">
        <v>21672</v>
      </c>
      <c r="AB336" s="47">
        <v>2.1676658999999998</v>
      </c>
      <c r="AC336" s="47">
        <v>1.3347811000000001</v>
      </c>
      <c r="AD336" s="47" t="s">
        <v>21672</v>
      </c>
      <c r="AE336" s="47">
        <v>1.5078772</v>
      </c>
      <c r="AF336" s="47" t="s">
        <v>21672</v>
      </c>
      <c r="AG336" s="47" t="s">
        <v>21672</v>
      </c>
      <c r="AH336" s="53">
        <v>1.06E-3</v>
      </c>
      <c r="AI336" s="47" t="s">
        <v>21672</v>
      </c>
      <c r="AJ336" s="47" t="s">
        <v>21672</v>
      </c>
      <c r="AK336" s="53">
        <v>1.3200000000000001E-5</v>
      </c>
      <c r="AL336" s="53">
        <v>1.3799999999999999E-4</v>
      </c>
      <c r="AM336" s="47" t="s">
        <v>21672</v>
      </c>
      <c r="AN336" s="53">
        <v>6.8099999999999996E-4</v>
      </c>
    </row>
    <row r="337" spans="1:40" ht="30.6" x14ac:dyDescent="0.2">
      <c r="A337" s="4">
        <v>329</v>
      </c>
      <c r="B337" s="4" t="s">
        <v>11740</v>
      </c>
      <c r="C337" s="4" t="s">
        <v>11741</v>
      </c>
      <c r="D337" s="4" t="s">
        <v>578</v>
      </c>
      <c r="E337" s="52"/>
      <c r="F337" s="23"/>
      <c r="G337" s="23" t="s">
        <v>14787</v>
      </c>
      <c r="H337" s="23"/>
      <c r="I337" s="23" t="s">
        <v>14788</v>
      </c>
      <c r="J337" s="23" t="s">
        <v>14789</v>
      </c>
      <c r="K337" s="23" t="s">
        <v>14790</v>
      </c>
      <c r="L337" s="23" t="s">
        <v>14791</v>
      </c>
      <c r="M337" s="23" t="s">
        <v>14792</v>
      </c>
      <c r="N337" s="23"/>
      <c r="O337" s="23"/>
      <c r="P337" s="23" t="s">
        <v>17777</v>
      </c>
      <c r="Q337" s="23"/>
      <c r="R337" s="23" t="s">
        <v>17778</v>
      </c>
      <c r="S337" s="23"/>
      <c r="T337" s="23" t="s">
        <v>17779</v>
      </c>
      <c r="U337" s="23" t="s">
        <v>17780</v>
      </c>
      <c r="V337" s="23" t="s">
        <v>17781</v>
      </c>
      <c r="W337" s="47" t="s">
        <v>21672</v>
      </c>
      <c r="X337" s="47" t="s">
        <v>21672</v>
      </c>
      <c r="Y337" s="47">
        <v>1.9205034999999999</v>
      </c>
      <c r="Z337" s="47" t="s">
        <v>21672</v>
      </c>
      <c r="AA337" s="47">
        <v>1.9739313000000001</v>
      </c>
      <c r="AB337" s="47">
        <v>2.1334909999999998</v>
      </c>
      <c r="AC337" s="47">
        <v>1.5903134999999999</v>
      </c>
      <c r="AD337" s="47">
        <v>1.4506797</v>
      </c>
      <c r="AE337" s="47">
        <v>1.5141469999999999</v>
      </c>
      <c r="AF337" s="47" t="s">
        <v>21672</v>
      </c>
      <c r="AG337" s="47" t="s">
        <v>21672</v>
      </c>
      <c r="AH337" s="53">
        <v>1.06E-3</v>
      </c>
      <c r="AI337" s="47" t="s">
        <v>21672</v>
      </c>
      <c r="AJ337" s="53">
        <v>2.12E-2</v>
      </c>
      <c r="AK337" s="53">
        <v>4.8400000000000001E-14</v>
      </c>
      <c r="AL337" s="53">
        <v>1.09E-9</v>
      </c>
      <c r="AM337" s="53">
        <v>1.5800000000000001E-7</v>
      </c>
      <c r="AN337" s="53">
        <v>2.18E-10</v>
      </c>
    </row>
    <row r="338" spans="1:40" ht="20.399999999999999" x14ac:dyDescent="0.2">
      <c r="A338" s="4">
        <v>330</v>
      </c>
      <c r="B338" s="4" t="s">
        <v>11742</v>
      </c>
      <c r="C338" s="4" t="s">
        <v>11743</v>
      </c>
      <c r="D338" s="4" t="s">
        <v>25689</v>
      </c>
      <c r="E338" s="52"/>
      <c r="F338" s="23"/>
      <c r="G338" s="23" t="s">
        <v>14793</v>
      </c>
      <c r="H338" s="23" t="s">
        <v>14794</v>
      </c>
      <c r="I338" s="23"/>
      <c r="J338" s="23" t="s">
        <v>25690</v>
      </c>
      <c r="K338" s="23"/>
      <c r="L338" s="23"/>
      <c r="M338" s="23"/>
      <c r="N338" s="23"/>
      <c r="O338" s="23"/>
      <c r="P338" s="23" t="s">
        <v>17782</v>
      </c>
      <c r="Q338" s="23"/>
      <c r="R338" s="23"/>
      <c r="S338" s="23" t="s">
        <v>17783</v>
      </c>
      <c r="T338" s="23"/>
      <c r="U338" s="23"/>
      <c r="V338" s="23"/>
      <c r="W338" s="47" t="s">
        <v>21672</v>
      </c>
      <c r="X338" s="47" t="s">
        <v>21672</v>
      </c>
      <c r="Y338" s="47">
        <v>1.7081401000000001</v>
      </c>
      <c r="Z338" s="47">
        <v>1.0780757000000001</v>
      </c>
      <c r="AA338" s="47" t="s">
        <v>21672</v>
      </c>
      <c r="AB338" s="47">
        <v>2.8763258999999999</v>
      </c>
      <c r="AC338" s="47" t="s">
        <v>21672</v>
      </c>
      <c r="AD338" s="47" t="s">
        <v>21672</v>
      </c>
      <c r="AE338" s="47" t="s">
        <v>21672</v>
      </c>
      <c r="AF338" s="47" t="s">
        <v>21672</v>
      </c>
      <c r="AG338" s="47" t="s">
        <v>21672</v>
      </c>
      <c r="AH338" s="53">
        <v>1.14E-3</v>
      </c>
      <c r="AI338" s="53">
        <v>2.5999999999999999E-2</v>
      </c>
      <c r="AJ338" s="47" t="s">
        <v>21672</v>
      </c>
      <c r="AK338" s="53">
        <v>3.17E-9</v>
      </c>
      <c r="AL338" s="47" t="s">
        <v>21672</v>
      </c>
      <c r="AM338" s="47" t="s">
        <v>21672</v>
      </c>
      <c r="AN338" s="47" t="s">
        <v>21672</v>
      </c>
    </row>
    <row r="339" spans="1:40" ht="40.799999999999997" x14ac:dyDescent="0.2">
      <c r="A339" s="4">
        <v>331</v>
      </c>
      <c r="B339" s="4" t="s">
        <v>11744</v>
      </c>
      <c r="C339" s="4" t="s">
        <v>11745</v>
      </c>
      <c r="D339" s="4" t="s">
        <v>25691</v>
      </c>
      <c r="E339" s="52"/>
      <c r="F339" s="23"/>
      <c r="G339" s="23" t="s">
        <v>14795</v>
      </c>
      <c r="H339" s="23"/>
      <c r="I339" s="23" t="s">
        <v>14796</v>
      </c>
      <c r="J339" s="23"/>
      <c r="K339" s="23" t="s">
        <v>14797</v>
      </c>
      <c r="L339" s="23"/>
      <c r="M339" s="23" t="s">
        <v>14798</v>
      </c>
      <c r="N339" s="23"/>
      <c r="O339" s="23"/>
      <c r="P339" s="23" t="s">
        <v>17784</v>
      </c>
      <c r="Q339" s="23"/>
      <c r="R339" s="23" t="s">
        <v>17785</v>
      </c>
      <c r="S339" s="23"/>
      <c r="T339" s="23" t="s">
        <v>17786</v>
      </c>
      <c r="U339" s="23"/>
      <c r="V339" s="23" t="s">
        <v>17787</v>
      </c>
      <c r="W339" s="47" t="s">
        <v>21672</v>
      </c>
      <c r="X339" s="47" t="s">
        <v>21672</v>
      </c>
      <c r="Y339" s="47">
        <v>1.7764656999999999</v>
      </c>
      <c r="Z339" s="47" t="s">
        <v>21672</v>
      </c>
      <c r="AA339" s="47">
        <v>1.7312109</v>
      </c>
      <c r="AB339" s="47" t="s">
        <v>21672</v>
      </c>
      <c r="AC339" s="47">
        <v>1.3985539</v>
      </c>
      <c r="AD339" s="47" t="s">
        <v>21672</v>
      </c>
      <c r="AE339" s="47">
        <v>1.3516766</v>
      </c>
      <c r="AF339" s="47" t="s">
        <v>21672</v>
      </c>
      <c r="AG339" s="47" t="s">
        <v>21672</v>
      </c>
      <c r="AH339" s="53">
        <v>1.16E-3</v>
      </c>
      <c r="AI339" s="47" t="s">
        <v>21672</v>
      </c>
      <c r="AJ339" s="53">
        <v>2.75E-2</v>
      </c>
      <c r="AK339" s="47" t="s">
        <v>21672</v>
      </c>
      <c r="AL339" s="53">
        <v>1.3100000000000001E-2</v>
      </c>
      <c r="AM339" s="47" t="s">
        <v>21672</v>
      </c>
      <c r="AN339" s="53">
        <v>2.47E-2</v>
      </c>
    </row>
    <row r="340" spans="1:40" ht="20.399999999999999" x14ac:dyDescent="0.2">
      <c r="A340" s="4">
        <v>332</v>
      </c>
      <c r="B340" s="4" t="s">
        <v>11746</v>
      </c>
      <c r="C340" s="4" t="s">
        <v>11747</v>
      </c>
      <c r="D340" s="4" t="s">
        <v>25496</v>
      </c>
      <c r="E340" s="52"/>
      <c r="F340" s="23"/>
      <c r="G340" s="23" t="s">
        <v>14799</v>
      </c>
      <c r="H340" s="23" t="s">
        <v>14800</v>
      </c>
      <c r="I340" s="23" t="s">
        <v>14801</v>
      </c>
      <c r="J340" s="23" t="s">
        <v>25692</v>
      </c>
      <c r="K340" s="23" t="s">
        <v>14802</v>
      </c>
      <c r="L340" s="23" t="s">
        <v>14803</v>
      </c>
      <c r="M340" s="23"/>
      <c r="N340" s="23"/>
      <c r="O340" s="23"/>
      <c r="P340" s="23" t="s">
        <v>17788</v>
      </c>
      <c r="Q340" s="23" t="s">
        <v>17789</v>
      </c>
      <c r="R340" s="23" t="s">
        <v>17790</v>
      </c>
      <c r="S340" s="23" t="s">
        <v>17791</v>
      </c>
      <c r="T340" s="23" t="s">
        <v>17792</v>
      </c>
      <c r="U340" s="23" t="s">
        <v>17793</v>
      </c>
      <c r="V340" s="23"/>
      <c r="W340" s="47" t="s">
        <v>21672</v>
      </c>
      <c r="X340" s="47" t="s">
        <v>21672</v>
      </c>
      <c r="Y340" s="47">
        <v>2.2205822</v>
      </c>
      <c r="Z340" s="47">
        <v>3.5037459000000002</v>
      </c>
      <c r="AA340" s="47">
        <v>2.2823581000000002</v>
      </c>
      <c r="AB340" s="47">
        <v>2.3370147999999999</v>
      </c>
      <c r="AC340" s="47">
        <v>1.7588520999999999</v>
      </c>
      <c r="AD340" s="47">
        <v>1.6773484000000001</v>
      </c>
      <c r="AE340" s="47" t="s">
        <v>21672</v>
      </c>
      <c r="AF340" s="47" t="s">
        <v>21672</v>
      </c>
      <c r="AG340" s="47" t="s">
        <v>21672</v>
      </c>
      <c r="AH340" s="53">
        <v>1.25E-3</v>
      </c>
      <c r="AI340" s="53">
        <v>6.4800000000000003E-4</v>
      </c>
      <c r="AJ340" s="53">
        <v>7.0899999999999999E-3</v>
      </c>
      <c r="AK340" s="53">
        <v>7.8899999999999998E-9</v>
      </c>
      <c r="AL340" s="53">
        <v>4.3700000000000001E-7</v>
      </c>
      <c r="AM340" s="53">
        <v>1.18E-4</v>
      </c>
      <c r="AN340" s="47" t="s">
        <v>21672</v>
      </c>
    </row>
    <row r="341" spans="1:40" x14ac:dyDescent="0.2">
      <c r="A341" s="4">
        <v>333</v>
      </c>
      <c r="B341" s="4" t="s">
        <v>11748</v>
      </c>
      <c r="C341" s="4" t="s">
        <v>11749</v>
      </c>
      <c r="D341" s="4" t="s">
        <v>23966</v>
      </c>
      <c r="E341" s="52"/>
      <c r="F341" s="23"/>
      <c r="G341" s="23" t="s">
        <v>14804</v>
      </c>
      <c r="H341" s="23"/>
      <c r="I341" s="23"/>
      <c r="J341" s="23" t="s">
        <v>14805</v>
      </c>
      <c r="K341" s="23" t="s">
        <v>14806</v>
      </c>
      <c r="L341" s="23"/>
      <c r="M341" s="23" t="s">
        <v>14807</v>
      </c>
      <c r="N341" s="23"/>
      <c r="O341" s="23"/>
      <c r="P341" s="23" t="s">
        <v>17794</v>
      </c>
      <c r="Q341" s="23"/>
      <c r="R341" s="23"/>
      <c r="S341" s="23" t="s">
        <v>17795</v>
      </c>
      <c r="T341" s="23" t="s">
        <v>17796</v>
      </c>
      <c r="U341" s="23"/>
      <c r="V341" s="23" t="s">
        <v>17797</v>
      </c>
      <c r="W341" s="47" t="s">
        <v>21672</v>
      </c>
      <c r="X341" s="47" t="s">
        <v>21672</v>
      </c>
      <c r="Y341" s="47">
        <v>2.0187111</v>
      </c>
      <c r="Z341" s="47" t="s">
        <v>21672</v>
      </c>
      <c r="AA341" s="47" t="s">
        <v>21672</v>
      </c>
      <c r="AB341" s="47">
        <v>1.6996471</v>
      </c>
      <c r="AC341" s="47">
        <v>1.6280284</v>
      </c>
      <c r="AD341" s="47" t="s">
        <v>21672</v>
      </c>
      <c r="AE341" s="47">
        <v>1.6976799</v>
      </c>
      <c r="AF341" s="47" t="s">
        <v>21672</v>
      </c>
      <c r="AG341" s="47" t="s">
        <v>21672</v>
      </c>
      <c r="AH341" s="53">
        <v>1.2999999999999999E-3</v>
      </c>
      <c r="AI341" s="47" t="s">
        <v>21672</v>
      </c>
      <c r="AJ341" s="47" t="s">
        <v>21672</v>
      </c>
      <c r="AK341" s="53">
        <v>7.5399999999999998E-3</v>
      </c>
      <c r="AL341" s="53">
        <v>1.7899999999999999E-3</v>
      </c>
      <c r="AM341" s="47" t="s">
        <v>21672</v>
      </c>
      <c r="AN341" s="53">
        <v>5.0100000000000003E-4</v>
      </c>
    </row>
    <row r="342" spans="1:40" ht="20.399999999999999" x14ac:dyDescent="0.2">
      <c r="A342" s="4">
        <v>334</v>
      </c>
      <c r="B342" s="4" t="s">
        <v>11750</v>
      </c>
      <c r="C342" s="4" t="s">
        <v>11751</v>
      </c>
      <c r="D342" s="4" t="s">
        <v>579</v>
      </c>
      <c r="E342" s="52"/>
      <c r="F342" s="23"/>
      <c r="G342" s="23" t="s">
        <v>14808</v>
      </c>
      <c r="H342" s="23" t="s">
        <v>14809</v>
      </c>
      <c r="I342" s="23" t="s">
        <v>14810</v>
      </c>
      <c r="J342" s="23" t="s">
        <v>14811</v>
      </c>
      <c r="K342" s="23" t="s">
        <v>14812</v>
      </c>
      <c r="L342" s="23" t="s">
        <v>14813</v>
      </c>
      <c r="M342" s="23" t="s">
        <v>14814</v>
      </c>
      <c r="N342" s="23"/>
      <c r="O342" s="23"/>
      <c r="P342" s="23" t="s">
        <v>17798</v>
      </c>
      <c r="Q342" s="23" t="s">
        <v>7910</v>
      </c>
      <c r="R342" s="23" t="s">
        <v>8153</v>
      </c>
      <c r="S342" s="23" t="s">
        <v>17799</v>
      </c>
      <c r="T342" s="23" t="s">
        <v>17800</v>
      </c>
      <c r="U342" s="23" t="s">
        <v>8156</v>
      </c>
      <c r="V342" s="23" t="s">
        <v>17801</v>
      </c>
      <c r="W342" s="47" t="s">
        <v>21672</v>
      </c>
      <c r="X342" s="47" t="s">
        <v>21672</v>
      </c>
      <c r="Y342" s="47">
        <v>2.4870519999999998</v>
      </c>
      <c r="Z342" s="47">
        <v>2.2423974000000002</v>
      </c>
      <c r="AA342" s="47">
        <v>1.9476122</v>
      </c>
      <c r="AB342" s="47">
        <v>1.4956894999999999</v>
      </c>
      <c r="AC342" s="47">
        <v>1.5349982</v>
      </c>
      <c r="AD342" s="47">
        <v>1.5744711</v>
      </c>
      <c r="AE342" s="47">
        <v>1.2805356999999999</v>
      </c>
      <c r="AF342" s="47" t="s">
        <v>21672</v>
      </c>
      <c r="AG342" s="47" t="s">
        <v>21672</v>
      </c>
      <c r="AH342" s="53">
        <v>1.4300000000000001E-3</v>
      </c>
      <c r="AI342" s="53">
        <v>4.6300000000000001E-2</v>
      </c>
      <c r="AJ342" s="53">
        <v>2.5100000000000001E-2</v>
      </c>
      <c r="AK342" s="53">
        <v>1.17E-2</v>
      </c>
      <c r="AL342" s="53">
        <v>8.8100000000000004E-6</v>
      </c>
      <c r="AM342" s="53">
        <v>7.1000000000000005E-5</v>
      </c>
      <c r="AN342" s="53">
        <v>1.7299999999999999E-2</v>
      </c>
    </row>
    <row r="343" spans="1:40" x14ac:dyDescent="0.2">
      <c r="A343" s="4">
        <v>335</v>
      </c>
      <c r="B343" s="4" t="s">
        <v>11752</v>
      </c>
      <c r="C343" s="4" t="s">
        <v>11753</v>
      </c>
      <c r="D343" s="4" t="s">
        <v>23857</v>
      </c>
      <c r="E343" s="52"/>
      <c r="F343" s="23"/>
      <c r="G343" s="23" t="s">
        <v>14815</v>
      </c>
      <c r="H343" s="23" t="s">
        <v>14816</v>
      </c>
      <c r="I343" s="23" t="s">
        <v>14817</v>
      </c>
      <c r="J343" s="23"/>
      <c r="K343" s="23" t="s">
        <v>14818</v>
      </c>
      <c r="L343" s="23" t="s">
        <v>14819</v>
      </c>
      <c r="M343" s="23" t="s">
        <v>14820</v>
      </c>
      <c r="N343" s="23"/>
      <c r="O343" s="23"/>
      <c r="P343" s="23" t="s">
        <v>17802</v>
      </c>
      <c r="Q343" s="23" t="s">
        <v>17803</v>
      </c>
      <c r="R343" s="23" t="s">
        <v>17280</v>
      </c>
      <c r="S343" s="23"/>
      <c r="T343" s="23" t="s">
        <v>17804</v>
      </c>
      <c r="U343" s="23" t="s">
        <v>17805</v>
      </c>
      <c r="V343" s="23" t="s">
        <v>17806</v>
      </c>
      <c r="W343" s="47" t="s">
        <v>21672</v>
      </c>
      <c r="X343" s="47" t="s">
        <v>21672</v>
      </c>
      <c r="Y343" s="47">
        <v>2.3028259000000002</v>
      </c>
      <c r="Z343" s="47">
        <v>1.5572204000000001</v>
      </c>
      <c r="AA343" s="47">
        <v>2.1039021</v>
      </c>
      <c r="AB343" s="47" t="s">
        <v>21672</v>
      </c>
      <c r="AC343" s="47">
        <v>0.94752979999999998</v>
      </c>
      <c r="AD343" s="47">
        <v>1.4578435999999999</v>
      </c>
      <c r="AE343" s="47">
        <v>1.0868743999999999</v>
      </c>
      <c r="AF343" s="47" t="s">
        <v>21672</v>
      </c>
      <c r="AG343" s="47" t="s">
        <v>21672</v>
      </c>
      <c r="AH343" s="53">
        <v>1.4400000000000001E-3</v>
      </c>
      <c r="AI343" s="53">
        <v>4.3999999999999997E-2</v>
      </c>
      <c r="AJ343" s="53">
        <v>1.7899999999999999E-2</v>
      </c>
      <c r="AK343" s="47" t="s">
        <v>21672</v>
      </c>
      <c r="AL343" s="53">
        <v>6.4400000000000004E-3</v>
      </c>
      <c r="AM343" s="53">
        <v>2.9E-5</v>
      </c>
      <c r="AN343" s="53">
        <v>2.3900000000000002E-3</v>
      </c>
    </row>
    <row r="344" spans="1:40" ht="30.6" x14ac:dyDescent="0.2">
      <c r="A344" s="4">
        <v>336</v>
      </c>
      <c r="B344" s="4" t="s">
        <v>11754</v>
      </c>
      <c r="C344" s="4" t="s">
        <v>11755</v>
      </c>
      <c r="D344" s="4" t="s">
        <v>579</v>
      </c>
      <c r="E344" s="52"/>
      <c r="F344" s="23"/>
      <c r="G344" s="23" t="s">
        <v>14821</v>
      </c>
      <c r="H344" s="23" t="s">
        <v>14822</v>
      </c>
      <c r="I344" s="23" t="s">
        <v>14823</v>
      </c>
      <c r="J344" s="23" t="s">
        <v>25693</v>
      </c>
      <c r="K344" s="23" t="s">
        <v>14824</v>
      </c>
      <c r="L344" s="23" t="s">
        <v>14825</v>
      </c>
      <c r="M344" s="23" t="s">
        <v>14826</v>
      </c>
      <c r="N344" s="23"/>
      <c r="O344" s="23"/>
      <c r="P344" s="23" t="s">
        <v>25694</v>
      </c>
      <c r="Q344" s="23" t="s">
        <v>17807</v>
      </c>
      <c r="R344" s="23" t="s">
        <v>17808</v>
      </c>
      <c r="S344" s="23" t="s">
        <v>17809</v>
      </c>
      <c r="T344" s="23" t="s">
        <v>25695</v>
      </c>
      <c r="U344" s="23" t="s">
        <v>17810</v>
      </c>
      <c r="V344" s="23" t="s">
        <v>25696</v>
      </c>
      <c r="W344" s="47" t="s">
        <v>21672</v>
      </c>
      <c r="X344" s="47" t="s">
        <v>21672</v>
      </c>
      <c r="Y344" s="47">
        <v>2.0385672000000001</v>
      </c>
      <c r="Z344" s="47">
        <v>1.3785229999999999</v>
      </c>
      <c r="AA344" s="47">
        <v>2.2615715999999999</v>
      </c>
      <c r="AB344" s="47">
        <v>1.9070722</v>
      </c>
      <c r="AC344" s="47">
        <v>1.3420749000000001</v>
      </c>
      <c r="AD344" s="47">
        <v>1.3492113999999999</v>
      </c>
      <c r="AE344" s="47">
        <v>1.5744292</v>
      </c>
      <c r="AF344" s="47" t="s">
        <v>21672</v>
      </c>
      <c r="AG344" s="47" t="s">
        <v>21672</v>
      </c>
      <c r="AH344" s="53">
        <v>1.4400000000000001E-3</v>
      </c>
      <c r="AI344" s="53">
        <v>2.9299999999999999E-3</v>
      </c>
      <c r="AJ344" s="53">
        <v>1.6000000000000001E-9</v>
      </c>
      <c r="AK344" s="53">
        <v>1.66E-10</v>
      </c>
      <c r="AL344" s="53">
        <v>2.79E-12</v>
      </c>
      <c r="AM344" s="53">
        <v>1.2800000000000001E-7</v>
      </c>
      <c r="AN344" s="53">
        <v>1.9300000000000002E-9</v>
      </c>
    </row>
    <row r="345" spans="1:40" x14ac:dyDescent="0.2">
      <c r="A345" s="4">
        <v>337</v>
      </c>
      <c r="B345" s="4" t="s">
        <v>11756</v>
      </c>
      <c r="C345" s="4" t="s">
        <v>11757</v>
      </c>
      <c r="D345" s="4" t="s">
        <v>24480</v>
      </c>
      <c r="E345" s="52"/>
      <c r="F345" s="23"/>
      <c r="G345" s="23" t="s">
        <v>14827</v>
      </c>
      <c r="H345" s="23"/>
      <c r="I345" s="23" t="s">
        <v>14828</v>
      </c>
      <c r="J345" s="23" t="s">
        <v>14829</v>
      </c>
      <c r="K345" s="23" t="s">
        <v>14830</v>
      </c>
      <c r="L345" s="23"/>
      <c r="M345" s="23"/>
      <c r="N345" s="23"/>
      <c r="O345" s="23"/>
      <c r="P345" s="23" t="s">
        <v>17811</v>
      </c>
      <c r="Q345" s="23"/>
      <c r="R345" s="23" t="s">
        <v>17812</v>
      </c>
      <c r="S345" s="23" t="s">
        <v>17813</v>
      </c>
      <c r="T345" s="23" t="s">
        <v>17814</v>
      </c>
      <c r="U345" s="23"/>
      <c r="V345" s="23"/>
      <c r="W345" s="47" t="s">
        <v>21672</v>
      </c>
      <c r="X345" s="47" t="s">
        <v>21672</v>
      </c>
      <c r="Y345" s="47">
        <v>5.7100683999999999</v>
      </c>
      <c r="Z345" s="47" t="s">
        <v>21672</v>
      </c>
      <c r="AA345" s="47">
        <v>3.4778790000000002</v>
      </c>
      <c r="AB345" s="47">
        <v>1.7805827000000001</v>
      </c>
      <c r="AC345" s="47">
        <v>1.0964273</v>
      </c>
      <c r="AD345" s="47" t="s">
        <v>21672</v>
      </c>
      <c r="AE345" s="47" t="s">
        <v>21672</v>
      </c>
      <c r="AF345" s="47" t="s">
        <v>21672</v>
      </c>
      <c r="AG345" s="47" t="s">
        <v>21672</v>
      </c>
      <c r="AH345" s="53">
        <v>1.4499999999999999E-3</v>
      </c>
      <c r="AI345" s="47" t="s">
        <v>21672</v>
      </c>
      <c r="AJ345" s="53">
        <v>7.43E-3</v>
      </c>
      <c r="AK345" s="53">
        <v>9.9099999999999996E-5</v>
      </c>
      <c r="AL345" s="53">
        <v>5.4099999999999999E-3</v>
      </c>
      <c r="AM345" s="47" t="s">
        <v>21672</v>
      </c>
      <c r="AN345" s="47" t="s">
        <v>21672</v>
      </c>
    </row>
    <row r="346" spans="1:40" ht="61.2" x14ac:dyDescent="0.2">
      <c r="A346" s="4">
        <v>338</v>
      </c>
      <c r="B346" s="4" t="s">
        <v>11758</v>
      </c>
      <c r="C346" s="4" t="s">
        <v>11759</v>
      </c>
      <c r="D346" s="4" t="s">
        <v>580</v>
      </c>
      <c r="E346" s="52"/>
      <c r="F346" s="23"/>
      <c r="G346" s="23" t="s">
        <v>14831</v>
      </c>
      <c r="H346" s="23" t="s">
        <v>14832</v>
      </c>
      <c r="I346" s="23"/>
      <c r="J346" s="23" t="s">
        <v>14833</v>
      </c>
      <c r="K346" s="23" t="s">
        <v>14834</v>
      </c>
      <c r="L346" s="23" t="s">
        <v>14835</v>
      </c>
      <c r="M346" s="23" t="s">
        <v>14836</v>
      </c>
      <c r="N346" s="23"/>
      <c r="O346" s="23"/>
      <c r="P346" s="23" t="s">
        <v>17815</v>
      </c>
      <c r="Q346" s="23" t="s">
        <v>17816</v>
      </c>
      <c r="R346" s="23"/>
      <c r="S346" s="23" t="s">
        <v>25697</v>
      </c>
      <c r="T346" s="23" t="s">
        <v>17817</v>
      </c>
      <c r="U346" s="23" t="s">
        <v>17818</v>
      </c>
      <c r="V346" s="23" t="s">
        <v>25698</v>
      </c>
      <c r="W346" s="47" t="s">
        <v>21672</v>
      </c>
      <c r="X346" s="47" t="s">
        <v>21672</v>
      </c>
      <c r="Y346" s="47">
        <v>1.9497795</v>
      </c>
      <c r="Z346" s="47">
        <v>2.2788591</v>
      </c>
      <c r="AA346" s="47" t="s">
        <v>21672</v>
      </c>
      <c r="AB346" s="47">
        <v>2.0604575000000001</v>
      </c>
      <c r="AC346" s="47">
        <v>1.5391581000000001</v>
      </c>
      <c r="AD346" s="47">
        <v>1.7164410999999999</v>
      </c>
      <c r="AE346" s="47">
        <v>1.5399396000000001</v>
      </c>
      <c r="AF346" s="47" t="s">
        <v>21672</v>
      </c>
      <c r="AG346" s="47" t="s">
        <v>21672</v>
      </c>
      <c r="AH346" s="53">
        <v>1.5399999999999999E-3</v>
      </c>
      <c r="AI346" s="53">
        <v>1.2700000000000001E-3</v>
      </c>
      <c r="AJ346" s="47" t="s">
        <v>21672</v>
      </c>
      <c r="AK346" s="53">
        <v>1.56E-5</v>
      </c>
      <c r="AL346" s="53">
        <v>4.14E-8</v>
      </c>
      <c r="AM346" s="53">
        <v>2.5999999999999998E-5</v>
      </c>
      <c r="AN346" s="53">
        <v>9.3900000000000006E-5</v>
      </c>
    </row>
    <row r="347" spans="1:40" x14ac:dyDescent="0.2">
      <c r="A347" s="4">
        <v>339</v>
      </c>
      <c r="B347" s="4" t="s">
        <v>11760</v>
      </c>
      <c r="C347" s="4" t="s">
        <v>11761</v>
      </c>
      <c r="D347" s="4" t="s">
        <v>587</v>
      </c>
      <c r="E347" s="52"/>
      <c r="F347" s="23"/>
      <c r="G347" s="23" t="s">
        <v>957</v>
      </c>
      <c r="H347" s="23"/>
      <c r="I347" s="23"/>
      <c r="J347" s="23" t="s">
        <v>14837</v>
      </c>
      <c r="K347" s="23" t="s">
        <v>14838</v>
      </c>
      <c r="L347" s="23" t="s">
        <v>14839</v>
      </c>
      <c r="M347" s="23" t="s">
        <v>14840</v>
      </c>
      <c r="N347" s="23"/>
      <c r="O347" s="23"/>
      <c r="P347" s="23" t="s">
        <v>8288</v>
      </c>
      <c r="Q347" s="23"/>
      <c r="R347" s="23"/>
      <c r="S347" s="23" t="s">
        <v>17576</v>
      </c>
      <c r="T347" s="23" t="s">
        <v>17819</v>
      </c>
      <c r="U347" s="23" t="s">
        <v>17820</v>
      </c>
      <c r="V347" s="23" t="s">
        <v>17821</v>
      </c>
      <c r="W347" s="47" t="s">
        <v>21672</v>
      </c>
      <c r="X347" s="47" t="s">
        <v>21672</v>
      </c>
      <c r="Y347" s="47">
        <v>1.3323493</v>
      </c>
      <c r="Z347" s="47" t="s">
        <v>21672</v>
      </c>
      <c r="AA347" s="47" t="s">
        <v>21672</v>
      </c>
      <c r="AB347" s="47">
        <v>2.2850811000000002</v>
      </c>
      <c r="AC347" s="47">
        <v>1.7908313</v>
      </c>
      <c r="AD347" s="47">
        <v>1.0735030000000001</v>
      </c>
      <c r="AE347" s="47">
        <v>1.6006696</v>
      </c>
      <c r="AF347" s="47" t="s">
        <v>21672</v>
      </c>
      <c r="AG347" s="47" t="s">
        <v>21672</v>
      </c>
      <c r="AH347" s="53">
        <v>1.56E-3</v>
      </c>
      <c r="AI347" s="47" t="s">
        <v>21672</v>
      </c>
      <c r="AJ347" s="47" t="s">
        <v>21672</v>
      </c>
      <c r="AK347" s="53">
        <v>2.4700000000000002E-16</v>
      </c>
      <c r="AL347" s="53">
        <v>1.4600000000000001E-7</v>
      </c>
      <c r="AM347" s="53">
        <v>2.7999999999999998E-4</v>
      </c>
      <c r="AN347" s="53">
        <v>2.0900000000000001E-4</v>
      </c>
    </row>
    <row r="348" spans="1:40" x14ac:dyDescent="0.2">
      <c r="A348" s="4">
        <v>340</v>
      </c>
      <c r="B348" s="4" t="s">
        <v>11762</v>
      </c>
      <c r="C348" s="4" t="s">
        <v>11763</v>
      </c>
      <c r="D348" s="4" t="s">
        <v>23848</v>
      </c>
      <c r="E348" s="52"/>
      <c r="F348" s="23"/>
      <c r="G348" s="23" t="s">
        <v>14841</v>
      </c>
      <c r="H348" s="23"/>
      <c r="I348" s="23"/>
      <c r="J348" s="23" t="s">
        <v>14842</v>
      </c>
      <c r="K348" s="23" t="s">
        <v>14843</v>
      </c>
      <c r="L348" s="23" t="s">
        <v>336</v>
      </c>
      <c r="M348" s="23"/>
      <c r="N348" s="23"/>
      <c r="O348" s="23"/>
      <c r="P348" s="23" t="s">
        <v>17822</v>
      </c>
      <c r="Q348" s="23"/>
      <c r="R348" s="23"/>
      <c r="S348" s="23" t="s">
        <v>17823</v>
      </c>
      <c r="T348" s="23" t="s">
        <v>17824</v>
      </c>
      <c r="U348" s="23" t="s">
        <v>17825</v>
      </c>
      <c r="V348" s="23"/>
      <c r="W348" s="47" t="s">
        <v>21672</v>
      </c>
      <c r="X348" s="47" t="s">
        <v>21672</v>
      </c>
      <c r="Y348" s="47">
        <v>2.2205822</v>
      </c>
      <c r="Z348" s="47" t="s">
        <v>21672</v>
      </c>
      <c r="AA348" s="47" t="s">
        <v>21672</v>
      </c>
      <c r="AB348" s="47">
        <v>2.2850811000000002</v>
      </c>
      <c r="AC348" s="47">
        <v>1.2791652</v>
      </c>
      <c r="AD348" s="47">
        <v>1.6102544999999999</v>
      </c>
      <c r="AE348" s="47" t="s">
        <v>21672</v>
      </c>
      <c r="AF348" s="47" t="s">
        <v>21672</v>
      </c>
      <c r="AG348" s="47" t="s">
        <v>21672</v>
      </c>
      <c r="AH348" s="53">
        <v>1.56E-3</v>
      </c>
      <c r="AI348" s="47" t="s">
        <v>21672</v>
      </c>
      <c r="AJ348" s="47" t="s">
        <v>21672</v>
      </c>
      <c r="AK348" s="53">
        <v>4.06E-4</v>
      </c>
      <c r="AL348" s="53">
        <v>1.5E-3</v>
      </c>
      <c r="AM348" s="53">
        <v>1.49E-2</v>
      </c>
      <c r="AN348" s="47" t="s">
        <v>21672</v>
      </c>
    </row>
    <row r="349" spans="1:40" x14ac:dyDescent="0.2">
      <c r="A349" s="4">
        <v>341</v>
      </c>
      <c r="B349" s="4" t="s">
        <v>11764</v>
      </c>
      <c r="C349" s="4" t="s">
        <v>11765</v>
      </c>
      <c r="D349" s="4" t="s">
        <v>578</v>
      </c>
      <c r="E349" s="52"/>
      <c r="F349" s="23"/>
      <c r="G349" s="23" t="s">
        <v>4006</v>
      </c>
      <c r="H349" s="23"/>
      <c r="I349" s="23" t="s">
        <v>14844</v>
      </c>
      <c r="J349" s="23" t="s">
        <v>14845</v>
      </c>
      <c r="K349" s="23" t="s">
        <v>14846</v>
      </c>
      <c r="L349" s="23" t="s">
        <v>14847</v>
      </c>
      <c r="M349" s="23" t="s">
        <v>14848</v>
      </c>
      <c r="N349" s="23"/>
      <c r="O349" s="23"/>
      <c r="P349" s="23" t="s">
        <v>17826</v>
      </c>
      <c r="Q349" s="23"/>
      <c r="R349" s="23" t="s">
        <v>17827</v>
      </c>
      <c r="S349" s="23"/>
      <c r="T349" s="23" t="s">
        <v>17828</v>
      </c>
      <c r="U349" s="23" t="s">
        <v>17829</v>
      </c>
      <c r="V349" s="23" t="s">
        <v>17830</v>
      </c>
      <c r="W349" s="47" t="s">
        <v>21672</v>
      </c>
      <c r="X349" s="47" t="s">
        <v>21672</v>
      </c>
      <c r="Y349" s="47">
        <v>1.9033561000000001</v>
      </c>
      <c r="Z349" s="47" t="s">
        <v>21672</v>
      </c>
      <c r="AA349" s="47">
        <v>2.3185859999999998</v>
      </c>
      <c r="AB349" s="47">
        <v>2.3741102000000001</v>
      </c>
      <c r="AC349" s="47">
        <v>1.2791652</v>
      </c>
      <c r="AD349" s="47">
        <v>2.3003635999999998</v>
      </c>
      <c r="AE349" s="47">
        <v>1.3338913999999999</v>
      </c>
      <c r="AF349" s="47" t="s">
        <v>21672</v>
      </c>
      <c r="AG349" s="47" t="s">
        <v>21672</v>
      </c>
      <c r="AH349" s="53">
        <v>1.6199999999999999E-3</v>
      </c>
      <c r="AI349" s="47" t="s">
        <v>21672</v>
      </c>
      <c r="AJ349" s="53">
        <v>2.4599999999999999E-3</v>
      </c>
      <c r="AK349" s="53">
        <v>7.1200000000000002E-8</v>
      </c>
      <c r="AL349" s="53">
        <v>1.22E-5</v>
      </c>
      <c r="AM349" s="53">
        <v>2.4900000000000002E-10</v>
      </c>
      <c r="AN349" s="53">
        <v>4.0099999999999999E-4</v>
      </c>
    </row>
    <row r="350" spans="1:40" ht="20.399999999999999" x14ac:dyDescent="0.2">
      <c r="A350" s="4">
        <v>342</v>
      </c>
      <c r="B350" s="4" t="s">
        <v>11766</v>
      </c>
      <c r="C350" s="4" t="s">
        <v>11767</v>
      </c>
      <c r="D350" s="4" t="s">
        <v>23720</v>
      </c>
      <c r="E350" s="52"/>
      <c r="F350" s="23"/>
      <c r="G350" s="23" t="s">
        <v>14849</v>
      </c>
      <c r="H350" s="23"/>
      <c r="I350" s="23" t="s">
        <v>14850</v>
      </c>
      <c r="J350" s="23"/>
      <c r="K350" s="23" t="s">
        <v>14851</v>
      </c>
      <c r="L350" s="23" t="s">
        <v>14852</v>
      </c>
      <c r="M350" s="23" t="s">
        <v>14768</v>
      </c>
      <c r="N350" s="23"/>
      <c r="O350" s="23"/>
      <c r="P350" s="23" t="s">
        <v>17752</v>
      </c>
      <c r="Q350" s="23"/>
      <c r="R350" s="23" t="s">
        <v>17284</v>
      </c>
      <c r="S350" s="23"/>
      <c r="T350" s="23" t="s">
        <v>17831</v>
      </c>
      <c r="U350" s="23" t="s">
        <v>7455</v>
      </c>
      <c r="V350" s="23" t="s">
        <v>17832</v>
      </c>
      <c r="W350" s="47" t="s">
        <v>21672</v>
      </c>
      <c r="X350" s="47" t="s">
        <v>21672</v>
      </c>
      <c r="Y350" s="47">
        <v>3.7579083</v>
      </c>
      <c r="Z350" s="47" t="s">
        <v>21672</v>
      </c>
      <c r="AA350" s="47">
        <v>3.1211734</v>
      </c>
      <c r="AB350" s="47" t="s">
        <v>21672</v>
      </c>
      <c r="AC350" s="47">
        <v>1.1807679</v>
      </c>
      <c r="AD350" s="47">
        <v>1.2386573000000001</v>
      </c>
      <c r="AE350" s="47">
        <v>1.4364984000000001</v>
      </c>
      <c r="AF350" s="47" t="s">
        <v>21672</v>
      </c>
      <c r="AG350" s="47" t="s">
        <v>21672</v>
      </c>
      <c r="AH350" s="53">
        <v>1.83E-3</v>
      </c>
      <c r="AI350" s="47" t="s">
        <v>21672</v>
      </c>
      <c r="AJ350" s="53">
        <v>1.17E-3</v>
      </c>
      <c r="AK350" s="47" t="s">
        <v>21672</v>
      </c>
      <c r="AL350" s="53">
        <v>4.8700000000000002E-3</v>
      </c>
      <c r="AM350" s="53">
        <v>5.0200000000000002E-3</v>
      </c>
      <c r="AN350" s="53">
        <v>3.64E-3</v>
      </c>
    </row>
    <row r="351" spans="1:40" x14ac:dyDescent="0.2">
      <c r="A351" s="4">
        <v>343</v>
      </c>
      <c r="B351" s="4" t="s">
        <v>11768</v>
      </c>
      <c r="C351" s="4" t="s">
        <v>11769</v>
      </c>
      <c r="D351" s="4" t="s">
        <v>21336</v>
      </c>
      <c r="E351" s="52"/>
      <c r="F351" s="23"/>
      <c r="G351" s="23" t="s">
        <v>14853</v>
      </c>
      <c r="H351" s="23"/>
      <c r="I351" s="23" t="s">
        <v>14854</v>
      </c>
      <c r="J351" s="23" t="s">
        <v>14855</v>
      </c>
      <c r="K351" s="23" t="s">
        <v>14766</v>
      </c>
      <c r="L351" s="23" t="s">
        <v>14856</v>
      </c>
      <c r="M351" s="23"/>
      <c r="N351" s="23"/>
      <c r="O351" s="23"/>
      <c r="P351" s="23" t="s">
        <v>17833</v>
      </c>
      <c r="Q351" s="23"/>
      <c r="R351" s="23" t="s">
        <v>17834</v>
      </c>
      <c r="S351" s="23" t="s">
        <v>17835</v>
      </c>
      <c r="T351" s="23" t="s">
        <v>17836</v>
      </c>
      <c r="U351" s="23" t="s">
        <v>17837</v>
      </c>
      <c r="V351" s="23"/>
      <c r="W351" s="47" t="s">
        <v>21672</v>
      </c>
      <c r="X351" s="47" t="s">
        <v>21672</v>
      </c>
      <c r="Y351" s="47">
        <v>2.9607762000000002</v>
      </c>
      <c r="Z351" s="47" t="s">
        <v>21672</v>
      </c>
      <c r="AA351" s="47">
        <v>2.3185859999999998</v>
      </c>
      <c r="AB351" s="47">
        <v>0.9892126</v>
      </c>
      <c r="AC351" s="47">
        <v>1.3400778</v>
      </c>
      <c r="AD351" s="47">
        <v>0.85198649999999998</v>
      </c>
      <c r="AE351" s="47" t="s">
        <v>21672</v>
      </c>
      <c r="AF351" s="47" t="s">
        <v>21672</v>
      </c>
      <c r="AG351" s="47" t="s">
        <v>21672</v>
      </c>
      <c r="AH351" s="53">
        <v>1.92E-3</v>
      </c>
      <c r="AI351" s="47" t="s">
        <v>21672</v>
      </c>
      <c r="AJ351" s="53">
        <v>5.2500000000000003E-3</v>
      </c>
      <c r="AK351" s="53">
        <v>3.49E-2</v>
      </c>
      <c r="AL351" s="53">
        <v>3.9900000000000001E-5</v>
      </c>
      <c r="AM351" s="53">
        <v>1.83E-2</v>
      </c>
      <c r="AN351" s="47" t="s">
        <v>21672</v>
      </c>
    </row>
    <row r="352" spans="1:40" x14ac:dyDescent="0.2">
      <c r="A352" s="4">
        <v>344</v>
      </c>
      <c r="B352" s="4" t="s">
        <v>11770</v>
      </c>
      <c r="C352" s="4" t="s">
        <v>11771</v>
      </c>
      <c r="D352" s="4" t="s">
        <v>21336</v>
      </c>
      <c r="E352" s="52"/>
      <c r="F352" s="23"/>
      <c r="G352" s="23" t="s">
        <v>14853</v>
      </c>
      <c r="H352" s="23"/>
      <c r="I352" s="23" t="s">
        <v>14854</v>
      </c>
      <c r="J352" s="23" t="s">
        <v>14855</v>
      </c>
      <c r="K352" s="23" t="s">
        <v>14766</v>
      </c>
      <c r="L352" s="23" t="s">
        <v>14856</v>
      </c>
      <c r="M352" s="23"/>
      <c r="N352" s="23"/>
      <c r="O352" s="23"/>
      <c r="P352" s="23" t="s">
        <v>17833</v>
      </c>
      <c r="Q352" s="23"/>
      <c r="R352" s="23" t="s">
        <v>17834</v>
      </c>
      <c r="S352" s="23" t="s">
        <v>17835</v>
      </c>
      <c r="T352" s="23" t="s">
        <v>17836</v>
      </c>
      <c r="U352" s="23" t="s">
        <v>17837</v>
      </c>
      <c r="V352" s="23"/>
      <c r="W352" s="47" t="s">
        <v>21672</v>
      </c>
      <c r="X352" s="47" t="s">
        <v>21672</v>
      </c>
      <c r="Y352" s="47">
        <v>2.9607762000000002</v>
      </c>
      <c r="Z352" s="47" t="s">
        <v>21672</v>
      </c>
      <c r="AA352" s="47">
        <v>2.3185859999999998</v>
      </c>
      <c r="AB352" s="47">
        <v>0.9892126</v>
      </c>
      <c r="AC352" s="47">
        <v>1.3400778</v>
      </c>
      <c r="AD352" s="47">
        <v>0.85198649999999998</v>
      </c>
      <c r="AE352" s="47" t="s">
        <v>21672</v>
      </c>
      <c r="AF352" s="47" t="s">
        <v>21672</v>
      </c>
      <c r="AG352" s="47" t="s">
        <v>21672</v>
      </c>
      <c r="AH352" s="53">
        <v>1.92E-3</v>
      </c>
      <c r="AI352" s="47" t="s">
        <v>21672</v>
      </c>
      <c r="AJ352" s="53">
        <v>5.2500000000000003E-3</v>
      </c>
      <c r="AK352" s="53">
        <v>3.49E-2</v>
      </c>
      <c r="AL352" s="53">
        <v>3.9900000000000001E-5</v>
      </c>
      <c r="AM352" s="53">
        <v>1.83E-2</v>
      </c>
      <c r="AN352" s="47" t="s">
        <v>21672</v>
      </c>
    </row>
    <row r="353" spans="1:40" x14ac:dyDescent="0.2">
      <c r="A353" s="4">
        <v>345</v>
      </c>
      <c r="B353" s="4" t="s">
        <v>11772</v>
      </c>
      <c r="C353" s="4" t="s">
        <v>11773</v>
      </c>
      <c r="D353" s="4" t="s">
        <v>578</v>
      </c>
      <c r="E353" s="52"/>
      <c r="F353" s="23"/>
      <c r="G353" s="23" t="s">
        <v>25383</v>
      </c>
      <c r="H353" s="23"/>
      <c r="I353" s="23" t="s">
        <v>25383</v>
      </c>
      <c r="J353" s="23" t="s">
        <v>25699</v>
      </c>
      <c r="K353" s="23" t="s">
        <v>14857</v>
      </c>
      <c r="L353" s="23" t="s">
        <v>14858</v>
      </c>
      <c r="M353" s="23" t="s">
        <v>14859</v>
      </c>
      <c r="N353" s="23"/>
      <c r="O353" s="23"/>
      <c r="P353" s="23" t="s">
        <v>17838</v>
      </c>
      <c r="Q353" s="23"/>
      <c r="R353" s="23" t="s">
        <v>17839</v>
      </c>
      <c r="S353" s="23" t="s">
        <v>17840</v>
      </c>
      <c r="T353" s="23" t="s">
        <v>17841</v>
      </c>
      <c r="U353" s="23" t="s">
        <v>17842</v>
      </c>
      <c r="V353" s="23" t="s">
        <v>17843</v>
      </c>
      <c r="W353" s="47" t="s">
        <v>21672</v>
      </c>
      <c r="X353" s="47" t="s">
        <v>21672</v>
      </c>
      <c r="Y353" s="47">
        <v>2.7757277</v>
      </c>
      <c r="Z353" s="47" t="s">
        <v>21672</v>
      </c>
      <c r="AA353" s="47">
        <v>2.0287627000000001</v>
      </c>
      <c r="AB353" s="47">
        <v>1.8176782</v>
      </c>
      <c r="AC353" s="47">
        <v>1.2791652</v>
      </c>
      <c r="AD353" s="47">
        <v>1.1182323000000001</v>
      </c>
      <c r="AE353" s="47">
        <v>1.0004185000000001</v>
      </c>
      <c r="AF353" s="47" t="s">
        <v>21672</v>
      </c>
      <c r="AG353" s="47" t="s">
        <v>21672</v>
      </c>
      <c r="AH353" s="53">
        <v>2.0799999999999998E-3</v>
      </c>
      <c r="AI353" s="47" t="s">
        <v>21672</v>
      </c>
      <c r="AJ353" s="53">
        <v>1.6199999999999999E-3</v>
      </c>
      <c r="AK353" s="53">
        <v>1.13E-4</v>
      </c>
      <c r="AL353" s="53">
        <v>3.0400000000000002E-3</v>
      </c>
      <c r="AM353" s="53">
        <v>1.06E-2</v>
      </c>
      <c r="AN353" s="53">
        <v>1.78E-2</v>
      </c>
    </row>
    <row r="354" spans="1:40" ht="81.599999999999994" x14ac:dyDescent="0.2">
      <c r="A354" s="4">
        <v>346</v>
      </c>
      <c r="B354" s="4" t="s">
        <v>11774</v>
      </c>
      <c r="C354" s="4" t="s">
        <v>11775</v>
      </c>
      <c r="D354" s="4" t="s">
        <v>579</v>
      </c>
      <c r="E354" s="52"/>
      <c r="F354" s="23"/>
      <c r="G354" s="23" t="s">
        <v>25700</v>
      </c>
      <c r="H354" s="23" t="s">
        <v>25701</v>
      </c>
      <c r="I354" s="23" t="s">
        <v>25702</v>
      </c>
      <c r="J354" s="23" t="s">
        <v>25703</v>
      </c>
      <c r="K354" s="23" t="s">
        <v>25704</v>
      </c>
      <c r="L354" s="23" t="s">
        <v>14860</v>
      </c>
      <c r="M354" s="23" t="s">
        <v>25705</v>
      </c>
      <c r="N354" s="23"/>
      <c r="O354" s="23"/>
      <c r="P354" s="23" t="s">
        <v>17844</v>
      </c>
      <c r="Q354" s="23" t="s">
        <v>17845</v>
      </c>
      <c r="R354" s="23" t="s">
        <v>17846</v>
      </c>
      <c r="S354" s="23" t="s">
        <v>25706</v>
      </c>
      <c r="T354" s="23" t="s">
        <v>17847</v>
      </c>
      <c r="U354" s="23" t="s">
        <v>25707</v>
      </c>
      <c r="V354" s="23" t="s">
        <v>17848</v>
      </c>
      <c r="W354" s="47" t="s">
        <v>21672</v>
      </c>
      <c r="X354" s="47" t="s">
        <v>21672</v>
      </c>
      <c r="Y354" s="47">
        <v>1.6390011</v>
      </c>
      <c r="Z354" s="47">
        <v>1.5016054000000001</v>
      </c>
      <c r="AA354" s="47">
        <v>1.7389395000000001</v>
      </c>
      <c r="AB354" s="47">
        <v>1.6816614000000001</v>
      </c>
      <c r="AC354" s="47">
        <v>1.4619031</v>
      </c>
      <c r="AD354" s="47">
        <v>1.4909764000000001</v>
      </c>
      <c r="AE354" s="47">
        <v>1.445049</v>
      </c>
      <c r="AF354" s="47" t="s">
        <v>21672</v>
      </c>
      <c r="AG354" s="47" t="s">
        <v>21672</v>
      </c>
      <c r="AH354" s="53">
        <v>2.15E-3</v>
      </c>
      <c r="AI354" s="53">
        <v>2.8099999999999999E-5</v>
      </c>
      <c r="AJ354" s="53">
        <v>8.1899999999999999E-5</v>
      </c>
      <c r="AK354" s="53">
        <v>1.6099999999999999E-8</v>
      </c>
      <c r="AL354" s="53">
        <v>9.8900000000000005E-5</v>
      </c>
      <c r="AM354" s="53">
        <v>3.0600000000000002E-9</v>
      </c>
      <c r="AN354" s="53">
        <v>1.3200000000000001E-5</v>
      </c>
    </row>
    <row r="355" spans="1:40" x14ac:dyDescent="0.2">
      <c r="A355" s="4">
        <v>347</v>
      </c>
      <c r="B355" s="4" t="s">
        <v>11776</v>
      </c>
      <c r="C355" s="4" t="s">
        <v>11777</v>
      </c>
      <c r="D355" s="4" t="s">
        <v>23812</v>
      </c>
      <c r="E355" s="52"/>
      <c r="F355" s="23"/>
      <c r="G355" s="23" t="s">
        <v>14861</v>
      </c>
      <c r="H355" s="23"/>
      <c r="I355" s="23"/>
      <c r="J355" s="23"/>
      <c r="K355" s="23" t="s">
        <v>14862</v>
      </c>
      <c r="L355" s="23" t="s">
        <v>14863</v>
      </c>
      <c r="M355" s="23" t="s">
        <v>25708</v>
      </c>
      <c r="N355" s="23"/>
      <c r="O355" s="23"/>
      <c r="P355" s="23" t="s">
        <v>17849</v>
      </c>
      <c r="Q355" s="23"/>
      <c r="R355" s="23"/>
      <c r="S355" s="23"/>
      <c r="T355" s="23" t="s">
        <v>25709</v>
      </c>
      <c r="U355" s="23" t="s">
        <v>25710</v>
      </c>
      <c r="V355" s="23" t="s">
        <v>17850</v>
      </c>
      <c r="W355" s="47" t="s">
        <v>21672</v>
      </c>
      <c r="X355" s="47" t="s">
        <v>21672</v>
      </c>
      <c r="Y355" s="47">
        <v>2.3686210000000001</v>
      </c>
      <c r="Z355" s="47" t="s">
        <v>21672</v>
      </c>
      <c r="AA355" s="47" t="s">
        <v>21672</v>
      </c>
      <c r="AB355" s="47" t="s">
        <v>21672</v>
      </c>
      <c r="AC355" s="47">
        <v>1.1938875</v>
      </c>
      <c r="AD355" s="47">
        <v>1.4313373</v>
      </c>
      <c r="AE355" s="47">
        <v>1.4228175000000001</v>
      </c>
      <c r="AF355" s="47" t="s">
        <v>21672</v>
      </c>
      <c r="AG355" s="47" t="s">
        <v>21672</v>
      </c>
      <c r="AH355" s="53">
        <v>2.16E-3</v>
      </c>
      <c r="AI355" s="47" t="s">
        <v>21672</v>
      </c>
      <c r="AJ355" s="47" t="s">
        <v>21672</v>
      </c>
      <c r="AK355" s="47" t="s">
        <v>21672</v>
      </c>
      <c r="AL355" s="53">
        <v>1.9400000000000001E-3</v>
      </c>
      <c r="AM355" s="53">
        <v>2.58E-2</v>
      </c>
      <c r="AN355" s="53">
        <v>1.83E-2</v>
      </c>
    </row>
    <row r="356" spans="1:40" ht="20.399999999999999" x14ac:dyDescent="0.2">
      <c r="A356" s="4">
        <v>348</v>
      </c>
      <c r="B356" s="4" t="s">
        <v>11778</v>
      </c>
      <c r="C356" s="4" t="s">
        <v>11779</v>
      </c>
      <c r="D356" s="4" t="s">
        <v>23900</v>
      </c>
      <c r="E356" s="52"/>
      <c r="F356" s="23"/>
      <c r="G356" s="23" t="s">
        <v>25711</v>
      </c>
      <c r="H356" s="23"/>
      <c r="I356" s="23" t="s">
        <v>25712</v>
      </c>
      <c r="J356" s="23" t="s">
        <v>25713</v>
      </c>
      <c r="K356" s="23"/>
      <c r="L356" s="23"/>
      <c r="M356" s="23"/>
      <c r="N356" s="23"/>
      <c r="O356" s="23"/>
      <c r="P356" s="23" t="s">
        <v>17851</v>
      </c>
      <c r="Q356" s="23"/>
      <c r="R356" s="23" t="s">
        <v>17852</v>
      </c>
      <c r="S356" s="23" t="s">
        <v>17853</v>
      </c>
      <c r="T356" s="23"/>
      <c r="U356" s="23"/>
      <c r="V356" s="23"/>
      <c r="W356" s="47" t="s">
        <v>21672</v>
      </c>
      <c r="X356" s="47" t="s">
        <v>21672</v>
      </c>
      <c r="Y356" s="47">
        <v>2.8423452</v>
      </c>
      <c r="Z356" s="47" t="s">
        <v>21672</v>
      </c>
      <c r="AA356" s="47">
        <v>1.6230102</v>
      </c>
      <c r="AB356" s="47">
        <v>1.8280649</v>
      </c>
      <c r="AC356" s="47" t="s">
        <v>21672</v>
      </c>
      <c r="AD356" s="47" t="s">
        <v>21672</v>
      </c>
      <c r="AE356" s="47" t="s">
        <v>21672</v>
      </c>
      <c r="AF356" s="47" t="s">
        <v>21672</v>
      </c>
      <c r="AG356" s="47" t="s">
        <v>21672</v>
      </c>
      <c r="AH356" s="53">
        <v>2.3800000000000002E-3</v>
      </c>
      <c r="AI356" s="47" t="s">
        <v>21672</v>
      </c>
      <c r="AJ356" s="53">
        <v>3.2200000000000002E-3</v>
      </c>
      <c r="AK356" s="53">
        <v>3.8600000000000001E-3</v>
      </c>
      <c r="AL356" s="47" t="s">
        <v>21672</v>
      </c>
      <c r="AM356" s="47" t="s">
        <v>21672</v>
      </c>
      <c r="AN356" s="47" t="s">
        <v>21672</v>
      </c>
    </row>
    <row r="357" spans="1:40" ht="61.2" x14ac:dyDescent="0.2">
      <c r="A357" s="4">
        <v>349</v>
      </c>
      <c r="B357" s="4" t="s">
        <v>11780</v>
      </c>
      <c r="C357" s="4" t="s">
        <v>11781</v>
      </c>
      <c r="D357" s="4" t="s">
        <v>587</v>
      </c>
      <c r="E357" s="52"/>
      <c r="F357" s="23"/>
      <c r="G357" s="23" t="s">
        <v>14864</v>
      </c>
      <c r="H357" s="23"/>
      <c r="I357" s="23"/>
      <c r="J357" s="23" t="s">
        <v>14865</v>
      </c>
      <c r="K357" s="23" t="s">
        <v>14866</v>
      </c>
      <c r="L357" s="23" t="s">
        <v>14867</v>
      </c>
      <c r="M357" s="23" t="s">
        <v>14868</v>
      </c>
      <c r="N357" s="23"/>
      <c r="O357" s="23"/>
      <c r="P357" s="23" t="s">
        <v>17854</v>
      </c>
      <c r="Q357" s="23"/>
      <c r="R357" s="23"/>
      <c r="S357" s="23" t="s">
        <v>17855</v>
      </c>
      <c r="T357" s="23" t="s">
        <v>17856</v>
      </c>
      <c r="U357" s="23" t="s">
        <v>17857</v>
      </c>
      <c r="V357" s="23" t="s">
        <v>17858</v>
      </c>
      <c r="W357" s="47" t="s">
        <v>21672</v>
      </c>
      <c r="X357" s="47" t="s">
        <v>21672</v>
      </c>
      <c r="Y357" s="47">
        <v>1.0449797999999999</v>
      </c>
      <c r="Z357" s="47" t="s">
        <v>21672</v>
      </c>
      <c r="AA357" s="47" t="s">
        <v>21672</v>
      </c>
      <c r="AB357" s="47">
        <v>1.6700235999999999</v>
      </c>
      <c r="AC357" s="47">
        <v>1.2791652</v>
      </c>
      <c r="AD357" s="47">
        <v>1.5435991</v>
      </c>
      <c r="AE357" s="47">
        <v>1.4385102999999999</v>
      </c>
      <c r="AF357" s="47" t="s">
        <v>21672</v>
      </c>
      <c r="AG357" s="47" t="s">
        <v>21672</v>
      </c>
      <c r="AH357" s="53">
        <v>2.3999999999999998E-3</v>
      </c>
      <c r="AI357" s="47" t="s">
        <v>21672</v>
      </c>
      <c r="AJ357" s="47" t="s">
        <v>21672</v>
      </c>
      <c r="AK357" s="53">
        <v>4.3200000000000001E-10</v>
      </c>
      <c r="AL357" s="53">
        <v>7.9400000000000005E-11</v>
      </c>
      <c r="AM357" s="53">
        <v>6.3199999999999997E-8</v>
      </c>
      <c r="AN357" s="53">
        <v>9.51E-11</v>
      </c>
    </row>
    <row r="358" spans="1:40" x14ac:dyDescent="0.2">
      <c r="A358" s="4">
        <v>350</v>
      </c>
      <c r="B358" s="4" t="s">
        <v>11782</v>
      </c>
      <c r="C358" s="4" t="s">
        <v>11783</v>
      </c>
      <c r="D358" s="4" t="s">
        <v>23996</v>
      </c>
      <c r="E358" s="52"/>
      <c r="F358" s="23"/>
      <c r="G358" s="23" t="s">
        <v>14869</v>
      </c>
      <c r="H358" s="23"/>
      <c r="I358" s="23"/>
      <c r="J358" s="23"/>
      <c r="K358" s="23"/>
      <c r="L358" s="23"/>
      <c r="M358" s="23"/>
      <c r="N358" s="23"/>
      <c r="O358" s="23"/>
      <c r="P358" s="23" t="s">
        <v>17859</v>
      </c>
      <c r="Q358" s="23"/>
      <c r="R358" s="23"/>
      <c r="S358" s="23"/>
      <c r="T358" s="23"/>
      <c r="U358" s="23"/>
      <c r="V358" s="23"/>
      <c r="W358" s="47" t="s">
        <v>21672</v>
      </c>
      <c r="X358" s="47" t="s">
        <v>21672</v>
      </c>
      <c r="Y358" s="47">
        <v>2.2205822</v>
      </c>
      <c r="Z358" s="47" t="s">
        <v>21672</v>
      </c>
      <c r="AA358" s="47" t="s">
        <v>21672</v>
      </c>
      <c r="AB358" s="47" t="s">
        <v>21672</v>
      </c>
      <c r="AC358" s="47" t="s">
        <v>21672</v>
      </c>
      <c r="AD358" s="47" t="s">
        <v>21672</v>
      </c>
      <c r="AE358" s="47" t="s">
        <v>21672</v>
      </c>
      <c r="AF358" s="47" t="s">
        <v>21672</v>
      </c>
      <c r="AG358" s="47" t="s">
        <v>21672</v>
      </c>
      <c r="AH358" s="53">
        <v>2.48E-3</v>
      </c>
      <c r="AI358" s="47" t="s">
        <v>21672</v>
      </c>
      <c r="AJ358" s="47" t="s">
        <v>21672</v>
      </c>
      <c r="AK358" s="47" t="s">
        <v>21672</v>
      </c>
      <c r="AL358" s="47" t="s">
        <v>21672</v>
      </c>
      <c r="AM358" s="47" t="s">
        <v>21672</v>
      </c>
      <c r="AN358" s="47" t="s">
        <v>21672</v>
      </c>
    </row>
    <row r="359" spans="1:40" ht="20.399999999999999" x14ac:dyDescent="0.2">
      <c r="A359" s="4">
        <v>351</v>
      </c>
      <c r="B359" s="4" t="s">
        <v>11784</v>
      </c>
      <c r="C359" s="4" t="s">
        <v>11785</v>
      </c>
      <c r="D359" s="4" t="s">
        <v>578</v>
      </c>
      <c r="E359" s="52"/>
      <c r="F359" s="23"/>
      <c r="G359" s="23" t="s">
        <v>14870</v>
      </c>
      <c r="H359" s="23"/>
      <c r="I359" s="23" t="s">
        <v>14871</v>
      </c>
      <c r="J359" s="23" t="s">
        <v>14872</v>
      </c>
      <c r="K359" s="23" t="s">
        <v>14873</v>
      </c>
      <c r="L359" s="23" t="s">
        <v>14874</v>
      </c>
      <c r="M359" s="23" t="s">
        <v>14875</v>
      </c>
      <c r="N359" s="23"/>
      <c r="O359" s="23"/>
      <c r="P359" s="23" t="s">
        <v>17860</v>
      </c>
      <c r="Q359" s="23"/>
      <c r="R359" s="23" t="s">
        <v>17861</v>
      </c>
      <c r="S359" s="23" t="s">
        <v>8482</v>
      </c>
      <c r="T359" s="23" t="s">
        <v>17862</v>
      </c>
      <c r="U359" s="23" t="s">
        <v>17863</v>
      </c>
      <c r="V359" s="23" t="s">
        <v>17864</v>
      </c>
      <c r="W359" s="47" t="s">
        <v>21672</v>
      </c>
      <c r="X359" s="47" t="s">
        <v>21672</v>
      </c>
      <c r="Y359" s="47">
        <v>1.6149688</v>
      </c>
      <c r="Z359" s="47" t="s">
        <v>21672</v>
      </c>
      <c r="AA359" s="47">
        <v>1.7213744</v>
      </c>
      <c r="AB359" s="47">
        <v>1.5107974</v>
      </c>
      <c r="AC359" s="47">
        <v>1.4729781</v>
      </c>
      <c r="AD359" s="47">
        <v>1.4096504000000001</v>
      </c>
      <c r="AE359" s="47">
        <v>1.1317866000000001</v>
      </c>
      <c r="AF359" s="47" t="s">
        <v>21672</v>
      </c>
      <c r="AG359" s="47" t="s">
        <v>21672</v>
      </c>
      <c r="AH359" s="53">
        <v>2.82E-3</v>
      </c>
      <c r="AI359" s="47" t="s">
        <v>21672</v>
      </c>
      <c r="AJ359" s="53">
        <v>2.3900000000000002E-3</v>
      </c>
      <c r="AK359" s="53">
        <v>1.8700000000000001E-5</v>
      </c>
      <c r="AL359" s="53">
        <v>5.1E-8</v>
      </c>
      <c r="AM359" s="53">
        <v>9.7100000000000006E-9</v>
      </c>
      <c r="AN359" s="53">
        <v>5.2599999999999999E-3</v>
      </c>
    </row>
    <row r="360" spans="1:40" x14ac:dyDescent="0.2">
      <c r="A360" s="4">
        <v>352</v>
      </c>
      <c r="B360" s="4" t="s">
        <v>11786</v>
      </c>
      <c r="C360" s="4" t="s">
        <v>11787</v>
      </c>
      <c r="D360" s="4" t="s">
        <v>578</v>
      </c>
      <c r="E360" s="52"/>
      <c r="F360" s="23"/>
      <c r="G360" s="23" t="s">
        <v>23655</v>
      </c>
      <c r="H360" s="23"/>
      <c r="I360" s="23" t="s">
        <v>25714</v>
      </c>
      <c r="J360" s="23" t="s">
        <v>14876</v>
      </c>
      <c r="K360" s="23" t="s">
        <v>25715</v>
      </c>
      <c r="L360" s="23" t="s">
        <v>4780</v>
      </c>
      <c r="M360" s="23" t="s">
        <v>25716</v>
      </c>
      <c r="N360" s="23"/>
      <c r="O360" s="23"/>
      <c r="P360" s="23" t="s">
        <v>17865</v>
      </c>
      <c r="Q360" s="23"/>
      <c r="R360" s="23" t="s">
        <v>17866</v>
      </c>
      <c r="S360" s="23" t="s">
        <v>25717</v>
      </c>
      <c r="T360" s="23" t="s">
        <v>25718</v>
      </c>
      <c r="U360" s="23" t="s">
        <v>25719</v>
      </c>
      <c r="V360" s="23" t="s">
        <v>25720</v>
      </c>
      <c r="W360" s="47" t="s">
        <v>21672</v>
      </c>
      <c r="X360" s="47" t="s">
        <v>21672</v>
      </c>
      <c r="Y360" s="47">
        <v>2.0899597000000001</v>
      </c>
      <c r="Z360" s="47" t="s">
        <v>21672</v>
      </c>
      <c r="AA360" s="47">
        <v>3.3414915999999999</v>
      </c>
      <c r="AB360" s="47">
        <v>1.9551495999999999</v>
      </c>
      <c r="AC360" s="47">
        <v>1.3544102</v>
      </c>
      <c r="AD360" s="47">
        <v>1.2629447</v>
      </c>
      <c r="AE360" s="47">
        <v>1.8831408000000001</v>
      </c>
      <c r="AF360" s="47" t="s">
        <v>21672</v>
      </c>
      <c r="AG360" s="47" t="s">
        <v>21672</v>
      </c>
      <c r="AH360" s="53">
        <v>2.9299999999999999E-3</v>
      </c>
      <c r="AI360" s="47" t="s">
        <v>21672</v>
      </c>
      <c r="AJ360" s="53">
        <v>4.6699999999999997E-5</v>
      </c>
      <c r="AK360" s="53">
        <v>4.8700000000000002E-4</v>
      </c>
      <c r="AL360" s="53">
        <v>3.6299999999999999E-2</v>
      </c>
      <c r="AM360" s="53">
        <v>2.4800000000000001E-4</v>
      </c>
      <c r="AN360" s="53">
        <v>1.26E-5</v>
      </c>
    </row>
    <row r="361" spans="1:40" ht="30.6" x14ac:dyDescent="0.2">
      <c r="A361" s="4">
        <v>353</v>
      </c>
      <c r="B361" s="4" t="s">
        <v>11788</v>
      </c>
      <c r="C361" s="4" t="s">
        <v>11789</v>
      </c>
      <c r="D361" s="4" t="s">
        <v>578</v>
      </c>
      <c r="E361" s="52"/>
      <c r="F361" s="23"/>
      <c r="G361" s="23" t="s">
        <v>14877</v>
      </c>
      <c r="H361" s="23"/>
      <c r="I361" s="23" t="s">
        <v>14878</v>
      </c>
      <c r="J361" s="23" t="s">
        <v>14879</v>
      </c>
      <c r="K361" s="23" t="s">
        <v>25721</v>
      </c>
      <c r="L361" s="23" t="s">
        <v>14880</v>
      </c>
      <c r="M361" s="23" t="s">
        <v>25722</v>
      </c>
      <c r="N361" s="23"/>
      <c r="O361" s="23"/>
      <c r="P361" s="23" t="s">
        <v>17867</v>
      </c>
      <c r="Q361" s="23"/>
      <c r="R361" s="23" t="s">
        <v>17868</v>
      </c>
      <c r="S361" s="23" t="s">
        <v>17869</v>
      </c>
      <c r="T361" s="23" t="s">
        <v>25723</v>
      </c>
      <c r="U361" s="23" t="s">
        <v>25724</v>
      </c>
      <c r="V361" s="23" t="s">
        <v>17870</v>
      </c>
      <c r="W361" s="47" t="s">
        <v>21672</v>
      </c>
      <c r="X361" s="47" t="s">
        <v>21672</v>
      </c>
      <c r="Y361" s="47">
        <v>1.2251487999999999</v>
      </c>
      <c r="Z361" s="47" t="s">
        <v>21672</v>
      </c>
      <c r="AA361" s="47">
        <v>1.6789761000000001</v>
      </c>
      <c r="AB361" s="47">
        <v>1.2893874999999999</v>
      </c>
      <c r="AC361" s="47">
        <v>1.2791652</v>
      </c>
      <c r="AD361" s="47">
        <v>1.6657805000000001</v>
      </c>
      <c r="AE361" s="47">
        <v>1.6098688999999999</v>
      </c>
      <c r="AF361" s="47" t="s">
        <v>21672</v>
      </c>
      <c r="AG361" s="47" t="s">
        <v>21672</v>
      </c>
      <c r="AH361" s="53">
        <v>3.0599999999999998E-3</v>
      </c>
      <c r="AI361" s="47" t="s">
        <v>21672</v>
      </c>
      <c r="AJ361" s="53">
        <v>1.2800000000000001E-2</v>
      </c>
      <c r="AK361" s="53">
        <v>1.7200000000000001E-5</v>
      </c>
      <c r="AL361" s="53">
        <v>2.7500000000000002E-4</v>
      </c>
      <c r="AM361" s="53">
        <v>2.6400000000000001E-5</v>
      </c>
      <c r="AN361" s="53">
        <v>9.1300000000000004E-8</v>
      </c>
    </row>
    <row r="362" spans="1:40" ht="30.6" x14ac:dyDescent="0.2">
      <c r="A362" s="4">
        <v>354</v>
      </c>
      <c r="B362" s="4" t="s">
        <v>11790</v>
      </c>
      <c r="C362" s="4" t="s">
        <v>11791</v>
      </c>
      <c r="D362" s="4" t="s">
        <v>23752</v>
      </c>
      <c r="E362" s="52"/>
      <c r="F362" s="23"/>
      <c r="G362" s="23" t="s">
        <v>25725</v>
      </c>
      <c r="H362" s="23"/>
      <c r="I362" s="23" t="s">
        <v>25726</v>
      </c>
      <c r="J362" s="23" t="s">
        <v>25727</v>
      </c>
      <c r="K362" s="23"/>
      <c r="L362" s="23" t="s">
        <v>14881</v>
      </c>
      <c r="M362" s="23"/>
      <c r="N362" s="23"/>
      <c r="O362" s="23"/>
      <c r="P362" s="23" t="s">
        <v>17871</v>
      </c>
      <c r="Q362" s="23"/>
      <c r="R362" s="23" t="s">
        <v>17872</v>
      </c>
      <c r="S362" s="23" t="s">
        <v>25728</v>
      </c>
      <c r="T362" s="23"/>
      <c r="U362" s="23" t="s">
        <v>25729</v>
      </c>
      <c r="V362" s="23"/>
      <c r="W362" s="47" t="s">
        <v>21672</v>
      </c>
      <c r="X362" s="47" t="s">
        <v>21672</v>
      </c>
      <c r="Y362" s="47">
        <v>2.7666270000000002</v>
      </c>
      <c r="Z362" s="47" t="s">
        <v>21672</v>
      </c>
      <c r="AA362" s="47">
        <v>2.6606724000000002</v>
      </c>
      <c r="AB362" s="47">
        <v>1.7708527000000001</v>
      </c>
      <c r="AC362" s="47" t="s">
        <v>21672</v>
      </c>
      <c r="AD362" s="47">
        <v>1.5251954999999999</v>
      </c>
      <c r="AE362" s="47" t="s">
        <v>21672</v>
      </c>
      <c r="AF362" s="47" t="s">
        <v>21672</v>
      </c>
      <c r="AG362" s="47" t="s">
        <v>21672</v>
      </c>
      <c r="AH362" s="53">
        <v>3.16E-3</v>
      </c>
      <c r="AI362" s="47" t="s">
        <v>21672</v>
      </c>
      <c r="AJ362" s="53">
        <v>6.3E-5</v>
      </c>
      <c r="AK362" s="53">
        <v>1.43E-2</v>
      </c>
      <c r="AL362" s="47" t="s">
        <v>21672</v>
      </c>
      <c r="AM362" s="53">
        <v>3.98E-3</v>
      </c>
      <c r="AN362" s="47" t="s">
        <v>21672</v>
      </c>
    </row>
    <row r="363" spans="1:40" ht="40.799999999999997" x14ac:dyDescent="0.2">
      <c r="A363" s="4">
        <v>355</v>
      </c>
      <c r="B363" s="4" t="s">
        <v>11792</v>
      </c>
      <c r="C363" s="4" t="s">
        <v>11793</v>
      </c>
      <c r="D363" s="4" t="s">
        <v>25691</v>
      </c>
      <c r="E363" s="52"/>
      <c r="F363" s="23"/>
      <c r="G363" s="23" t="s">
        <v>14882</v>
      </c>
      <c r="H363" s="23"/>
      <c r="I363" s="23" t="s">
        <v>14883</v>
      </c>
      <c r="J363" s="23"/>
      <c r="K363" s="23" t="s">
        <v>14884</v>
      </c>
      <c r="L363" s="23"/>
      <c r="M363" s="23" t="s">
        <v>14885</v>
      </c>
      <c r="N363" s="23"/>
      <c r="O363" s="23"/>
      <c r="P363" s="23" t="s">
        <v>17873</v>
      </c>
      <c r="Q363" s="23"/>
      <c r="R363" s="23" t="s">
        <v>17874</v>
      </c>
      <c r="S363" s="23"/>
      <c r="T363" s="23" t="s">
        <v>17875</v>
      </c>
      <c r="U363" s="23"/>
      <c r="V363" s="23" t="s">
        <v>17876</v>
      </c>
      <c r="W363" s="47" t="s">
        <v>21672</v>
      </c>
      <c r="X363" s="47" t="s">
        <v>21672</v>
      </c>
      <c r="Y363" s="47">
        <v>2.5963729999999998</v>
      </c>
      <c r="Z363" s="47" t="s">
        <v>21672</v>
      </c>
      <c r="AA363" s="47">
        <v>2.6217857000000002</v>
      </c>
      <c r="AB363" s="47" t="s">
        <v>21672</v>
      </c>
      <c r="AC363" s="47">
        <v>1.2988446</v>
      </c>
      <c r="AD363" s="47" t="s">
        <v>21672</v>
      </c>
      <c r="AE363" s="47">
        <v>1.5185839999999999</v>
      </c>
      <c r="AF363" s="47" t="s">
        <v>21672</v>
      </c>
      <c r="AG363" s="47" t="s">
        <v>21672</v>
      </c>
      <c r="AH363" s="53">
        <v>3.1800000000000001E-3</v>
      </c>
      <c r="AI363" s="47" t="s">
        <v>21672</v>
      </c>
      <c r="AJ363" s="53">
        <v>1.1599999999999999E-2</v>
      </c>
      <c r="AK363" s="47" t="s">
        <v>21672</v>
      </c>
      <c r="AL363" s="53">
        <v>2.0999999999999999E-3</v>
      </c>
      <c r="AM363" s="47" t="s">
        <v>21672</v>
      </c>
      <c r="AN363" s="53">
        <v>5.3E-3</v>
      </c>
    </row>
    <row r="364" spans="1:40" ht="20.399999999999999" x14ac:dyDescent="0.2">
      <c r="A364" s="4">
        <v>356</v>
      </c>
      <c r="B364" s="4" t="s">
        <v>11794</v>
      </c>
      <c r="C364" s="4" t="s">
        <v>11795</v>
      </c>
      <c r="D364" s="4" t="s">
        <v>578</v>
      </c>
      <c r="E364" s="52"/>
      <c r="F364" s="23"/>
      <c r="G364" s="23" t="s">
        <v>14886</v>
      </c>
      <c r="H364" s="23"/>
      <c r="I364" s="23" t="s">
        <v>14887</v>
      </c>
      <c r="J364" s="23" t="s">
        <v>14888</v>
      </c>
      <c r="K364" s="23" t="s">
        <v>14766</v>
      </c>
      <c r="L364" s="23" t="s">
        <v>14767</v>
      </c>
      <c r="M364" s="23" t="s">
        <v>14889</v>
      </c>
      <c r="N364" s="23"/>
      <c r="O364" s="23"/>
      <c r="P364" s="23" t="s">
        <v>17752</v>
      </c>
      <c r="Q364" s="23"/>
      <c r="R364" s="23" t="s">
        <v>17284</v>
      </c>
      <c r="S364" s="23" t="s">
        <v>17835</v>
      </c>
      <c r="T364" s="23" t="s">
        <v>17877</v>
      </c>
      <c r="U364" s="23" t="s">
        <v>17878</v>
      </c>
      <c r="V364" s="23" t="s">
        <v>17879</v>
      </c>
      <c r="W364" s="47" t="s">
        <v>21672</v>
      </c>
      <c r="X364" s="47" t="s">
        <v>21672</v>
      </c>
      <c r="Y364" s="47">
        <v>3.3691591000000001</v>
      </c>
      <c r="Z364" s="47" t="s">
        <v>21672</v>
      </c>
      <c r="AA364" s="47">
        <v>2.7982933999999999</v>
      </c>
      <c r="AB364" s="47">
        <v>1.2893874999999999</v>
      </c>
      <c r="AC364" s="47">
        <v>1.3232743</v>
      </c>
      <c r="AD364" s="47">
        <v>1.3573025999999999</v>
      </c>
      <c r="AE364" s="47">
        <v>1.3798876</v>
      </c>
      <c r="AF364" s="47" t="s">
        <v>21672</v>
      </c>
      <c r="AG364" s="47" t="s">
        <v>21672</v>
      </c>
      <c r="AH364" s="53">
        <v>3.2100000000000002E-3</v>
      </c>
      <c r="AI364" s="47" t="s">
        <v>21672</v>
      </c>
      <c r="AJ364" s="53">
        <v>8.8399999999999994E-5</v>
      </c>
      <c r="AK364" s="53">
        <v>1.27E-4</v>
      </c>
      <c r="AL364" s="53">
        <v>1.5999999999999999E-6</v>
      </c>
      <c r="AM364" s="53">
        <v>3.29E-3</v>
      </c>
      <c r="AN364" s="53">
        <v>2.72E-5</v>
      </c>
    </row>
    <row r="365" spans="1:40" ht="40.799999999999997" x14ac:dyDescent="0.2">
      <c r="A365" s="4">
        <v>357</v>
      </c>
      <c r="B365" s="4" t="s">
        <v>11796</v>
      </c>
      <c r="C365" s="4" t="s">
        <v>11797</v>
      </c>
      <c r="D365" s="4" t="s">
        <v>23784</v>
      </c>
      <c r="E365" s="52"/>
      <c r="F365" s="23"/>
      <c r="G365" s="23" t="s">
        <v>14890</v>
      </c>
      <c r="H365" s="23" t="s">
        <v>25730</v>
      </c>
      <c r="I365" s="23" t="s">
        <v>25731</v>
      </c>
      <c r="J365" s="23" t="s">
        <v>14891</v>
      </c>
      <c r="K365" s="23" t="s">
        <v>14892</v>
      </c>
      <c r="L365" s="23"/>
      <c r="M365" s="23" t="s">
        <v>14893</v>
      </c>
      <c r="N365" s="23"/>
      <c r="O365" s="23"/>
      <c r="P365" s="23" t="s">
        <v>17880</v>
      </c>
      <c r="Q365" s="23" t="s">
        <v>17881</v>
      </c>
      <c r="R365" s="23" t="s">
        <v>17882</v>
      </c>
      <c r="S365" s="23" t="s">
        <v>25732</v>
      </c>
      <c r="T365" s="23" t="s">
        <v>17883</v>
      </c>
      <c r="U365" s="23"/>
      <c r="V365" s="23" t="s">
        <v>17884</v>
      </c>
      <c r="W365" s="47" t="s">
        <v>21672</v>
      </c>
      <c r="X365" s="47" t="s">
        <v>21672</v>
      </c>
      <c r="Y365" s="47">
        <v>1.6412998999999999</v>
      </c>
      <c r="Z365" s="47">
        <v>1.9803781</v>
      </c>
      <c r="AA365" s="47">
        <v>2.3815909999999998</v>
      </c>
      <c r="AB365" s="47">
        <v>2.0321867999999998</v>
      </c>
      <c r="AC365" s="47">
        <v>1.2791652</v>
      </c>
      <c r="AD365" s="47" t="s">
        <v>21672</v>
      </c>
      <c r="AE365" s="47">
        <v>1.2179008</v>
      </c>
      <c r="AF365" s="47" t="s">
        <v>21672</v>
      </c>
      <c r="AG365" s="47" t="s">
        <v>21672</v>
      </c>
      <c r="AH365" s="53">
        <v>3.3899999999999998E-3</v>
      </c>
      <c r="AI365" s="53">
        <v>3.8E-3</v>
      </c>
      <c r="AJ365" s="53">
        <v>1.8199999999999999E-6</v>
      </c>
      <c r="AK365" s="53">
        <v>2.6699999999999998E-6</v>
      </c>
      <c r="AL365" s="53">
        <v>4.45E-3</v>
      </c>
      <c r="AM365" s="47" t="s">
        <v>21672</v>
      </c>
      <c r="AN365" s="53">
        <v>1.6799999999999999E-2</v>
      </c>
    </row>
    <row r="366" spans="1:40" ht="20.399999999999999" x14ac:dyDescent="0.2">
      <c r="A366" s="4">
        <v>358</v>
      </c>
      <c r="B366" s="4" t="s">
        <v>11798</v>
      </c>
      <c r="C366" s="4" t="s">
        <v>11799</v>
      </c>
      <c r="D366" s="4" t="s">
        <v>23695</v>
      </c>
      <c r="E366" s="52"/>
      <c r="F366" s="23"/>
      <c r="G366" s="23" t="s">
        <v>14894</v>
      </c>
      <c r="H366" s="23"/>
      <c r="I366" s="23"/>
      <c r="J366" s="23" t="s">
        <v>25733</v>
      </c>
      <c r="K366" s="23"/>
      <c r="L366" s="23" t="s">
        <v>25734</v>
      </c>
      <c r="M366" s="23" t="s">
        <v>14895</v>
      </c>
      <c r="N366" s="23"/>
      <c r="O366" s="23"/>
      <c r="P366" s="23" t="s">
        <v>17885</v>
      </c>
      <c r="Q366" s="23"/>
      <c r="R366" s="23"/>
      <c r="S366" s="23" t="s">
        <v>17886</v>
      </c>
      <c r="T366" s="23"/>
      <c r="U366" s="23" t="s">
        <v>17887</v>
      </c>
      <c r="V366" s="23" t="s">
        <v>25735</v>
      </c>
      <c r="W366" s="47" t="s">
        <v>21672</v>
      </c>
      <c r="X366" s="47" t="s">
        <v>21672</v>
      </c>
      <c r="Y366" s="47">
        <v>1.6654366</v>
      </c>
      <c r="Z366" s="47" t="s">
        <v>21672</v>
      </c>
      <c r="AA366" s="47" t="s">
        <v>21672</v>
      </c>
      <c r="AB366" s="47">
        <v>1.4281756999999999</v>
      </c>
      <c r="AC366" s="47" t="s">
        <v>21672</v>
      </c>
      <c r="AD366" s="47">
        <v>1.453702</v>
      </c>
      <c r="AE366" s="47">
        <v>1.3338913999999999</v>
      </c>
      <c r="AF366" s="47" t="s">
        <v>21672</v>
      </c>
      <c r="AG366" s="47" t="s">
        <v>21672</v>
      </c>
      <c r="AH366" s="53">
        <v>3.3999999999999998E-3</v>
      </c>
      <c r="AI366" s="47" t="s">
        <v>21672</v>
      </c>
      <c r="AJ366" s="47" t="s">
        <v>21672</v>
      </c>
      <c r="AK366" s="53">
        <v>3.7199999999999999E-4</v>
      </c>
      <c r="AL366" s="47" t="s">
        <v>21672</v>
      </c>
      <c r="AM366" s="53">
        <v>1.64E-6</v>
      </c>
      <c r="AN366" s="53">
        <v>8.1800000000000004E-4</v>
      </c>
    </row>
    <row r="367" spans="1:40" ht="20.399999999999999" x14ac:dyDescent="0.2">
      <c r="A367" s="4">
        <v>359</v>
      </c>
      <c r="B367" s="4" t="s">
        <v>11800</v>
      </c>
      <c r="C367" s="4" t="s">
        <v>11801</v>
      </c>
      <c r="D367" s="4" t="s">
        <v>578</v>
      </c>
      <c r="E367" s="52"/>
      <c r="F367" s="23"/>
      <c r="G367" s="23" t="s">
        <v>14896</v>
      </c>
      <c r="H367" s="23"/>
      <c r="I367" s="23" t="s">
        <v>14897</v>
      </c>
      <c r="J367" s="23" t="s">
        <v>14898</v>
      </c>
      <c r="K367" s="23" t="s">
        <v>14899</v>
      </c>
      <c r="L367" s="23" t="s">
        <v>14900</v>
      </c>
      <c r="M367" s="23" t="s">
        <v>14901</v>
      </c>
      <c r="N367" s="23"/>
      <c r="O367" s="23"/>
      <c r="P367" s="23" t="s">
        <v>17888</v>
      </c>
      <c r="Q367" s="23"/>
      <c r="R367" s="23" t="s">
        <v>17889</v>
      </c>
      <c r="S367" s="23" t="s">
        <v>17890</v>
      </c>
      <c r="T367" s="23" t="s">
        <v>17891</v>
      </c>
      <c r="U367" s="23" t="s">
        <v>17892</v>
      </c>
      <c r="V367" s="23" t="s">
        <v>17893</v>
      </c>
      <c r="W367" s="47" t="s">
        <v>21672</v>
      </c>
      <c r="X367" s="47" t="s">
        <v>21672</v>
      </c>
      <c r="Y367" s="47">
        <v>1.9430094</v>
      </c>
      <c r="Z367" s="47" t="s">
        <v>21672</v>
      </c>
      <c r="AA367" s="47">
        <v>1.2679767</v>
      </c>
      <c r="AB367" s="47">
        <v>1.4281756999999999</v>
      </c>
      <c r="AC367" s="47">
        <v>1.7588520999999999</v>
      </c>
      <c r="AD367" s="47">
        <v>2.0128181000000001</v>
      </c>
      <c r="AE367" s="47">
        <v>1.6673642</v>
      </c>
      <c r="AF367" s="47" t="s">
        <v>21672</v>
      </c>
      <c r="AG367" s="47" t="s">
        <v>21672</v>
      </c>
      <c r="AH367" s="53">
        <v>3.3999999999999998E-3</v>
      </c>
      <c r="AI367" s="47" t="s">
        <v>21672</v>
      </c>
      <c r="AJ367" s="53">
        <v>5.5100000000000001E-3</v>
      </c>
      <c r="AK367" s="53">
        <v>1.34E-4</v>
      </c>
      <c r="AL367" s="53">
        <v>6.7199999999999996E-12</v>
      </c>
      <c r="AM367" s="53">
        <v>2.3000000000000001E-17</v>
      </c>
      <c r="AN367" s="53">
        <v>3.9200000000000003E-12</v>
      </c>
    </row>
    <row r="368" spans="1:40" ht="20.399999999999999" x14ac:dyDescent="0.2">
      <c r="A368" s="4">
        <v>360</v>
      </c>
      <c r="B368" s="4" t="s">
        <v>11802</v>
      </c>
      <c r="C368" s="4" t="s">
        <v>11803</v>
      </c>
      <c r="D368" s="4" t="s">
        <v>23968</v>
      </c>
      <c r="E368" s="52"/>
      <c r="F368" s="23"/>
      <c r="G368" s="23" t="s">
        <v>14902</v>
      </c>
      <c r="H368" s="23"/>
      <c r="I368" s="23"/>
      <c r="J368" s="23" t="s">
        <v>25736</v>
      </c>
      <c r="K368" s="23"/>
      <c r="L368" s="23"/>
      <c r="M368" s="23"/>
      <c r="N368" s="23"/>
      <c r="O368" s="23"/>
      <c r="P368" s="23" t="s">
        <v>25737</v>
      </c>
      <c r="Q368" s="23"/>
      <c r="R368" s="23"/>
      <c r="S368" s="23" t="s">
        <v>17894</v>
      </c>
      <c r="T368" s="23"/>
      <c r="U368" s="23"/>
      <c r="V368" s="23"/>
      <c r="W368" s="47" t="s">
        <v>21672</v>
      </c>
      <c r="X368" s="47" t="s">
        <v>21672</v>
      </c>
      <c r="Y368" s="47">
        <v>2.9607762000000002</v>
      </c>
      <c r="Z368" s="47" t="s">
        <v>21672</v>
      </c>
      <c r="AA368" s="47" t="s">
        <v>21672</v>
      </c>
      <c r="AB368" s="47">
        <v>2.4620403</v>
      </c>
      <c r="AC368" s="47" t="s">
        <v>21672</v>
      </c>
      <c r="AD368" s="47" t="s">
        <v>21672</v>
      </c>
      <c r="AE368" s="47" t="s">
        <v>21672</v>
      </c>
      <c r="AF368" s="47" t="s">
        <v>21672</v>
      </c>
      <c r="AG368" s="47" t="s">
        <v>21672</v>
      </c>
      <c r="AH368" s="53">
        <v>3.48E-3</v>
      </c>
      <c r="AI368" s="47" t="s">
        <v>21672</v>
      </c>
      <c r="AJ368" s="47" t="s">
        <v>21672</v>
      </c>
      <c r="AK368" s="53">
        <v>1.2199999999999999E-14</v>
      </c>
      <c r="AL368" s="47" t="s">
        <v>21672</v>
      </c>
      <c r="AM368" s="47" t="s">
        <v>21672</v>
      </c>
      <c r="AN368" s="47" t="s">
        <v>21672</v>
      </c>
    </row>
    <row r="369" spans="1:40" x14ac:dyDescent="0.2">
      <c r="A369" s="4">
        <v>361</v>
      </c>
      <c r="B369" s="4" t="s">
        <v>11804</v>
      </c>
      <c r="C369" s="4" t="s">
        <v>11805</v>
      </c>
      <c r="D369" s="4" t="s">
        <v>21332</v>
      </c>
      <c r="E369" s="52"/>
      <c r="F369" s="23"/>
      <c r="G369" s="23"/>
      <c r="H369" s="23"/>
      <c r="I369" s="23"/>
      <c r="J369" s="23"/>
      <c r="K369" s="23" t="s">
        <v>14903</v>
      </c>
      <c r="L369" s="23"/>
      <c r="M369" s="23"/>
      <c r="N369" s="23"/>
      <c r="O369" s="23"/>
      <c r="P369" s="23" t="s">
        <v>17895</v>
      </c>
      <c r="Q369" s="23"/>
      <c r="R369" s="23"/>
      <c r="S369" s="23"/>
      <c r="T369" s="23" t="s">
        <v>17896</v>
      </c>
      <c r="U369" s="23"/>
      <c r="V369" s="23"/>
      <c r="W369" s="47" t="s">
        <v>21672</v>
      </c>
      <c r="X369" s="47" t="s">
        <v>21672</v>
      </c>
      <c r="Y369" s="47">
        <v>1.6654366</v>
      </c>
      <c r="Z369" s="47" t="s">
        <v>21672</v>
      </c>
      <c r="AA369" s="47" t="s">
        <v>21672</v>
      </c>
      <c r="AB369" s="47" t="s">
        <v>21672</v>
      </c>
      <c r="AC369" s="47">
        <v>0.79947820000000003</v>
      </c>
      <c r="AD369" s="47" t="s">
        <v>21672</v>
      </c>
      <c r="AE369" s="47" t="s">
        <v>21672</v>
      </c>
      <c r="AF369" s="47" t="s">
        <v>21672</v>
      </c>
      <c r="AG369" s="47" t="s">
        <v>21672</v>
      </c>
      <c r="AH369" s="53">
        <v>3.5000000000000001E-3</v>
      </c>
      <c r="AI369" s="47" t="s">
        <v>21672</v>
      </c>
      <c r="AJ369" s="47" t="s">
        <v>21672</v>
      </c>
      <c r="AK369" s="47" t="s">
        <v>21672</v>
      </c>
      <c r="AL369" s="53">
        <v>7.6300000000000001E-4</v>
      </c>
      <c r="AM369" s="47" t="s">
        <v>21672</v>
      </c>
      <c r="AN369" s="47" t="s">
        <v>21672</v>
      </c>
    </row>
    <row r="370" spans="1:40" ht="71.400000000000006" x14ac:dyDescent="0.2">
      <c r="A370" s="4">
        <v>362</v>
      </c>
      <c r="B370" s="4" t="s">
        <v>11806</v>
      </c>
      <c r="C370" s="4" t="s">
        <v>11807</v>
      </c>
      <c r="D370" s="4" t="s">
        <v>579</v>
      </c>
      <c r="E370" s="52"/>
      <c r="F370" s="23"/>
      <c r="G370" s="23" t="s">
        <v>14904</v>
      </c>
      <c r="H370" s="23" t="s">
        <v>14905</v>
      </c>
      <c r="I370" s="23" t="s">
        <v>14906</v>
      </c>
      <c r="J370" s="23" t="s">
        <v>14907</v>
      </c>
      <c r="K370" s="23" t="s">
        <v>14908</v>
      </c>
      <c r="L370" s="23" t="s">
        <v>14909</v>
      </c>
      <c r="M370" s="23" t="s">
        <v>14910</v>
      </c>
      <c r="N370" s="23"/>
      <c r="O370" s="23"/>
      <c r="P370" s="23" t="s">
        <v>17897</v>
      </c>
      <c r="Q370" s="23" t="s">
        <v>17898</v>
      </c>
      <c r="R370" s="23" t="s">
        <v>17899</v>
      </c>
      <c r="S370" s="23" t="s">
        <v>17900</v>
      </c>
      <c r="T370" s="23" t="s">
        <v>17901</v>
      </c>
      <c r="U370" s="23" t="s">
        <v>17902</v>
      </c>
      <c r="V370" s="23" t="s">
        <v>17903</v>
      </c>
      <c r="W370" s="47" t="s">
        <v>21672</v>
      </c>
      <c r="X370" s="47" t="s">
        <v>21672</v>
      </c>
      <c r="Y370" s="47">
        <v>1.6080078</v>
      </c>
      <c r="Z370" s="47">
        <v>1.6914636000000001</v>
      </c>
      <c r="AA370" s="47">
        <v>2.1686774</v>
      </c>
      <c r="AB370" s="47">
        <v>1.8266321999999999</v>
      </c>
      <c r="AC370" s="47">
        <v>1.6540929</v>
      </c>
      <c r="AD370" s="47">
        <v>1.4189982000000001</v>
      </c>
      <c r="AE370" s="47">
        <v>1.6328670000000001</v>
      </c>
      <c r="AF370" s="47" t="s">
        <v>21672</v>
      </c>
      <c r="AG370" s="47" t="s">
        <v>21672</v>
      </c>
      <c r="AH370" s="53">
        <v>3.5799999999999998E-3</v>
      </c>
      <c r="AI370" s="53">
        <v>1.01E-4</v>
      </c>
      <c r="AJ370" s="53">
        <v>3.6199999999999999E-7</v>
      </c>
      <c r="AK370" s="53">
        <v>6.4700000000000001E-5</v>
      </c>
      <c r="AL370" s="53">
        <v>3.4399999999999997E-8</v>
      </c>
      <c r="AM370" s="53">
        <v>2.92E-8</v>
      </c>
      <c r="AN370" s="53">
        <v>3.1300000000000001E-6</v>
      </c>
    </row>
    <row r="371" spans="1:40" x14ac:dyDescent="0.2">
      <c r="A371" s="4">
        <v>363</v>
      </c>
      <c r="B371" s="4" t="s">
        <v>11808</v>
      </c>
      <c r="C371" s="4" t="s">
        <v>11809</v>
      </c>
      <c r="D371" s="4" t="s">
        <v>23966</v>
      </c>
      <c r="E371" s="52"/>
      <c r="F371" s="23"/>
      <c r="G371" s="23" t="s">
        <v>14911</v>
      </c>
      <c r="H371" s="23"/>
      <c r="I371" s="23"/>
      <c r="J371" s="23" t="s">
        <v>14912</v>
      </c>
      <c r="K371" s="23" t="s">
        <v>14913</v>
      </c>
      <c r="L371" s="23"/>
      <c r="M371" s="23" t="s">
        <v>14914</v>
      </c>
      <c r="N371" s="23"/>
      <c r="O371" s="23"/>
      <c r="P371" s="23" t="s">
        <v>17904</v>
      </c>
      <c r="Q371" s="23"/>
      <c r="R371" s="23"/>
      <c r="S371" s="23"/>
      <c r="T371" s="23" t="s">
        <v>17905</v>
      </c>
      <c r="U371" s="23"/>
      <c r="V371" s="23" t="s">
        <v>17906</v>
      </c>
      <c r="W371" s="47" t="s">
        <v>21672</v>
      </c>
      <c r="X371" s="47" t="s">
        <v>21672</v>
      </c>
      <c r="Y371" s="47">
        <v>3.4542389</v>
      </c>
      <c r="Z371" s="47" t="s">
        <v>21672</v>
      </c>
      <c r="AA371" s="47" t="s">
        <v>21672</v>
      </c>
      <c r="AB371" s="47">
        <v>1.8465301999999999</v>
      </c>
      <c r="AC371" s="47">
        <v>1.2791652</v>
      </c>
      <c r="AD371" s="47" t="s">
        <v>21672</v>
      </c>
      <c r="AE371" s="47">
        <v>1.1856812000000001</v>
      </c>
      <c r="AF371" s="47" t="s">
        <v>21672</v>
      </c>
      <c r="AG371" s="47" t="s">
        <v>21672</v>
      </c>
      <c r="AH371" s="53">
        <v>3.64E-3</v>
      </c>
      <c r="AI371" s="47" t="s">
        <v>21672</v>
      </c>
      <c r="AJ371" s="47" t="s">
        <v>21672</v>
      </c>
      <c r="AK371" s="53">
        <v>7.7899999999999996E-4</v>
      </c>
      <c r="AL371" s="53">
        <v>2.1800000000000001E-5</v>
      </c>
      <c r="AM371" s="47" t="s">
        <v>21672</v>
      </c>
      <c r="AN371" s="53">
        <v>3.5E-4</v>
      </c>
    </row>
    <row r="372" spans="1:40" x14ac:dyDescent="0.2">
      <c r="A372" s="4">
        <v>364</v>
      </c>
      <c r="B372" s="4" t="s">
        <v>11810</v>
      </c>
      <c r="C372" s="4" t="s">
        <v>11811</v>
      </c>
      <c r="D372" s="4" t="s">
        <v>579</v>
      </c>
      <c r="E372" s="52"/>
      <c r="F372" s="23"/>
      <c r="G372" s="23" t="s">
        <v>10240</v>
      </c>
      <c r="H372" s="23" t="s">
        <v>14915</v>
      </c>
      <c r="I372" s="23" t="s">
        <v>14916</v>
      </c>
      <c r="J372" s="23" t="s">
        <v>14917</v>
      </c>
      <c r="K372" s="23" t="s">
        <v>25738</v>
      </c>
      <c r="L372" s="23" t="s">
        <v>25739</v>
      </c>
      <c r="M372" s="23" t="s">
        <v>14918</v>
      </c>
      <c r="N372" s="23"/>
      <c r="O372" s="23"/>
      <c r="P372" s="23" t="s">
        <v>17907</v>
      </c>
      <c r="Q372" s="23" t="s">
        <v>25740</v>
      </c>
      <c r="R372" s="23" t="s">
        <v>25741</v>
      </c>
      <c r="S372" s="23" t="s">
        <v>17908</v>
      </c>
      <c r="T372" s="23" t="s">
        <v>17909</v>
      </c>
      <c r="U372" s="23" t="s">
        <v>17910</v>
      </c>
      <c r="V372" s="23" t="s">
        <v>17911</v>
      </c>
      <c r="W372" s="47" t="s">
        <v>21672</v>
      </c>
      <c r="X372" s="47" t="s">
        <v>21672</v>
      </c>
      <c r="Y372" s="47">
        <v>1.7081401000000001</v>
      </c>
      <c r="Z372" s="47">
        <v>3.7732648000000002</v>
      </c>
      <c r="AA372" s="47">
        <v>2.4969386999999998</v>
      </c>
      <c r="AB372" s="47">
        <v>2.0773465</v>
      </c>
      <c r="AC372" s="47">
        <v>1.0823704999999999</v>
      </c>
      <c r="AD372" s="47">
        <v>1.9268002</v>
      </c>
      <c r="AE372" s="47">
        <v>1.6417124999999999</v>
      </c>
      <c r="AF372" s="47" t="s">
        <v>21672</v>
      </c>
      <c r="AG372" s="47" t="s">
        <v>21672</v>
      </c>
      <c r="AH372" s="53">
        <v>4.0099999999999997E-3</v>
      </c>
      <c r="AI372" s="53">
        <v>5.17E-8</v>
      </c>
      <c r="AJ372" s="53">
        <v>6.9299999999999999E-9</v>
      </c>
      <c r="AK372" s="53">
        <v>1.4399999999999999E-7</v>
      </c>
      <c r="AL372" s="53">
        <v>5.2100000000000003E-8</v>
      </c>
      <c r="AM372" s="53">
        <v>1.5900000000000001E-7</v>
      </c>
      <c r="AN372" s="53">
        <v>1.31E-9</v>
      </c>
    </row>
    <row r="373" spans="1:40" x14ac:dyDescent="0.2">
      <c r="A373" s="4">
        <v>365</v>
      </c>
      <c r="B373" s="4" t="s">
        <v>11812</v>
      </c>
      <c r="C373" s="4" t="s">
        <v>11813</v>
      </c>
      <c r="D373" s="4" t="s">
        <v>23968</v>
      </c>
      <c r="E373" s="52"/>
      <c r="F373" s="23"/>
      <c r="G373" s="23" t="s">
        <v>14919</v>
      </c>
      <c r="H373" s="23"/>
      <c r="I373" s="23"/>
      <c r="J373" s="23" t="s">
        <v>25742</v>
      </c>
      <c r="K373" s="23"/>
      <c r="L373" s="23"/>
      <c r="M373" s="23"/>
      <c r="N373" s="23"/>
      <c r="O373" s="23"/>
      <c r="P373" s="23" t="s">
        <v>17912</v>
      </c>
      <c r="Q373" s="23"/>
      <c r="R373" s="23"/>
      <c r="S373" s="23" t="s">
        <v>17913</v>
      </c>
      <c r="T373" s="23"/>
      <c r="U373" s="23"/>
      <c r="V373" s="23"/>
      <c r="W373" s="47" t="s">
        <v>21672</v>
      </c>
      <c r="X373" s="47" t="s">
        <v>21672</v>
      </c>
      <c r="Y373" s="47">
        <v>2.9607762000000002</v>
      </c>
      <c r="Z373" s="47" t="s">
        <v>21672</v>
      </c>
      <c r="AA373" s="47" t="s">
        <v>21672</v>
      </c>
      <c r="AB373" s="47">
        <v>2.3081627</v>
      </c>
      <c r="AC373" s="47" t="s">
        <v>21672</v>
      </c>
      <c r="AD373" s="47" t="s">
        <v>21672</v>
      </c>
      <c r="AE373" s="47" t="s">
        <v>21672</v>
      </c>
      <c r="AF373" s="47" t="s">
        <v>21672</v>
      </c>
      <c r="AG373" s="47" t="s">
        <v>21672</v>
      </c>
      <c r="AH373" s="53">
        <v>4.2399999999999998E-3</v>
      </c>
      <c r="AI373" s="47" t="s">
        <v>21672</v>
      </c>
      <c r="AJ373" s="47" t="s">
        <v>21672</v>
      </c>
      <c r="AK373" s="53">
        <v>2.9399999999999999E-2</v>
      </c>
      <c r="AL373" s="47" t="s">
        <v>21672</v>
      </c>
      <c r="AM373" s="47" t="s">
        <v>21672</v>
      </c>
      <c r="AN373" s="47" t="s">
        <v>21672</v>
      </c>
    </row>
    <row r="374" spans="1:40" x14ac:dyDescent="0.2">
      <c r="A374" s="4">
        <v>366</v>
      </c>
      <c r="B374" s="4" t="s">
        <v>11814</v>
      </c>
      <c r="C374" s="4" t="s">
        <v>11815</v>
      </c>
      <c r="D374" s="4" t="s">
        <v>23996</v>
      </c>
      <c r="E374" s="52"/>
      <c r="F374" s="23"/>
      <c r="G374" s="23" t="s">
        <v>14920</v>
      </c>
      <c r="H374" s="23"/>
      <c r="I374" s="23"/>
      <c r="J374" s="23"/>
      <c r="K374" s="23"/>
      <c r="L374" s="23"/>
      <c r="M374" s="23"/>
      <c r="N374" s="23"/>
      <c r="O374" s="23"/>
      <c r="P374" s="23" t="s">
        <v>17914</v>
      </c>
      <c r="Q374" s="23"/>
      <c r="R374" s="23"/>
      <c r="S374" s="23"/>
      <c r="T374" s="23"/>
      <c r="U374" s="23"/>
      <c r="V374" s="23"/>
      <c r="W374" s="47" t="s">
        <v>21672</v>
      </c>
      <c r="X374" s="47" t="s">
        <v>21672</v>
      </c>
      <c r="Y374" s="47">
        <v>3.5529315000000001</v>
      </c>
      <c r="Z374" s="47" t="s">
        <v>21672</v>
      </c>
      <c r="AA374" s="47" t="s">
        <v>21672</v>
      </c>
      <c r="AB374" s="47" t="s">
        <v>21672</v>
      </c>
      <c r="AC374" s="47" t="s">
        <v>21672</v>
      </c>
      <c r="AD374" s="47" t="s">
        <v>21672</v>
      </c>
      <c r="AE374" s="47" t="s">
        <v>21672</v>
      </c>
      <c r="AF374" s="47" t="s">
        <v>21672</v>
      </c>
      <c r="AG374" s="47" t="s">
        <v>21672</v>
      </c>
      <c r="AH374" s="53">
        <v>4.3600000000000002E-3</v>
      </c>
      <c r="AI374" s="47" t="s">
        <v>21672</v>
      </c>
      <c r="AJ374" s="47" t="s">
        <v>21672</v>
      </c>
      <c r="AK374" s="47" t="s">
        <v>21672</v>
      </c>
      <c r="AL374" s="47" t="s">
        <v>21672</v>
      </c>
      <c r="AM374" s="47" t="s">
        <v>21672</v>
      </c>
      <c r="AN374" s="47" t="s">
        <v>21672</v>
      </c>
    </row>
    <row r="375" spans="1:40" x14ac:dyDescent="0.2">
      <c r="A375" s="4">
        <v>367</v>
      </c>
      <c r="B375" s="4" t="s">
        <v>11816</v>
      </c>
      <c r="C375" s="4" t="s">
        <v>11817</v>
      </c>
      <c r="D375" s="4" t="s">
        <v>1222</v>
      </c>
      <c r="E375" s="52"/>
      <c r="F375" s="23"/>
      <c r="G375" s="23" t="s">
        <v>14921</v>
      </c>
      <c r="H375" s="23"/>
      <c r="I375" s="23"/>
      <c r="J375" s="23"/>
      <c r="K375" s="23"/>
      <c r="L375" s="23"/>
      <c r="M375" s="23" t="s">
        <v>25743</v>
      </c>
      <c r="N375" s="23"/>
      <c r="O375" s="23"/>
      <c r="P375" s="23" t="s">
        <v>17915</v>
      </c>
      <c r="Q375" s="23"/>
      <c r="R375" s="23"/>
      <c r="S375" s="23"/>
      <c r="T375" s="23"/>
      <c r="U375" s="23"/>
      <c r="V375" s="23" t="s">
        <v>17916</v>
      </c>
      <c r="W375" s="47" t="s">
        <v>21672</v>
      </c>
      <c r="X375" s="47" t="s">
        <v>21672</v>
      </c>
      <c r="Y375" s="47">
        <v>3.3691591000000001</v>
      </c>
      <c r="Z375" s="47" t="s">
        <v>21672</v>
      </c>
      <c r="AA375" s="47" t="s">
        <v>21672</v>
      </c>
      <c r="AB375" s="47" t="s">
        <v>21672</v>
      </c>
      <c r="AC375" s="47" t="s">
        <v>21672</v>
      </c>
      <c r="AD375" s="47" t="s">
        <v>21672</v>
      </c>
      <c r="AE375" s="47">
        <v>1.3798876</v>
      </c>
      <c r="AF375" s="47" t="s">
        <v>21672</v>
      </c>
      <c r="AG375" s="47" t="s">
        <v>21672</v>
      </c>
      <c r="AH375" s="53">
        <v>4.62E-3</v>
      </c>
      <c r="AI375" s="47" t="s">
        <v>21672</v>
      </c>
      <c r="AJ375" s="47" t="s">
        <v>21672</v>
      </c>
      <c r="AK375" s="47" t="s">
        <v>21672</v>
      </c>
      <c r="AL375" s="47" t="s">
        <v>21672</v>
      </c>
      <c r="AM375" s="47" t="s">
        <v>21672</v>
      </c>
      <c r="AN375" s="53">
        <v>3.6499999999999998E-4</v>
      </c>
    </row>
    <row r="376" spans="1:40" ht="30.6" x14ac:dyDescent="0.2">
      <c r="A376" s="4">
        <v>368</v>
      </c>
      <c r="B376" s="4" t="s">
        <v>11818</v>
      </c>
      <c r="C376" s="4" t="s">
        <v>11819</v>
      </c>
      <c r="D376" s="4" t="s">
        <v>587</v>
      </c>
      <c r="E376" s="52"/>
      <c r="F376" s="23"/>
      <c r="G376" s="23" t="s">
        <v>14922</v>
      </c>
      <c r="H376" s="23"/>
      <c r="I376" s="23"/>
      <c r="J376" s="23" t="s">
        <v>14923</v>
      </c>
      <c r="K376" s="23" t="s">
        <v>25744</v>
      </c>
      <c r="L376" s="23" t="s">
        <v>14924</v>
      </c>
      <c r="M376" s="23" t="s">
        <v>25745</v>
      </c>
      <c r="N376" s="23"/>
      <c r="O376" s="23"/>
      <c r="P376" s="23" t="s">
        <v>17917</v>
      </c>
      <c r="Q376" s="23"/>
      <c r="R376" s="23"/>
      <c r="S376" s="23" t="s">
        <v>17918</v>
      </c>
      <c r="T376" s="23" t="s">
        <v>25746</v>
      </c>
      <c r="U376" s="23" t="s">
        <v>25747</v>
      </c>
      <c r="V376" s="23" t="s">
        <v>25748</v>
      </c>
      <c r="W376" s="47" t="s">
        <v>21672</v>
      </c>
      <c r="X376" s="47" t="s">
        <v>21672</v>
      </c>
      <c r="Y376" s="47">
        <v>1.4024729</v>
      </c>
      <c r="Z376" s="47" t="s">
        <v>21672</v>
      </c>
      <c r="AA376" s="47" t="s">
        <v>21672</v>
      </c>
      <c r="AB376" s="47">
        <v>1.1662296000000001</v>
      </c>
      <c r="AC376" s="47">
        <v>1.4362556</v>
      </c>
      <c r="AD376" s="47">
        <v>1.6950046999999999</v>
      </c>
      <c r="AE376" s="47">
        <v>1.2636866</v>
      </c>
      <c r="AF376" s="47" t="s">
        <v>21672</v>
      </c>
      <c r="AG376" s="47" t="s">
        <v>21672</v>
      </c>
      <c r="AH376" s="53">
        <v>4.8599999999999997E-3</v>
      </c>
      <c r="AI376" s="47" t="s">
        <v>21672</v>
      </c>
      <c r="AJ376" s="47" t="s">
        <v>21672</v>
      </c>
      <c r="AK376" s="53">
        <v>3.5799999999999998E-3</v>
      </c>
      <c r="AL376" s="53">
        <v>1.2599999999999999E-7</v>
      </c>
      <c r="AM376" s="53">
        <v>2.2500000000000001E-5</v>
      </c>
      <c r="AN376" s="53">
        <v>7.2299999999999996E-5</v>
      </c>
    </row>
    <row r="377" spans="1:40" ht="20.399999999999999" x14ac:dyDescent="0.2">
      <c r="A377" s="4">
        <v>369</v>
      </c>
      <c r="B377" s="4" t="s">
        <v>11820</v>
      </c>
      <c r="C377" s="4" t="s">
        <v>11821</v>
      </c>
      <c r="D377" s="4" t="s">
        <v>587</v>
      </c>
      <c r="E377" s="52"/>
      <c r="F377" s="23"/>
      <c r="G377" s="23" t="s">
        <v>14925</v>
      </c>
      <c r="H377" s="23"/>
      <c r="I377" s="23"/>
      <c r="J377" s="23" t="s">
        <v>14926</v>
      </c>
      <c r="K377" s="23" t="s">
        <v>25749</v>
      </c>
      <c r="L377" s="23" t="s">
        <v>25750</v>
      </c>
      <c r="M377" s="23" t="s">
        <v>14927</v>
      </c>
      <c r="N377" s="23"/>
      <c r="O377" s="23"/>
      <c r="P377" s="23" t="s">
        <v>17919</v>
      </c>
      <c r="Q377" s="23"/>
      <c r="R377" s="23"/>
      <c r="S377" s="23" t="s">
        <v>17920</v>
      </c>
      <c r="T377" s="23" t="s">
        <v>17921</v>
      </c>
      <c r="U377" s="23" t="s">
        <v>17922</v>
      </c>
      <c r="V377" s="23" t="s">
        <v>25751</v>
      </c>
      <c r="W377" s="47" t="s">
        <v>21672</v>
      </c>
      <c r="X377" s="47" t="s">
        <v>21672</v>
      </c>
      <c r="Y377" s="47">
        <v>2.3297911</v>
      </c>
      <c r="Z377" s="47" t="s">
        <v>21672</v>
      </c>
      <c r="AA377" s="47" t="s">
        <v>21672</v>
      </c>
      <c r="AB377" s="47">
        <v>0.88542639999999995</v>
      </c>
      <c r="AC377" s="47">
        <v>0.71297730000000004</v>
      </c>
      <c r="AD377" s="47">
        <v>0.93858189999999997</v>
      </c>
      <c r="AE377" s="47">
        <v>0.74348040000000004</v>
      </c>
      <c r="AF377" s="47" t="s">
        <v>21672</v>
      </c>
      <c r="AG377" s="47" t="s">
        <v>21672</v>
      </c>
      <c r="AH377" s="53">
        <v>4.8799999999999998E-3</v>
      </c>
      <c r="AI377" s="47" t="s">
        <v>21672</v>
      </c>
      <c r="AJ377" s="47" t="s">
        <v>21672</v>
      </c>
      <c r="AK377" s="53">
        <v>3.1799999999999998E-4</v>
      </c>
      <c r="AL377" s="53">
        <v>4.0200000000000001E-3</v>
      </c>
      <c r="AM377" s="53">
        <v>4.37E-4</v>
      </c>
      <c r="AN377" s="53">
        <v>2.1399999999999998E-5</v>
      </c>
    </row>
    <row r="378" spans="1:40" ht="20.399999999999999" x14ac:dyDescent="0.2">
      <c r="A378" s="4">
        <v>370</v>
      </c>
      <c r="B378" s="4" t="s">
        <v>11822</v>
      </c>
      <c r="C378" s="4" t="s">
        <v>11823</v>
      </c>
      <c r="D378" s="4" t="s">
        <v>1177</v>
      </c>
      <c r="E378" s="52"/>
      <c r="F378" s="23"/>
      <c r="G378" s="23" t="s">
        <v>14928</v>
      </c>
      <c r="H378" s="23" t="s">
        <v>14929</v>
      </c>
      <c r="I378" s="23"/>
      <c r="J378" s="23" t="s">
        <v>25752</v>
      </c>
      <c r="K378" s="23" t="s">
        <v>14930</v>
      </c>
      <c r="L378" s="23"/>
      <c r="M378" s="23" t="s">
        <v>14931</v>
      </c>
      <c r="N378" s="23"/>
      <c r="O378" s="23"/>
      <c r="P378" s="23" t="s">
        <v>25753</v>
      </c>
      <c r="Q378" s="23" t="s">
        <v>4737</v>
      </c>
      <c r="R378" s="23"/>
      <c r="S378" s="23" t="s">
        <v>17923</v>
      </c>
      <c r="T378" s="23" t="s">
        <v>25754</v>
      </c>
      <c r="U378" s="23"/>
      <c r="V378" s="23" t="s">
        <v>25755</v>
      </c>
      <c r="W378" s="47" t="s">
        <v>21672</v>
      </c>
      <c r="X378" s="47" t="s">
        <v>21672</v>
      </c>
      <c r="Y378" s="47">
        <v>2.0302465000000001</v>
      </c>
      <c r="Z378" s="47">
        <v>1.6017124</v>
      </c>
      <c r="AA378" s="47" t="s">
        <v>21672</v>
      </c>
      <c r="AB378" s="47">
        <v>1.8992882</v>
      </c>
      <c r="AC378" s="47">
        <v>1.2426176</v>
      </c>
      <c r="AD378" s="47" t="s">
        <v>21672</v>
      </c>
      <c r="AE378" s="47">
        <v>1.5244473000000001</v>
      </c>
      <c r="AF378" s="47" t="s">
        <v>21672</v>
      </c>
      <c r="AG378" s="47" t="s">
        <v>21672</v>
      </c>
      <c r="AH378" s="53">
        <v>4.9199999999999999E-3</v>
      </c>
      <c r="AI378" s="53">
        <v>6.5300000000000002E-3</v>
      </c>
      <c r="AJ378" s="47" t="s">
        <v>21672</v>
      </c>
      <c r="AK378" s="53">
        <v>7.3300000000000006E-5</v>
      </c>
      <c r="AL378" s="53">
        <v>2.0200000000000001E-3</v>
      </c>
      <c r="AM378" s="47" t="s">
        <v>21672</v>
      </c>
      <c r="AN378" s="53">
        <v>1.4499999999999999E-3</v>
      </c>
    </row>
    <row r="379" spans="1:40" ht="51" x14ac:dyDescent="0.2">
      <c r="A379" s="4">
        <v>371</v>
      </c>
      <c r="B379" s="4" t="s">
        <v>11824</v>
      </c>
      <c r="C379" s="4" t="s">
        <v>11825</v>
      </c>
      <c r="D379" s="4" t="s">
        <v>24095</v>
      </c>
      <c r="E379" s="52"/>
      <c r="F379" s="23"/>
      <c r="G379" s="23" t="s">
        <v>25756</v>
      </c>
      <c r="H379" s="23"/>
      <c r="I379" s="23"/>
      <c r="J379" s="23" t="s">
        <v>14932</v>
      </c>
      <c r="K379" s="23" t="s">
        <v>14933</v>
      </c>
      <c r="L379" s="23"/>
      <c r="M379" s="23"/>
      <c r="N379" s="23"/>
      <c r="O379" s="23"/>
      <c r="P379" s="23" t="s">
        <v>17924</v>
      </c>
      <c r="Q379" s="23"/>
      <c r="R379" s="23"/>
      <c r="S379" s="23" t="s">
        <v>25757</v>
      </c>
      <c r="T379" s="23" t="s">
        <v>25758</v>
      </c>
      <c r="U379" s="23"/>
      <c r="V379" s="23"/>
      <c r="W379" s="47" t="s">
        <v>21672</v>
      </c>
      <c r="X379" s="47" t="s">
        <v>21672</v>
      </c>
      <c r="Y379" s="47">
        <v>1.7764656999999999</v>
      </c>
      <c r="Z379" s="47" t="s">
        <v>21672</v>
      </c>
      <c r="AA379" s="47" t="s">
        <v>21672</v>
      </c>
      <c r="AB379" s="47">
        <v>1.6618771999999999</v>
      </c>
      <c r="AC379" s="47">
        <v>1.5349982</v>
      </c>
      <c r="AD379" s="47" t="s">
        <v>21672</v>
      </c>
      <c r="AE379" s="47" t="s">
        <v>21672</v>
      </c>
      <c r="AF379" s="47" t="s">
        <v>21672</v>
      </c>
      <c r="AG379" s="47" t="s">
        <v>21672</v>
      </c>
      <c r="AH379" s="53">
        <v>4.9399999999999999E-3</v>
      </c>
      <c r="AI379" s="47" t="s">
        <v>21672</v>
      </c>
      <c r="AJ379" s="47" t="s">
        <v>21672</v>
      </c>
      <c r="AK379" s="53">
        <v>3.29E-3</v>
      </c>
      <c r="AL379" s="53">
        <v>9.1699999999999995E-4</v>
      </c>
      <c r="AM379" s="47" t="s">
        <v>21672</v>
      </c>
      <c r="AN379" s="47" t="s">
        <v>21672</v>
      </c>
    </row>
    <row r="380" spans="1:40" ht="20.399999999999999" x14ac:dyDescent="0.2">
      <c r="A380" s="4">
        <v>372</v>
      </c>
      <c r="B380" s="4" t="s">
        <v>11826</v>
      </c>
      <c r="C380" s="4" t="s">
        <v>11827</v>
      </c>
      <c r="D380" s="4" t="s">
        <v>23702</v>
      </c>
      <c r="E380" s="52"/>
      <c r="F380" s="23"/>
      <c r="G380" s="23" t="s">
        <v>25759</v>
      </c>
      <c r="H380" s="23" t="s">
        <v>14934</v>
      </c>
      <c r="I380" s="23" t="s">
        <v>25760</v>
      </c>
      <c r="J380" s="23"/>
      <c r="K380" s="23" t="s">
        <v>14935</v>
      </c>
      <c r="L380" s="23" t="s">
        <v>14936</v>
      </c>
      <c r="M380" s="23"/>
      <c r="N380" s="23"/>
      <c r="O380" s="23"/>
      <c r="P380" s="23" t="s">
        <v>25761</v>
      </c>
      <c r="Q380" s="23" t="s">
        <v>17925</v>
      </c>
      <c r="R380" s="23" t="s">
        <v>25762</v>
      </c>
      <c r="S380" s="23"/>
      <c r="T380" s="23" t="s">
        <v>25763</v>
      </c>
      <c r="U380" s="23" t="s">
        <v>25764</v>
      </c>
      <c r="V380" s="23"/>
      <c r="W380" s="47" t="s">
        <v>21672</v>
      </c>
      <c r="X380" s="47" t="s">
        <v>21672</v>
      </c>
      <c r="Y380" s="47">
        <v>2.3686210000000001</v>
      </c>
      <c r="Z380" s="47">
        <v>4.2044950999999999</v>
      </c>
      <c r="AA380" s="47">
        <v>2.4345153000000002</v>
      </c>
      <c r="AB380" s="47" t="s">
        <v>21672</v>
      </c>
      <c r="AC380" s="47">
        <v>0.93805450000000001</v>
      </c>
      <c r="AD380" s="47">
        <v>1.3120592</v>
      </c>
      <c r="AE380" s="47" t="s">
        <v>21672</v>
      </c>
      <c r="AF380" s="47" t="s">
        <v>21672</v>
      </c>
      <c r="AG380" s="47" t="s">
        <v>21672</v>
      </c>
      <c r="AH380" s="53">
        <v>5.11E-3</v>
      </c>
      <c r="AI380" s="53">
        <v>2.14E-3</v>
      </c>
      <c r="AJ380" s="53">
        <v>2.3300000000000001E-2</v>
      </c>
      <c r="AK380" s="47" t="s">
        <v>21672</v>
      </c>
      <c r="AL380" s="53">
        <v>4.1599999999999996E-3</v>
      </c>
      <c r="AM380" s="53">
        <v>1.46E-2</v>
      </c>
      <c r="AN380" s="47" t="s">
        <v>21672</v>
      </c>
    </row>
    <row r="381" spans="1:40" ht="20.399999999999999" x14ac:dyDescent="0.2">
      <c r="A381" s="4">
        <v>373</v>
      </c>
      <c r="B381" s="4" t="s">
        <v>11828</v>
      </c>
      <c r="C381" s="4" t="s">
        <v>11829</v>
      </c>
      <c r="D381" s="4" t="s">
        <v>578</v>
      </c>
      <c r="E381" s="52"/>
      <c r="F381" s="23"/>
      <c r="G381" s="23" t="s">
        <v>14937</v>
      </c>
      <c r="H381" s="23"/>
      <c r="I381" s="23" t="s">
        <v>5371</v>
      </c>
      <c r="J381" s="23" t="s">
        <v>14938</v>
      </c>
      <c r="K381" s="23" t="s">
        <v>25765</v>
      </c>
      <c r="L381" s="23" t="s">
        <v>14939</v>
      </c>
      <c r="M381" s="23" t="s">
        <v>14940</v>
      </c>
      <c r="N381" s="23"/>
      <c r="O381" s="23"/>
      <c r="P381" s="23" t="s">
        <v>17926</v>
      </c>
      <c r="Q381" s="23"/>
      <c r="R381" s="23" t="s">
        <v>17927</v>
      </c>
      <c r="S381" s="23" t="s">
        <v>17928</v>
      </c>
      <c r="T381" s="23" t="s">
        <v>17929</v>
      </c>
      <c r="U381" s="23" t="s">
        <v>17930</v>
      </c>
      <c r="V381" s="23" t="s">
        <v>17931</v>
      </c>
      <c r="W381" s="47" t="s">
        <v>21672</v>
      </c>
      <c r="X381" s="47" t="s">
        <v>21672</v>
      </c>
      <c r="Y381" s="47">
        <v>1.5942641</v>
      </c>
      <c r="Z381" s="47" t="s">
        <v>21672</v>
      </c>
      <c r="AA381" s="47">
        <v>1.2484694000000001</v>
      </c>
      <c r="AB381" s="47">
        <v>1.4914282000000001</v>
      </c>
      <c r="AC381" s="47">
        <v>1.1807679</v>
      </c>
      <c r="AD381" s="47">
        <v>1.5597907</v>
      </c>
      <c r="AE381" s="47">
        <v>1.4364984000000001</v>
      </c>
      <c r="AF381" s="47" t="s">
        <v>21672</v>
      </c>
      <c r="AG381" s="47" t="s">
        <v>21672</v>
      </c>
      <c r="AH381" s="53">
        <v>5.1900000000000002E-3</v>
      </c>
      <c r="AI381" s="47" t="s">
        <v>21672</v>
      </c>
      <c r="AJ381" s="53">
        <v>5.7599999999999997E-5</v>
      </c>
      <c r="AK381" s="53">
        <v>3.0599999999999998E-10</v>
      </c>
      <c r="AL381" s="53">
        <v>1.6799999999999999E-4</v>
      </c>
      <c r="AM381" s="53">
        <v>1.43E-5</v>
      </c>
      <c r="AN381" s="53">
        <v>7.8899999999999999E-4</v>
      </c>
    </row>
    <row r="382" spans="1:40" ht="20.399999999999999" x14ac:dyDescent="0.2">
      <c r="A382" s="4">
        <v>374</v>
      </c>
      <c r="B382" s="4" t="s">
        <v>11830</v>
      </c>
      <c r="C382" s="4" t="s">
        <v>11831</v>
      </c>
      <c r="D382" s="4" t="s">
        <v>587</v>
      </c>
      <c r="E382" s="52"/>
      <c r="F382" s="23"/>
      <c r="G382" s="23" t="s">
        <v>14941</v>
      </c>
      <c r="H382" s="23"/>
      <c r="I382" s="23"/>
      <c r="J382" s="23" t="s">
        <v>14942</v>
      </c>
      <c r="K382" s="23" t="s">
        <v>25766</v>
      </c>
      <c r="L382" s="23" t="s">
        <v>14943</v>
      </c>
      <c r="M382" s="23" t="s">
        <v>14944</v>
      </c>
      <c r="N382" s="23"/>
      <c r="O382" s="23"/>
      <c r="P382" s="23" t="s">
        <v>17932</v>
      </c>
      <c r="Q382" s="23"/>
      <c r="R382" s="23"/>
      <c r="S382" s="23" t="s">
        <v>25767</v>
      </c>
      <c r="T382" s="23" t="s">
        <v>25768</v>
      </c>
      <c r="U382" s="23" t="s">
        <v>17933</v>
      </c>
      <c r="V382" s="23" t="s">
        <v>17934</v>
      </c>
      <c r="W382" s="47" t="s">
        <v>21672</v>
      </c>
      <c r="X382" s="47" t="s">
        <v>21672</v>
      </c>
      <c r="Y382" s="47">
        <v>1.9033561000000001</v>
      </c>
      <c r="Z382" s="47" t="s">
        <v>21672</v>
      </c>
      <c r="AA382" s="47" t="s">
        <v>21672</v>
      </c>
      <c r="AB382" s="47">
        <v>1.3848976</v>
      </c>
      <c r="AC382" s="47">
        <v>1.4009904</v>
      </c>
      <c r="AD382" s="47">
        <v>1.4483771000000001</v>
      </c>
      <c r="AE382" s="47">
        <v>1.2703727</v>
      </c>
      <c r="AF382" s="47" t="s">
        <v>21672</v>
      </c>
      <c r="AG382" s="47" t="s">
        <v>21672</v>
      </c>
      <c r="AH382" s="53">
        <v>5.3E-3</v>
      </c>
      <c r="AI382" s="47" t="s">
        <v>21672</v>
      </c>
      <c r="AJ382" s="47" t="s">
        <v>21672</v>
      </c>
      <c r="AK382" s="53">
        <v>3.0899999999999998E-4</v>
      </c>
      <c r="AL382" s="53">
        <v>7.9000000000000001E-4</v>
      </c>
      <c r="AM382" s="53">
        <v>5.0200000000000002E-7</v>
      </c>
      <c r="AN382" s="53">
        <v>1.0200000000000001E-2</v>
      </c>
    </row>
    <row r="383" spans="1:40" ht="20.399999999999999" x14ac:dyDescent="0.2">
      <c r="A383" s="4">
        <v>375</v>
      </c>
      <c r="B383" s="4" t="s">
        <v>11832</v>
      </c>
      <c r="C383" s="4" t="s">
        <v>11833</v>
      </c>
      <c r="D383" s="4" t="s">
        <v>587</v>
      </c>
      <c r="E383" s="52"/>
      <c r="F383" s="23"/>
      <c r="G383" s="23" t="s">
        <v>14945</v>
      </c>
      <c r="H383" s="23"/>
      <c r="I383" s="23"/>
      <c r="J383" s="23" t="s">
        <v>14946</v>
      </c>
      <c r="K383" s="23" t="s">
        <v>14947</v>
      </c>
      <c r="L383" s="23" t="s">
        <v>14948</v>
      </c>
      <c r="M383" s="23" t="s">
        <v>25769</v>
      </c>
      <c r="N383" s="23"/>
      <c r="O383" s="23"/>
      <c r="P383" s="23" t="s">
        <v>17935</v>
      </c>
      <c r="Q383" s="23"/>
      <c r="R383" s="23"/>
      <c r="S383" s="23" t="s">
        <v>17936</v>
      </c>
      <c r="T383" s="23" t="s">
        <v>25770</v>
      </c>
      <c r="U383" s="23" t="s">
        <v>25771</v>
      </c>
      <c r="V383" s="23" t="s">
        <v>25772</v>
      </c>
      <c r="W383" s="47" t="s">
        <v>21672</v>
      </c>
      <c r="X383" s="47" t="s">
        <v>21672</v>
      </c>
      <c r="Y383" s="47">
        <v>1.7191604</v>
      </c>
      <c r="Z383" s="47" t="s">
        <v>21672</v>
      </c>
      <c r="AA383" s="47" t="s">
        <v>21672</v>
      </c>
      <c r="AB383" s="47">
        <v>1.2062012</v>
      </c>
      <c r="AC383" s="47">
        <v>1.7330625</v>
      </c>
      <c r="AD383" s="47">
        <v>1.5005956</v>
      </c>
      <c r="AE383" s="47">
        <v>1.6350925999999999</v>
      </c>
      <c r="AF383" s="47" t="s">
        <v>21672</v>
      </c>
      <c r="AG383" s="47" t="s">
        <v>21672</v>
      </c>
      <c r="AH383" s="53">
        <v>5.3400000000000001E-3</v>
      </c>
      <c r="AI383" s="47" t="s">
        <v>21672</v>
      </c>
      <c r="AJ383" s="47" t="s">
        <v>21672</v>
      </c>
      <c r="AK383" s="53">
        <v>1.1400000000000001E-4</v>
      </c>
      <c r="AL383" s="53">
        <v>1E-8</v>
      </c>
      <c r="AM383" s="53">
        <v>9.7699999999999995E-8</v>
      </c>
      <c r="AN383" s="53">
        <v>8.6999999999999997E-6</v>
      </c>
    </row>
    <row r="384" spans="1:40" ht="20.399999999999999" x14ac:dyDescent="0.2">
      <c r="A384" s="4">
        <v>376</v>
      </c>
      <c r="B384" s="4" t="s">
        <v>11834</v>
      </c>
      <c r="C384" s="4" t="s">
        <v>11835</v>
      </c>
      <c r="D384" s="4" t="s">
        <v>584</v>
      </c>
      <c r="E384" s="52"/>
      <c r="F384" s="23"/>
      <c r="G384" s="23" t="s">
        <v>25773</v>
      </c>
      <c r="H384" s="23"/>
      <c r="I384" s="23" t="s">
        <v>25774</v>
      </c>
      <c r="J384" s="23" t="s">
        <v>25775</v>
      </c>
      <c r="K384" s="23"/>
      <c r="L384" s="23" t="s">
        <v>14949</v>
      </c>
      <c r="M384" s="23" t="s">
        <v>25776</v>
      </c>
      <c r="N384" s="23"/>
      <c r="O384" s="23"/>
      <c r="P384" s="23" t="s">
        <v>17937</v>
      </c>
      <c r="Q384" s="23"/>
      <c r="R384" s="23" t="s">
        <v>17938</v>
      </c>
      <c r="S384" s="23" t="s">
        <v>17939</v>
      </c>
      <c r="T384" s="23"/>
      <c r="U384" s="23" t="s">
        <v>25777</v>
      </c>
      <c r="V384" s="23" t="s">
        <v>17940</v>
      </c>
      <c r="W384" s="47" t="s">
        <v>21672</v>
      </c>
      <c r="X384" s="47" t="s">
        <v>21672</v>
      </c>
      <c r="Y384" s="47">
        <v>2.6646985999999999</v>
      </c>
      <c r="Z384" s="47" t="s">
        <v>21672</v>
      </c>
      <c r="AA384" s="47">
        <v>2.9755186999999998</v>
      </c>
      <c r="AB384" s="47">
        <v>1.8003669</v>
      </c>
      <c r="AC384" s="47" t="s">
        <v>21672</v>
      </c>
      <c r="AD384" s="47">
        <v>1.6698934999999999</v>
      </c>
      <c r="AE384" s="47">
        <v>1.6006696</v>
      </c>
      <c r="AF384" s="47" t="s">
        <v>21672</v>
      </c>
      <c r="AG384" s="47" t="s">
        <v>21672</v>
      </c>
      <c r="AH384" s="53">
        <v>5.4299999999999999E-3</v>
      </c>
      <c r="AI384" s="47" t="s">
        <v>21672</v>
      </c>
      <c r="AJ384" s="53">
        <v>1.79E-6</v>
      </c>
      <c r="AK384" s="53">
        <v>4.9700000000000001E-2</v>
      </c>
      <c r="AL384" s="47" t="s">
        <v>21672</v>
      </c>
      <c r="AM384" s="53">
        <v>8.8099999999999995E-4</v>
      </c>
      <c r="AN384" s="53">
        <v>5.0599999999999997E-5</v>
      </c>
    </row>
    <row r="385" spans="1:40" ht="30.6" x14ac:dyDescent="0.2">
      <c r="A385" s="4">
        <v>377</v>
      </c>
      <c r="B385" s="4" t="s">
        <v>11836</v>
      </c>
      <c r="C385" s="4" t="s">
        <v>11837</v>
      </c>
      <c r="D385" s="4" t="s">
        <v>578</v>
      </c>
      <c r="E385" s="52"/>
      <c r="F385" s="23"/>
      <c r="G385" s="23" t="s">
        <v>14950</v>
      </c>
      <c r="H385" s="23"/>
      <c r="I385" s="23" t="s">
        <v>14951</v>
      </c>
      <c r="J385" s="23" t="s">
        <v>14952</v>
      </c>
      <c r="K385" s="23" t="s">
        <v>14953</v>
      </c>
      <c r="L385" s="23" t="s">
        <v>14954</v>
      </c>
      <c r="M385" s="23" t="s">
        <v>14955</v>
      </c>
      <c r="N385" s="23"/>
      <c r="O385" s="23"/>
      <c r="P385" s="23" t="s">
        <v>17941</v>
      </c>
      <c r="Q385" s="23"/>
      <c r="R385" s="23" t="s">
        <v>17942</v>
      </c>
      <c r="S385" s="23" t="s">
        <v>25778</v>
      </c>
      <c r="T385" s="23" t="s">
        <v>25779</v>
      </c>
      <c r="U385" s="23" t="s">
        <v>25780</v>
      </c>
      <c r="V385" s="23" t="s">
        <v>17943</v>
      </c>
      <c r="W385" s="47" t="s">
        <v>21672</v>
      </c>
      <c r="X385" s="47" t="s">
        <v>21672</v>
      </c>
      <c r="Y385" s="47">
        <v>1.6525262999999999</v>
      </c>
      <c r="Z385" s="47" t="s">
        <v>21672</v>
      </c>
      <c r="AA385" s="47">
        <v>1.8872211000000001</v>
      </c>
      <c r="AB385" s="47">
        <v>1.7391738000000001</v>
      </c>
      <c r="AC385" s="47">
        <v>1.5468974</v>
      </c>
      <c r="AD385" s="47">
        <v>1.5811284000000001</v>
      </c>
      <c r="AE385" s="47">
        <v>1.2408292000000001</v>
      </c>
      <c r="AF385" s="47" t="s">
        <v>21672</v>
      </c>
      <c r="AG385" s="47" t="s">
        <v>21672</v>
      </c>
      <c r="AH385" s="53">
        <v>5.7099999999999998E-3</v>
      </c>
      <c r="AI385" s="47" t="s">
        <v>21672</v>
      </c>
      <c r="AJ385" s="53">
        <v>6.8500000000000002E-3</v>
      </c>
      <c r="AK385" s="53">
        <v>1.74E-3</v>
      </c>
      <c r="AL385" s="53">
        <v>1.34E-4</v>
      </c>
      <c r="AM385" s="53">
        <v>4.2399999999999998E-3</v>
      </c>
      <c r="AN385" s="53">
        <v>1.24E-3</v>
      </c>
    </row>
    <row r="386" spans="1:40" ht="30.6" x14ac:dyDescent="0.2">
      <c r="A386" s="4">
        <v>378</v>
      </c>
      <c r="B386" s="4" t="s">
        <v>11838</v>
      </c>
      <c r="C386" s="4" t="s">
        <v>11839</v>
      </c>
      <c r="D386" s="4" t="s">
        <v>23848</v>
      </c>
      <c r="E386" s="52"/>
      <c r="F386" s="23"/>
      <c r="G386" s="23" t="s">
        <v>14956</v>
      </c>
      <c r="H386" s="23"/>
      <c r="I386" s="23"/>
      <c r="J386" s="23" t="s">
        <v>14957</v>
      </c>
      <c r="K386" s="23" t="s">
        <v>14958</v>
      </c>
      <c r="L386" s="23" t="s">
        <v>14959</v>
      </c>
      <c r="M386" s="23"/>
      <c r="N386" s="23"/>
      <c r="O386" s="23"/>
      <c r="P386" s="23" t="s">
        <v>17944</v>
      </c>
      <c r="Q386" s="23"/>
      <c r="R386" s="23"/>
      <c r="S386" s="23" t="s">
        <v>25781</v>
      </c>
      <c r="T386" s="23" t="s">
        <v>17945</v>
      </c>
      <c r="U386" s="23" t="s">
        <v>17946</v>
      </c>
      <c r="V386" s="23"/>
      <c r="W386" s="47" t="s">
        <v>21672</v>
      </c>
      <c r="X386" s="47" t="s">
        <v>21672</v>
      </c>
      <c r="Y386" s="47">
        <v>2.3913962</v>
      </c>
      <c r="Z386" s="47" t="s">
        <v>21672</v>
      </c>
      <c r="AA386" s="47" t="s">
        <v>21672</v>
      </c>
      <c r="AB386" s="47">
        <v>1.4381629</v>
      </c>
      <c r="AC386" s="47">
        <v>1.5251585000000001</v>
      </c>
      <c r="AD386" s="47">
        <v>1.5139145000000001</v>
      </c>
      <c r="AE386" s="47" t="s">
        <v>21672</v>
      </c>
      <c r="AF386" s="47" t="s">
        <v>21672</v>
      </c>
      <c r="AG386" s="47" t="s">
        <v>21672</v>
      </c>
      <c r="AH386" s="53">
        <v>5.94E-3</v>
      </c>
      <c r="AI386" s="47" t="s">
        <v>21672</v>
      </c>
      <c r="AJ386" s="47" t="s">
        <v>21672</v>
      </c>
      <c r="AK386" s="53">
        <v>4.4900000000000002E-2</v>
      </c>
      <c r="AL386" s="53">
        <v>3.8399999999999997E-6</v>
      </c>
      <c r="AM386" s="53">
        <v>6.62E-3</v>
      </c>
      <c r="AN386" s="47" t="s">
        <v>21672</v>
      </c>
    </row>
    <row r="387" spans="1:40" ht="102" x14ac:dyDescent="0.2">
      <c r="A387" s="4">
        <v>379</v>
      </c>
      <c r="B387" s="4" t="s">
        <v>11840</v>
      </c>
      <c r="C387" s="4" t="s">
        <v>11841</v>
      </c>
      <c r="D387" s="4" t="s">
        <v>579</v>
      </c>
      <c r="E387" s="52"/>
      <c r="F387" s="23"/>
      <c r="G387" s="23" t="s">
        <v>14960</v>
      </c>
      <c r="H387" s="23" t="s">
        <v>14961</v>
      </c>
      <c r="I387" s="23" t="s">
        <v>25782</v>
      </c>
      <c r="J387" s="23" t="s">
        <v>25783</v>
      </c>
      <c r="K387" s="23" t="s">
        <v>25784</v>
      </c>
      <c r="L387" s="23" t="s">
        <v>25785</v>
      </c>
      <c r="M387" s="23" t="s">
        <v>25786</v>
      </c>
      <c r="N387" s="23"/>
      <c r="O387" s="23"/>
      <c r="P387" s="23" t="s">
        <v>25787</v>
      </c>
      <c r="Q387" s="23" t="s">
        <v>17947</v>
      </c>
      <c r="R387" s="23" t="s">
        <v>17948</v>
      </c>
      <c r="S387" s="23" t="s">
        <v>25788</v>
      </c>
      <c r="T387" s="23" t="s">
        <v>25789</v>
      </c>
      <c r="U387" s="23" t="s">
        <v>25790</v>
      </c>
      <c r="V387" s="23" t="s">
        <v>25791</v>
      </c>
      <c r="W387" s="47" t="s">
        <v>21672</v>
      </c>
      <c r="X387" s="47" t="s">
        <v>21672</v>
      </c>
      <c r="Y387" s="47">
        <v>0.93695450000000002</v>
      </c>
      <c r="Z387" s="47">
        <v>1.300969</v>
      </c>
      <c r="AA387" s="47">
        <v>1.0957030999999999</v>
      </c>
      <c r="AB387" s="47">
        <v>1.6829136</v>
      </c>
      <c r="AC387" s="47">
        <v>1.2953570999999999</v>
      </c>
      <c r="AD387" s="47">
        <v>1.3286675999999999</v>
      </c>
      <c r="AE387" s="47">
        <v>1.4745972000000001</v>
      </c>
      <c r="AF387" s="47" t="s">
        <v>21672</v>
      </c>
      <c r="AG387" s="47" t="s">
        <v>21672</v>
      </c>
      <c r="AH387" s="53">
        <v>6.0800000000000003E-3</v>
      </c>
      <c r="AI387" s="53">
        <v>4.2100000000000003E-6</v>
      </c>
      <c r="AJ387" s="53">
        <v>6.2300000000000001E-7</v>
      </c>
      <c r="AK387" s="53">
        <v>3.3800000000000001E-18</v>
      </c>
      <c r="AL387" s="53">
        <v>1.69E-9</v>
      </c>
      <c r="AM387" s="53">
        <v>1.9099999999999999E-6</v>
      </c>
      <c r="AN387" s="53">
        <v>7.0200000000000001E-11</v>
      </c>
    </row>
    <row r="388" spans="1:40" ht="81.599999999999994" x14ac:dyDescent="0.2">
      <c r="A388" s="4">
        <v>380</v>
      </c>
      <c r="B388" s="4" t="s">
        <v>11842</v>
      </c>
      <c r="C388" s="4" t="s">
        <v>11843</v>
      </c>
      <c r="D388" s="4" t="s">
        <v>23812</v>
      </c>
      <c r="E388" s="52"/>
      <c r="F388" s="23"/>
      <c r="G388" s="23" t="s">
        <v>25792</v>
      </c>
      <c r="H388" s="23"/>
      <c r="I388" s="23"/>
      <c r="J388" s="23"/>
      <c r="K388" s="23" t="s">
        <v>14962</v>
      </c>
      <c r="L388" s="23" t="s">
        <v>14963</v>
      </c>
      <c r="M388" s="23" t="s">
        <v>25793</v>
      </c>
      <c r="N388" s="23"/>
      <c r="O388" s="23"/>
      <c r="P388" s="23" t="s">
        <v>17949</v>
      </c>
      <c r="Q388" s="23"/>
      <c r="R388" s="23"/>
      <c r="S388" s="23"/>
      <c r="T388" s="23" t="s">
        <v>25794</v>
      </c>
      <c r="U388" s="23" t="s">
        <v>25795</v>
      </c>
      <c r="V388" s="23" t="s">
        <v>17950</v>
      </c>
      <c r="W388" s="47" t="s">
        <v>21672</v>
      </c>
      <c r="X388" s="47" t="s">
        <v>21672</v>
      </c>
      <c r="Y388" s="47">
        <v>1.2761966</v>
      </c>
      <c r="Z388" s="47" t="s">
        <v>21672</v>
      </c>
      <c r="AA388" s="47" t="s">
        <v>21672</v>
      </c>
      <c r="AB388" s="47" t="s">
        <v>21672</v>
      </c>
      <c r="AC388" s="47">
        <v>1.4261957000000001</v>
      </c>
      <c r="AD388" s="47">
        <v>1.3573025999999999</v>
      </c>
      <c r="AE388" s="47">
        <v>1.7018614000000001</v>
      </c>
      <c r="AF388" s="47" t="s">
        <v>21672</v>
      </c>
      <c r="AG388" s="47" t="s">
        <v>21672</v>
      </c>
      <c r="AH388" s="53">
        <v>6.2399999999999999E-3</v>
      </c>
      <c r="AI388" s="47" t="s">
        <v>21672</v>
      </c>
      <c r="AJ388" s="47" t="s">
        <v>21672</v>
      </c>
      <c r="AK388" s="47" t="s">
        <v>21672</v>
      </c>
      <c r="AL388" s="53">
        <v>0.01</v>
      </c>
      <c r="AM388" s="53">
        <v>6.6100000000000004E-3</v>
      </c>
      <c r="AN388" s="53">
        <v>4.53E-2</v>
      </c>
    </row>
    <row r="389" spans="1:40" ht="20.399999999999999" x14ac:dyDescent="0.2">
      <c r="A389" s="4">
        <v>381</v>
      </c>
      <c r="B389" s="4" t="s">
        <v>11844</v>
      </c>
      <c r="C389" s="4" t="s">
        <v>11845</v>
      </c>
      <c r="D389" s="4" t="s">
        <v>1185</v>
      </c>
      <c r="E389" s="52"/>
      <c r="F389" s="23"/>
      <c r="G389" s="23" t="s">
        <v>14964</v>
      </c>
      <c r="H389" s="23" t="s">
        <v>14965</v>
      </c>
      <c r="I389" s="23"/>
      <c r="J389" s="23"/>
      <c r="K389" s="23"/>
      <c r="L389" s="23"/>
      <c r="M389" s="23" t="s">
        <v>14966</v>
      </c>
      <c r="N389" s="23"/>
      <c r="O389" s="23"/>
      <c r="P389" s="23" t="s">
        <v>17951</v>
      </c>
      <c r="Q389" s="23"/>
      <c r="R389" s="23"/>
      <c r="S389" s="23"/>
      <c r="T389" s="23"/>
      <c r="U389" s="23"/>
      <c r="V389" s="23" t="s">
        <v>17952</v>
      </c>
      <c r="W389" s="47" t="s">
        <v>21672</v>
      </c>
      <c r="X389" s="47" t="s">
        <v>21672</v>
      </c>
      <c r="Y389" s="47">
        <v>2.6916147000000001</v>
      </c>
      <c r="Z389" s="47">
        <v>2.1234823999999999</v>
      </c>
      <c r="AA389" s="47" t="s">
        <v>21672</v>
      </c>
      <c r="AB389" s="47" t="s">
        <v>21672</v>
      </c>
      <c r="AC389" s="47" t="s">
        <v>21672</v>
      </c>
      <c r="AD389" s="47" t="s">
        <v>21672</v>
      </c>
      <c r="AE389" s="47">
        <v>0.97010280000000004</v>
      </c>
      <c r="AF389" s="47" t="s">
        <v>21672</v>
      </c>
      <c r="AG389" s="47" t="s">
        <v>21672</v>
      </c>
      <c r="AH389" s="53">
        <v>6.2599999999999999E-3</v>
      </c>
      <c r="AI389" s="53">
        <v>4.53E-2</v>
      </c>
      <c r="AJ389" s="47" t="s">
        <v>21672</v>
      </c>
      <c r="AK389" s="47" t="s">
        <v>21672</v>
      </c>
      <c r="AL389" s="47" t="s">
        <v>21672</v>
      </c>
      <c r="AM389" s="47" t="s">
        <v>21672</v>
      </c>
      <c r="AN389" s="53">
        <v>8.0799999999999999E-5</v>
      </c>
    </row>
    <row r="390" spans="1:40" ht="30.6" x14ac:dyDescent="0.2">
      <c r="A390" s="4">
        <v>382</v>
      </c>
      <c r="B390" s="4" t="s">
        <v>11846</v>
      </c>
      <c r="C390" s="4" t="s">
        <v>11847</v>
      </c>
      <c r="D390" s="4" t="s">
        <v>21336</v>
      </c>
      <c r="E390" s="52"/>
      <c r="F390" s="23"/>
      <c r="G390" s="23" t="s">
        <v>14967</v>
      </c>
      <c r="H390" s="23"/>
      <c r="I390" s="23" t="s">
        <v>14968</v>
      </c>
      <c r="J390" s="23" t="s">
        <v>14969</v>
      </c>
      <c r="K390" s="23" t="s">
        <v>14970</v>
      </c>
      <c r="L390" s="23" t="s">
        <v>25796</v>
      </c>
      <c r="M390" s="23"/>
      <c r="N390" s="23"/>
      <c r="O390" s="23"/>
      <c r="P390" s="23" t="s">
        <v>25797</v>
      </c>
      <c r="Q390" s="23"/>
      <c r="R390" s="23" t="s">
        <v>17953</v>
      </c>
      <c r="S390" s="23" t="s">
        <v>17954</v>
      </c>
      <c r="T390" s="23" t="s">
        <v>17955</v>
      </c>
      <c r="U390" s="23" t="s">
        <v>17956</v>
      </c>
      <c r="V390" s="23"/>
      <c r="W390" s="47" t="s">
        <v>21672</v>
      </c>
      <c r="X390" s="47" t="s">
        <v>21672</v>
      </c>
      <c r="Y390" s="47">
        <v>1.8192721000000001</v>
      </c>
      <c r="Z390" s="47" t="s">
        <v>21672</v>
      </c>
      <c r="AA390" s="47">
        <v>1.8576623000000001</v>
      </c>
      <c r="AB390" s="47">
        <v>1.6018093</v>
      </c>
      <c r="AC390" s="47">
        <v>1.0788139999999999</v>
      </c>
      <c r="AD390" s="47">
        <v>1.4227148000000001</v>
      </c>
      <c r="AE390" s="47" t="s">
        <v>21672</v>
      </c>
      <c r="AF390" s="47" t="s">
        <v>21672</v>
      </c>
      <c r="AG390" s="47" t="s">
        <v>21672</v>
      </c>
      <c r="AH390" s="53">
        <v>6.28E-3</v>
      </c>
      <c r="AI390" s="47" t="s">
        <v>21672</v>
      </c>
      <c r="AJ390" s="53">
        <v>2.1100000000000001E-4</v>
      </c>
      <c r="AK390" s="53">
        <v>1.5800000000000001E-5</v>
      </c>
      <c r="AL390" s="53">
        <v>1.5100000000000001E-3</v>
      </c>
      <c r="AM390" s="53">
        <v>4.9100000000000001E-5</v>
      </c>
      <c r="AN390" s="47" t="s">
        <v>21672</v>
      </c>
    </row>
    <row r="391" spans="1:40" ht="20.399999999999999" x14ac:dyDescent="0.2">
      <c r="A391" s="4">
        <v>383</v>
      </c>
      <c r="B391" s="4" t="s">
        <v>11848</v>
      </c>
      <c r="C391" s="4" t="s">
        <v>11849</v>
      </c>
      <c r="D391" s="4" t="s">
        <v>578</v>
      </c>
      <c r="E391" s="52"/>
      <c r="F391" s="23"/>
      <c r="G391" s="23" t="s">
        <v>14971</v>
      </c>
      <c r="H391" s="23"/>
      <c r="I391" s="23" t="s">
        <v>14972</v>
      </c>
      <c r="J391" s="23" t="s">
        <v>14973</v>
      </c>
      <c r="K391" s="23" t="s">
        <v>14974</v>
      </c>
      <c r="L391" s="23" t="s">
        <v>14975</v>
      </c>
      <c r="M391" s="23" t="s">
        <v>25798</v>
      </c>
      <c r="N391" s="23"/>
      <c r="O391" s="23"/>
      <c r="P391" s="23" t="s">
        <v>17957</v>
      </c>
      <c r="Q391" s="23"/>
      <c r="R391" s="23" t="s">
        <v>17958</v>
      </c>
      <c r="S391" s="23" t="s">
        <v>7838</v>
      </c>
      <c r="T391" s="23" t="s">
        <v>17959</v>
      </c>
      <c r="U391" s="23" t="s">
        <v>25799</v>
      </c>
      <c r="V391" s="23" t="s">
        <v>17960</v>
      </c>
      <c r="W391" s="47" t="s">
        <v>21672</v>
      </c>
      <c r="X391" s="47" t="s">
        <v>21672</v>
      </c>
      <c r="Y391" s="47">
        <v>1.5942641</v>
      </c>
      <c r="Z391" s="47" t="s">
        <v>21672</v>
      </c>
      <c r="AA391" s="47">
        <v>2.4969386999999998</v>
      </c>
      <c r="AB391" s="47">
        <v>1.3848976</v>
      </c>
      <c r="AC391" s="47">
        <v>1.1151696</v>
      </c>
      <c r="AD391" s="47">
        <v>1.2845335</v>
      </c>
      <c r="AE391" s="47">
        <v>1.2312843</v>
      </c>
      <c r="AF391" s="47" t="s">
        <v>21672</v>
      </c>
      <c r="AG391" s="47" t="s">
        <v>21672</v>
      </c>
      <c r="AH391" s="53">
        <v>6.6699999999999997E-3</v>
      </c>
      <c r="AI391" s="47" t="s">
        <v>21672</v>
      </c>
      <c r="AJ391" s="53">
        <v>4.07E-6</v>
      </c>
      <c r="AK391" s="53">
        <v>1.25E-9</v>
      </c>
      <c r="AL391" s="53">
        <v>1.1400000000000001E-4</v>
      </c>
      <c r="AM391" s="53">
        <v>6.2100000000000005E-5</v>
      </c>
      <c r="AN391" s="53">
        <v>7.6100000000000007E-5</v>
      </c>
    </row>
    <row r="392" spans="1:40" ht="20.399999999999999" x14ac:dyDescent="0.2">
      <c r="A392" s="4">
        <v>384</v>
      </c>
      <c r="B392" s="4" t="s">
        <v>11850</v>
      </c>
      <c r="C392" s="4" t="s">
        <v>11851</v>
      </c>
      <c r="D392" s="4" t="s">
        <v>587</v>
      </c>
      <c r="E392" s="52"/>
      <c r="F392" s="23"/>
      <c r="G392" s="23" t="s">
        <v>14976</v>
      </c>
      <c r="H392" s="23"/>
      <c r="I392" s="23"/>
      <c r="J392" s="23" t="s">
        <v>14977</v>
      </c>
      <c r="K392" s="23" t="s">
        <v>14978</v>
      </c>
      <c r="L392" s="23" t="s">
        <v>14979</v>
      </c>
      <c r="M392" s="23" t="s">
        <v>14980</v>
      </c>
      <c r="N392" s="23"/>
      <c r="O392" s="23"/>
      <c r="P392" s="23" t="s">
        <v>17961</v>
      </c>
      <c r="Q392" s="23"/>
      <c r="R392" s="23"/>
      <c r="S392" s="23" t="s">
        <v>25800</v>
      </c>
      <c r="T392" s="23" t="s">
        <v>25801</v>
      </c>
      <c r="U392" s="23" t="s">
        <v>25802</v>
      </c>
      <c r="V392" s="23" t="s">
        <v>25803</v>
      </c>
      <c r="W392" s="47" t="s">
        <v>21672</v>
      </c>
      <c r="X392" s="47" t="s">
        <v>21672</v>
      </c>
      <c r="Y392" s="47">
        <v>2.9607762000000002</v>
      </c>
      <c r="Z392" s="47" t="s">
        <v>21672</v>
      </c>
      <c r="AA392" s="47" t="s">
        <v>21672</v>
      </c>
      <c r="AB392" s="47">
        <v>1.5233874000000001</v>
      </c>
      <c r="AC392" s="47">
        <v>1.6202759</v>
      </c>
      <c r="AD392" s="47">
        <v>1.4313373</v>
      </c>
      <c r="AE392" s="47">
        <v>1.2449653000000001</v>
      </c>
      <c r="AF392" s="47" t="s">
        <v>21672</v>
      </c>
      <c r="AG392" s="47" t="s">
        <v>21672</v>
      </c>
      <c r="AH392" s="53">
        <v>6.6699999999999997E-3</v>
      </c>
      <c r="AI392" s="47" t="s">
        <v>21672</v>
      </c>
      <c r="AJ392" s="47" t="s">
        <v>21672</v>
      </c>
      <c r="AK392" s="53">
        <v>1.7899999999999999E-3</v>
      </c>
      <c r="AL392" s="53">
        <v>5.52E-5</v>
      </c>
      <c r="AM392" s="53">
        <v>3.9499999999999998E-5</v>
      </c>
      <c r="AN392" s="53">
        <v>9.6799999999999994E-3</v>
      </c>
    </row>
    <row r="393" spans="1:40" x14ac:dyDescent="0.2">
      <c r="A393" s="4">
        <v>385</v>
      </c>
      <c r="B393" s="4" t="s">
        <v>11852</v>
      </c>
      <c r="C393" s="4" t="s">
        <v>11853</v>
      </c>
      <c r="D393" s="4" t="s">
        <v>23996</v>
      </c>
      <c r="E393" s="52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 t="s">
        <v>17962</v>
      </c>
      <c r="Q393" s="23"/>
      <c r="R393" s="23"/>
      <c r="S393" s="23"/>
      <c r="T393" s="23"/>
      <c r="U393" s="23"/>
      <c r="V393" s="23"/>
      <c r="W393" s="47" t="s">
        <v>21672</v>
      </c>
      <c r="X393" s="47" t="s">
        <v>21672</v>
      </c>
      <c r="Y393" s="47">
        <v>2.6646985999999999</v>
      </c>
      <c r="Z393" s="47" t="s">
        <v>21672</v>
      </c>
      <c r="AA393" s="47" t="s">
        <v>21672</v>
      </c>
      <c r="AB393" s="47" t="s">
        <v>21672</v>
      </c>
      <c r="AC393" s="47" t="s">
        <v>21672</v>
      </c>
      <c r="AD393" s="47" t="s">
        <v>21672</v>
      </c>
      <c r="AE393" s="47" t="s">
        <v>21672</v>
      </c>
      <c r="AF393" s="47" t="s">
        <v>21672</v>
      </c>
      <c r="AG393" s="47" t="s">
        <v>21672</v>
      </c>
      <c r="AH393" s="53">
        <v>6.6899999999999998E-3</v>
      </c>
      <c r="AI393" s="47" t="s">
        <v>21672</v>
      </c>
      <c r="AJ393" s="47" t="s">
        <v>21672</v>
      </c>
      <c r="AK393" s="47" t="s">
        <v>21672</v>
      </c>
      <c r="AL393" s="47" t="s">
        <v>21672</v>
      </c>
      <c r="AM393" s="47" t="s">
        <v>21672</v>
      </c>
      <c r="AN393" s="47" t="s">
        <v>21672</v>
      </c>
    </row>
    <row r="394" spans="1:40" ht="30.6" x14ac:dyDescent="0.2">
      <c r="A394" s="4">
        <v>386</v>
      </c>
      <c r="B394" s="4" t="s">
        <v>11854</v>
      </c>
      <c r="C394" s="4" t="s">
        <v>11855</v>
      </c>
      <c r="D394" s="4" t="s">
        <v>587</v>
      </c>
      <c r="E394" s="52"/>
      <c r="F394" s="23"/>
      <c r="G394" s="23" t="s">
        <v>25804</v>
      </c>
      <c r="H394" s="23"/>
      <c r="I394" s="23"/>
      <c r="J394" s="23" t="s">
        <v>25805</v>
      </c>
      <c r="K394" s="23" t="s">
        <v>25806</v>
      </c>
      <c r="L394" s="23" t="s">
        <v>25807</v>
      </c>
      <c r="M394" s="23" t="s">
        <v>25808</v>
      </c>
      <c r="N394" s="23"/>
      <c r="O394" s="23"/>
      <c r="P394" s="23" t="s">
        <v>17963</v>
      </c>
      <c r="Q394" s="23"/>
      <c r="R394" s="23"/>
      <c r="S394" s="23" t="s">
        <v>17964</v>
      </c>
      <c r="T394" s="23" t="s">
        <v>17965</v>
      </c>
      <c r="U394" s="23" t="s">
        <v>17966</v>
      </c>
      <c r="V394" s="23" t="s">
        <v>17967</v>
      </c>
      <c r="W394" s="47" t="s">
        <v>21672</v>
      </c>
      <c r="X394" s="47" t="s">
        <v>21672</v>
      </c>
      <c r="Y394" s="47">
        <v>2.745447</v>
      </c>
      <c r="Z394" s="47" t="s">
        <v>21672</v>
      </c>
      <c r="AA394" s="47" t="s">
        <v>21672</v>
      </c>
      <c r="AB394" s="47">
        <v>1.6618771999999999</v>
      </c>
      <c r="AC394" s="47">
        <v>1.3489378000000001</v>
      </c>
      <c r="AD394" s="47">
        <v>1.3012158</v>
      </c>
      <c r="AE394" s="47">
        <v>1.5036594000000001</v>
      </c>
      <c r="AF394" s="47" t="s">
        <v>21672</v>
      </c>
      <c r="AG394" s="47" t="s">
        <v>21672</v>
      </c>
      <c r="AH394" s="53">
        <v>7.0099999999999997E-3</v>
      </c>
      <c r="AI394" s="47" t="s">
        <v>21672</v>
      </c>
      <c r="AJ394" s="47" t="s">
        <v>21672</v>
      </c>
      <c r="AK394" s="53">
        <v>8.8800000000000001E-8</v>
      </c>
      <c r="AL394" s="53">
        <v>1.1000000000000001E-6</v>
      </c>
      <c r="AM394" s="53">
        <v>7.0699999999999995E-4</v>
      </c>
      <c r="AN394" s="53">
        <v>4.8899999999999996E-4</v>
      </c>
    </row>
    <row r="395" spans="1:40" x14ac:dyDescent="0.2">
      <c r="A395" s="4">
        <v>387</v>
      </c>
      <c r="B395" s="4" t="s">
        <v>11856</v>
      </c>
      <c r="C395" s="4" t="s">
        <v>11857</v>
      </c>
      <c r="D395" s="4" t="s">
        <v>23900</v>
      </c>
      <c r="E395" s="52"/>
      <c r="F395" s="23"/>
      <c r="G395" s="23" t="s">
        <v>14981</v>
      </c>
      <c r="H395" s="23"/>
      <c r="I395" s="23" t="s">
        <v>14982</v>
      </c>
      <c r="J395" s="23" t="s">
        <v>14983</v>
      </c>
      <c r="K395" s="23"/>
      <c r="L395" s="23"/>
      <c r="M395" s="23"/>
      <c r="N395" s="23"/>
      <c r="O395" s="23"/>
      <c r="P395" s="23" t="s">
        <v>17968</v>
      </c>
      <c r="Q395" s="23"/>
      <c r="R395" s="23" t="s">
        <v>17969</v>
      </c>
      <c r="S395" s="23" t="s">
        <v>17970</v>
      </c>
      <c r="T395" s="23"/>
      <c r="U395" s="23"/>
      <c r="V395" s="23"/>
      <c r="W395" s="47" t="s">
        <v>21672</v>
      </c>
      <c r="X395" s="47" t="s">
        <v>21672</v>
      </c>
      <c r="Y395" s="47">
        <v>2.9607762000000002</v>
      </c>
      <c r="Z395" s="47" t="s">
        <v>21672</v>
      </c>
      <c r="AA395" s="47">
        <v>3.6066893000000002</v>
      </c>
      <c r="AB395" s="47">
        <v>1.8465301999999999</v>
      </c>
      <c r="AC395" s="47" t="s">
        <v>21672</v>
      </c>
      <c r="AD395" s="47" t="s">
        <v>21672</v>
      </c>
      <c r="AE395" s="47" t="s">
        <v>21672</v>
      </c>
      <c r="AF395" s="47" t="s">
        <v>21672</v>
      </c>
      <c r="AG395" s="47" t="s">
        <v>21672</v>
      </c>
      <c r="AH395" s="53">
        <v>7.2500000000000004E-3</v>
      </c>
      <c r="AI395" s="47" t="s">
        <v>21672</v>
      </c>
      <c r="AJ395" s="53">
        <v>4.0700000000000003E-4</v>
      </c>
      <c r="AK395" s="53">
        <v>6.4599999999999996E-3</v>
      </c>
      <c r="AL395" s="47" t="s">
        <v>21672</v>
      </c>
      <c r="AM395" s="47" t="s">
        <v>21672</v>
      </c>
      <c r="AN395" s="47" t="s">
        <v>21672</v>
      </c>
    </row>
    <row r="396" spans="1:40" x14ac:dyDescent="0.2">
      <c r="A396" s="4">
        <v>388</v>
      </c>
      <c r="B396" s="4" t="s">
        <v>11858</v>
      </c>
      <c r="C396" s="4" t="s">
        <v>11859</v>
      </c>
      <c r="D396" s="4" t="s">
        <v>23752</v>
      </c>
      <c r="E396" s="52"/>
      <c r="F396" s="23"/>
      <c r="G396" s="23" t="s">
        <v>14984</v>
      </c>
      <c r="H396" s="23"/>
      <c r="I396" s="23" t="s">
        <v>14985</v>
      </c>
      <c r="J396" s="23" t="s">
        <v>14986</v>
      </c>
      <c r="K396" s="23"/>
      <c r="L396" s="23" t="s">
        <v>14987</v>
      </c>
      <c r="M396" s="23"/>
      <c r="N396" s="23"/>
      <c r="O396" s="23"/>
      <c r="P396" s="23" t="s">
        <v>17971</v>
      </c>
      <c r="Q396" s="23"/>
      <c r="R396" s="23" t="s">
        <v>17972</v>
      </c>
      <c r="S396" s="23"/>
      <c r="T396" s="23"/>
      <c r="U396" s="23" t="s">
        <v>17973</v>
      </c>
      <c r="V396" s="23"/>
      <c r="W396" s="47" t="s">
        <v>21672</v>
      </c>
      <c r="X396" s="47" t="s">
        <v>21672</v>
      </c>
      <c r="Y396" s="47">
        <v>1.9738507999999999</v>
      </c>
      <c r="Z396" s="47" t="s">
        <v>21672</v>
      </c>
      <c r="AA396" s="47">
        <v>3.6066893000000002</v>
      </c>
      <c r="AB396" s="47">
        <v>1.8465301999999999</v>
      </c>
      <c r="AC396" s="47" t="s">
        <v>21672</v>
      </c>
      <c r="AD396" s="47">
        <v>2.3855621999999999</v>
      </c>
      <c r="AE396" s="47" t="s">
        <v>21672</v>
      </c>
      <c r="AF396" s="47" t="s">
        <v>21672</v>
      </c>
      <c r="AG396" s="47" t="s">
        <v>21672</v>
      </c>
      <c r="AH396" s="53">
        <v>7.43E-3</v>
      </c>
      <c r="AI396" s="47" t="s">
        <v>21672</v>
      </c>
      <c r="AJ396" s="53">
        <v>1.0699999999999999E-2</v>
      </c>
      <c r="AK396" s="53">
        <v>3.8899999999999997E-2</v>
      </c>
      <c r="AL396" s="47" t="s">
        <v>21672</v>
      </c>
      <c r="AM396" s="53">
        <v>2.4199999999999999E-2</v>
      </c>
      <c r="AN396" s="47" t="s">
        <v>21672</v>
      </c>
    </row>
    <row r="397" spans="1:40" x14ac:dyDescent="0.2">
      <c r="A397" s="4">
        <v>389</v>
      </c>
      <c r="B397" s="4" t="s">
        <v>11860</v>
      </c>
      <c r="C397" s="4" t="s">
        <v>11861</v>
      </c>
      <c r="D397" s="4" t="s">
        <v>23718</v>
      </c>
      <c r="E397" s="52"/>
      <c r="F397" s="23"/>
      <c r="G397" s="23" t="s">
        <v>14988</v>
      </c>
      <c r="H397" s="23"/>
      <c r="I397" s="23" t="s">
        <v>14988</v>
      </c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47" t="s">
        <v>21672</v>
      </c>
      <c r="X397" s="47" t="s">
        <v>21672</v>
      </c>
      <c r="Y397" s="47">
        <v>2.4224532999999999</v>
      </c>
      <c r="Z397" s="47" t="s">
        <v>21672</v>
      </c>
      <c r="AA397" s="47">
        <v>2.2131957</v>
      </c>
      <c r="AB397" s="47" t="s">
        <v>21672</v>
      </c>
      <c r="AC397" s="47" t="s">
        <v>21672</v>
      </c>
      <c r="AD397" s="47" t="s">
        <v>21672</v>
      </c>
      <c r="AE397" s="47" t="s">
        <v>21672</v>
      </c>
      <c r="AF397" s="47" t="s">
        <v>21672</v>
      </c>
      <c r="AG397" s="47" t="s">
        <v>21672</v>
      </c>
      <c r="AH397" s="53">
        <v>7.4700000000000001E-3</v>
      </c>
      <c r="AI397" s="47" t="s">
        <v>21672</v>
      </c>
      <c r="AJ397" s="53">
        <v>1.3899999999999999E-2</v>
      </c>
      <c r="AK397" s="47" t="s">
        <v>21672</v>
      </c>
      <c r="AL397" s="47" t="s">
        <v>21672</v>
      </c>
      <c r="AM397" s="47" t="s">
        <v>21672</v>
      </c>
      <c r="AN397" s="47" t="s">
        <v>21672</v>
      </c>
    </row>
    <row r="398" spans="1:40" ht="30.6" x14ac:dyDescent="0.2">
      <c r="A398" s="4">
        <v>390</v>
      </c>
      <c r="B398" s="4" t="s">
        <v>11862</v>
      </c>
      <c r="C398" s="4" t="s">
        <v>11863</v>
      </c>
      <c r="D398" s="4" t="s">
        <v>23932</v>
      </c>
      <c r="E398" s="52"/>
      <c r="F398" s="23"/>
      <c r="G398" s="23" t="s">
        <v>14989</v>
      </c>
      <c r="H398" s="23"/>
      <c r="I398" s="23"/>
      <c r="J398" s="23"/>
      <c r="K398" s="23" t="s">
        <v>14990</v>
      </c>
      <c r="L398" s="23"/>
      <c r="M398" s="23" t="s">
        <v>14991</v>
      </c>
      <c r="N398" s="23"/>
      <c r="O398" s="23"/>
      <c r="P398" s="23" t="s">
        <v>17974</v>
      </c>
      <c r="Q398" s="23"/>
      <c r="R398" s="23"/>
      <c r="S398" s="23"/>
      <c r="T398" s="23" t="s">
        <v>17975</v>
      </c>
      <c r="U398" s="23"/>
      <c r="V398" s="23" t="s">
        <v>17976</v>
      </c>
      <c r="W398" s="47" t="s">
        <v>21672</v>
      </c>
      <c r="X398" s="47" t="s">
        <v>21672</v>
      </c>
      <c r="Y398" s="47">
        <v>1.7764656999999999</v>
      </c>
      <c r="Z398" s="47" t="s">
        <v>21672</v>
      </c>
      <c r="AA398" s="47" t="s">
        <v>21672</v>
      </c>
      <c r="AB398" s="47" t="s">
        <v>21672</v>
      </c>
      <c r="AC398" s="47">
        <v>1.5349982</v>
      </c>
      <c r="AD398" s="47" t="s">
        <v>21672</v>
      </c>
      <c r="AE398" s="47">
        <v>1.7785218</v>
      </c>
      <c r="AF398" s="47" t="s">
        <v>21672</v>
      </c>
      <c r="AG398" s="47" t="s">
        <v>21672</v>
      </c>
      <c r="AH398" s="53">
        <v>7.5300000000000002E-3</v>
      </c>
      <c r="AI398" s="47" t="s">
        <v>21672</v>
      </c>
      <c r="AJ398" s="47" t="s">
        <v>21672</v>
      </c>
      <c r="AK398" s="47" t="s">
        <v>21672</v>
      </c>
      <c r="AL398" s="53">
        <v>1.2899999999999999E-3</v>
      </c>
      <c r="AM398" s="47" t="s">
        <v>21672</v>
      </c>
      <c r="AN398" s="53">
        <v>1.8599999999999998E-2</v>
      </c>
    </row>
    <row r="399" spans="1:40" ht="51" x14ac:dyDescent="0.2">
      <c r="A399" s="4">
        <v>391</v>
      </c>
      <c r="B399" s="4" t="s">
        <v>11864</v>
      </c>
      <c r="C399" s="4" t="s">
        <v>11865</v>
      </c>
      <c r="D399" s="4" t="s">
        <v>25691</v>
      </c>
      <c r="E399" s="52"/>
      <c r="F399" s="23"/>
      <c r="G399" s="23" t="s">
        <v>14992</v>
      </c>
      <c r="H399" s="23"/>
      <c r="I399" s="23" t="s">
        <v>14993</v>
      </c>
      <c r="J399" s="23"/>
      <c r="K399" s="23" t="s">
        <v>14994</v>
      </c>
      <c r="L399" s="23"/>
      <c r="M399" s="23" t="s">
        <v>14995</v>
      </c>
      <c r="N399" s="23"/>
      <c r="O399" s="23"/>
      <c r="P399" s="23" t="s">
        <v>17977</v>
      </c>
      <c r="Q399" s="23"/>
      <c r="R399" s="23" t="s">
        <v>17978</v>
      </c>
      <c r="S399" s="23"/>
      <c r="T399" s="23" t="s">
        <v>17979</v>
      </c>
      <c r="U399" s="23"/>
      <c r="V399" s="23" t="s">
        <v>17980</v>
      </c>
      <c r="W399" s="47" t="s">
        <v>21672</v>
      </c>
      <c r="X399" s="47" t="s">
        <v>21672</v>
      </c>
      <c r="Y399" s="47">
        <v>1.5522516</v>
      </c>
      <c r="Z399" s="47" t="s">
        <v>21672</v>
      </c>
      <c r="AA399" s="47">
        <v>1.1030165999999999</v>
      </c>
      <c r="AB399" s="47" t="s">
        <v>21672</v>
      </c>
      <c r="AC399" s="47">
        <v>1.2667461</v>
      </c>
      <c r="AD399" s="47" t="s">
        <v>21672</v>
      </c>
      <c r="AE399" s="47">
        <v>1.2691394</v>
      </c>
      <c r="AF399" s="47" t="s">
        <v>21672</v>
      </c>
      <c r="AG399" s="47" t="s">
        <v>21672</v>
      </c>
      <c r="AH399" s="53">
        <v>7.5900000000000004E-3</v>
      </c>
      <c r="AI399" s="47" t="s">
        <v>21672</v>
      </c>
      <c r="AJ399" s="53">
        <v>1.2200000000000001E-2</v>
      </c>
      <c r="AK399" s="47" t="s">
        <v>21672</v>
      </c>
      <c r="AL399" s="53">
        <v>2.5899999999999999E-2</v>
      </c>
      <c r="AM399" s="47" t="s">
        <v>21672</v>
      </c>
      <c r="AN399" s="53">
        <v>3.4799999999999998E-2</v>
      </c>
    </row>
    <row r="400" spans="1:40" ht="20.399999999999999" x14ac:dyDescent="0.2">
      <c r="A400" s="4">
        <v>392</v>
      </c>
      <c r="B400" s="4" t="s">
        <v>11866</v>
      </c>
      <c r="C400" s="4" t="s">
        <v>11867</v>
      </c>
      <c r="D400" s="4" t="s">
        <v>1169</v>
      </c>
      <c r="E400" s="52"/>
      <c r="F400" s="23"/>
      <c r="G400" s="23" t="s">
        <v>14996</v>
      </c>
      <c r="H400" s="23"/>
      <c r="I400" s="23" t="s">
        <v>14997</v>
      </c>
      <c r="J400" s="23" t="s">
        <v>14998</v>
      </c>
      <c r="K400" s="23" t="s">
        <v>14999</v>
      </c>
      <c r="L400" s="23"/>
      <c r="M400" s="23" t="s">
        <v>15000</v>
      </c>
      <c r="N400" s="23"/>
      <c r="O400" s="23"/>
      <c r="P400" s="23" t="s">
        <v>17981</v>
      </c>
      <c r="Q400" s="23"/>
      <c r="R400" s="23" t="s">
        <v>17981</v>
      </c>
      <c r="S400" s="23" t="s">
        <v>17982</v>
      </c>
      <c r="T400" s="23" t="s">
        <v>17983</v>
      </c>
      <c r="U400" s="23"/>
      <c r="V400" s="23" t="s">
        <v>17984</v>
      </c>
      <c r="W400" s="47" t="s">
        <v>21672</v>
      </c>
      <c r="X400" s="47" t="s">
        <v>21672</v>
      </c>
      <c r="Y400" s="47">
        <v>2.6646985999999999</v>
      </c>
      <c r="Z400" s="47" t="s">
        <v>21672</v>
      </c>
      <c r="AA400" s="47">
        <v>2.4345153000000002</v>
      </c>
      <c r="AB400" s="47">
        <v>1.8696117999999999</v>
      </c>
      <c r="AC400" s="47">
        <v>1.2791652</v>
      </c>
      <c r="AD400" s="47" t="s">
        <v>21672</v>
      </c>
      <c r="AE400" s="47">
        <v>1.8674478999999999</v>
      </c>
      <c r="AF400" s="47" t="s">
        <v>21672</v>
      </c>
      <c r="AG400" s="47" t="s">
        <v>21672</v>
      </c>
      <c r="AH400" s="53">
        <v>7.6699999999999997E-3</v>
      </c>
      <c r="AI400" s="47" t="s">
        <v>21672</v>
      </c>
      <c r="AJ400" s="53">
        <v>1.1599999999999999E-2</v>
      </c>
      <c r="AK400" s="53">
        <v>1.2700000000000001E-3</v>
      </c>
      <c r="AL400" s="53">
        <v>5.4900000000000001E-3</v>
      </c>
      <c r="AM400" s="47" t="s">
        <v>21672</v>
      </c>
      <c r="AN400" s="53">
        <v>1.31E-6</v>
      </c>
    </row>
    <row r="401" spans="1:40" x14ac:dyDescent="0.2">
      <c r="A401" s="4">
        <v>393</v>
      </c>
      <c r="B401" s="4" t="s">
        <v>11868</v>
      </c>
      <c r="C401" s="4" t="s">
        <v>11869</v>
      </c>
      <c r="D401" s="4" t="s">
        <v>23968</v>
      </c>
      <c r="E401" s="52"/>
      <c r="F401" s="23"/>
      <c r="G401" s="23" t="s">
        <v>14902</v>
      </c>
      <c r="H401" s="23"/>
      <c r="I401" s="23"/>
      <c r="J401" s="23" t="s">
        <v>25809</v>
      </c>
      <c r="K401" s="23"/>
      <c r="L401" s="23"/>
      <c r="M401" s="23"/>
      <c r="N401" s="23"/>
      <c r="O401" s="23"/>
      <c r="P401" s="23" t="s">
        <v>25810</v>
      </c>
      <c r="Q401" s="23"/>
      <c r="R401" s="23"/>
      <c r="S401" s="23" t="s">
        <v>17985</v>
      </c>
      <c r="T401" s="23"/>
      <c r="U401" s="23"/>
      <c r="V401" s="23"/>
      <c r="W401" s="47" t="s">
        <v>21672</v>
      </c>
      <c r="X401" s="47" t="s">
        <v>21672</v>
      </c>
      <c r="Y401" s="47">
        <v>3.5529315000000001</v>
      </c>
      <c r="Z401" s="47" t="s">
        <v>21672</v>
      </c>
      <c r="AA401" s="47" t="s">
        <v>21672</v>
      </c>
      <c r="AB401" s="47">
        <v>2.4928157999999998</v>
      </c>
      <c r="AC401" s="47" t="s">
        <v>21672</v>
      </c>
      <c r="AD401" s="47" t="s">
        <v>21672</v>
      </c>
      <c r="AE401" s="47" t="s">
        <v>21672</v>
      </c>
      <c r="AF401" s="47" t="s">
        <v>21672</v>
      </c>
      <c r="AG401" s="47" t="s">
        <v>21672</v>
      </c>
      <c r="AH401" s="53">
        <v>7.7299999999999999E-3</v>
      </c>
      <c r="AI401" s="47" t="s">
        <v>21672</v>
      </c>
      <c r="AJ401" s="47" t="s">
        <v>21672</v>
      </c>
      <c r="AK401" s="53">
        <v>9.2200000000000008E-3</v>
      </c>
      <c r="AL401" s="47" t="s">
        <v>21672</v>
      </c>
      <c r="AM401" s="47" t="s">
        <v>21672</v>
      </c>
      <c r="AN401" s="47" t="s">
        <v>21672</v>
      </c>
    </row>
    <row r="402" spans="1:40" ht="20.399999999999999" x14ac:dyDescent="0.2">
      <c r="A402" s="4">
        <v>394</v>
      </c>
      <c r="B402" s="4" t="s">
        <v>11870</v>
      </c>
      <c r="C402" s="4" t="s">
        <v>11871</v>
      </c>
      <c r="D402" s="4" t="s">
        <v>578</v>
      </c>
      <c r="E402" s="52"/>
      <c r="F402" s="23"/>
      <c r="G402" s="23" t="s">
        <v>25811</v>
      </c>
      <c r="H402" s="23"/>
      <c r="I402" s="23" t="s">
        <v>25812</v>
      </c>
      <c r="J402" s="23" t="s">
        <v>25813</v>
      </c>
      <c r="K402" s="23" t="s">
        <v>15001</v>
      </c>
      <c r="L402" s="23" t="s">
        <v>15002</v>
      </c>
      <c r="M402" s="23" t="s">
        <v>25814</v>
      </c>
      <c r="N402" s="23"/>
      <c r="O402" s="23"/>
      <c r="P402" s="23" t="s">
        <v>17986</v>
      </c>
      <c r="Q402" s="23"/>
      <c r="R402" s="23" t="s">
        <v>17987</v>
      </c>
      <c r="S402" s="23" t="s">
        <v>17988</v>
      </c>
      <c r="T402" s="23" t="s">
        <v>17989</v>
      </c>
      <c r="U402" s="23" t="s">
        <v>25815</v>
      </c>
      <c r="V402" s="23" t="s">
        <v>17990</v>
      </c>
      <c r="W402" s="47" t="s">
        <v>21672</v>
      </c>
      <c r="X402" s="47" t="s">
        <v>21672</v>
      </c>
      <c r="Y402" s="47">
        <v>1.8287146999999999</v>
      </c>
      <c r="Z402" s="47" t="s">
        <v>21672</v>
      </c>
      <c r="AA402" s="47">
        <v>1.4320678</v>
      </c>
      <c r="AB402" s="47">
        <v>1.4663622000000001</v>
      </c>
      <c r="AC402" s="47">
        <v>1.5801452</v>
      </c>
      <c r="AD402" s="47">
        <v>1.7891717</v>
      </c>
      <c r="AE402" s="47">
        <v>1.6477482000000001</v>
      </c>
      <c r="AF402" s="47" t="s">
        <v>21672</v>
      </c>
      <c r="AG402" s="47" t="s">
        <v>21672</v>
      </c>
      <c r="AH402" s="53">
        <v>7.7600000000000004E-3</v>
      </c>
      <c r="AI402" s="47" t="s">
        <v>21672</v>
      </c>
      <c r="AJ402" s="53">
        <v>1.44E-2</v>
      </c>
      <c r="AK402" s="53">
        <v>1.4499999999999999E-3</v>
      </c>
      <c r="AL402" s="53">
        <v>2.6400000000000001E-8</v>
      </c>
      <c r="AM402" s="53">
        <v>8.8699999999999994E-8</v>
      </c>
      <c r="AN402" s="53">
        <v>3.3299999999999998E-7</v>
      </c>
    </row>
    <row r="403" spans="1:40" ht="20.399999999999999" x14ac:dyDescent="0.2">
      <c r="A403" s="4">
        <v>395</v>
      </c>
      <c r="B403" s="4" t="s">
        <v>11872</v>
      </c>
      <c r="C403" s="4" t="s">
        <v>11873</v>
      </c>
      <c r="D403" s="4" t="s">
        <v>21352</v>
      </c>
      <c r="E403" s="52"/>
      <c r="F403" s="23"/>
      <c r="G403" s="23" t="s">
        <v>15003</v>
      </c>
      <c r="H403" s="23"/>
      <c r="I403" s="23" t="s">
        <v>15004</v>
      </c>
      <c r="J403" s="23"/>
      <c r="K403" s="23" t="s">
        <v>15005</v>
      </c>
      <c r="L403" s="23" t="s">
        <v>15006</v>
      </c>
      <c r="M403" s="23"/>
      <c r="N403" s="23"/>
      <c r="O403" s="23"/>
      <c r="P403" s="23" t="s">
        <v>17991</v>
      </c>
      <c r="Q403" s="23"/>
      <c r="R403" s="23" t="s">
        <v>17992</v>
      </c>
      <c r="S403" s="23"/>
      <c r="T403" s="23" t="s">
        <v>17993</v>
      </c>
      <c r="U403" s="23" t="s">
        <v>17994</v>
      </c>
      <c r="V403" s="23"/>
      <c r="W403" s="47" t="s">
        <v>21672</v>
      </c>
      <c r="X403" s="47" t="s">
        <v>21672</v>
      </c>
      <c r="Y403" s="47">
        <v>1.7764656999999999</v>
      </c>
      <c r="Z403" s="47" t="s">
        <v>21672</v>
      </c>
      <c r="AA403" s="47">
        <v>1.8548688</v>
      </c>
      <c r="AB403" s="47" t="s">
        <v>21672</v>
      </c>
      <c r="AC403" s="47">
        <v>1.3888079</v>
      </c>
      <c r="AD403" s="47">
        <v>1.3290989</v>
      </c>
      <c r="AE403" s="47" t="s">
        <v>21672</v>
      </c>
      <c r="AF403" s="47" t="s">
        <v>21672</v>
      </c>
      <c r="AG403" s="47" t="s">
        <v>21672</v>
      </c>
      <c r="AH403" s="53">
        <v>7.9799999999999992E-3</v>
      </c>
      <c r="AI403" s="47" t="s">
        <v>21672</v>
      </c>
      <c r="AJ403" s="53">
        <v>1.1599999999999999E-2</v>
      </c>
      <c r="AK403" s="47" t="s">
        <v>21672</v>
      </c>
      <c r="AL403" s="53">
        <v>2.3300000000000001E-2</v>
      </c>
      <c r="AM403" s="53">
        <v>1.29E-2</v>
      </c>
      <c r="AN403" s="47" t="s">
        <v>21672</v>
      </c>
    </row>
    <row r="404" spans="1:40" x14ac:dyDescent="0.2">
      <c r="A404" s="4">
        <v>396</v>
      </c>
      <c r="B404" s="4" t="s">
        <v>11874</v>
      </c>
      <c r="C404" s="4" t="s">
        <v>11875</v>
      </c>
      <c r="D404" s="4" t="s">
        <v>21332</v>
      </c>
      <c r="E404" s="52"/>
      <c r="F404" s="23"/>
      <c r="G404" s="23"/>
      <c r="H404" s="23"/>
      <c r="I404" s="23"/>
      <c r="J404" s="23"/>
      <c r="K404" s="23" t="s">
        <v>15007</v>
      </c>
      <c r="L404" s="23"/>
      <c r="M404" s="23"/>
      <c r="N404" s="23"/>
      <c r="O404" s="23"/>
      <c r="P404" s="23" t="s">
        <v>17995</v>
      </c>
      <c r="Q404" s="23"/>
      <c r="R404" s="23"/>
      <c r="S404" s="23"/>
      <c r="T404" s="23"/>
      <c r="U404" s="23"/>
      <c r="V404" s="23"/>
      <c r="W404" s="47" t="s">
        <v>21672</v>
      </c>
      <c r="X404" s="47" t="s">
        <v>21672</v>
      </c>
      <c r="Y404" s="47">
        <v>2.2205822</v>
      </c>
      <c r="Z404" s="47" t="s">
        <v>21672</v>
      </c>
      <c r="AA404" s="47" t="s">
        <v>21672</v>
      </c>
      <c r="AB404" s="47" t="s">
        <v>21672</v>
      </c>
      <c r="AC404" s="47">
        <v>1.4923594</v>
      </c>
      <c r="AD404" s="47" t="s">
        <v>21672</v>
      </c>
      <c r="AE404" s="47" t="s">
        <v>21672</v>
      </c>
      <c r="AF404" s="47" t="s">
        <v>21672</v>
      </c>
      <c r="AG404" s="47" t="s">
        <v>21672</v>
      </c>
      <c r="AH404" s="53">
        <v>8.43E-3</v>
      </c>
      <c r="AI404" s="47" t="s">
        <v>21672</v>
      </c>
      <c r="AJ404" s="47" t="s">
        <v>21672</v>
      </c>
      <c r="AK404" s="47" t="s">
        <v>21672</v>
      </c>
      <c r="AL404" s="53">
        <v>6.2E-4</v>
      </c>
      <c r="AM404" s="47" t="s">
        <v>21672</v>
      </c>
      <c r="AN404" s="47" t="s">
        <v>21672</v>
      </c>
    </row>
    <row r="405" spans="1:40" x14ac:dyDescent="0.2">
      <c r="A405" s="4">
        <v>397</v>
      </c>
      <c r="B405" s="4" t="s">
        <v>11876</v>
      </c>
      <c r="C405" s="4" t="s">
        <v>11877</v>
      </c>
      <c r="D405" s="4" t="s">
        <v>23695</v>
      </c>
      <c r="E405" s="52"/>
      <c r="F405" s="23"/>
      <c r="G405" s="23"/>
      <c r="H405" s="23"/>
      <c r="I405" s="23"/>
      <c r="J405" s="23" t="s">
        <v>25816</v>
      </c>
      <c r="K405" s="23"/>
      <c r="L405" s="23" t="s">
        <v>15008</v>
      </c>
      <c r="M405" s="23" t="s">
        <v>15009</v>
      </c>
      <c r="N405" s="23"/>
      <c r="O405" s="23"/>
      <c r="P405" s="23" t="s">
        <v>25817</v>
      </c>
      <c r="Q405" s="23"/>
      <c r="R405" s="23"/>
      <c r="S405" s="23" t="s">
        <v>17996</v>
      </c>
      <c r="T405" s="23"/>
      <c r="U405" s="23" t="s">
        <v>17997</v>
      </c>
      <c r="V405" s="23" t="s">
        <v>25818</v>
      </c>
      <c r="W405" s="47" t="s">
        <v>21672</v>
      </c>
      <c r="X405" s="47" t="s">
        <v>21672</v>
      </c>
      <c r="Y405" s="47">
        <v>2.9607762000000002</v>
      </c>
      <c r="Z405" s="47" t="s">
        <v>21672</v>
      </c>
      <c r="AA405" s="47" t="s">
        <v>21672</v>
      </c>
      <c r="AB405" s="47">
        <v>2.2158362</v>
      </c>
      <c r="AC405" s="47" t="s">
        <v>21672</v>
      </c>
      <c r="AD405" s="47">
        <v>2.6241184</v>
      </c>
      <c r="AE405" s="47">
        <v>1.4228175000000001</v>
      </c>
      <c r="AF405" s="47" t="s">
        <v>21672</v>
      </c>
      <c r="AG405" s="47" t="s">
        <v>21672</v>
      </c>
      <c r="AH405" s="53">
        <v>8.8900000000000003E-3</v>
      </c>
      <c r="AI405" s="47" t="s">
        <v>21672</v>
      </c>
      <c r="AJ405" s="47" t="s">
        <v>21672</v>
      </c>
      <c r="AK405" s="53">
        <v>3.4499999999999999E-3</v>
      </c>
      <c r="AL405" s="47" t="s">
        <v>21672</v>
      </c>
      <c r="AM405" s="53">
        <v>4.0599999999999997E-2</v>
      </c>
      <c r="AN405" s="53">
        <v>3.0999999999999999E-3</v>
      </c>
    </row>
    <row r="406" spans="1:40" x14ac:dyDescent="0.2">
      <c r="A406" s="4">
        <v>398</v>
      </c>
      <c r="B406" s="4" t="s">
        <v>11878</v>
      </c>
      <c r="C406" s="4" t="s">
        <v>11879</v>
      </c>
      <c r="D406" s="4" t="s">
        <v>25671</v>
      </c>
      <c r="E406" s="52"/>
      <c r="F406" s="23"/>
      <c r="G406" s="23"/>
      <c r="H406" s="23" t="s">
        <v>15010</v>
      </c>
      <c r="I406" s="23"/>
      <c r="J406" s="23"/>
      <c r="K406" s="23"/>
      <c r="L406" s="23"/>
      <c r="M406" s="23"/>
      <c r="N406" s="23"/>
      <c r="O406" s="23"/>
      <c r="P406" s="23" t="s">
        <v>17998</v>
      </c>
      <c r="Q406" s="23"/>
      <c r="R406" s="23"/>
      <c r="S406" s="23"/>
      <c r="T406" s="23"/>
      <c r="U406" s="23"/>
      <c r="V406" s="23"/>
      <c r="W406" s="47" t="s">
        <v>21672</v>
      </c>
      <c r="X406" s="47" t="s">
        <v>21672</v>
      </c>
      <c r="Y406" s="47">
        <v>4.0374220999999997</v>
      </c>
      <c r="Z406" s="47">
        <v>5.0963577000000004</v>
      </c>
      <c r="AA406" s="47" t="s">
        <v>21672</v>
      </c>
      <c r="AB406" s="47" t="s">
        <v>21672</v>
      </c>
      <c r="AC406" s="47" t="s">
        <v>21672</v>
      </c>
      <c r="AD406" s="47" t="s">
        <v>21672</v>
      </c>
      <c r="AE406" s="47" t="s">
        <v>21672</v>
      </c>
      <c r="AF406" s="47" t="s">
        <v>21672</v>
      </c>
      <c r="AG406" s="47" t="s">
        <v>21672</v>
      </c>
      <c r="AH406" s="53">
        <v>9.1699999999999993E-3</v>
      </c>
      <c r="AI406" s="53">
        <v>1.4E-3</v>
      </c>
      <c r="AJ406" s="47" t="s">
        <v>21672</v>
      </c>
      <c r="AK406" s="47" t="s">
        <v>21672</v>
      </c>
      <c r="AL406" s="47" t="s">
        <v>21672</v>
      </c>
      <c r="AM406" s="47" t="s">
        <v>21672</v>
      </c>
      <c r="AN406" s="47" t="s">
        <v>21672</v>
      </c>
    </row>
    <row r="407" spans="1:40" x14ac:dyDescent="0.2">
      <c r="A407" s="4">
        <v>399</v>
      </c>
      <c r="B407" s="4" t="s">
        <v>11880</v>
      </c>
      <c r="C407" s="4" t="s">
        <v>11881</v>
      </c>
      <c r="D407" s="4" t="s">
        <v>23695</v>
      </c>
      <c r="E407" s="52"/>
      <c r="F407" s="23"/>
      <c r="G407" s="23" t="s">
        <v>15011</v>
      </c>
      <c r="H407" s="23"/>
      <c r="I407" s="23"/>
      <c r="J407" s="23" t="s">
        <v>15012</v>
      </c>
      <c r="K407" s="23"/>
      <c r="L407" s="23" t="s">
        <v>25819</v>
      </c>
      <c r="M407" s="23" t="s">
        <v>15013</v>
      </c>
      <c r="N407" s="23"/>
      <c r="O407" s="23"/>
      <c r="P407" s="23" t="s">
        <v>17999</v>
      </c>
      <c r="Q407" s="23"/>
      <c r="R407" s="23"/>
      <c r="S407" s="23" t="s">
        <v>25820</v>
      </c>
      <c r="T407" s="23"/>
      <c r="U407" s="23" t="s">
        <v>18000</v>
      </c>
      <c r="V407" s="23" t="s">
        <v>25821</v>
      </c>
      <c r="W407" s="47" t="s">
        <v>21672</v>
      </c>
      <c r="X407" s="47" t="s">
        <v>21672</v>
      </c>
      <c r="Y407" s="47">
        <v>2.7757277</v>
      </c>
      <c r="Z407" s="47" t="s">
        <v>21672</v>
      </c>
      <c r="AA407" s="47" t="s">
        <v>21672</v>
      </c>
      <c r="AB407" s="47">
        <v>3.1160196999999998</v>
      </c>
      <c r="AC407" s="47" t="s">
        <v>21672</v>
      </c>
      <c r="AD407" s="47">
        <v>2.0128181000000001</v>
      </c>
      <c r="AE407" s="47">
        <v>2.1675735</v>
      </c>
      <c r="AF407" s="47" t="s">
        <v>21672</v>
      </c>
      <c r="AG407" s="47" t="s">
        <v>21672</v>
      </c>
      <c r="AH407" s="53">
        <v>9.3100000000000006E-3</v>
      </c>
      <c r="AI407" s="47" t="s">
        <v>21672</v>
      </c>
      <c r="AJ407" s="47" t="s">
        <v>21672</v>
      </c>
      <c r="AK407" s="53">
        <v>3.7099999999999997E-7</v>
      </c>
      <c r="AL407" s="47" t="s">
        <v>21672</v>
      </c>
      <c r="AM407" s="53">
        <v>6.8300000000000001E-3</v>
      </c>
      <c r="AN407" s="53">
        <v>8.6499999999999999E-4</v>
      </c>
    </row>
    <row r="408" spans="1:40" ht="20.399999999999999" x14ac:dyDescent="0.2">
      <c r="A408" s="4">
        <v>400</v>
      </c>
      <c r="B408" s="4" t="s">
        <v>11882</v>
      </c>
      <c r="C408" s="4" t="s">
        <v>11883</v>
      </c>
      <c r="D408" s="4" t="s">
        <v>578</v>
      </c>
      <c r="E408" s="52"/>
      <c r="F408" s="23"/>
      <c r="G408" s="23" t="s">
        <v>15014</v>
      </c>
      <c r="H408" s="23"/>
      <c r="I408" s="23" t="s">
        <v>15015</v>
      </c>
      <c r="J408" s="23" t="s">
        <v>15016</v>
      </c>
      <c r="K408" s="23" t="s">
        <v>15017</v>
      </c>
      <c r="L408" s="23" t="s">
        <v>15018</v>
      </c>
      <c r="M408" s="23" t="s">
        <v>15019</v>
      </c>
      <c r="N408" s="23"/>
      <c r="O408" s="23"/>
      <c r="P408" s="23" t="s">
        <v>18001</v>
      </c>
      <c r="Q408" s="23"/>
      <c r="R408" s="23" t="s">
        <v>18002</v>
      </c>
      <c r="S408" s="23" t="s">
        <v>18003</v>
      </c>
      <c r="T408" s="23" t="s">
        <v>18004</v>
      </c>
      <c r="U408" s="23" t="s">
        <v>18005</v>
      </c>
      <c r="V408" s="23" t="s">
        <v>18006</v>
      </c>
      <c r="W408" s="47" t="s">
        <v>21672</v>
      </c>
      <c r="X408" s="47" t="s">
        <v>21672</v>
      </c>
      <c r="Y408" s="47">
        <v>2.2922137999999999</v>
      </c>
      <c r="Z408" s="47" t="s">
        <v>21672</v>
      </c>
      <c r="AA408" s="47">
        <v>2.0942067</v>
      </c>
      <c r="AB408" s="47">
        <v>1.6082681999999999</v>
      </c>
      <c r="AC408" s="47">
        <v>1.2379017999999999</v>
      </c>
      <c r="AD408" s="47">
        <v>1.3851652000000001</v>
      </c>
      <c r="AE408" s="47">
        <v>1.3769201</v>
      </c>
      <c r="AF408" s="47" t="s">
        <v>21672</v>
      </c>
      <c r="AG408" s="47" t="s">
        <v>21672</v>
      </c>
      <c r="AH408" s="53">
        <v>9.3299999999999998E-3</v>
      </c>
      <c r="AI408" s="47" t="s">
        <v>21672</v>
      </c>
      <c r="AJ408" s="53">
        <v>1.57E-6</v>
      </c>
      <c r="AK408" s="53">
        <v>2.72E-4</v>
      </c>
      <c r="AL408" s="53">
        <v>3.49E-3</v>
      </c>
      <c r="AM408" s="53">
        <v>2.3999999999999998E-3</v>
      </c>
      <c r="AN408" s="53">
        <v>1.5300000000000001E-4</v>
      </c>
    </row>
    <row r="409" spans="1:40" ht="20.399999999999999" x14ac:dyDescent="0.2">
      <c r="A409" s="4">
        <v>401</v>
      </c>
      <c r="B409" s="4" t="s">
        <v>11884</v>
      </c>
      <c r="C409" s="4" t="s">
        <v>11885</v>
      </c>
      <c r="D409" s="4" t="s">
        <v>583</v>
      </c>
      <c r="E409" s="52"/>
      <c r="F409" s="23"/>
      <c r="G409" s="23" t="s">
        <v>3459</v>
      </c>
      <c r="H409" s="23"/>
      <c r="I409" s="23"/>
      <c r="J409" s="23"/>
      <c r="K409" s="23"/>
      <c r="L409" s="23" t="s">
        <v>15020</v>
      </c>
      <c r="M409" s="23" t="s">
        <v>15021</v>
      </c>
      <c r="N409" s="23"/>
      <c r="O409" s="23"/>
      <c r="P409" s="23" t="s">
        <v>25663</v>
      </c>
      <c r="Q409" s="23"/>
      <c r="R409" s="23"/>
      <c r="S409" s="23"/>
      <c r="T409" s="23"/>
      <c r="U409" s="23" t="s">
        <v>18007</v>
      </c>
      <c r="V409" s="23" t="s">
        <v>25822</v>
      </c>
      <c r="W409" s="47" t="s">
        <v>21672</v>
      </c>
      <c r="X409" s="47" t="s">
        <v>21672</v>
      </c>
      <c r="Y409" s="47">
        <v>1.6654366</v>
      </c>
      <c r="Z409" s="47" t="s">
        <v>21672</v>
      </c>
      <c r="AA409" s="47" t="s">
        <v>21672</v>
      </c>
      <c r="AB409" s="47" t="s">
        <v>21672</v>
      </c>
      <c r="AC409" s="47" t="s">
        <v>21672</v>
      </c>
      <c r="AD409" s="47">
        <v>1.5655252</v>
      </c>
      <c r="AE409" s="47">
        <v>1.8341006</v>
      </c>
      <c r="AF409" s="47" t="s">
        <v>21672</v>
      </c>
      <c r="AG409" s="47" t="s">
        <v>21672</v>
      </c>
      <c r="AH409" s="53">
        <v>9.5099999999999994E-3</v>
      </c>
      <c r="AI409" s="47" t="s">
        <v>21672</v>
      </c>
      <c r="AJ409" s="47" t="s">
        <v>21672</v>
      </c>
      <c r="AK409" s="47" t="s">
        <v>21672</v>
      </c>
      <c r="AL409" s="47" t="s">
        <v>21672</v>
      </c>
      <c r="AM409" s="53">
        <v>9.8800000000000003E-5</v>
      </c>
      <c r="AN409" s="53">
        <v>2.4800000000000001E-4</v>
      </c>
    </row>
    <row r="410" spans="1:40" ht="30.6" x14ac:dyDescent="0.2">
      <c r="A410" s="4">
        <v>402</v>
      </c>
      <c r="B410" s="4" t="s">
        <v>11886</v>
      </c>
      <c r="C410" s="4" t="s">
        <v>11887</v>
      </c>
      <c r="D410" s="4" t="s">
        <v>23966</v>
      </c>
      <c r="E410" s="52"/>
      <c r="F410" s="23"/>
      <c r="G410" s="23" t="s">
        <v>15022</v>
      </c>
      <c r="H410" s="23"/>
      <c r="I410" s="23"/>
      <c r="J410" s="23" t="s">
        <v>15023</v>
      </c>
      <c r="K410" s="23" t="s">
        <v>15024</v>
      </c>
      <c r="L410" s="23"/>
      <c r="M410" s="23"/>
      <c r="N410" s="23"/>
      <c r="O410" s="23"/>
      <c r="P410" s="23" t="s">
        <v>18008</v>
      </c>
      <c r="Q410" s="23"/>
      <c r="R410" s="23"/>
      <c r="S410" s="23" t="s">
        <v>18009</v>
      </c>
      <c r="T410" s="23" t="s">
        <v>18010</v>
      </c>
      <c r="U410" s="23"/>
      <c r="V410" s="23" t="s">
        <v>18011</v>
      </c>
      <c r="W410" s="47" t="s">
        <v>21672</v>
      </c>
      <c r="X410" s="47" t="s">
        <v>21672</v>
      </c>
      <c r="Y410" s="47">
        <v>2.9607762000000002</v>
      </c>
      <c r="Z410" s="47" t="s">
        <v>21672</v>
      </c>
      <c r="AA410" s="47" t="s">
        <v>21672</v>
      </c>
      <c r="AB410" s="47">
        <v>1.6926527</v>
      </c>
      <c r="AC410" s="47">
        <v>1.6108005999999999</v>
      </c>
      <c r="AD410" s="47" t="s">
        <v>21672</v>
      </c>
      <c r="AE410" s="47">
        <v>1.4821015</v>
      </c>
      <c r="AF410" s="47" t="s">
        <v>21672</v>
      </c>
      <c r="AG410" s="47" t="s">
        <v>21672</v>
      </c>
      <c r="AH410" s="53">
        <v>9.6399999999999993E-3</v>
      </c>
      <c r="AI410" s="47" t="s">
        <v>21672</v>
      </c>
      <c r="AJ410" s="47" t="s">
        <v>21672</v>
      </c>
      <c r="AK410" s="53">
        <v>3.8400000000000001E-4</v>
      </c>
      <c r="AL410" s="53">
        <v>6.4400000000000004E-3</v>
      </c>
      <c r="AM410" s="47" t="s">
        <v>21672</v>
      </c>
      <c r="AN410" s="53">
        <v>2.2200000000000001E-2</v>
      </c>
    </row>
    <row r="411" spans="1:40" x14ac:dyDescent="0.2">
      <c r="A411" s="4">
        <v>403</v>
      </c>
      <c r="B411" s="4" t="s">
        <v>11888</v>
      </c>
      <c r="C411" s="4" t="s">
        <v>11889</v>
      </c>
      <c r="D411" s="4" t="s">
        <v>23718</v>
      </c>
      <c r="E411" s="52"/>
      <c r="F411" s="23"/>
      <c r="G411" s="23" t="s">
        <v>15025</v>
      </c>
      <c r="H411" s="23"/>
      <c r="I411" s="23" t="s">
        <v>15026</v>
      </c>
      <c r="J411" s="23"/>
      <c r="K411" s="23"/>
      <c r="L411" s="23"/>
      <c r="M411" s="23"/>
      <c r="N411" s="23"/>
      <c r="O411" s="23"/>
      <c r="P411" s="23" t="s">
        <v>18012</v>
      </c>
      <c r="Q411" s="23"/>
      <c r="R411" s="23" t="s">
        <v>25823</v>
      </c>
      <c r="S411" s="23"/>
      <c r="T411" s="23"/>
      <c r="U411" s="23"/>
      <c r="V411" s="23"/>
      <c r="W411" s="47" t="s">
        <v>21672</v>
      </c>
      <c r="X411" s="47" t="s">
        <v>21672</v>
      </c>
      <c r="Y411" s="47">
        <v>4.4411642999999996</v>
      </c>
      <c r="Z411" s="47" t="s">
        <v>21672</v>
      </c>
      <c r="AA411" s="47">
        <v>3.3812712</v>
      </c>
      <c r="AB411" s="47" t="s">
        <v>21672</v>
      </c>
      <c r="AC411" s="47" t="s">
        <v>21672</v>
      </c>
      <c r="AD411" s="47" t="s">
        <v>21672</v>
      </c>
      <c r="AE411" s="47" t="s">
        <v>21672</v>
      </c>
      <c r="AF411" s="47" t="s">
        <v>21672</v>
      </c>
      <c r="AG411" s="47" t="s">
        <v>21672</v>
      </c>
      <c r="AH411" s="53">
        <v>9.9399999999999992E-3</v>
      </c>
      <c r="AI411" s="47" t="s">
        <v>21672</v>
      </c>
      <c r="AJ411" s="53">
        <v>1.0999999999999999E-2</v>
      </c>
      <c r="AK411" s="47" t="s">
        <v>21672</v>
      </c>
      <c r="AL411" s="47" t="s">
        <v>21672</v>
      </c>
      <c r="AM411" s="47" t="s">
        <v>21672</v>
      </c>
      <c r="AN411" s="47" t="s">
        <v>21672</v>
      </c>
    </row>
    <row r="412" spans="1:40" x14ac:dyDescent="0.2">
      <c r="A412" s="4">
        <v>404</v>
      </c>
      <c r="B412" s="4" t="s">
        <v>11890</v>
      </c>
      <c r="C412" s="4" t="s">
        <v>11891</v>
      </c>
      <c r="D412" s="4" t="s">
        <v>24480</v>
      </c>
      <c r="E412" s="52"/>
      <c r="F412" s="23"/>
      <c r="G412" s="23" t="s">
        <v>15027</v>
      </c>
      <c r="H412" s="23"/>
      <c r="I412" s="23" t="s">
        <v>15028</v>
      </c>
      <c r="J412" s="23" t="s">
        <v>15029</v>
      </c>
      <c r="K412" s="23" t="s">
        <v>15030</v>
      </c>
      <c r="L412" s="23"/>
      <c r="M412" s="23"/>
      <c r="N412" s="23"/>
      <c r="O412" s="23"/>
      <c r="P412" s="23" t="s">
        <v>13975</v>
      </c>
      <c r="Q412" s="23"/>
      <c r="R412" s="23"/>
      <c r="S412" s="23" t="s">
        <v>18013</v>
      </c>
      <c r="T412" s="23" t="s">
        <v>18014</v>
      </c>
      <c r="U412" s="23"/>
      <c r="V412" s="23"/>
      <c r="W412" s="47" t="s">
        <v>21672</v>
      </c>
      <c r="X412" s="47" t="s">
        <v>21672</v>
      </c>
      <c r="Y412" s="47">
        <v>2.6646985999999999</v>
      </c>
      <c r="Z412" s="47" t="s">
        <v>21672</v>
      </c>
      <c r="AA412" s="47">
        <v>2.4345153000000002</v>
      </c>
      <c r="AB412" s="47">
        <v>2.0773465</v>
      </c>
      <c r="AC412" s="47">
        <v>1.2791652</v>
      </c>
      <c r="AD412" s="47" t="s">
        <v>21672</v>
      </c>
      <c r="AE412" s="47" t="s">
        <v>21672</v>
      </c>
      <c r="AF412" s="47" t="s">
        <v>21672</v>
      </c>
      <c r="AG412" s="47" t="s">
        <v>21672</v>
      </c>
      <c r="AH412" s="53">
        <v>1.01E-2</v>
      </c>
      <c r="AI412" s="47" t="s">
        <v>21672</v>
      </c>
      <c r="AJ412" s="53">
        <v>4.3600000000000003E-5</v>
      </c>
      <c r="AK412" s="53">
        <v>1.0900000000000001E-5</v>
      </c>
      <c r="AL412" s="53">
        <v>1.98E-3</v>
      </c>
      <c r="AM412" s="47" t="s">
        <v>21672</v>
      </c>
      <c r="AN412" s="47" t="s">
        <v>21672</v>
      </c>
    </row>
    <row r="413" spans="1:40" ht="20.399999999999999" x14ac:dyDescent="0.2">
      <c r="A413" s="4">
        <v>405</v>
      </c>
      <c r="B413" s="4" t="s">
        <v>11892</v>
      </c>
      <c r="C413" s="4" t="s">
        <v>11893</v>
      </c>
      <c r="D413" s="4" t="s">
        <v>579</v>
      </c>
      <c r="E413" s="52"/>
      <c r="F413" s="23"/>
      <c r="G413" s="23" t="s">
        <v>25824</v>
      </c>
      <c r="H413" s="23" t="s">
        <v>25825</v>
      </c>
      <c r="I413" s="23" t="s">
        <v>25826</v>
      </c>
      <c r="J413" s="23" t="s">
        <v>25827</v>
      </c>
      <c r="K413" s="23" t="s">
        <v>25828</v>
      </c>
      <c r="L413" s="23" t="s">
        <v>25829</v>
      </c>
      <c r="M413" s="23" t="s">
        <v>25830</v>
      </c>
      <c r="N413" s="23"/>
      <c r="O413" s="23"/>
      <c r="P413" s="23" t="s">
        <v>25831</v>
      </c>
      <c r="Q413" s="23" t="s">
        <v>18015</v>
      </c>
      <c r="R413" s="23" t="s">
        <v>25832</v>
      </c>
      <c r="S413" s="23" t="s">
        <v>25833</v>
      </c>
      <c r="T413" s="23" t="s">
        <v>18016</v>
      </c>
      <c r="U413" s="23" t="s">
        <v>25834</v>
      </c>
      <c r="V413" s="23" t="s">
        <v>25835</v>
      </c>
      <c r="W413" s="47" t="s">
        <v>21672</v>
      </c>
      <c r="X413" s="47" t="s">
        <v>21672</v>
      </c>
      <c r="Y413" s="47">
        <v>2.0355335999999999</v>
      </c>
      <c r="Z413" s="47">
        <v>2.3358306</v>
      </c>
      <c r="AA413" s="47">
        <v>2.8740804999999998</v>
      </c>
      <c r="AB413" s="47">
        <v>1.644566</v>
      </c>
      <c r="AC413" s="47">
        <v>1.4923594</v>
      </c>
      <c r="AD413" s="47">
        <v>1.4909764000000001</v>
      </c>
      <c r="AE413" s="47">
        <v>1.2227338000000001</v>
      </c>
      <c r="AF413" s="47" t="s">
        <v>21672</v>
      </c>
      <c r="AG413" s="47" t="s">
        <v>21672</v>
      </c>
      <c r="AH413" s="53">
        <v>1.09E-2</v>
      </c>
      <c r="AI413" s="53">
        <v>1.7799999999999999E-3</v>
      </c>
      <c r="AJ413" s="53">
        <v>4.2400000000000003E-15</v>
      </c>
      <c r="AK413" s="53">
        <v>5.28E-14</v>
      </c>
      <c r="AL413" s="53">
        <v>6.8599999999999997E-22</v>
      </c>
      <c r="AM413" s="53">
        <v>1.92E-15</v>
      </c>
      <c r="AN413" s="53">
        <v>3.0600000000000003E-8</v>
      </c>
    </row>
    <row r="414" spans="1:40" x14ac:dyDescent="0.2">
      <c r="A414" s="4">
        <v>406</v>
      </c>
      <c r="B414" s="4" t="s">
        <v>11894</v>
      </c>
      <c r="C414" s="4" t="s">
        <v>11895</v>
      </c>
      <c r="D414" s="4" t="s">
        <v>23934</v>
      </c>
      <c r="E414" s="52"/>
      <c r="F414" s="23"/>
      <c r="G414" s="23" t="s">
        <v>25836</v>
      </c>
      <c r="H414" s="23"/>
      <c r="I414" s="23" t="s">
        <v>25837</v>
      </c>
      <c r="J414" s="23"/>
      <c r="K414" s="23"/>
      <c r="L414" s="23" t="s">
        <v>15031</v>
      </c>
      <c r="M414" s="23"/>
      <c r="N414" s="23"/>
      <c r="O414" s="23"/>
      <c r="P414" s="23" t="s">
        <v>18017</v>
      </c>
      <c r="Q414" s="23"/>
      <c r="R414" s="23"/>
      <c r="S414" s="23"/>
      <c r="T414" s="23"/>
      <c r="U414" s="23" t="s">
        <v>25838</v>
      </c>
      <c r="V414" s="23"/>
      <c r="W414" s="47" t="s">
        <v>21672</v>
      </c>
      <c r="X414" s="47" t="s">
        <v>21672</v>
      </c>
      <c r="Y414" s="47">
        <v>2.5378082000000002</v>
      </c>
      <c r="Z414" s="47" t="s">
        <v>21672</v>
      </c>
      <c r="AA414" s="47">
        <v>2.8982325000000002</v>
      </c>
      <c r="AB414" s="47" t="s">
        <v>21672</v>
      </c>
      <c r="AC414" s="47" t="s">
        <v>21672</v>
      </c>
      <c r="AD414" s="47">
        <v>2.3003635999999998</v>
      </c>
      <c r="AE414" s="47" t="s">
        <v>21672</v>
      </c>
      <c r="AF414" s="47" t="s">
        <v>21672</v>
      </c>
      <c r="AG414" s="47" t="s">
        <v>21672</v>
      </c>
      <c r="AH414" s="53">
        <v>1.17E-2</v>
      </c>
      <c r="AI414" s="47" t="s">
        <v>21672</v>
      </c>
      <c r="AJ414" s="53">
        <v>3.1E-4</v>
      </c>
      <c r="AK414" s="47" t="s">
        <v>21672</v>
      </c>
      <c r="AL414" s="47" t="s">
        <v>21672</v>
      </c>
      <c r="AM414" s="53">
        <v>2.8E-3</v>
      </c>
      <c r="AN414" s="47" t="s">
        <v>21672</v>
      </c>
    </row>
    <row r="415" spans="1:40" ht="30.6" x14ac:dyDescent="0.2">
      <c r="A415" s="4">
        <v>407</v>
      </c>
      <c r="B415" s="4" t="s">
        <v>11896</v>
      </c>
      <c r="C415" s="4" t="s">
        <v>11897</v>
      </c>
      <c r="D415" s="4" t="s">
        <v>23966</v>
      </c>
      <c r="E415" s="52"/>
      <c r="F415" s="23"/>
      <c r="G415" s="23" t="s">
        <v>15032</v>
      </c>
      <c r="H415" s="23"/>
      <c r="I415" s="23"/>
      <c r="J415" s="23" t="s">
        <v>15033</v>
      </c>
      <c r="K415" s="23" t="s">
        <v>15034</v>
      </c>
      <c r="L415" s="23"/>
      <c r="M415" s="23" t="s">
        <v>15035</v>
      </c>
      <c r="N415" s="23"/>
      <c r="O415" s="23"/>
      <c r="P415" s="23" t="s">
        <v>18018</v>
      </c>
      <c r="Q415" s="23"/>
      <c r="R415" s="23"/>
      <c r="S415" s="23" t="s">
        <v>18019</v>
      </c>
      <c r="T415" s="23" t="s">
        <v>18020</v>
      </c>
      <c r="U415" s="23"/>
      <c r="V415" s="23" t="s">
        <v>18021</v>
      </c>
      <c r="W415" s="47" t="s">
        <v>21672</v>
      </c>
      <c r="X415" s="47" t="s">
        <v>21672</v>
      </c>
      <c r="Y415" s="47">
        <v>1.6149688</v>
      </c>
      <c r="Z415" s="47" t="s">
        <v>21672</v>
      </c>
      <c r="AA415" s="47" t="s">
        <v>21672</v>
      </c>
      <c r="AB415" s="47">
        <v>1.3219478</v>
      </c>
      <c r="AC415" s="47">
        <v>1.5698844999999999</v>
      </c>
      <c r="AD415" s="47" t="s">
        <v>21672</v>
      </c>
      <c r="AE415" s="47">
        <v>1.9402056000000001</v>
      </c>
      <c r="AF415" s="47" t="s">
        <v>21672</v>
      </c>
      <c r="AG415" s="47" t="s">
        <v>21672</v>
      </c>
      <c r="AH415" s="53">
        <v>1.18E-2</v>
      </c>
      <c r="AI415" s="47" t="s">
        <v>21672</v>
      </c>
      <c r="AJ415" s="47" t="s">
        <v>21672</v>
      </c>
      <c r="AK415" s="53">
        <v>3.85E-2</v>
      </c>
      <c r="AL415" s="53">
        <v>9.3600000000000003E-3</v>
      </c>
      <c r="AM415" s="47" t="s">
        <v>21672</v>
      </c>
      <c r="AN415" s="53">
        <v>4.7499999999999999E-3</v>
      </c>
    </row>
    <row r="416" spans="1:40" ht="40.799999999999997" x14ac:dyDescent="0.2">
      <c r="A416" s="4">
        <v>408</v>
      </c>
      <c r="B416" s="4" t="s">
        <v>11898</v>
      </c>
      <c r="C416" s="4" t="s">
        <v>11899</v>
      </c>
      <c r="D416" s="4" t="s">
        <v>579</v>
      </c>
      <c r="E416" s="52"/>
      <c r="F416" s="23"/>
      <c r="G416" s="23" t="s">
        <v>15036</v>
      </c>
      <c r="H416" s="23" t="s">
        <v>15037</v>
      </c>
      <c r="I416" s="23" t="s">
        <v>15038</v>
      </c>
      <c r="J416" s="23" t="s">
        <v>25839</v>
      </c>
      <c r="K416" s="23" t="s">
        <v>15039</v>
      </c>
      <c r="L416" s="23" t="s">
        <v>15040</v>
      </c>
      <c r="M416" s="23" t="s">
        <v>15041</v>
      </c>
      <c r="N416" s="23"/>
      <c r="O416" s="23"/>
      <c r="P416" s="23" t="s">
        <v>18022</v>
      </c>
      <c r="Q416" s="23" t="s">
        <v>18023</v>
      </c>
      <c r="R416" s="23" t="s">
        <v>18024</v>
      </c>
      <c r="S416" s="23" t="s">
        <v>18025</v>
      </c>
      <c r="T416" s="23" t="s">
        <v>25840</v>
      </c>
      <c r="U416" s="23" t="s">
        <v>18026</v>
      </c>
      <c r="V416" s="23" t="s">
        <v>18027</v>
      </c>
      <c r="W416" s="47" t="s">
        <v>21672</v>
      </c>
      <c r="X416" s="47" t="s">
        <v>21672</v>
      </c>
      <c r="Y416" s="47">
        <v>1.5012386</v>
      </c>
      <c r="Z416" s="47">
        <v>2.5661238000000002</v>
      </c>
      <c r="AA416" s="47">
        <v>1.7144474000000001</v>
      </c>
      <c r="AB416" s="47">
        <v>1.3458863999999999</v>
      </c>
      <c r="AC416" s="47">
        <v>1.4773457000000001</v>
      </c>
      <c r="AD416" s="47">
        <v>1.7639720999999999</v>
      </c>
      <c r="AE416" s="47">
        <v>1.6156994</v>
      </c>
      <c r="AF416" s="47" t="s">
        <v>21672</v>
      </c>
      <c r="AG416" s="47" t="s">
        <v>21672</v>
      </c>
      <c r="AH416" s="53">
        <v>1.1900000000000001E-2</v>
      </c>
      <c r="AI416" s="53">
        <v>1.54E-2</v>
      </c>
      <c r="AJ416" s="53">
        <v>2.5300000000000002E-4</v>
      </c>
      <c r="AK416" s="53">
        <v>7.4800000000000002E-5</v>
      </c>
      <c r="AL416" s="53">
        <v>2.1600000000000002E-8</v>
      </c>
      <c r="AM416" s="53">
        <v>3.8799999999999998E-9</v>
      </c>
      <c r="AN416" s="53">
        <v>1.17E-6</v>
      </c>
    </row>
    <row r="417" spans="1:40" ht="20.399999999999999" x14ac:dyDescent="0.2">
      <c r="A417" s="4">
        <v>409</v>
      </c>
      <c r="B417" s="4" t="s">
        <v>11900</v>
      </c>
      <c r="C417" s="4" t="s">
        <v>11901</v>
      </c>
      <c r="D417" s="4" t="s">
        <v>24480</v>
      </c>
      <c r="E417" s="52"/>
      <c r="F417" s="23"/>
      <c r="G417" s="23" t="s">
        <v>15042</v>
      </c>
      <c r="H417" s="23"/>
      <c r="I417" s="23" t="s">
        <v>15043</v>
      </c>
      <c r="J417" s="23" t="s">
        <v>15044</v>
      </c>
      <c r="K417" s="23" t="s">
        <v>15045</v>
      </c>
      <c r="L417" s="23"/>
      <c r="M417" s="23"/>
      <c r="N417" s="23"/>
      <c r="O417" s="23"/>
      <c r="P417" s="23" t="s">
        <v>18028</v>
      </c>
      <c r="Q417" s="23"/>
      <c r="R417" s="23" t="s">
        <v>18029</v>
      </c>
      <c r="S417" s="23" t="s">
        <v>18030</v>
      </c>
      <c r="T417" s="23" t="s">
        <v>18031</v>
      </c>
      <c r="U417" s="23"/>
      <c r="V417" s="23"/>
      <c r="W417" s="47" t="s">
        <v>21672</v>
      </c>
      <c r="X417" s="47" t="s">
        <v>21672</v>
      </c>
      <c r="Y417" s="47">
        <v>1.2689041000000001</v>
      </c>
      <c r="Z417" s="47" t="s">
        <v>21672</v>
      </c>
      <c r="AA417" s="47">
        <v>1.7389395000000001</v>
      </c>
      <c r="AB417" s="47">
        <v>1.4838188999999999</v>
      </c>
      <c r="AC417" s="47">
        <v>1.4009904</v>
      </c>
      <c r="AD417" s="47" t="s">
        <v>21672</v>
      </c>
      <c r="AE417" s="47" t="s">
        <v>21672</v>
      </c>
      <c r="AF417" s="47" t="s">
        <v>21672</v>
      </c>
      <c r="AG417" s="47" t="s">
        <v>21672</v>
      </c>
      <c r="AH417" s="53">
        <v>1.2E-2</v>
      </c>
      <c r="AI417" s="47" t="s">
        <v>21672</v>
      </c>
      <c r="AJ417" s="53">
        <v>5.6700000000000001E-4</v>
      </c>
      <c r="AK417" s="53">
        <v>6.5599999999999999E-3</v>
      </c>
      <c r="AL417" s="53">
        <v>1.44E-6</v>
      </c>
      <c r="AM417" s="47" t="s">
        <v>21672</v>
      </c>
      <c r="AN417" s="47" t="s">
        <v>21672</v>
      </c>
    </row>
    <row r="418" spans="1:40" ht="20.399999999999999" x14ac:dyDescent="0.2">
      <c r="A418" s="4">
        <v>410</v>
      </c>
      <c r="B418" s="4" t="s">
        <v>72</v>
      </c>
      <c r="C418" s="4" t="s">
        <v>11902</v>
      </c>
      <c r="D418" s="4" t="s">
        <v>23695</v>
      </c>
      <c r="E418" s="52"/>
      <c r="F418" s="23"/>
      <c r="G418" s="23" t="s">
        <v>15046</v>
      </c>
      <c r="H418" s="23"/>
      <c r="I418" s="23"/>
      <c r="J418" s="23" t="s">
        <v>25841</v>
      </c>
      <c r="K418" s="23"/>
      <c r="L418" s="23" t="s">
        <v>25842</v>
      </c>
      <c r="M418" s="23" t="s">
        <v>15047</v>
      </c>
      <c r="N418" s="23"/>
      <c r="O418" s="23"/>
      <c r="P418" s="23" t="s">
        <v>25663</v>
      </c>
      <c r="Q418" s="23"/>
      <c r="R418" s="23"/>
      <c r="S418" s="23" t="s">
        <v>18032</v>
      </c>
      <c r="T418" s="23"/>
      <c r="U418" s="23" t="s">
        <v>18033</v>
      </c>
      <c r="V418" s="23" t="s">
        <v>25843</v>
      </c>
      <c r="W418" s="47" t="s">
        <v>21672</v>
      </c>
      <c r="X418" s="47" t="s">
        <v>21672</v>
      </c>
      <c r="Y418" s="47">
        <v>2.0899597000000001</v>
      </c>
      <c r="Z418" s="47" t="s">
        <v>21672</v>
      </c>
      <c r="AA418" s="47" t="s">
        <v>21672</v>
      </c>
      <c r="AB418" s="47">
        <v>1.2219685</v>
      </c>
      <c r="AC418" s="47" t="s">
        <v>21672</v>
      </c>
      <c r="AD418" s="47">
        <v>1.5786808999999999</v>
      </c>
      <c r="AE418" s="47">
        <v>1.8831408000000001</v>
      </c>
      <c r="AF418" s="47" t="s">
        <v>21672</v>
      </c>
      <c r="AG418" s="47" t="s">
        <v>21672</v>
      </c>
      <c r="AH418" s="53">
        <v>1.2200000000000001E-2</v>
      </c>
      <c r="AI418" s="47" t="s">
        <v>21672</v>
      </c>
      <c r="AJ418" s="47" t="s">
        <v>21672</v>
      </c>
      <c r="AK418" s="53">
        <v>4.5199999999999997E-2</v>
      </c>
      <c r="AL418" s="47" t="s">
        <v>21672</v>
      </c>
      <c r="AM418" s="53">
        <v>2.43E-4</v>
      </c>
      <c r="AN418" s="53">
        <v>2.5399999999999999E-2</v>
      </c>
    </row>
    <row r="419" spans="1:40" x14ac:dyDescent="0.2">
      <c r="A419" s="4">
        <v>411</v>
      </c>
      <c r="B419" s="4" t="s">
        <v>11903</v>
      </c>
      <c r="C419" s="4" t="s">
        <v>11904</v>
      </c>
      <c r="D419" s="4" t="s">
        <v>23718</v>
      </c>
      <c r="E419" s="52"/>
      <c r="F419" s="23"/>
      <c r="G419" s="23" t="s">
        <v>15048</v>
      </c>
      <c r="H419" s="23"/>
      <c r="I419" s="23" t="s">
        <v>15048</v>
      </c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47" t="s">
        <v>21672</v>
      </c>
      <c r="X419" s="47" t="s">
        <v>21672</v>
      </c>
      <c r="Y419" s="47">
        <v>2.7330242</v>
      </c>
      <c r="Z419" s="47" t="s">
        <v>21672</v>
      </c>
      <c r="AA419" s="47">
        <v>2.4969386999999998</v>
      </c>
      <c r="AB419" s="47" t="s">
        <v>21672</v>
      </c>
      <c r="AC419" s="47" t="s">
        <v>21672</v>
      </c>
      <c r="AD419" s="47" t="s">
        <v>21672</v>
      </c>
      <c r="AE419" s="47" t="s">
        <v>21672</v>
      </c>
      <c r="AF419" s="47" t="s">
        <v>21672</v>
      </c>
      <c r="AG419" s="47" t="s">
        <v>21672</v>
      </c>
      <c r="AH419" s="53">
        <v>1.29E-2</v>
      </c>
      <c r="AI419" s="47" t="s">
        <v>21672</v>
      </c>
      <c r="AJ419" s="53">
        <v>1.2999999999999999E-3</v>
      </c>
      <c r="AK419" s="47" t="s">
        <v>21672</v>
      </c>
      <c r="AL419" s="47" t="s">
        <v>21672</v>
      </c>
      <c r="AM419" s="47" t="s">
        <v>21672</v>
      </c>
      <c r="AN419" s="47" t="s">
        <v>21672</v>
      </c>
    </row>
    <row r="420" spans="1:40" ht="61.2" x14ac:dyDescent="0.2">
      <c r="A420" s="4">
        <v>412</v>
      </c>
      <c r="B420" s="4" t="s">
        <v>11905</v>
      </c>
      <c r="C420" s="4" t="s">
        <v>11906</v>
      </c>
      <c r="D420" s="4" t="s">
        <v>23798</v>
      </c>
      <c r="E420" s="52"/>
      <c r="F420" s="23"/>
      <c r="G420" s="23" t="s">
        <v>25844</v>
      </c>
      <c r="H420" s="23"/>
      <c r="I420" s="23"/>
      <c r="J420" s="23" t="s">
        <v>15049</v>
      </c>
      <c r="K420" s="23"/>
      <c r="L420" s="23" t="s">
        <v>15050</v>
      </c>
      <c r="M420" s="23"/>
      <c r="N420" s="23"/>
      <c r="O420" s="23"/>
      <c r="P420" s="23" t="s">
        <v>18034</v>
      </c>
      <c r="Q420" s="23"/>
      <c r="R420" s="23"/>
      <c r="S420" s="23" t="s">
        <v>18035</v>
      </c>
      <c r="T420" s="23"/>
      <c r="U420" s="23" t="s">
        <v>18036</v>
      </c>
      <c r="V420" s="23"/>
      <c r="W420" s="47" t="s">
        <v>21672</v>
      </c>
      <c r="X420" s="47" t="s">
        <v>21672</v>
      </c>
      <c r="Y420" s="47">
        <v>1.5560284</v>
      </c>
      <c r="Z420" s="47" t="s">
        <v>21672</v>
      </c>
      <c r="AA420" s="47" t="s">
        <v>21672</v>
      </c>
      <c r="AB420" s="47">
        <v>1.5466375000000001</v>
      </c>
      <c r="AC420" s="47" t="s">
        <v>21672</v>
      </c>
      <c r="AD420" s="47">
        <v>1.4104418999999999</v>
      </c>
      <c r="AE420" s="47" t="s">
        <v>21672</v>
      </c>
      <c r="AF420" s="47" t="s">
        <v>21672</v>
      </c>
      <c r="AG420" s="47" t="s">
        <v>21672</v>
      </c>
      <c r="AH420" s="53">
        <v>1.37E-2</v>
      </c>
      <c r="AI420" s="47" t="s">
        <v>21672</v>
      </c>
      <c r="AJ420" s="47" t="s">
        <v>21672</v>
      </c>
      <c r="AK420" s="53">
        <v>1.9800000000000002E-2</v>
      </c>
      <c r="AL420" s="47" t="s">
        <v>21672</v>
      </c>
      <c r="AM420" s="53">
        <v>1.9699999999999999E-2</v>
      </c>
      <c r="AN420" s="47" t="s">
        <v>21672</v>
      </c>
    </row>
    <row r="421" spans="1:40" x14ac:dyDescent="0.2">
      <c r="A421" s="4">
        <v>413</v>
      </c>
      <c r="B421" s="4" t="s">
        <v>11907</v>
      </c>
      <c r="C421" s="4" t="s">
        <v>11908</v>
      </c>
      <c r="D421" s="4" t="s">
        <v>578</v>
      </c>
      <c r="E421" s="52"/>
      <c r="F421" s="23"/>
      <c r="G421" s="23" t="s">
        <v>15051</v>
      </c>
      <c r="H421" s="23"/>
      <c r="I421" s="23" t="s">
        <v>5684</v>
      </c>
      <c r="J421" s="23" t="s">
        <v>15052</v>
      </c>
      <c r="K421" s="23" t="s">
        <v>5839</v>
      </c>
      <c r="L421" s="23" t="s">
        <v>15053</v>
      </c>
      <c r="M421" s="23" t="s">
        <v>15054</v>
      </c>
      <c r="N421" s="23"/>
      <c r="O421" s="23"/>
      <c r="P421" s="23" t="s">
        <v>18037</v>
      </c>
      <c r="Q421" s="23"/>
      <c r="R421" s="23" t="s">
        <v>18038</v>
      </c>
      <c r="S421" s="23" t="s">
        <v>8482</v>
      </c>
      <c r="T421" s="23" t="s">
        <v>18039</v>
      </c>
      <c r="U421" s="23" t="s">
        <v>18040</v>
      </c>
      <c r="V421" s="23" t="s">
        <v>18041</v>
      </c>
      <c r="W421" s="47" t="s">
        <v>21672</v>
      </c>
      <c r="X421" s="47" t="s">
        <v>21672</v>
      </c>
      <c r="Y421" s="47">
        <v>2.9607762000000002</v>
      </c>
      <c r="Z421" s="47" t="s">
        <v>21672</v>
      </c>
      <c r="AA421" s="47">
        <v>3.0914480000000002</v>
      </c>
      <c r="AB421" s="47">
        <v>0.9892126</v>
      </c>
      <c r="AC421" s="47">
        <v>0.97460199999999997</v>
      </c>
      <c r="AD421" s="47">
        <v>1.3631784</v>
      </c>
      <c r="AE421" s="47">
        <v>1.39741</v>
      </c>
      <c r="AF421" s="47" t="s">
        <v>21672</v>
      </c>
      <c r="AG421" s="47" t="s">
        <v>21672</v>
      </c>
      <c r="AH421" s="53">
        <v>1.38E-2</v>
      </c>
      <c r="AI421" s="47" t="s">
        <v>21672</v>
      </c>
      <c r="AJ421" s="53">
        <v>2.6600000000000001E-4</v>
      </c>
      <c r="AK421" s="53">
        <v>1.29E-2</v>
      </c>
      <c r="AL421" s="53">
        <v>2.5799999999999998E-4</v>
      </c>
      <c r="AM421" s="53">
        <v>3.01E-4</v>
      </c>
      <c r="AN421" s="53">
        <v>3.4199999999999999E-3</v>
      </c>
    </row>
    <row r="422" spans="1:40" x14ac:dyDescent="0.2">
      <c r="A422" s="4">
        <v>414</v>
      </c>
      <c r="B422" s="4" t="s">
        <v>11909</v>
      </c>
      <c r="C422" s="4" t="s">
        <v>11910</v>
      </c>
      <c r="D422" s="4" t="s">
        <v>21332</v>
      </c>
      <c r="E422" s="52"/>
      <c r="F422" s="23"/>
      <c r="G422" s="23" t="s">
        <v>15055</v>
      </c>
      <c r="H422" s="23"/>
      <c r="I422" s="23"/>
      <c r="J422" s="23"/>
      <c r="K422" s="23"/>
      <c r="L422" s="23"/>
      <c r="M422" s="23"/>
      <c r="N422" s="23"/>
      <c r="O422" s="23"/>
      <c r="P422" s="23" t="s">
        <v>18042</v>
      </c>
      <c r="Q422" s="23"/>
      <c r="R422" s="23"/>
      <c r="S422" s="23"/>
      <c r="T422" s="23" t="s">
        <v>18043</v>
      </c>
      <c r="U422" s="23"/>
      <c r="V422" s="23"/>
      <c r="W422" s="47" t="s">
        <v>21672</v>
      </c>
      <c r="X422" s="47" t="s">
        <v>21672</v>
      </c>
      <c r="Y422" s="47">
        <v>4.0374220999999997</v>
      </c>
      <c r="Z422" s="47" t="s">
        <v>21672</v>
      </c>
      <c r="AA422" s="47" t="s">
        <v>21672</v>
      </c>
      <c r="AB422" s="47" t="s">
        <v>21672</v>
      </c>
      <c r="AC422" s="47">
        <v>1.3954529</v>
      </c>
      <c r="AD422" s="47" t="s">
        <v>21672</v>
      </c>
      <c r="AE422" s="47" t="s">
        <v>21672</v>
      </c>
      <c r="AF422" s="47" t="s">
        <v>21672</v>
      </c>
      <c r="AG422" s="47" t="s">
        <v>21672</v>
      </c>
      <c r="AH422" s="53">
        <v>1.4500000000000001E-2</v>
      </c>
      <c r="AI422" s="47" t="s">
        <v>21672</v>
      </c>
      <c r="AJ422" s="47" t="s">
        <v>21672</v>
      </c>
      <c r="AK422" s="47" t="s">
        <v>21672</v>
      </c>
      <c r="AL422" s="53">
        <v>8.0800000000000004E-3</v>
      </c>
      <c r="AM422" s="47" t="s">
        <v>21672</v>
      </c>
      <c r="AN422" s="47" t="s">
        <v>21672</v>
      </c>
    </row>
    <row r="423" spans="1:40" ht="40.799999999999997" x14ac:dyDescent="0.2">
      <c r="A423" s="4">
        <v>415</v>
      </c>
      <c r="B423" s="4" t="s">
        <v>11911</v>
      </c>
      <c r="C423" s="4" t="s">
        <v>11912</v>
      </c>
      <c r="D423" s="4" t="s">
        <v>24480</v>
      </c>
      <c r="E423" s="52"/>
      <c r="F423" s="23"/>
      <c r="G423" s="23" t="s">
        <v>15056</v>
      </c>
      <c r="H423" s="23"/>
      <c r="I423" s="23" t="s">
        <v>15057</v>
      </c>
      <c r="J423" s="23" t="s">
        <v>15058</v>
      </c>
      <c r="K423" s="23" t="s">
        <v>25845</v>
      </c>
      <c r="L423" s="23"/>
      <c r="M423" s="23"/>
      <c r="N423" s="23"/>
      <c r="O423" s="23"/>
      <c r="P423" s="23" t="s">
        <v>18044</v>
      </c>
      <c r="Q423" s="23"/>
      <c r="R423" s="23" t="s">
        <v>18045</v>
      </c>
      <c r="S423" s="23" t="s">
        <v>25846</v>
      </c>
      <c r="T423" s="23" t="s">
        <v>18046</v>
      </c>
      <c r="U423" s="23"/>
      <c r="V423" s="23"/>
      <c r="W423" s="47" t="s">
        <v>21672</v>
      </c>
      <c r="X423" s="47" t="s">
        <v>21672</v>
      </c>
      <c r="Y423" s="47">
        <v>1.2830029999999999</v>
      </c>
      <c r="Z423" s="47" t="s">
        <v>21672</v>
      </c>
      <c r="AA423" s="47">
        <v>1.4426756999999999</v>
      </c>
      <c r="AB423" s="47">
        <v>1.6618771999999999</v>
      </c>
      <c r="AC423" s="47">
        <v>1.4497205</v>
      </c>
      <c r="AD423" s="47" t="s">
        <v>21672</v>
      </c>
      <c r="AE423" s="47" t="s">
        <v>21672</v>
      </c>
      <c r="AF423" s="47" t="s">
        <v>21672</v>
      </c>
      <c r="AG423" s="47" t="s">
        <v>21672</v>
      </c>
      <c r="AH423" s="53">
        <v>1.4800000000000001E-2</v>
      </c>
      <c r="AI423" s="47" t="s">
        <v>21672</v>
      </c>
      <c r="AJ423" s="53">
        <v>2.2000000000000001E-3</v>
      </c>
      <c r="AK423" s="53">
        <v>1.6299999999999999E-2</v>
      </c>
      <c r="AL423" s="53">
        <v>1.0900000000000001E-4</v>
      </c>
      <c r="AM423" s="47" t="s">
        <v>21672</v>
      </c>
      <c r="AN423" s="47" t="s">
        <v>21672</v>
      </c>
    </row>
    <row r="424" spans="1:40" ht="61.2" x14ac:dyDescent="0.2">
      <c r="A424" s="4">
        <v>416</v>
      </c>
      <c r="B424" s="4" t="s">
        <v>11913</v>
      </c>
      <c r="C424" s="4" t="s">
        <v>11914</v>
      </c>
      <c r="D424" s="4" t="s">
        <v>23784</v>
      </c>
      <c r="E424" s="52"/>
      <c r="F424" s="23"/>
      <c r="G424" s="23" t="s">
        <v>25847</v>
      </c>
      <c r="H424" s="23" t="s">
        <v>15059</v>
      </c>
      <c r="I424" s="23" t="s">
        <v>25848</v>
      </c>
      <c r="J424" s="23" t="s">
        <v>15060</v>
      </c>
      <c r="K424" s="23" t="s">
        <v>25849</v>
      </c>
      <c r="L424" s="23"/>
      <c r="M424" s="23" t="s">
        <v>25850</v>
      </c>
      <c r="N424" s="23"/>
      <c r="O424" s="23"/>
      <c r="P424" s="23" t="s">
        <v>18047</v>
      </c>
      <c r="Q424" s="23" t="s">
        <v>18048</v>
      </c>
      <c r="R424" s="23" t="s">
        <v>18049</v>
      </c>
      <c r="S424" s="23" t="s">
        <v>18050</v>
      </c>
      <c r="T424" s="23" t="s">
        <v>18051</v>
      </c>
      <c r="U424" s="23"/>
      <c r="V424" s="23" t="s">
        <v>18052</v>
      </c>
      <c r="W424" s="47" t="s">
        <v>21672</v>
      </c>
      <c r="X424" s="47" t="s">
        <v>21672</v>
      </c>
      <c r="Y424" s="47">
        <v>0.84325899999999998</v>
      </c>
      <c r="Z424" s="47">
        <v>1.6853461000000001</v>
      </c>
      <c r="AA424" s="47">
        <v>1.5408325</v>
      </c>
      <c r="AB424" s="47">
        <v>1.3410717999999999</v>
      </c>
      <c r="AC424" s="47">
        <v>1.2629732</v>
      </c>
      <c r="AD424" s="47" t="s">
        <v>21672</v>
      </c>
      <c r="AE424" s="47">
        <v>1.2325832000000001</v>
      </c>
      <c r="AF424" s="47" t="s">
        <v>21672</v>
      </c>
      <c r="AG424" s="47" t="s">
        <v>21672</v>
      </c>
      <c r="AH424" s="53">
        <v>1.4800000000000001E-2</v>
      </c>
      <c r="AI424" s="53">
        <v>1.4999999999999999E-4</v>
      </c>
      <c r="AJ424" s="53">
        <v>1.36E-5</v>
      </c>
      <c r="AK424" s="53">
        <v>2.6499999999999999E-8</v>
      </c>
      <c r="AL424" s="53">
        <v>6.4700000000000001E-4</v>
      </c>
      <c r="AM424" s="47" t="s">
        <v>21672</v>
      </c>
      <c r="AN424" s="53">
        <v>1.98E-7</v>
      </c>
    </row>
    <row r="425" spans="1:40" x14ac:dyDescent="0.2">
      <c r="A425" s="4">
        <v>417</v>
      </c>
      <c r="B425" s="4" t="s">
        <v>11915</v>
      </c>
      <c r="C425" s="4" t="s">
        <v>11916</v>
      </c>
      <c r="D425" s="4" t="s">
        <v>24479</v>
      </c>
      <c r="E425" s="52"/>
      <c r="F425" s="23"/>
      <c r="G425" s="23" t="s">
        <v>15061</v>
      </c>
      <c r="H425" s="23"/>
      <c r="I425" s="23"/>
      <c r="J425" s="23" t="s">
        <v>15062</v>
      </c>
      <c r="K425" s="23"/>
      <c r="L425" s="23"/>
      <c r="M425" s="23" t="s">
        <v>15063</v>
      </c>
      <c r="N425" s="23"/>
      <c r="O425" s="23"/>
      <c r="P425" s="23" t="s">
        <v>18053</v>
      </c>
      <c r="Q425" s="23"/>
      <c r="R425" s="23"/>
      <c r="S425" s="23"/>
      <c r="T425" s="23"/>
      <c r="U425" s="23"/>
      <c r="V425" s="23" t="s">
        <v>18054</v>
      </c>
      <c r="W425" s="47" t="s">
        <v>21672</v>
      </c>
      <c r="X425" s="47" t="s">
        <v>21672</v>
      </c>
      <c r="Y425" s="47">
        <v>3.4162802999999999</v>
      </c>
      <c r="Z425" s="47" t="s">
        <v>21672</v>
      </c>
      <c r="AA425" s="47" t="s">
        <v>21672</v>
      </c>
      <c r="AB425" s="47">
        <v>1.9175506</v>
      </c>
      <c r="AC425" s="47" t="s">
        <v>21672</v>
      </c>
      <c r="AD425" s="47" t="s">
        <v>21672</v>
      </c>
      <c r="AE425" s="47">
        <v>1.2312843</v>
      </c>
      <c r="AF425" s="47" t="s">
        <v>21672</v>
      </c>
      <c r="AG425" s="47" t="s">
        <v>21672</v>
      </c>
      <c r="AH425" s="53">
        <v>1.5800000000000002E-2</v>
      </c>
      <c r="AI425" s="47" t="s">
        <v>21672</v>
      </c>
      <c r="AJ425" s="47" t="s">
        <v>21672</v>
      </c>
      <c r="AK425" s="53">
        <v>2.4699999999999999E-4</v>
      </c>
      <c r="AL425" s="47" t="s">
        <v>21672</v>
      </c>
      <c r="AM425" s="47" t="s">
        <v>21672</v>
      </c>
      <c r="AN425" s="53">
        <v>1.37E-2</v>
      </c>
    </row>
    <row r="426" spans="1:40" ht="81.599999999999994" x14ac:dyDescent="0.2">
      <c r="A426" s="4">
        <v>418</v>
      </c>
      <c r="B426" s="4" t="s">
        <v>11917</v>
      </c>
      <c r="C426" s="4" t="s">
        <v>11918</v>
      </c>
      <c r="D426" s="4" t="s">
        <v>579</v>
      </c>
      <c r="E426" s="52"/>
      <c r="F426" s="23"/>
      <c r="G426" s="23" t="s">
        <v>25851</v>
      </c>
      <c r="H426" s="23" t="s">
        <v>15064</v>
      </c>
      <c r="I426" s="23" t="s">
        <v>25852</v>
      </c>
      <c r="J426" s="23" t="s">
        <v>25853</v>
      </c>
      <c r="K426" s="23" t="s">
        <v>25854</v>
      </c>
      <c r="L426" s="23" t="s">
        <v>25855</v>
      </c>
      <c r="M426" s="23" t="s">
        <v>25856</v>
      </c>
      <c r="N426" s="23"/>
      <c r="O426" s="23"/>
      <c r="P426" s="23" t="s">
        <v>18055</v>
      </c>
      <c r="Q426" s="23" t="s">
        <v>25857</v>
      </c>
      <c r="R426" s="23" t="s">
        <v>25858</v>
      </c>
      <c r="S426" s="23" t="s">
        <v>25859</v>
      </c>
      <c r="T426" s="23" t="s">
        <v>25860</v>
      </c>
      <c r="U426" s="23" t="s">
        <v>25861</v>
      </c>
      <c r="V426" s="23" t="s">
        <v>25862</v>
      </c>
      <c r="W426" s="47" t="s">
        <v>21672</v>
      </c>
      <c r="X426" s="47" t="s">
        <v>21672</v>
      </c>
      <c r="Y426" s="47">
        <v>1.8004720000000001</v>
      </c>
      <c r="Z426" s="47">
        <v>2.1780042000000002</v>
      </c>
      <c r="AA426" s="47">
        <v>1.6449427999999999</v>
      </c>
      <c r="AB426" s="47">
        <v>1.7124071999999999</v>
      </c>
      <c r="AC426" s="47">
        <v>1.1927350999999999</v>
      </c>
      <c r="AD426" s="47">
        <v>1.3539677000000001</v>
      </c>
      <c r="AE426" s="47">
        <v>1.4961214</v>
      </c>
      <c r="AF426" s="47" t="s">
        <v>21672</v>
      </c>
      <c r="AG426" s="47" t="s">
        <v>21672</v>
      </c>
      <c r="AH426" s="53">
        <v>1.61E-2</v>
      </c>
      <c r="AI426" s="53">
        <v>4.1000000000000002E-2</v>
      </c>
      <c r="AJ426" s="53">
        <v>1.23E-2</v>
      </c>
      <c r="AK426" s="53">
        <v>2.5000000000000001E-3</v>
      </c>
      <c r="AL426" s="53">
        <v>6.9899999999999997E-3</v>
      </c>
      <c r="AM426" s="53">
        <v>2.5700000000000001E-4</v>
      </c>
      <c r="AN426" s="53">
        <v>1.18E-4</v>
      </c>
    </row>
    <row r="427" spans="1:40" x14ac:dyDescent="0.2">
      <c r="A427" s="4">
        <v>419</v>
      </c>
      <c r="B427" s="4" t="s">
        <v>11919</v>
      </c>
      <c r="C427" s="4" t="s">
        <v>11920</v>
      </c>
      <c r="D427" s="4" t="s">
        <v>23900</v>
      </c>
      <c r="E427" s="52"/>
      <c r="F427" s="23"/>
      <c r="G427" s="23" t="s">
        <v>15065</v>
      </c>
      <c r="H427" s="23"/>
      <c r="I427" s="23" t="s">
        <v>5507</v>
      </c>
      <c r="J427" s="23" t="s">
        <v>15066</v>
      </c>
      <c r="K427" s="23"/>
      <c r="L427" s="23"/>
      <c r="M427" s="23"/>
      <c r="N427" s="23"/>
      <c r="O427" s="23"/>
      <c r="P427" s="23" t="s">
        <v>18056</v>
      </c>
      <c r="Q427" s="23"/>
      <c r="R427" s="23" t="s">
        <v>18057</v>
      </c>
      <c r="S427" s="23" t="s">
        <v>18058</v>
      </c>
      <c r="T427" s="23"/>
      <c r="U427" s="23"/>
      <c r="V427" s="23"/>
      <c r="W427" s="47" t="s">
        <v>21672</v>
      </c>
      <c r="X427" s="47" t="s">
        <v>21672</v>
      </c>
      <c r="Y427" s="47">
        <v>3.1722602000000002</v>
      </c>
      <c r="Z427" s="47" t="s">
        <v>21672</v>
      </c>
      <c r="AA427" s="47">
        <v>2.8982325000000002</v>
      </c>
      <c r="AB427" s="47">
        <v>2.0773465</v>
      </c>
      <c r="AC427" s="47" t="s">
        <v>21672</v>
      </c>
      <c r="AD427" s="47" t="s">
        <v>21672</v>
      </c>
      <c r="AE427" s="47" t="s">
        <v>21672</v>
      </c>
      <c r="AF427" s="47" t="s">
        <v>21672</v>
      </c>
      <c r="AG427" s="47" t="s">
        <v>21672</v>
      </c>
      <c r="AH427" s="53">
        <v>1.6400000000000001E-2</v>
      </c>
      <c r="AI427" s="47" t="s">
        <v>21672</v>
      </c>
      <c r="AJ427" s="53">
        <v>2.5499999999999998E-2</v>
      </c>
      <c r="AK427" s="53">
        <v>6.5599999999999999E-3</v>
      </c>
      <c r="AL427" s="47" t="s">
        <v>21672</v>
      </c>
      <c r="AM427" s="47" t="s">
        <v>21672</v>
      </c>
      <c r="AN427" s="47" t="s">
        <v>21672</v>
      </c>
    </row>
    <row r="428" spans="1:40" x14ac:dyDescent="0.2">
      <c r="A428" s="4">
        <v>420</v>
      </c>
      <c r="B428" s="4" t="s">
        <v>11921</v>
      </c>
      <c r="C428" s="4" t="s">
        <v>11922</v>
      </c>
      <c r="D428" s="4" t="s">
        <v>23718</v>
      </c>
      <c r="E428" s="52"/>
      <c r="F428" s="23"/>
      <c r="G428" s="23" t="s">
        <v>15067</v>
      </c>
      <c r="H428" s="23"/>
      <c r="I428" s="23" t="s">
        <v>15068</v>
      </c>
      <c r="J428" s="23"/>
      <c r="K428" s="23"/>
      <c r="L428" s="23"/>
      <c r="M428" s="23"/>
      <c r="N428" s="23"/>
      <c r="O428" s="23"/>
      <c r="P428" s="23" t="s">
        <v>18059</v>
      </c>
      <c r="Q428" s="23"/>
      <c r="R428" s="23" t="s">
        <v>18060</v>
      </c>
      <c r="S428" s="23"/>
      <c r="T428" s="23"/>
      <c r="U428" s="23"/>
      <c r="V428" s="23"/>
      <c r="W428" s="47" t="s">
        <v>21672</v>
      </c>
      <c r="X428" s="47" t="s">
        <v>21672</v>
      </c>
      <c r="Y428" s="47">
        <v>3.1722602000000002</v>
      </c>
      <c r="Z428" s="47" t="s">
        <v>21672</v>
      </c>
      <c r="AA428" s="47">
        <v>4.0575254999999997</v>
      </c>
      <c r="AB428" s="47" t="s">
        <v>21672</v>
      </c>
      <c r="AC428" s="47" t="s">
        <v>21672</v>
      </c>
      <c r="AD428" s="47" t="s">
        <v>21672</v>
      </c>
      <c r="AE428" s="47" t="s">
        <v>21672</v>
      </c>
      <c r="AF428" s="47" t="s">
        <v>21672</v>
      </c>
      <c r="AG428" s="47" t="s">
        <v>21672</v>
      </c>
      <c r="AH428" s="53">
        <v>1.6400000000000001E-2</v>
      </c>
      <c r="AI428" s="47" t="s">
        <v>21672</v>
      </c>
      <c r="AJ428" s="53">
        <v>1.7200000000000001E-5</v>
      </c>
      <c r="AK428" s="47" t="s">
        <v>21672</v>
      </c>
      <c r="AL428" s="47" t="s">
        <v>21672</v>
      </c>
      <c r="AM428" s="47" t="s">
        <v>21672</v>
      </c>
      <c r="AN428" s="47" t="s">
        <v>21672</v>
      </c>
    </row>
    <row r="429" spans="1:40" ht="40.799999999999997" x14ac:dyDescent="0.2">
      <c r="A429" s="4">
        <v>421</v>
      </c>
      <c r="B429" s="4" t="s">
        <v>11923</v>
      </c>
      <c r="C429" s="4" t="s">
        <v>11924</v>
      </c>
      <c r="D429" s="4" t="s">
        <v>21336</v>
      </c>
      <c r="E429" s="52"/>
      <c r="F429" s="23"/>
      <c r="G429" s="23" t="s">
        <v>25863</v>
      </c>
      <c r="H429" s="23"/>
      <c r="I429" s="23" t="s">
        <v>25864</v>
      </c>
      <c r="J429" s="23" t="s">
        <v>25865</v>
      </c>
      <c r="K429" s="23" t="s">
        <v>25866</v>
      </c>
      <c r="L429" s="23" t="s">
        <v>25867</v>
      </c>
      <c r="M429" s="23"/>
      <c r="N429" s="23"/>
      <c r="O429" s="23"/>
      <c r="P429" s="23" t="s">
        <v>18061</v>
      </c>
      <c r="Q429" s="23"/>
      <c r="R429" s="23" t="s">
        <v>18062</v>
      </c>
      <c r="S429" s="23" t="s">
        <v>25868</v>
      </c>
      <c r="T429" s="23" t="s">
        <v>25869</v>
      </c>
      <c r="U429" s="23" t="s">
        <v>25870</v>
      </c>
      <c r="V429" s="23"/>
      <c r="W429" s="47" t="s">
        <v>21672</v>
      </c>
      <c r="X429" s="47" t="s">
        <v>21672</v>
      </c>
      <c r="Y429" s="47">
        <v>1.7034602999999999</v>
      </c>
      <c r="Z429" s="47" t="s">
        <v>21672</v>
      </c>
      <c r="AA429" s="47">
        <v>1.2228159000000001</v>
      </c>
      <c r="AB429" s="47">
        <v>1.7643217</v>
      </c>
      <c r="AC429" s="47">
        <v>1.4368704999999999</v>
      </c>
      <c r="AD429" s="47">
        <v>1.4705520000000001</v>
      </c>
      <c r="AE429" s="47" t="s">
        <v>21672</v>
      </c>
      <c r="AF429" s="47" t="s">
        <v>21672</v>
      </c>
      <c r="AG429" s="47" t="s">
        <v>21672</v>
      </c>
      <c r="AH429" s="53">
        <v>1.67E-2</v>
      </c>
      <c r="AI429" s="47" t="s">
        <v>21672</v>
      </c>
      <c r="AJ429" s="53">
        <v>6.3199999999999997E-4</v>
      </c>
      <c r="AK429" s="53">
        <v>6.6999999999999996E-9</v>
      </c>
      <c r="AL429" s="53">
        <v>8.4600000000000005E-3</v>
      </c>
      <c r="AM429" s="53">
        <v>6.4499999999999996E-5</v>
      </c>
      <c r="AN429" s="47" t="s">
        <v>21672</v>
      </c>
    </row>
    <row r="430" spans="1:40" ht="20.399999999999999" x14ac:dyDescent="0.2">
      <c r="A430" s="4">
        <v>422</v>
      </c>
      <c r="B430" s="4" t="s">
        <v>11925</v>
      </c>
      <c r="C430" s="4" t="s">
        <v>11926</v>
      </c>
      <c r="D430" s="4" t="s">
        <v>23932</v>
      </c>
      <c r="E430" s="52"/>
      <c r="F430" s="23"/>
      <c r="G430" s="23" t="s">
        <v>15069</v>
      </c>
      <c r="H430" s="23"/>
      <c r="I430" s="23"/>
      <c r="J430" s="23"/>
      <c r="K430" s="23" t="s">
        <v>15070</v>
      </c>
      <c r="L430" s="23"/>
      <c r="M430" s="23" t="s">
        <v>15071</v>
      </c>
      <c r="N430" s="23"/>
      <c r="O430" s="23"/>
      <c r="P430" s="23" t="s">
        <v>18063</v>
      </c>
      <c r="Q430" s="23"/>
      <c r="R430" s="23"/>
      <c r="S430" s="23"/>
      <c r="T430" s="23" t="s">
        <v>18064</v>
      </c>
      <c r="U430" s="23"/>
      <c r="V430" s="23" t="s">
        <v>18065</v>
      </c>
      <c r="W430" s="47" t="s">
        <v>21672</v>
      </c>
      <c r="X430" s="47" t="s">
        <v>21672</v>
      </c>
      <c r="Y430" s="47">
        <v>1.9497795</v>
      </c>
      <c r="Z430" s="47" t="s">
        <v>21672</v>
      </c>
      <c r="AA430" s="47" t="s">
        <v>21672</v>
      </c>
      <c r="AB430" s="47" t="s">
        <v>21672</v>
      </c>
      <c r="AC430" s="47">
        <v>1.1855677</v>
      </c>
      <c r="AD430" s="47" t="s">
        <v>21672</v>
      </c>
      <c r="AE430" s="47">
        <v>1.5616289000000001</v>
      </c>
      <c r="AF430" s="47" t="s">
        <v>21672</v>
      </c>
      <c r="AG430" s="47" t="s">
        <v>21672</v>
      </c>
      <c r="AH430" s="53">
        <v>1.7000000000000001E-2</v>
      </c>
      <c r="AI430" s="47" t="s">
        <v>21672</v>
      </c>
      <c r="AJ430" s="47" t="s">
        <v>21672</v>
      </c>
      <c r="AK430" s="47" t="s">
        <v>21672</v>
      </c>
      <c r="AL430" s="53">
        <v>7.0399999999999998E-4</v>
      </c>
      <c r="AM430" s="47" t="s">
        <v>21672</v>
      </c>
      <c r="AN430" s="53">
        <v>7.2499999999999995E-4</v>
      </c>
    </row>
    <row r="431" spans="1:40" ht="20.399999999999999" x14ac:dyDescent="0.2">
      <c r="A431" s="4">
        <v>423</v>
      </c>
      <c r="B431" s="4" t="s">
        <v>11927</v>
      </c>
      <c r="C431" s="4" t="s">
        <v>11928</v>
      </c>
      <c r="D431" s="4" t="s">
        <v>587</v>
      </c>
      <c r="E431" s="52"/>
      <c r="F431" s="23"/>
      <c r="G431" s="23" t="s">
        <v>25871</v>
      </c>
      <c r="H431" s="23"/>
      <c r="I431" s="23"/>
      <c r="J431" s="23" t="s">
        <v>25872</v>
      </c>
      <c r="K431" s="23" t="s">
        <v>15072</v>
      </c>
      <c r="L431" s="23" t="s">
        <v>15073</v>
      </c>
      <c r="M431" s="23" t="s">
        <v>15074</v>
      </c>
      <c r="N431" s="23"/>
      <c r="O431" s="23"/>
      <c r="P431" s="23" t="s">
        <v>18066</v>
      </c>
      <c r="Q431" s="23"/>
      <c r="R431" s="23"/>
      <c r="S431" s="23" t="s">
        <v>18067</v>
      </c>
      <c r="T431" s="23" t="s">
        <v>18068</v>
      </c>
      <c r="U431" s="23" t="s">
        <v>18069</v>
      </c>
      <c r="V431" s="23" t="s">
        <v>18070</v>
      </c>
      <c r="W431" s="47" t="s">
        <v>21672</v>
      </c>
      <c r="X431" s="47" t="s">
        <v>21672</v>
      </c>
      <c r="Y431" s="47">
        <v>2.2722235999999998</v>
      </c>
      <c r="Z431" s="47" t="s">
        <v>21672</v>
      </c>
      <c r="AA431" s="47" t="s">
        <v>21672</v>
      </c>
      <c r="AB431" s="47">
        <v>1.4493115000000001</v>
      </c>
      <c r="AC431" s="47">
        <v>1.2494171999999999</v>
      </c>
      <c r="AD431" s="47">
        <v>1.1650419999999999</v>
      </c>
      <c r="AE431" s="47">
        <v>1.1167463</v>
      </c>
      <c r="AF431" s="47" t="s">
        <v>21672</v>
      </c>
      <c r="AG431" s="47" t="s">
        <v>21672</v>
      </c>
      <c r="AH431" s="53">
        <v>1.7299999999999999E-2</v>
      </c>
      <c r="AI431" s="47" t="s">
        <v>21672</v>
      </c>
      <c r="AJ431" s="47" t="s">
        <v>21672</v>
      </c>
      <c r="AK431" s="53">
        <v>1.55E-6</v>
      </c>
      <c r="AL431" s="53">
        <v>4.7099999999999998E-11</v>
      </c>
      <c r="AM431" s="53">
        <v>9.1500000000000005E-8</v>
      </c>
      <c r="AN431" s="53">
        <v>3.8E-3</v>
      </c>
    </row>
    <row r="432" spans="1:40" ht="20.399999999999999" x14ac:dyDescent="0.2">
      <c r="A432" s="4">
        <v>424</v>
      </c>
      <c r="B432" s="4" t="s">
        <v>11929</v>
      </c>
      <c r="C432" s="4" t="s">
        <v>11930</v>
      </c>
      <c r="D432" s="4" t="s">
        <v>23815</v>
      </c>
      <c r="E432" s="52"/>
      <c r="F432" s="23"/>
      <c r="G432" s="23" t="s">
        <v>15075</v>
      </c>
      <c r="H432" s="23"/>
      <c r="I432" s="23" t="s">
        <v>15076</v>
      </c>
      <c r="J432" s="23"/>
      <c r="K432" s="23"/>
      <c r="L432" s="23" t="s">
        <v>15077</v>
      </c>
      <c r="M432" s="23" t="s">
        <v>25873</v>
      </c>
      <c r="N432" s="23"/>
      <c r="O432" s="23"/>
      <c r="P432" s="23" t="s">
        <v>18071</v>
      </c>
      <c r="Q432" s="23"/>
      <c r="R432" s="23" t="s">
        <v>18072</v>
      </c>
      <c r="S432" s="23"/>
      <c r="T432" s="23"/>
      <c r="U432" s="23" t="s">
        <v>18073</v>
      </c>
      <c r="V432" s="23" t="s">
        <v>18074</v>
      </c>
      <c r="W432" s="47" t="s">
        <v>21672</v>
      </c>
      <c r="X432" s="47" t="s">
        <v>21672</v>
      </c>
      <c r="Y432" s="47">
        <v>1.7378469000000001</v>
      </c>
      <c r="Z432" s="47" t="s">
        <v>21672</v>
      </c>
      <c r="AA432" s="47">
        <v>1.7641415</v>
      </c>
      <c r="AB432" s="47" t="s">
        <v>21672</v>
      </c>
      <c r="AC432" s="47" t="s">
        <v>21672</v>
      </c>
      <c r="AD432" s="47">
        <v>1.6335915000000001</v>
      </c>
      <c r="AE432" s="47">
        <v>1.4498819000000001</v>
      </c>
      <c r="AF432" s="47" t="s">
        <v>21672</v>
      </c>
      <c r="AG432" s="47" t="s">
        <v>21672</v>
      </c>
      <c r="AH432" s="53">
        <v>1.7299999999999999E-2</v>
      </c>
      <c r="AI432" s="47" t="s">
        <v>21672</v>
      </c>
      <c r="AJ432" s="53">
        <v>1.24E-2</v>
      </c>
      <c r="AK432" s="47" t="s">
        <v>21672</v>
      </c>
      <c r="AL432" s="47" t="s">
        <v>21672</v>
      </c>
      <c r="AM432" s="53">
        <v>4.6600000000000003E-2</v>
      </c>
      <c r="AN432" s="53">
        <v>3.77E-4</v>
      </c>
    </row>
    <row r="433" spans="1:40" x14ac:dyDescent="0.2">
      <c r="A433" s="4">
        <v>425</v>
      </c>
      <c r="B433" s="4" t="s">
        <v>11931</v>
      </c>
      <c r="C433" s="4" t="s">
        <v>11932</v>
      </c>
      <c r="D433" s="4" t="s">
        <v>23996</v>
      </c>
      <c r="E433" s="52"/>
      <c r="F433" s="23"/>
      <c r="G433" s="23" t="s">
        <v>15078</v>
      </c>
      <c r="H433" s="23"/>
      <c r="I433" s="23"/>
      <c r="J433" s="23"/>
      <c r="K433" s="23"/>
      <c r="L433" s="23"/>
      <c r="M433" s="23"/>
      <c r="N433" s="23"/>
      <c r="O433" s="23"/>
      <c r="P433" s="23" t="s">
        <v>18075</v>
      </c>
      <c r="Q433" s="23"/>
      <c r="R433" s="23"/>
      <c r="S433" s="23"/>
      <c r="T433" s="23"/>
      <c r="U433" s="23"/>
      <c r="V433" s="23"/>
      <c r="W433" s="47" t="s">
        <v>21672</v>
      </c>
      <c r="X433" s="47" t="s">
        <v>21672</v>
      </c>
      <c r="Y433" s="47">
        <v>3.4162802999999999</v>
      </c>
      <c r="Z433" s="47" t="s">
        <v>21672</v>
      </c>
      <c r="AA433" s="47" t="s">
        <v>21672</v>
      </c>
      <c r="AB433" s="47" t="s">
        <v>21672</v>
      </c>
      <c r="AC433" s="47" t="s">
        <v>21672</v>
      </c>
      <c r="AD433" s="47" t="s">
        <v>21672</v>
      </c>
      <c r="AE433" s="47" t="s">
        <v>21672</v>
      </c>
      <c r="AF433" s="47" t="s">
        <v>21672</v>
      </c>
      <c r="AG433" s="47" t="s">
        <v>21672</v>
      </c>
      <c r="AH433" s="53">
        <v>1.83E-2</v>
      </c>
      <c r="AI433" s="47" t="s">
        <v>21672</v>
      </c>
      <c r="AJ433" s="47" t="s">
        <v>21672</v>
      </c>
      <c r="AK433" s="47" t="s">
        <v>21672</v>
      </c>
      <c r="AL433" s="47" t="s">
        <v>21672</v>
      </c>
      <c r="AM433" s="47" t="s">
        <v>21672</v>
      </c>
      <c r="AN433" s="47" t="s">
        <v>21672</v>
      </c>
    </row>
    <row r="434" spans="1:40" x14ac:dyDescent="0.2">
      <c r="A434" s="4">
        <v>426</v>
      </c>
      <c r="B434" s="4" t="s">
        <v>11933</v>
      </c>
      <c r="C434" s="4" t="s">
        <v>11934</v>
      </c>
      <c r="D434" s="4" t="s">
        <v>23996</v>
      </c>
      <c r="E434" s="52"/>
      <c r="F434" s="23"/>
      <c r="G434" s="23" t="s">
        <v>15079</v>
      </c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47" t="s">
        <v>21672</v>
      </c>
      <c r="X434" s="47" t="s">
        <v>21672</v>
      </c>
      <c r="Y434" s="47">
        <v>2.7330242</v>
      </c>
      <c r="Z434" s="47" t="s">
        <v>21672</v>
      </c>
      <c r="AA434" s="47" t="s">
        <v>21672</v>
      </c>
      <c r="AB434" s="47" t="s">
        <v>21672</v>
      </c>
      <c r="AC434" s="47" t="s">
        <v>21672</v>
      </c>
      <c r="AD434" s="47" t="s">
        <v>21672</v>
      </c>
      <c r="AE434" s="47" t="s">
        <v>21672</v>
      </c>
      <c r="AF434" s="47" t="s">
        <v>21672</v>
      </c>
      <c r="AG434" s="47" t="s">
        <v>21672</v>
      </c>
      <c r="AH434" s="53">
        <v>1.83E-2</v>
      </c>
      <c r="AI434" s="47" t="s">
        <v>21672</v>
      </c>
      <c r="AJ434" s="47" t="s">
        <v>21672</v>
      </c>
      <c r="AK434" s="47" t="s">
        <v>21672</v>
      </c>
      <c r="AL434" s="47" t="s">
        <v>21672</v>
      </c>
      <c r="AM434" s="47" t="s">
        <v>21672</v>
      </c>
      <c r="AN434" s="47" t="s">
        <v>21672</v>
      </c>
    </row>
    <row r="435" spans="1:40" ht="71.400000000000006" x14ac:dyDescent="0.2">
      <c r="A435" s="4">
        <v>427</v>
      </c>
      <c r="B435" s="4" t="s">
        <v>11935</v>
      </c>
      <c r="C435" s="4" t="s">
        <v>11936</v>
      </c>
      <c r="D435" s="4" t="s">
        <v>578</v>
      </c>
      <c r="E435" s="52"/>
      <c r="F435" s="23"/>
      <c r="G435" s="23" t="s">
        <v>15080</v>
      </c>
      <c r="H435" s="23"/>
      <c r="I435" s="23" t="s">
        <v>15081</v>
      </c>
      <c r="J435" s="23" t="s">
        <v>25874</v>
      </c>
      <c r="K435" s="23" t="s">
        <v>25875</v>
      </c>
      <c r="L435" s="23" t="s">
        <v>25876</v>
      </c>
      <c r="M435" s="23" t="s">
        <v>25877</v>
      </c>
      <c r="N435" s="23"/>
      <c r="O435" s="23"/>
      <c r="P435" s="23" t="s">
        <v>18076</v>
      </c>
      <c r="Q435" s="23"/>
      <c r="R435" s="23" t="s">
        <v>18077</v>
      </c>
      <c r="S435" s="23" t="s">
        <v>18078</v>
      </c>
      <c r="T435" s="23" t="s">
        <v>18079</v>
      </c>
      <c r="U435" s="23" t="s">
        <v>18080</v>
      </c>
      <c r="V435" s="23" t="s">
        <v>25878</v>
      </c>
      <c r="W435" s="47" t="s">
        <v>21672</v>
      </c>
      <c r="X435" s="47" t="s">
        <v>21672</v>
      </c>
      <c r="Y435" s="47">
        <v>1.2043835000000001</v>
      </c>
      <c r="Z435" s="47" t="s">
        <v>21672</v>
      </c>
      <c r="AA435" s="47">
        <v>1.4671278999999999</v>
      </c>
      <c r="AB435" s="47">
        <v>1.4083705</v>
      </c>
      <c r="AC435" s="47">
        <v>1.2430306</v>
      </c>
      <c r="AD435" s="47">
        <v>1.2938642</v>
      </c>
      <c r="AE435" s="47">
        <v>1.4318607999999999</v>
      </c>
      <c r="AF435" s="47" t="s">
        <v>21672</v>
      </c>
      <c r="AG435" s="47" t="s">
        <v>21672</v>
      </c>
      <c r="AH435" s="53">
        <v>1.9E-2</v>
      </c>
      <c r="AI435" s="47" t="s">
        <v>21672</v>
      </c>
      <c r="AJ435" s="53">
        <v>1.1900000000000001E-3</v>
      </c>
      <c r="AK435" s="53">
        <v>1.2300000000000001E-6</v>
      </c>
      <c r="AL435" s="53">
        <v>2.4499999999999999E-5</v>
      </c>
      <c r="AM435" s="53">
        <v>1.2400000000000001E-4</v>
      </c>
      <c r="AN435" s="53">
        <v>3.48E-3</v>
      </c>
    </row>
    <row r="436" spans="1:40" x14ac:dyDescent="0.2">
      <c r="A436" s="4">
        <v>428</v>
      </c>
      <c r="B436" s="4" t="s">
        <v>11937</v>
      </c>
      <c r="C436" s="4" t="s">
        <v>11938</v>
      </c>
      <c r="D436" s="4" t="s">
        <v>1222</v>
      </c>
      <c r="E436" s="52"/>
      <c r="F436" s="23"/>
      <c r="G436" s="23" t="s">
        <v>5401</v>
      </c>
      <c r="H436" s="23"/>
      <c r="I436" s="23"/>
      <c r="J436" s="23"/>
      <c r="K436" s="23"/>
      <c r="L436" s="23"/>
      <c r="M436" s="23" t="s">
        <v>15082</v>
      </c>
      <c r="N436" s="23"/>
      <c r="O436" s="23"/>
      <c r="P436" s="23" t="s">
        <v>25879</v>
      </c>
      <c r="Q436" s="23"/>
      <c r="R436" s="23"/>
      <c r="S436" s="23"/>
      <c r="T436" s="23"/>
      <c r="U436" s="23"/>
      <c r="V436" s="23" t="s">
        <v>25880</v>
      </c>
      <c r="W436" s="47" t="s">
        <v>21672</v>
      </c>
      <c r="X436" s="47" t="s">
        <v>21672</v>
      </c>
      <c r="Y436" s="47">
        <v>3.8067123</v>
      </c>
      <c r="Z436" s="47" t="s">
        <v>21672</v>
      </c>
      <c r="AA436" s="47" t="s">
        <v>21672</v>
      </c>
      <c r="AB436" s="47" t="s">
        <v>21672</v>
      </c>
      <c r="AC436" s="47" t="s">
        <v>21672</v>
      </c>
      <c r="AD436" s="47" t="s">
        <v>21672</v>
      </c>
      <c r="AE436" s="47">
        <v>1.5244473000000001</v>
      </c>
      <c r="AF436" s="47" t="s">
        <v>21672</v>
      </c>
      <c r="AG436" s="47" t="s">
        <v>21672</v>
      </c>
      <c r="AH436" s="53">
        <v>1.9199999999999998E-2</v>
      </c>
      <c r="AI436" s="47" t="s">
        <v>21672</v>
      </c>
      <c r="AJ436" s="47" t="s">
        <v>21672</v>
      </c>
      <c r="AK436" s="47" t="s">
        <v>21672</v>
      </c>
      <c r="AL436" s="47" t="s">
        <v>21672</v>
      </c>
      <c r="AM436" s="47" t="s">
        <v>21672</v>
      </c>
      <c r="AN436" s="53">
        <v>8.1400000000000005E-4</v>
      </c>
    </row>
    <row r="437" spans="1:40" x14ac:dyDescent="0.2">
      <c r="A437" s="4">
        <v>429</v>
      </c>
      <c r="B437" s="4" t="s">
        <v>11939</v>
      </c>
      <c r="C437" s="4" t="s">
        <v>11940</v>
      </c>
      <c r="D437" s="4" t="s">
        <v>25412</v>
      </c>
      <c r="E437" s="52"/>
      <c r="F437" s="23"/>
      <c r="G437" s="23" t="s">
        <v>15083</v>
      </c>
      <c r="H437" s="23"/>
      <c r="I437" s="23" t="s">
        <v>15084</v>
      </c>
      <c r="J437" s="23"/>
      <c r="K437" s="23" t="s">
        <v>15085</v>
      </c>
      <c r="L437" s="23"/>
      <c r="M437" s="23"/>
      <c r="N437" s="23"/>
      <c r="O437" s="23"/>
      <c r="P437" s="23"/>
      <c r="Q437" s="23"/>
      <c r="R437" s="23"/>
      <c r="S437" s="23"/>
      <c r="T437" s="23" t="s">
        <v>18081</v>
      </c>
      <c r="U437" s="23"/>
      <c r="V437" s="23"/>
      <c r="W437" s="47" t="s">
        <v>21672</v>
      </c>
      <c r="X437" s="47" t="s">
        <v>21672</v>
      </c>
      <c r="Y437" s="47">
        <v>1.6918721000000001</v>
      </c>
      <c r="Z437" s="47" t="s">
        <v>21672</v>
      </c>
      <c r="AA437" s="47">
        <v>1.5457240000000001</v>
      </c>
      <c r="AB437" s="47" t="s">
        <v>21672</v>
      </c>
      <c r="AC437" s="47">
        <v>1.0964273</v>
      </c>
      <c r="AD437" s="47" t="s">
        <v>21672</v>
      </c>
      <c r="AE437" s="47" t="s">
        <v>21672</v>
      </c>
      <c r="AF437" s="47" t="s">
        <v>21672</v>
      </c>
      <c r="AG437" s="47" t="s">
        <v>21672</v>
      </c>
      <c r="AH437" s="53">
        <v>2.01E-2</v>
      </c>
      <c r="AI437" s="47" t="s">
        <v>21672</v>
      </c>
      <c r="AJ437" s="53">
        <v>8.2200000000000003E-4</v>
      </c>
      <c r="AK437" s="47" t="s">
        <v>21672</v>
      </c>
      <c r="AL437" s="53">
        <v>1.67E-2</v>
      </c>
      <c r="AM437" s="47" t="s">
        <v>21672</v>
      </c>
      <c r="AN437" s="47" t="s">
        <v>21672</v>
      </c>
    </row>
    <row r="438" spans="1:40" ht="20.399999999999999" x14ac:dyDescent="0.2">
      <c r="A438" s="4">
        <v>430</v>
      </c>
      <c r="B438" s="4" t="s">
        <v>11941</v>
      </c>
      <c r="C438" s="4" t="s">
        <v>11942</v>
      </c>
      <c r="D438" s="4" t="s">
        <v>23812</v>
      </c>
      <c r="E438" s="52"/>
      <c r="F438" s="23"/>
      <c r="G438" s="23" t="s">
        <v>15086</v>
      </c>
      <c r="H438" s="23"/>
      <c r="I438" s="23"/>
      <c r="J438" s="23"/>
      <c r="K438" s="23" t="s">
        <v>25881</v>
      </c>
      <c r="L438" s="23" t="s">
        <v>15087</v>
      </c>
      <c r="M438" s="23" t="s">
        <v>25882</v>
      </c>
      <c r="N438" s="23"/>
      <c r="O438" s="23"/>
      <c r="P438" s="23" t="s">
        <v>5552</v>
      </c>
      <c r="Q438" s="23"/>
      <c r="R438" s="23"/>
      <c r="S438" s="23"/>
      <c r="T438" s="23" t="s">
        <v>18082</v>
      </c>
      <c r="U438" s="23" t="s">
        <v>18083</v>
      </c>
      <c r="V438" s="23" t="s">
        <v>18084</v>
      </c>
      <c r="W438" s="47" t="s">
        <v>21672</v>
      </c>
      <c r="X438" s="47" t="s">
        <v>21672</v>
      </c>
      <c r="Y438" s="47">
        <v>1.3816956</v>
      </c>
      <c r="Z438" s="47" t="s">
        <v>21672</v>
      </c>
      <c r="AA438" s="47" t="s">
        <v>21672</v>
      </c>
      <c r="AB438" s="47" t="s">
        <v>21672</v>
      </c>
      <c r="AC438" s="47">
        <v>1.3644429</v>
      </c>
      <c r="AD438" s="47">
        <v>1.9084498000000001</v>
      </c>
      <c r="AE438" s="47">
        <v>1.5413855999999999</v>
      </c>
      <c r="AF438" s="47" t="s">
        <v>21672</v>
      </c>
      <c r="AG438" s="47" t="s">
        <v>21672</v>
      </c>
      <c r="AH438" s="53">
        <v>2.0799999999999999E-2</v>
      </c>
      <c r="AI438" s="47" t="s">
        <v>21672</v>
      </c>
      <c r="AJ438" s="47" t="s">
        <v>21672</v>
      </c>
      <c r="AK438" s="47" t="s">
        <v>21672</v>
      </c>
      <c r="AL438" s="53">
        <v>2.5600000000000001E-2</v>
      </c>
      <c r="AM438" s="53">
        <v>6.3699999999999998E-3</v>
      </c>
      <c r="AN438" s="53">
        <v>1.6199999999999999E-3</v>
      </c>
    </row>
    <row r="439" spans="1:40" x14ac:dyDescent="0.2">
      <c r="A439" s="4">
        <v>431</v>
      </c>
      <c r="B439" s="4" t="s">
        <v>11943</v>
      </c>
      <c r="C439" s="4" t="s">
        <v>11944</v>
      </c>
      <c r="D439" s="4" t="s">
        <v>1222</v>
      </c>
      <c r="E439" s="52"/>
      <c r="F439" s="23"/>
      <c r="G439" s="23" t="s">
        <v>5401</v>
      </c>
      <c r="H439" s="23"/>
      <c r="I439" s="23"/>
      <c r="J439" s="23"/>
      <c r="K439" s="23"/>
      <c r="L439" s="23"/>
      <c r="M439" s="23" t="s">
        <v>15082</v>
      </c>
      <c r="N439" s="23"/>
      <c r="O439" s="23"/>
      <c r="P439" s="23" t="s">
        <v>25883</v>
      </c>
      <c r="Q439" s="23"/>
      <c r="R439" s="23"/>
      <c r="S439" s="23"/>
      <c r="T439" s="23"/>
      <c r="U439" s="23"/>
      <c r="V439" s="23" t="s">
        <v>25884</v>
      </c>
      <c r="W439" s="47" t="s">
        <v>21672</v>
      </c>
      <c r="X439" s="47" t="s">
        <v>21672</v>
      </c>
      <c r="Y439" s="47">
        <v>3.1722602000000002</v>
      </c>
      <c r="Z439" s="47" t="s">
        <v>21672</v>
      </c>
      <c r="AA439" s="47" t="s">
        <v>21672</v>
      </c>
      <c r="AB439" s="47" t="s">
        <v>21672</v>
      </c>
      <c r="AC439" s="47" t="s">
        <v>21672</v>
      </c>
      <c r="AD439" s="47" t="s">
        <v>21672</v>
      </c>
      <c r="AE439" s="47">
        <v>1.5244473000000001</v>
      </c>
      <c r="AF439" s="47" t="s">
        <v>21672</v>
      </c>
      <c r="AG439" s="47" t="s">
        <v>21672</v>
      </c>
      <c r="AH439" s="53">
        <v>2.1100000000000001E-2</v>
      </c>
      <c r="AI439" s="47" t="s">
        <v>21672</v>
      </c>
      <c r="AJ439" s="47" t="s">
        <v>21672</v>
      </c>
      <c r="AK439" s="47" t="s">
        <v>21672</v>
      </c>
      <c r="AL439" s="47" t="s">
        <v>21672</v>
      </c>
      <c r="AM439" s="47" t="s">
        <v>21672</v>
      </c>
      <c r="AN439" s="53">
        <v>8.1400000000000005E-4</v>
      </c>
    </row>
    <row r="440" spans="1:40" ht="20.399999999999999" x14ac:dyDescent="0.2">
      <c r="A440" s="4">
        <v>432</v>
      </c>
      <c r="B440" s="4" t="s">
        <v>11945</v>
      </c>
      <c r="C440" s="4" t="s">
        <v>11946</v>
      </c>
      <c r="D440" s="4" t="s">
        <v>23695</v>
      </c>
      <c r="E440" s="52"/>
      <c r="F440" s="23"/>
      <c r="G440" s="23" t="s">
        <v>4478</v>
      </c>
      <c r="H440" s="23"/>
      <c r="I440" s="23"/>
      <c r="J440" s="23" t="s">
        <v>25885</v>
      </c>
      <c r="K440" s="23"/>
      <c r="L440" s="23" t="s">
        <v>15088</v>
      </c>
      <c r="M440" s="23" t="s">
        <v>25886</v>
      </c>
      <c r="N440" s="23"/>
      <c r="O440" s="23"/>
      <c r="P440" s="23" t="s">
        <v>18085</v>
      </c>
      <c r="Q440" s="23"/>
      <c r="R440" s="23"/>
      <c r="S440" s="23" t="s">
        <v>18086</v>
      </c>
      <c r="T440" s="23"/>
      <c r="U440" s="23" t="s">
        <v>18087</v>
      </c>
      <c r="V440" s="23" t="s">
        <v>18088</v>
      </c>
      <c r="W440" s="47" t="s">
        <v>21672</v>
      </c>
      <c r="X440" s="47" t="s">
        <v>21672</v>
      </c>
      <c r="Y440" s="47">
        <v>1.4803881000000001</v>
      </c>
      <c r="Z440" s="47" t="s">
        <v>21672</v>
      </c>
      <c r="AA440" s="47" t="s">
        <v>21672</v>
      </c>
      <c r="AB440" s="47">
        <v>1.8465301999999999</v>
      </c>
      <c r="AC440" s="47" t="s">
        <v>21672</v>
      </c>
      <c r="AD440" s="47">
        <v>1.4909764000000001</v>
      </c>
      <c r="AE440" s="47">
        <v>1.5562066000000001</v>
      </c>
      <c r="AF440" s="47" t="s">
        <v>21672</v>
      </c>
      <c r="AG440" s="47" t="s">
        <v>21672</v>
      </c>
      <c r="AH440" s="53">
        <v>2.1299999999999999E-2</v>
      </c>
      <c r="AI440" s="47" t="s">
        <v>21672</v>
      </c>
      <c r="AJ440" s="47" t="s">
        <v>21672</v>
      </c>
      <c r="AK440" s="53">
        <v>5.3600000000000002E-5</v>
      </c>
      <c r="AL440" s="47" t="s">
        <v>21672</v>
      </c>
      <c r="AM440" s="53">
        <v>3.5300000000000002E-4</v>
      </c>
      <c r="AN440" s="53">
        <v>1.42E-3</v>
      </c>
    </row>
    <row r="441" spans="1:40" x14ac:dyDescent="0.2">
      <c r="A441" s="4">
        <v>433</v>
      </c>
      <c r="B441" s="4" t="s">
        <v>11947</v>
      </c>
      <c r="C441" s="4" t="s">
        <v>11948</v>
      </c>
      <c r="D441" s="4" t="s">
        <v>23968</v>
      </c>
      <c r="E441" s="52"/>
      <c r="F441" s="23"/>
      <c r="G441" s="23" t="s">
        <v>15089</v>
      </c>
      <c r="H441" s="23"/>
      <c r="I441" s="23"/>
      <c r="J441" s="23" t="s">
        <v>25887</v>
      </c>
      <c r="K441" s="23"/>
      <c r="L441" s="23"/>
      <c r="M441" s="23"/>
      <c r="N441" s="23"/>
      <c r="O441" s="23"/>
      <c r="P441" s="23" t="s">
        <v>18089</v>
      </c>
      <c r="Q441" s="23"/>
      <c r="R441" s="23"/>
      <c r="S441" s="23" t="s">
        <v>18090</v>
      </c>
      <c r="T441" s="23"/>
      <c r="U441" s="23"/>
      <c r="V441" s="23"/>
      <c r="W441" s="47" t="s">
        <v>21672</v>
      </c>
      <c r="X441" s="47" t="s">
        <v>21672</v>
      </c>
      <c r="Y441" s="47">
        <v>2.8261954999999999</v>
      </c>
      <c r="Z441" s="47" t="s">
        <v>21672</v>
      </c>
      <c r="AA441" s="47" t="s">
        <v>21672</v>
      </c>
      <c r="AB441" s="47">
        <v>2.2661961000000002</v>
      </c>
      <c r="AC441" s="47" t="s">
        <v>21672</v>
      </c>
      <c r="AD441" s="47" t="s">
        <v>21672</v>
      </c>
      <c r="AE441" s="47" t="s">
        <v>21672</v>
      </c>
      <c r="AF441" s="47" t="s">
        <v>21672</v>
      </c>
      <c r="AG441" s="47" t="s">
        <v>21672</v>
      </c>
      <c r="AH441" s="53">
        <v>2.1299999999999999E-2</v>
      </c>
      <c r="AI441" s="47" t="s">
        <v>21672</v>
      </c>
      <c r="AJ441" s="47" t="s">
        <v>21672</v>
      </c>
      <c r="AK441" s="53">
        <v>3.3199999999999999E-4</v>
      </c>
      <c r="AL441" s="47" t="s">
        <v>21672</v>
      </c>
      <c r="AM441" s="47" t="s">
        <v>21672</v>
      </c>
      <c r="AN441" s="47" t="s">
        <v>21672</v>
      </c>
    </row>
    <row r="442" spans="1:40" x14ac:dyDescent="0.2">
      <c r="A442" s="4">
        <v>434</v>
      </c>
      <c r="B442" s="4" t="s">
        <v>11949</v>
      </c>
      <c r="C442" s="4" t="s">
        <v>11950</v>
      </c>
      <c r="D442" s="4" t="s">
        <v>23695</v>
      </c>
      <c r="E442" s="52"/>
      <c r="F442" s="23"/>
      <c r="G442" s="23" t="s">
        <v>25888</v>
      </c>
      <c r="H442" s="23"/>
      <c r="I442" s="23"/>
      <c r="J442" s="23" t="s">
        <v>25889</v>
      </c>
      <c r="K442" s="23"/>
      <c r="L442" s="23" t="s">
        <v>15090</v>
      </c>
      <c r="M442" s="23" t="s">
        <v>25890</v>
      </c>
      <c r="N442" s="23"/>
      <c r="O442" s="23"/>
      <c r="P442" s="23" t="s">
        <v>18091</v>
      </c>
      <c r="Q442" s="23"/>
      <c r="R442" s="23"/>
      <c r="S442" s="23" t="s">
        <v>18092</v>
      </c>
      <c r="T442" s="23"/>
      <c r="U442" s="23" t="s">
        <v>25891</v>
      </c>
      <c r="V442" s="23" t="s">
        <v>18093</v>
      </c>
      <c r="W442" s="47" t="s">
        <v>21672</v>
      </c>
      <c r="X442" s="47" t="s">
        <v>21672</v>
      </c>
      <c r="Y442" s="47">
        <v>3.6336799000000002</v>
      </c>
      <c r="Z442" s="47" t="s">
        <v>21672</v>
      </c>
      <c r="AA442" s="47" t="s">
        <v>21672</v>
      </c>
      <c r="AB442" s="47">
        <v>2.0773465</v>
      </c>
      <c r="AC442" s="47" t="s">
        <v>21672</v>
      </c>
      <c r="AD442" s="47">
        <v>1.9518236</v>
      </c>
      <c r="AE442" s="47">
        <v>1.3338913999999999</v>
      </c>
      <c r="AF442" s="47" t="s">
        <v>21672</v>
      </c>
      <c r="AG442" s="47" t="s">
        <v>21672</v>
      </c>
      <c r="AH442" s="53">
        <v>2.1299999999999999E-2</v>
      </c>
      <c r="AI442" s="47" t="s">
        <v>21672</v>
      </c>
      <c r="AJ442" s="47" t="s">
        <v>21672</v>
      </c>
      <c r="AK442" s="53">
        <v>1.37E-2</v>
      </c>
      <c r="AL442" s="47" t="s">
        <v>21672</v>
      </c>
      <c r="AM442" s="53">
        <v>4.0299999999999998E-4</v>
      </c>
      <c r="AN442" s="53">
        <v>2.7699999999999999E-3</v>
      </c>
    </row>
    <row r="443" spans="1:40" ht="30.6" x14ac:dyDescent="0.2">
      <c r="A443" s="4">
        <v>435</v>
      </c>
      <c r="B443" s="4" t="s">
        <v>11951</v>
      </c>
      <c r="C443" s="4" t="s">
        <v>11952</v>
      </c>
      <c r="D443" s="4" t="s">
        <v>580</v>
      </c>
      <c r="E443" s="52"/>
      <c r="F443" s="23"/>
      <c r="G443" s="23" t="s">
        <v>15091</v>
      </c>
      <c r="H443" s="23" t="s">
        <v>15092</v>
      </c>
      <c r="I443" s="23"/>
      <c r="J443" s="23" t="s">
        <v>15093</v>
      </c>
      <c r="K443" s="23" t="s">
        <v>15094</v>
      </c>
      <c r="L443" s="23" t="s">
        <v>15095</v>
      </c>
      <c r="M443" s="23" t="s">
        <v>15096</v>
      </c>
      <c r="N443" s="23"/>
      <c r="O443" s="23"/>
      <c r="P443" s="23" t="s">
        <v>15092</v>
      </c>
      <c r="Q443" s="23" t="s">
        <v>18094</v>
      </c>
      <c r="R443" s="23"/>
      <c r="S443" s="23" t="s">
        <v>18095</v>
      </c>
      <c r="T443" s="23" t="s">
        <v>18096</v>
      </c>
      <c r="U443" s="23" t="s">
        <v>18097</v>
      </c>
      <c r="V443" s="23" t="s">
        <v>18098</v>
      </c>
      <c r="W443" s="47" t="s">
        <v>21672</v>
      </c>
      <c r="X443" s="47" t="s">
        <v>21672</v>
      </c>
      <c r="Y443" s="47">
        <v>0.93498199999999998</v>
      </c>
      <c r="Z443" s="47">
        <v>1.4752613999999999</v>
      </c>
      <c r="AA443" s="47" t="s">
        <v>21672</v>
      </c>
      <c r="AB443" s="47">
        <v>1.2391189</v>
      </c>
      <c r="AC443" s="47">
        <v>1.2118407</v>
      </c>
      <c r="AD443" s="47">
        <v>1.6322268</v>
      </c>
      <c r="AE443" s="47">
        <v>1.2168833999999999</v>
      </c>
      <c r="AF443" s="47" t="s">
        <v>21672</v>
      </c>
      <c r="AG443" s="47" t="s">
        <v>21672</v>
      </c>
      <c r="AH443" s="53">
        <v>2.1399999999999999E-2</v>
      </c>
      <c r="AI443" s="53">
        <v>1.24E-2</v>
      </c>
      <c r="AJ443" s="47" t="s">
        <v>21672</v>
      </c>
      <c r="AK443" s="53">
        <v>2.0899999999999998E-3</v>
      </c>
      <c r="AL443" s="53">
        <v>2.0699999999999998E-5</v>
      </c>
      <c r="AM443" s="53">
        <v>2.6699999999999998E-6</v>
      </c>
      <c r="AN443" s="53">
        <v>3.0599999999999999E-2</v>
      </c>
    </row>
    <row r="444" spans="1:40" ht="20.399999999999999" x14ac:dyDescent="0.2">
      <c r="A444" s="4">
        <v>436</v>
      </c>
      <c r="B444" s="4" t="s">
        <v>11953</v>
      </c>
      <c r="C444" s="4" t="s">
        <v>11954</v>
      </c>
      <c r="D444" s="4" t="s">
        <v>23848</v>
      </c>
      <c r="E444" s="52"/>
      <c r="F444" s="23"/>
      <c r="G444" s="23" t="s">
        <v>15097</v>
      </c>
      <c r="H444" s="23"/>
      <c r="I444" s="23"/>
      <c r="J444" s="23" t="s">
        <v>25892</v>
      </c>
      <c r="K444" s="23" t="s">
        <v>15098</v>
      </c>
      <c r="L444" s="23" t="s">
        <v>15099</v>
      </c>
      <c r="M444" s="23"/>
      <c r="N444" s="23"/>
      <c r="O444" s="23"/>
      <c r="P444" s="23" t="s">
        <v>25893</v>
      </c>
      <c r="Q444" s="23"/>
      <c r="R444" s="23"/>
      <c r="S444" s="23" t="s">
        <v>18099</v>
      </c>
      <c r="T444" s="23" t="s">
        <v>25894</v>
      </c>
      <c r="U444" s="23" t="s">
        <v>18100</v>
      </c>
      <c r="V444" s="23"/>
      <c r="W444" s="47" t="s">
        <v>21672</v>
      </c>
      <c r="X444" s="47" t="s">
        <v>21672</v>
      </c>
      <c r="Y444" s="47">
        <v>2.5378082000000002</v>
      </c>
      <c r="Z444" s="47" t="s">
        <v>21672</v>
      </c>
      <c r="AA444" s="47" t="s">
        <v>21672</v>
      </c>
      <c r="AB444" s="47">
        <v>1.9289646</v>
      </c>
      <c r="AC444" s="47">
        <v>1.1877962</v>
      </c>
      <c r="AD444" s="47">
        <v>1.2779798</v>
      </c>
      <c r="AE444" s="47" t="s">
        <v>21672</v>
      </c>
      <c r="AF444" s="47" t="s">
        <v>21672</v>
      </c>
      <c r="AG444" s="47" t="s">
        <v>21672</v>
      </c>
      <c r="AH444" s="53">
        <v>2.1600000000000001E-2</v>
      </c>
      <c r="AI444" s="47" t="s">
        <v>21672</v>
      </c>
      <c r="AJ444" s="47" t="s">
        <v>21672</v>
      </c>
      <c r="AK444" s="53">
        <v>3.14E-3</v>
      </c>
      <c r="AL444" s="53">
        <v>2.2100000000000001E-4</v>
      </c>
      <c r="AM444" s="53">
        <v>8.8699999999999994E-3</v>
      </c>
      <c r="AN444" s="47" t="s">
        <v>21672</v>
      </c>
    </row>
    <row r="445" spans="1:40" x14ac:dyDescent="0.2">
      <c r="A445" s="4">
        <v>437</v>
      </c>
      <c r="B445" s="4" t="s">
        <v>11955</v>
      </c>
      <c r="C445" s="4" t="s">
        <v>11956</v>
      </c>
      <c r="D445" s="4" t="s">
        <v>23720</v>
      </c>
      <c r="E445" s="52"/>
      <c r="F445" s="23"/>
      <c r="G445" s="23" t="s">
        <v>15100</v>
      </c>
      <c r="H445" s="23"/>
      <c r="I445" s="23" t="s">
        <v>15100</v>
      </c>
      <c r="J445" s="23"/>
      <c r="K445" s="23" t="s">
        <v>15101</v>
      </c>
      <c r="L445" s="23" t="s">
        <v>15102</v>
      </c>
      <c r="M445" s="23" t="s">
        <v>15103</v>
      </c>
      <c r="N445" s="23"/>
      <c r="O445" s="23"/>
      <c r="P445" s="23" t="s">
        <v>18101</v>
      </c>
      <c r="Q445" s="23"/>
      <c r="R445" s="23" t="s">
        <v>18102</v>
      </c>
      <c r="S445" s="23"/>
      <c r="T445" s="23" t="s">
        <v>18103</v>
      </c>
      <c r="U445" s="23" t="s">
        <v>18104</v>
      </c>
      <c r="V445" s="23" t="s">
        <v>18105</v>
      </c>
      <c r="W445" s="47" t="s">
        <v>21672</v>
      </c>
      <c r="X445" s="47" t="s">
        <v>21672</v>
      </c>
      <c r="Y445" s="47">
        <v>3.1722602000000002</v>
      </c>
      <c r="Z445" s="47" t="s">
        <v>21672</v>
      </c>
      <c r="AA445" s="47">
        <v>2.8982325000000002</v>
      </c>
      <c r="AB445" s="47" t="s">
        <v>21672</v>
      </c>
      <c r="AC445" s="47">
        <v>1.0964273</v>
      </c>
      <c r="AD445" s="47">
        <v>1.5335757000000001</v>
      </c>
      <c r="AE445" s="47">
        <v>1.7150031999999999</v>
      </c>
      <c r="AF445" s="47" t="s">
        <v>21672</v>
      </c>
      <c r="AG445" s="47" t="s">
        <v>21672</v>
      </c>
      <c r="AH445" s="53">
        <v>2.2499999999999999E-2</v>
      </c>
      <c r="AI445" s="47" t="s">
        <v>21672</v>
      </c>
      <c r="AJ445" s="53">
        <v>2.7E-2</v>
      </c>
      <c r="AK445" s="47" t="s">
        <v>21672</v>
      </c>
      <c r="AL445" s="53">
        <v>3.4600000000000001E-4</v>
      </c>
      <c r="AM445" s="53">
        <v>3.32E-2</v>
      </c>
      <c r="AN445" s="53">
        <v>2.6700000000000002E-2</v>
      </c>
    </row>
    <row r="446" spans="1:40" x14ac:dyDescent="0.2">
      <c r="A446" s="4">
        <v>438</v>
      </c>
      <c r="B446" s="4" t="s">
        <v>11957</v>
      </c>
      <c r="C446" s="4" t="s">
        <v>11958</v>
      </c>
      <c r="D446" s="4" t="s">
        <v>24114</v>
      </c>
      <c r="E446" s="52"/>
      <c r="F446" s="23"/>
      <c r="G446" s="23" t="s">
        <v>15104</v>
      </c>
      <c r="H446" s="23" t="s">
        <v>15105</v>
      </c>
      <c r="I446" s="23" t="s">
        <v>15106</v>
      </c>
      <c r="J446" s="23"/>
      <c r="K446" s="23"/>
      <c r="L446" s="23" t="s">
        <v>15107</v>
      </c>
      <c r="M446" s="23"/>
      <c r="N446" s="23"/>
      <c r="O446" s="23"/>
      <c r="P446" s="23" t="s">
        <v>18106</v>
      </c>
      <c r="Q446" s="23"/>
      <c r="R446" s="23" t="s">
        <v>18107</v>
      </c>
      <c r="S446" s="23"/>
      <c r="T446" s="23"/>
      <c r="U446" s="23" t="s">
        <v>18108</v>
      </c>
      <c r="V446" s="23"/>
      <c r="W446" s="47" t="s">
        <v>21672</v>
      </c>
      <c r="X446" s="47" t="s">
        <v>21672</v>
      </c>
      <c r="Y446" s="47">
        <v>1.7764656999999999</v>
      </c>
      <c r="Z446" s="47">
        <v>2.8029967</v>
      </c>
      <c r="AA446" s="47">
        <v>3.2460203999999999</v>
      </c>
      <c r="AB446" s="47" t="s">
        <v>21672</v>
      </c>
      <c r="AC446" s="47" t="s">
        <v>21672</v>
      </c>
      <c r="AD446" s="47">
        <v>1.4313373</v>
      </c>
      <c r="AE446" s="47" t="s">
        <v>21672</v>
      </c>
      <c r="AF446" s="47" t="s">
        <v>21672</v>
      </c>
      <c r="AG446" s="47" t="s">
        <v>21672</v>
      </c>
      <c r="AH446" s="53">
        <v>2.2700000000000001E-2</v>
      </c>
      <c r="AI446" s="53">
        <v>1.21E-2</v>
      </c>
      <c r="AJ446" s="53">
        <v>3.7999999999999999E-2</v>
      </c>
      <c r="AK446" s="47" t="s">
        <v>21672</v>
      </c>
      <c r="AL446" s="47" t="s">
        <v>21672</v>
      </c>
      <c r="AM446" s="53">
        <v>6.4599999999999996E-3</v>
      </c>
      <c r="AN446" s="47" t="s">
        <v>21672</v>
      </c>
    </row>
    <row r="447" spans="1:40" ht="20.399999999999999" x14ac:dyDescent="0.2">
      <c r="A447" s="4">
        <v>439</v>
      </c>
      <c r="B447" s="4" t="s">
        <v>11959</v>
      </c>
      <c r="C447" s="4" t="s">
        <v>11960</v>
      </c>
      <c r="D447" s="4" t="s">
        <v>578</v>
      </c>
      <c r="E447" s="52"/>
      <c r="F447" s="23"/>
      <c r="G447" s="23" t="s">
        <v>15108</v>
      </c>
      <c r="H447" s="23"/>
      <c r="I447" s="23" t="s">
        <v>15109</v>
      </c>
      <c r="J447" s="23" t="s">
        <v>25895</v>
      </c>
      <c r="K447" s="23" t="s">
        <v>15110</v>
      </c>
      <c r="L447" s="23" t="s">
        <v>15111</v>
      </c>
      <c r="M447" s="23" t="s">
        <v>15112</v>
      </c>
      <c r="N447" s="23"/>
      <c r="O447" s="23"/>
      <c r="P447" s="23" t="s">
        <v>25896</v>
      </c>
      <c r="Q447" s="23"/>
      <c r="R447" s="23" t="s">
        <v>18109</v>
      </c>
      <c r="S447" s="23" t="s">
        <v>18110</v>
      </c>
      <c r="T447" s="23" t="s">
        <v>25897</v>
      </c>
      <c r="U447" s="23" t="s">
        <v>18111</v>
      </c>
      <c r="V447" s="23" t="s">
        <v>25898</v>
      </c>
      <c r="W447" s="47" t="s">
        <v>21672</v>
      </c>
      <c r="X447" s="47" t="s">
        <v>21672</v>
      </c>
      <c r="Y447" s="47">
        <v>1.7271194999999999</v>
      </c>
      <c r="Z447" s="47" t="s">
        <v>21672</v>
      </c>
      <c r="AA447" s="47">
        <v>1.8033446</v>
      </c>
      <c r="AB447" s="47">
        <v>1.5003058</v>
      </c>
      <c r="AC447" s="47">
        <v>1.065971</v>
      </c>
      <c r="AD447" s="47">
        <v>1.0933827</v>
      </c>
      <c r="AE447" s="47">
        <v>1.2597863</v>
      </c>
      <c r="AF447" s="47" t="s">
        <v>21672</v>
      </c>
      <c r="AG447" s="47" t="s">
        <v>21672</v>
      </c>
      <c r="AH447" s="53">
        <v>2.2700000000000001E-2</v>
      </c>
      <c r="AI447" s="47" t="s">
        <v>21672</v>
      </c>
      <c r="AJ447" s="53">
        <v>1.5499999999999999E-3</v>
      </c>
      <c r="AK447" s="53">
        <v>1.85E-7</v>
      </c>
      <c r="AL447" s="53">
        <v>3.6199999999999999E-5</v>
      </c>
      <c r="AM447" s="53">
        <v>7.9699999999999996E-9</v>
      </c>
      <c r="AN447" s="53">
        <v>3.03E-8</v>
      </c>
    </row>
    <row r="448" spans="1:40" ht="20.399999999999999" x14ac:dyDescent="0.2">
      <c r="A448" s="4">
        <v>440</v>
      </c>
      <c r="B448" s="4" t="s">
        <v>11961</v>
      </c>
      <c r="C448" s="4" t="s">
        <v>11962</v>
      </c>
      <c r="D448" s="4" t="s">
        <v>23848</v>
      </c>
      <c r="E448" s="52"/>
      <c r="F448" s="23"/>
      <c r="G448" s="23" t="s">
        <v>15113</v>
      </c>
      <c r="H448" s="23"/>
      <c r="I448" s="23"/>
      <c r="J448" s="23" t="s">
        <v>25899</v>
      </c>
      <c r="K448" s="23" t="s">
        <v>25900</v>
      </c>
      <c r="L448" s="23" t="s">
        <v>15114</v>
      </c>
      <c r="M448" s="23"/>
      <c r="N448" s="23"/>
      <c r="O448" s="23"/>
      <c r="P448" s="23" t="s">
        <v>17782</v>
      </c>
      <c r="Q448" s="23"/>
      <c r="R448" s="23"/>
      <c r="S448" s="23" t="s">
        <v>18112</v>
      </c>
      <c r="T448" s="23" t="s">
        <v>18113</v>
      </c>
      <c r="U448" s="23" t="s">
        <v>18114</v>
      </c>
      <c r="V448" s="23"/>
      <c r="W448" s="47" t="s">
        <v>21672</v>
      </c>
      <c r="X448" s="47" t="s">
        <v>21672</v>
      </c>
      <c r="Y448" s="47">
        <v>1.5674698</v>
      </c>
      <c r="Z448" s="47" t="s">
        <v>21672</v>
      </c>
      <c r="AA448" s="47" t="s">
        <v>21672</v>
      </c>
      <c r="AB448" s="47">
        <v>2.9327244000000001</v>
      </c>
      <c r="AC448" s="47">
        <v>1.0534300999999999</v>
      </c>
      <c r="AD448" s="47">
        <v>1.4734354999999999</v>
      </c>
      <c r="AE448" s="47" t="s">
        <v>21672</v>
      </c>
      <c r="AF448" s="47" t="s">
        <v>21672</v>
      </c>
      <c r="AG448" s="47" t="s">
        <v>21672</v>
      </c>
      <c r="AH448" s="53">
        <v>2.3E-2</v>
      </c>
      <c r="AI448" s="47" t="s">
        <v>21672</v>
      </c>
      <c r="AJ448" s="47" t="s">
        <v>21672</v>
      </c>
      <c r="AK448" s="53">
        <v>7.6899999999999996E-7</v>
      </c>
      <c r="AL448" s="53">
        <v>1.61E-2</v>
      </c>
      <c r="AM448" s="53">
        <v>3.9899999999999998E-2</v>
      </c>
      <c r="AN448" s="47" t="s">
        <v>21672</v>
      </c>
    </row>
    <row r="449" spans="1:40" x14ac:dyDescent="0.2">
      <c r="A449" s="4">
        <v>441</v>
      </c>
      <c r="B449" s="4" t="s">
        <v>11963</v>
      </c>
      <c r="C449" s="4" t="s">
        <v>11964</v>
      </c>
      <c r="D449" s="4" t="s">
        <v>1222</v>
      </c>
      <c r="E449" s="52"/>
      <c r="F449" s="23"/>
      <c r="G449" s="23" t="s">
        <v>25901</v>
      </c>
      <c r="H449" s="23"/>
      <c r="I449" s="23"/>
      <c r="J449" s="23"/>
      <c r="K449" s="23"/>
      <c r="L449" s="23"/>
      <c r="M449" s="23" t="s">
        <v>25902</v>
      </c>
      <c r="N449" s="23"/>
      <c r="O449" s="23"/>
      <c r="P449" s="23" t="s">
        <v>18115</v>
      </c>
      <c r="Q449" s="23"/>
      <c r="R449" s="23"/>
      <c r="S449" s="23"/>
      <c r="T449" s="23"/>
      <c r="U449" s="23"/>
      <c r="V449" s="23" t="s">
        <v>18116</v>
      </c>
      <c r="W449" s="47" t="s">
        <v>21672</v>
      </c>
      <c r="X449" s="47" t="s">
        <v>21672</v>
      </c>
      <c r="Y449" s="47">
        <v>3.2299376999999998</v>
      </c>
      <c r="Z449" s="47" t="s">
        <v>21672</v>
      </c>
      <c r="AA449" s="47" t="s">
        <v>21672</v>
      </c>
      <c r="AB449" s="47" t="s">
        <v>21672</v>
      </c>
      <c r="AC449" s="47" t="s">
        <v>21672</v>
      </c>
      <c r="AD449" s="47" t="s">
        <v>21672</v>
      </c>
      <c r="AE449" s="47">
        <v>1.9402056000000001</v>
      </c>
      <c r="AF449" s="47" t="s">
        <v>21672</v>
      </c>
      <c r="AG449" s="47" t="s">
        <v>21672</v>
      </c>
      <c r="AH449" s="53">
        <v>2.3099999999999999E-2</v>
      </c>
      <c r="AI449" s="47" t="s">
        <v>21672</v>
      </c>
      <c r="AJ449" s="47" t="s">
        <v>21672</v>
      </c>
      <c r="AK449" s="47" t="s">
        <v>21672</v>
      </c>
      <c r="AL449" s="47" t="s">
        <v>21672</v>
      </c>
      <c r="AM449" s="47" t="s">
        <v>21672</v>
      </c>
      <c r="AN449" s="53">
        <v>3.8899999999999998E-3</v>
      </c>
    </row>
    <row r="450" spans="1:40" ht="20.399999999999999" x14ac:dyDescent="0.2">
      <c r="A450" s="4">
        <v>442</v>
      </c>
      <c r="B450" s="4" t="s">
        <v>11965</v>
      </c>
      <c r="C450" s="4" t="s">
        <v>11966</v>
      </c>
      <c r="D450" s="4" t="s">
        <v>23812</v>
      </c>
      <c r="E450" s="52"/>
      <c r="F450" s="23"/>
      <c r="G450" s="23"/>
      <c r="H450" s="23"/>
      <c r="I450" s="23"/>
      <c r="J450" s="23"/>
      <c r="K450" s="23" t="s">
        <v>15115</v>
      </c>
      <c r="L450" s="23" t="s">
        <v>15116</v>
      </c>
      <c r="M450" s="23" t="s">
        <v>15117</v>
      </c>
      <c r="N450" s="23"/>
      <c r="O450" s="23"/>
      <c r="P450" s="23" t="s">
        <v>25903</v>
      </c>
      <c r="Q450" s="23"/>
      <c r="R450" s="23"/>
      <c r="S450" s="23"/>
      <c r="T450" s="23" t="s">
        <v>25904</v>
      </c>
      <c r="U450" s="23" t="s">
        <v>18117</v>
      </c>
      <c r="V450" s="23" t="s">
        <v>25905</v>
      </c>
      <c r="W450" s="47" t="s">
        <v>21672</v>
      </c>
      <c r="X450" s="47" t="s">
        <v>21672</v>
      </c>
      <c r="Y450" s="47">
        <v>2.0899597000000001</v>
      </c>
      <c r="Z450" s="47" t="s">
        <v>21672</v>
      </c>
      <c r="AA450" s="47" t="s">
        <v>21672</v>
      </c>
      <c r="AB450" s="47" t="s">
        <v>21672</v>
      </c>
      <c r="AC450" s="47">
        <v>1.3042469000000001</v>
      </c>
      <c r="AD450" s="47">
        <v>1.6839263</v>
      </c>
      <c r="AE450" s="47">
        <v>1.3600460999999999</v>
      </c>
      <c r="AF450" s="47" t="s">
        <v>21672</v>
      </c>
      <c r="AG450" s="47" t="s">
        <v>21672</v>
      </c>
      <c r="AH450" s="53">
        <v>2.4500000000000001E-2</v>
      </c>
      <c r="AI450" s="47" t="s">
        <v>21672</v>
      </c>
      <c r="AJ450" s="47" t="s">
        <v>21672</v>
      </c>
      <c r="AK450" s="47" t="s">
        <v>21672</v>
      </c>
      <c r="AL450" s="53">
        <v>7.5599999999999999E-3</v>
      </c>
      <c r="AM450" s="53">
        <v>7.0299999999999998E-3</v>
      </c>
      <c r="AN450" s="53">
        <v>3.2299999999999998E-3</v>
      </c>
    </row>
    <row r="451" spans="1:40" ht="30.6" x14ac:dyDescent="0.2">
      <c r="A451" s="4">
        <v>443</v>
      </c>
      <c r="B451" s="4" t="s">
        <v>11967</v>
      </c>
      <c r="C451" s="4" t="s">
        <v>11968</v>
      </c>
      <c r="D451" s="4" t="s">
        <v>579</v>
      </c>
      <c r="E451" s="52"/>
      <c r="F451" s="23"/>
      <c r="G451" s="23"/>
      <c r="H451" s="23" t="s">
        <v>14915</v>
      </c>
      <c r="I451" s="23" t="s">
        <v>15118</v>
      </c>
      <c r="J451" s="23" t="s">
        <v>15119</v>
      </c>
      <c r="K451" s="23" t="s">
        <v>25906</v>
      </c>
      <c r="L451" s="23" t="s">
        <v>25907</v>
      </c>
      <c r="M451" s="23" t="s">
        <v>15120</v>
      </c>
      <c r="N451" s="23"/>
      <c r="O451" s="23"/>
      <c r="P451" s="23" t="s">
        <v>18118</v>
      </c>
      <c r="Q451" s="23" t="s">
        <v>25908</v>
      </c>
      <c r="R451" s="23" t="s">
        <v>25909</v>
      </c>
      <c r="S451" s="23" t="s">
        <v>18119</v>
      </c>
      <c r="T451" s="23" t="s">
        <v>18120</v>
      </c>
      <c r="U451" s="23" t="s">
        <v>18121</v>
      </c>
      <c r="V451" s="23" t="s">
        <v>18122</v>
      </c>
      <c r="W451" s="47" t="s">
        <v>21672</v>
      </c>
      <c r="X451" s="47" t="s">
        <v>21672</v>
      </c>
      <c r="Y451" s="47">
        <v>1.0055466</v>
      </c>
      <c r="Z451" s="47">
        <v>2.3799028999999998</v>
      </c>
      <c r="AA451" s="47">
        <v>1.6842558999999999</v>
      </c>
      <c r="AB451" s="47">
        <v>1.5678087000000001</v>
      </c>
      <c r="AC451" s="47">
        <v>1.3033003999999999</v>
      </c>
      <c r="AD451" s="47">
        <v>1.6878978</v>
      </c>
      <c r="AE451" s="47">
        <v>1.7114077999999999</v>
      </c>
      <c r="AF451" s="47" t="s">
        <v>21672</v>
      </c>
      <c r="AG451" s="47" t="s">
        <v>21672</v>
      </c>
      <c r="AH451" s="53">
        <v>2.47E-2</v>
      </c>
      <c r="AI451" s="53">
        <v>7.1200000000000002E-10</v>
      </c>
      <c r="AJ451" s="53">
        <v>5.5599999999999997E-12</v>
      </c>
      <c r="AK451" s="53">
        <v>1.0099999999999999E-14</v>
      </c>
      <c r="AL451" s="53">
        <v>5.8800000000000002E-20</v>
      </c>
      <c r="AM451" s="53">
        <v>2.4100000000000002E-9</v>
      </c>
      <c r="AN451" s="53">
        <v>2.7199999999999999E-21</v>
      </c>
    </row>
    <row r="452" spans="1:40" x14ac:dyDescent="0.2">
      <c r="A452" s="4">
        <v>444</v>
      </c>
      <c r="B452" s="4" t="s">
        <v>11969</v>
      </c>
      <c r="C452" s="4" t="s">
        <v>11970</v>
      </c>
      <c r="D452" s="4" t="s">
        <v>21332</v>
      </c>
      <c r="E452" s="52"/>
      <c r="F452" s="23"/>
      <c r="G452" s="23" t="s">
        <v>15121</v>
      </c>
      <c r="H452" s="23"/>
      <c r="I452" s="23"/>
      <c r="J452" s="23"/>
      <c r="K452" s="23" t="s">
        <v>15122</v>
      </c>
      <c r="L452" s="23"/>
      <c r="M452" s="23"/>
      <c r="N452" s="23"/>
      <c r="O452" s="23"/>
      <c r="P452" s="23" t="s">
        <v>18123</v>
      </c>
      <c r="Q452" s="23"/>
      <c r="R452" s="23"/>
      <c r="S452" s="23"/>
      <c r="T452" s="23" t="s">
        <v>18124</v>
      </c>
      <c r="U452" s="23"/>
      <c r="V452" s="23"/>
      <c r="W452" s="47" t="s">
        <v>21672</v>
      </c>
      <c r="X452" s="47" t="s">
        <v>21672</v>
      </c>
      <c r="Y452" s="47">
        <v>2.0497681999999999</v>
      </c>
      <c r="Z452" s="47" t="s">
        <v>21672</v>
      </c>
      <c r="AA452" s="47" t="s">
        <v>21672</v>
      </c>
      <c r="AB452" s="47" t="s">
        <v>21672</v>
      </c>
      <c r="AC452" s="47">
        <v>1.7711517999999999</v>
      </c>
      <c r="AD452" s="47" t="s">
        <v>21672</v>
      </c>
      <c r="AE452" s="47" t="s">
        <v>21672</v>
      </c>
      <c r="AF452" s="47" t="s">
        <v>21672</v>
      </c>
      <c r="AG452" s="47" t="s">
        <v>21672</v>
      </c>
      <c r="AH452" s="53">
        <v>2.5100000000000001E-2</v>
      </c>
      <c r="AI452" s="47" t="s">
        <v>21672</v>
      </c>
      <c r="AJ452" s="47" t="s">
        <v>21672</v>
      </c>
      <c r="AK452" s="47" t="s">
        <v>21672</v>
      </c>
      <c r="AL452" s="53">
        <v>2.35E-2</v>
      </c>
      <c r="AM452" s="47" t="s">
        <v>21672</v>
      </c>
      <c r="AN452" s="47" t="s">
        <v>21672</v>
      </c>
    </row>
    <row r="453" spans="1:40" x14ac:dyDescent="0.2">
      <c r="A453" s="4">
        <v>445</v>
      </c>
      <c r="B453" s="4" t="s">
        <v>11971</v>
      </c>
      <c r="C453" s="4" t="s">
        <v>11972</v>
      </c>
      <c r="D453" s="4" t="s">
        <v>583</v>
      </c>
      <c r="E453" s="52"/>
      <c r="F453" s="23"/>
      <c r="G453" s="23"/>
      <c r="H453" s="23"/>
      <c r="I453" s="23"/>
      <c r="J453" s="23"/>
      <c r="K453" s="23"/>
      <c r="L453" s="23" t="s">
        <v>15123</v>
      </c>
      <c r="M453" s="23" t="s">
        <v>15124</v>
      </c>
      <c r="N453" s="23"/>
      <c r="O453" s="23"/>
      <c r="P453" s="23" t="s">
        <v>18125</v>
      </c>
      <c r="Q453" s="23"/>
      <c r="R453" s="23"/>
      <c r="S453" s="23"/>
      <c r="T453" s="23"/>
      <c r="U453" s="23" t="s">
        <v>18126</v>
      </c>
      <c r="V453" s="23" t="s">
        <v>18127</v>
      </c>
      <c r="W453" s="47" t="s">
        <v>21672</v>
      </c>
      <c r="X453" s="47" t="s">
        <v>21672</v>
      </c>
      <c r="Y453" s="47">
        <v>2.9607762000000002</v>
      </c>
      <c r="Z453" s="47" t="s">
        <v>21672</v>
      </c>
      <c r="AA453" s="47" t="s">
        <v>21672</v>
      </c>
      <c r="AB453" s="47" t="s">
        <v>21672</v>
      </c>
      <c r="AC453" s="47" t="s">
        <v>21672</v>
      </c>
      <c r="AD453" s="47">
        <v>0.95422490000000004</v>
      </c>
      <c r="AE453" s="47">
        <v>1.4228175000000001</v>
      </c>
      <c r="AF453" s="47" t="s">
        <v>21672</v>
      </c>
      <c r="AG453" s="47" t="s">
        <v>21672</v>
      </c>
      <c r="AH453" s="53">
        <v>2.5100000000000001E-2</v>
      </c>
      <c r="AI453" s="47" t="s">
        <v>21672</v>
      </c>
      <c r="AJ453" s="47" t="s">
        <v>21672</v>
      </c>
      <c r="AK453" s="47" t="s">
        <v>21672</v>
      </c>
      <c r="AL453" s="47" t="s">
        <v>21672</v>
      </c>
      <c r="AM453" s="53">
        <v>6.4599999999999996E-3</v>
      </c>
      <c r="AN453" s="53">
        <v>2.5700000000000001E-2</v>
      </c>
    </row>
    <row r="454" spans="1:40" x14ac:dyDescent="0.2">
      <c r="A454" s="4">
        <v>446</v>
      </c>
      <c r="B454" s="4" t="s">
        <v>11973</v>
      </c>
      <c r="C454" s="4" t="s">
        <v>11974</v>
      </c>
      <c r="D454" s="4" t="s">
        <v>23996</v>
      </c>
      <c r="E454" s="52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 t="s">
        <v>17962</v>
      </c>
      <c r="Q454" s="23"/>
      <c r="R454" s="23"/>
      <c r="S454" s="23"/>
      <c r="T454" s="23"/>
      <c r="U454" s="23"/>
      <c r="V454" s="23"/>
      <c r="W454" s="47" t="s">
        <v>21672</v>
      </c>
      <c r="X454" s="47" t="s">
        <v>21672</v>
      </c>
      <c r="Y454" s="47">
        <v>1.7764656999999999</v>
      </c>
      <c r="Z454" s="47" t="s">
        <v>21672</v>
      </c>
      <c r="AA454" s="47" t="s">
        <v>21672</v>
      </c>
      <c r="AB454" s="47" t="s">
        <v>21672</v>
      </c>
      <c r="AC454" s="47" t="s">
        <v>21672</v>
      </c>
      <c r="AD454" s="47" t="s">
        <v>21672</v>
      </c>
      <c r="AE454" s="47" t="s">
        <v>21672</v>
      </c>
      <c r="AF454" s="47" t="s">
        <v>21672</v>
      </c>
      <c r="AG454" s="47" t="s">
        <v>21672</v>
      </c>
      <c r="AH454" s="53">
        <v>2.5100000000000001E-2</v>
      </c>
      <c r="AI454" s="47" t="s">
        <v>21672</v>
      </c>
      <c r="AJ454" s="47" t="s">
        <v>21672</v>
      </c>
      <c r="AK454" s="47" t="s">
        <v>21672</v>
      </c>
      <c r="AL454" s="47" t="s">
        <v>21672</v>
      </c>
      <c r="AM454" s="47" t="s">
        <v>21672</v>
      </c>
      <c r="AN454" s="47" t="s">
        <v>21672</v>
      </c>
    </row>
    <row r="455" spans="1:40" x14ac:dyDescent="0.2">
      <c r="A455" s="4">
        <v>447</v>
      </c>
      <c r="B455" s="4" t="s">
        <v>11975</v>
      </c>
      <c r="C455" s="4" t="s">
        <v>11976</v>
      </c>
      <c r="D455" s="4" t="s">
        <v>21332</v>
      </c>
      <c r="E455" s="52"/>
      <c r="F455" s="23"/>
      <c r="G455" s="23" t="s">
        <v>15125</v>
      </c>
      <c r="H455" s="23"/>
      <c r="I455" s="23"/>
      <c r="J455" s="23"/>
      <c r="K455" s="23" t="s">
        <v>15126</v>
      </c>
      <c r="L455" s="23"/>
      <c r="M455" s="23"/>
      <c r="N455" s="23"/>
      <c r="O455" s="23"/>
      <c r="P455" s="23" t="s">
        <v>25910</v>
      </c>
      <c r="Q455" s="23"/>
      <c r="R455" s="23"/>
      <c r="S455" s="23"/>
      <c r="T455" s="23" t="s">
        <v>25911</v>
      </c>
      <c r="U455" s="23"/>
      <c r="V455" s="23"/>
      <c r="W455" s="47" t="s">
        <v>21672</v>
      </c>
      <c r="X455" s="47" t="s">
        <v>21672</v>
      </c>
      <c r="Y455" s="47">
        <v>2.7757277</v>
      </c>
      <c r="Z455" s="47" t="s">
        <v>21672</v>
      </c>
      <c r="AA455" s="47" t="s">
        <v>21672</v>
      </c>
      <c r="AB455" s="47" t="s">
        <v>21672</v>
      </c>
      <c r="AC455" s="47">
        <v>1.7588520999999999</v>
      </c>
      <c r="AD455" s="47" t="s">
        <v>21672</v>
      </c>
      <c r="AE455" s="47" t="s">
        <v>21672</v>
      </c>
      <c r="AF455" s="47" t="s">
        <v>21672</v>
      </c>
      <c r="AG455" s="47" t="s">
        <v>21672</v>
      </c>
      <c r="AH455" s="53">
        <v>2.5100000000000001E-2</v>
      </c>
      <c r="AI455" s="47" t="s">
        <v>21672</v>
      </c>
      <c r="AJ455" s="47" t="s">
        <v>21672</v>
      </c>
      <c r="AK455" s="47" t="s">
        <v>21672</v>
      </c>
      <c r="AL455" s="53">
        <v>7.25E-5</v>
      </c>
      <c r="AM455" s="47" t="s">
        <v>21672</v>
      </c>
      <c r="AN455" s="47" t="s">
        <v>21672</v>
      </c>
    </row>
    <row r="456" spans="1:40" ht="20.399999999999999" x14ac:dyDescent="0.2">
      <c r="A456" s="4">
        <v>448</v>
      </c>
      <c r="B456" s="4" t="s">
        <v>11977</v>
      </c>
      <c r="C456" s="4" t="s">
        <v>11978</v>
      </c>
      <c r="D456" s="4" t="s">
        <v>23932</v>
      </c>
      <c r="E456" s="52"/>
      <c r="F456" s="23"/>
      <c r="G456" s="23" t="s">
        <v>15127</v>
      </c>
      <c r="H456" s="23"/>
      <c r="I456" s="23"/>
      <c r="J456" s="23"/>
      <c r="K456" s="23" t="s">
        <v>15128</v>
      </c>
      <c r="L456" s="23"/>
      <c r="M456" s="23" t="s">
        <v>15129</v>
      </c>
      <c r="N456" s="23"/>
      <c r="O456" s="23"/>
      <c r="P456" s="23" t="s">
        <v>18128</v>
      </c>
      <c r="Q456" s="23"/>
      <c r="R456" s="23"/>
      <c r="S456" s="23"/>
      <c r="T456" s="23" t="s">
        <v>18129</v>
      </c>
      <c r="U456" s="23"/>
      <c r="V456" s="23" t="s">
        <v>18130</v>
      </c>
      <c r="W456" s="47" t="s">
        <v>21672</v>
      </c>
      <c r="X456" s="47" t="s">
        <v>21672</v>
      </c>
      <c r="Y456" s="47">
        <v>2.2205822</v>
      </c>
      <c r="Z456" s="47" t="s">
        <v>21672</v>
      </c>
      <c r="AA456" s="47" t="s">
        <v>21672</v>
      </c>
      <c r="AB456" s="47" t="s">
        <v>21672</v>
      </c>
      <c r="AC456" s="47">
        <v>1.5349982</v>
      </c>
      <c r="AD456" s="47" t="s">
        <v>21672</v>
      </c>
      <c r="AE456" s="47">
        <v>1.7340587999999999</v>
      </c>
      <c r="AF456" s="47" t="s">
        <v>21672</v>
      </c>
      <c r="AG456" s="47" t="s">
        <v>21672</v>
      </c>
      <c r="AH456" s="53">
        <v>2.5600000000000001E-2</v>
      </c>
      <c r="AI456" s="47" t="s">
        <v>21672</v>
      </c>
      <c r="AJ456" s="47" t="s">
        <v>21672</v>
      </c>
      <c r="AK456" s="47" t="s">
        <v>21672</v>
      </c>
      <c r="AL456" s="53">
        <v>2.8900000000000001E-5</v>
      </c>
      <c r="AM456" s="47" t="s">
        <v>21672</v>
      </c>
      <c r="AN456" s="53">
        <v>2.2699999999999999E-6</v>
      </c>
    </row>
    <row r="457" spans="1:40" x14ac:dyDescent="0.2">
      <c r="A457" s="4">
        <v>449</v>
      </c>
      <c r="B457" s="4" t="s">
        <v>11979</v>
      </c>
      <c r="C457" s="4" t="s">
        <v>11980</v>
      </c>
      <c r="D457" s="4" t="s">
        <v>23996</v>
      </c>
      <c r="E457" s="52"/>
      <c r="F457" s="23"/>
      <c r="G457" s="23" t="s">
        <v>25912</v>
      </c>
      <c r="H457" s="23"/>
      <c r="I457" s="23"/>
      <c r="J457" s="23"/>
      <c r="K457" s="23"/>
      <c r="L457" s="23"/>
      <c r="M457" s="23"/>
      <c r="N457" s="23"/>
      <c r="O457" s="23"/>
      <c r="P457" s="23" t="s">
        <v>18131</v>
      </c>
      <c r="Q457" s="23"/>
      <c r="R457" s="23"/>
      <c r="S457" s="23"/>
      <c r="T457" s="23"/>
      <c r="U457" s="23"/>
      <c r="V457" s="23"/>
      <c r="W457" s="47" t="s">
        <v>21672</v>
      </c>
      <c r="X457" s="47" t="s">
        <v>21672</v>
      </c>
      <c r="Y457" s="47">
        <v>1.5674698</v>
      </c>
      <c r="Z457" s="47" t="s">
        <v>21672</v>
      </c>
      <c r="AA457" s="47" t="s">
        <v>21672</v>
      </c>
      <c r="AB457" s="47" t="s">
        <v>21672</v>
      </c>
      <c r="AC457" s="47" t="s">
        <v>21672</v>
      </c>
      <c r="AD457" s="47" t="s">
        <v>21672</v>
      </c>
      <c r="AE457" s="47" t="s">
        <v>21672</v>
      </c>
      <c r="AF457" s="47" t="s">
        <v>21672</v>
      </c>
      <c r="AG457" s="47" t="s">
        <v>21672</v>
      </c>
      <c r="AH457" s="53">
        <v>2.58E-2</v>
      </c>
      <c r="AI457" s="47" t="s">
        <v>21672</v>
      </c>
      <c r="AJ457" s="47" t="s">
        <v>21672</v>
      </c>
      <c r="AK457" s="47" t="s">
        <v>21672</v>
      </c>
      <c r="AL457" s="47" t="s">
        <v>21672</v>
      </c>
      <c r="AM457" s="47" t="s">
        <v>21672</v>
      </c>
      <c r="AN457" s="47" t="s">
        <v>21672</v>
      </c>
    </row>
    <row r="458" spans="1:40" x14ac:dyDescent="0.2">
      <c r="A458" s="4">
        <v>450</v>
      </c>
      <c r="B458" s="4" t="s">
        <v>11981</v>
      </c>
      <c r="C458" s="4" t="s">
        <v>11982</v>
      </c>
      <c r="D458" s="4" t="s">
        <v>23718</v>
      </c>
      <c r="E458" s="52"/>
      <c r="F458" s="23"/>
      <c r="G458" s="23" t="s">
        <v>5234</v>
      </c>
      <c r="H458" s="23"/>
      <c r="I458" s="23" t="s">
        <v>5234</v>
      </c>
      <c r="J458" s="23"/>
      <c r="K458" s="23"/>
      <c r="L458" s="23"/>
      <c r="M458" s="23"/>
      <c r="N458" s="23"/>
      <c r="O458" s="23"/>
      <c r="P458" s="23" t="s">
        <v>8100</v>
      </c>
      <c r="Q458" s="23"/>
      <c r="R458" s="23" t="s">
        <v>8101</v>
      </c>
      <c r="S458" s="23"/>
      <c r="T458" s="23"/>
      <c r="U458" s="23"/>
      <c r="V458" s="23"/>
      <c r="W458" s="47" t="s">
        <v>21672</v>
      </c>
      <c r="X458" s="47" t="s">
        <v>21672</v>
      </c>
      <c r="Y458" s="47">
        <v>2.6646985999999999</v>
      </c>
      <c r="Z458" s="47" t="s">
        <v>21672</v>
      </c>
      <c r="AA458" s="47">
        <v>3.2460203999999999</v>
      </c>
      <c r="AB458" s="47" t="s">
        <v>21672</v>
      </c>
      <c r="AC458" s="47" t="s">
        <v>21672</v>
      </c>
      <c r="AD458" s="47" t="s">
        <v>21672</v>
      </c>
      <c r="AE458" s="47" t="s">
        <v>21672</v>
      </c>
      <c r="AF458" s="47" t="s">
        <v>21672</v>
      </c>
      <c r="AG458" s="47" t="s">
        <v>21672</v>
      </c>
      <c r="AH458" s="53">
        <v>2.63E-2</v>
      </c>
      <c r="AI458" s="47" t="s">
        <v>21672</v>
      </c>
      <c r="AJ458" s="53">
        <v>1.15E-2</v>
      </c>
      <c r="AK458" s="47" t="s">
        <v>21672</v>
      </c>
      <c r="AL458" s="47" t="s">
        <v>21672</v>
      </c>
      <c r="AM458" s="47" t="s">
        <v>21672</v>
      </c>
      <c r="AN458" s="47" t="s">
        <v>21672</v>
      </c>
    </row>
    <row r="459" spans="1:40" x14ac:dyDescent="0.2">
      <c r="A459" s="4">
        <v>451</v>
      </c>
      <c r="B459" s="4" t="s">
        <v>11983</v>
      </c>
      <c r="C459" s="4" t="s">
        <v>11984</v>
      </c>
      <c r="D459" s="4" t="s">
        <v>23996</v>
      </c>
      <c r="E459" s="52"/>
      <c r="F459" s="23"/>
      <c r="G459" s="23" t="s">
        <v>15130</v>
      </c>
      <c r="H459" s="23"/>
      <c r="I459" s="23"/>
      <c r="J459" s="23"/>
      <c r="K459" s="23"/>
      <c r="L459" s="23"/>
      <c r="M459" s="23"/>
      <c r="N459" s="23"/>
      <c r="O459" s="23"/>
      <c r="P459" s="23" t="s">
        <v>18132</v>
      </c>
      <c r="Q459" s="23"/>
      <c r="R459" s="23"/>
      <c r="S459" s="23"/>
      <c r="T459" s="23"/>
      <c r="U459" s="23"/>
      <c r="V459" s="23"/>
      <c r="W459" s="47" t="s">
        <v>21672</v>
      </c>
      <c r="X459" s="47" t="s">
        <v>21672</v>
      </c>
      <c r="Y459" s="47">
        <v>2.9607762000000002</v>
      </c>
      <c r="Z459" s="47" t="s">
        <v>21672</v>
      </c>
      <c r="AA459" s="47" t="s">
        <v>21672</v>
      </c>
      <c r="AB459" s="47" t="s">
        <v>21672</v>
      </c>
      <c r="AC459" s="47" t="s">
        <v>21672</v>
      </c>
      <c r="AD459" s="47" t="s">
        <v>21672</v>
      </c>
      <c r="AE459" s="47" t="s">
        <v>21672</v>
      </c>
      <c r="AF459" s="47" t="s">
        <v>21672</v>
      </c>
      <c r="AG459" s="47" t="s">
        <v>21672</v>
      </c>
      <c r="AH459" s="53">
        <v>2.64E-2</v>
      </c>
      <c r="AI459" s="47" t="s">
        <v>21672</v>
      </c>
      <c r="AJ459" s="47" t="s">
        <v>21672</v>
      </c>
      <c r="AK459" s="47" t="s">
        <v>21672</v>
      </c>
      <c r="AL459" s="47" t="s">
        <v>21672</v>
      </c>
      <c r="AM459" s="47" t="s">
        <v>21672</v>
      </c>
      <c r="AN459" s="47" t="s">
        <v>21672</v>
      </c>
    </row>
    <row r="460" spans="1:40" ht="81.599999999999994" x14ac:dyDescent="0.2">
      <c r="A460" s="4">
        <v>452</v>
      </c>
      <c r="B460" s="4" t="s">
        <v>11985</v>
      </c>
      <c r="C460" s="4" t="s">
        <v>11986</v>
      </c>
      <c r="D460" s="4" t="s">
        <v>579</v>
      </c>
      <c r="E460" s="52"/>
      <c r="F460" s="23"/>
      <c r="G460" s="23" t="s">
        <v>15131</v>
      </c>
      <c r="H460" s="23" t="s">
        <v>15132</v>
      </c>
      <c r="I460" s="23" t="s">
        <v>25913</v>
      </c>
      <c r="J460" s="23" t="s">
        <v>25914</v>
      </c>
      <c r="K460" s="23" t="s">
        <v>15133</v>
      </c>
      <c r="L460" s="23" t="s">
        <v>25915</v>
      </c>
      <c r="M460" s="23" t="s">
        <v>15134</v>
      </c>
      <c r="N460" s="23"/>
      <c r="O460" s="23"/>
      <c r="P460" s="23" t="s">
        <v>25916</v>
      </c>
      <c r="Q460" s="23" t="s">
        <v>18133</v>
      </c>
      <c r="R460" s="23" t="s">
        <v>18134</v>
      </c>
      <c r="S460" s="23" t="s">
        <v>18135</v>
      </c>
      <c r="T460" s="23" t="s">
        <v>25917</v>
      </c>
      <c r="U460" s="23" t="s">
        <v>18136</v>
      </c>
      <c r="V460" s="23" t="s">
        <v>25918</v>
      </c>
      <c r="W460" s="47" t="s">
        <v>21672</v>
      </c>
      <c r="X460" s="47" t="s">
        <v>21672</v>
      </c>
      <c r="Y460" s="47">
        <v>1.7172502000000001</v>
      </c>
      <c r="Z460" s="47">
        <v>1.8686645</v>
      </c>
      <c r="AA460" s="47">
        <v>1.8394115</v>
      </c>
      <c r="AB460" s="47">
        <v>1.6064813</v>
      </c>
      <c r="AC460" s="47">
        <v>1.4497205</v>
      </c>
      <c r="AD460" s="47">
        <v>1.5983267000000001</v>
      </c>
      <c r="AE460" s="47">
        <v>1.4406026999999999</v>
      </c>
      <c r="AF460" s="47" t="s">
        <v>21672</v>
      </c>
      <c r="AG460" s="47" t="s">
        <v>21672</v>
      </c>
      <c r="AH460" s="53">
        <v>2.64E-2</v>
      </c>
      <c r="AI460" s="53">
        <v>2.6800000000000001E-5</v>
      </c>
      <c r="AJ460" s="53">
        <v>5.5000000000000003E-4</v>
      </c>
      <c r="AK460" s="53">
        <v>2.6900000000000001E-6</v>
      </c>
      <c r="AL460" s="53">
        <v>5.2599999999999998E-5</v>
      </c>
      <c r="AM460" s="53">
        <v>5.8799999999999996E-6</v>
      </c>
      <c r="AN460" s="53">
        <v>1.0200000000000001E-3</v>
      </c>
    </row>
    <row r="461" spans="1:40" x14ac:dyDescent="0.2">
      <c r="A461" s="4">
        <v>453</v>
      </c>
      <c r="B461" s="4" t="s">
        <v>11987</v>
      </c>
      <c r="C461" s="4" t="s">
        <v>11988</v>
      </c>
      <c r="D461" s="4" t="s">
        <v>24479</v>
      </c>
      <c r="E461" s="52"/>
      <c r="F461" s="23"/>
      <c r="G461" s="23" t="s">
        <v>14377</v>
      </c>
      <c r="H461" s="23"/>
      <c r="I461" s="23"/>
      <c r="J461" s="23" t="s">
        <v>15135</v>
      </c>
      <c r="K461" s="23"/>
      <c r="L461" s="23"/>
      <c r="M461" s="23" t="s">
        <v>15136</v>
      </c>
      <c r="N461" s="23"/>
      <c r="O461" s="23"/>
      <c r="P461" s="23" t="s">
        <v>18137</v>
      </c>
      <c r="Q461" s="23"/>
      <c r="R461" s="23"/>
      <c r="S461" s="23"/>
      <c r="T461" s="23"/>
      <c r="U461" s="23"/>
      <c r="V461" s="23" t="s">
        <v>18138</v>
      </c>
      <c r="W461" s="47" t="s">
        <v>21672</v>
      </c>
      <c r="X461" s="47" t="s">
        <v>21672</v>
      </c>
      <c r="Y461" s="47">
        <v>2.2205822</v>
      </c>
      <c r="Z461" s="47" t="s">
        <v>21672</v>
      </c>
      <c r="AA461" s="47" t="s">
        <v>21672</v>
      </c>
      <c r="AB461" s="47">
        <v>1.8176782</v>
      </c>
      <c r="AC461" s="47" t="s">
        <v>21672</v>
      </c>
      <c r="AD461" s="47" t="s">
        <v>21672</v>
      </c>
      <c r="AE461" s="47">
        <v>1.8341006</v>
      </c>
      <c r="AF461" s="47" t="s">
        <v>21672</v>
      </c>
      <c r="AG461" s="47" t="s">
        <v>21672</v>
      </c>
      <c r="AH461" s="53">
        <v>2.6499999999999999E-2</v>
      </c>
      <c r="AI461" s="47" t="s">
        <v>21672</v>
      </c>
      <c r="AJ461" s="47" t="s">
        <v>21672</v>
      </c>
      <c r="AK461" s="53">
        <v>4.2299999999999998E-4</v>
      </c>
      <c r="AL461" s="47" t="s">
        <v>21672</v>
      </c>
      <c r="AM461" s="47" t="s">
        <v>21672</v>
      </c>
      <c r="AN461" s="53">
        <v>7.6300000000000001E-4</v>
      </c>
    </row>
    <row r="462" spans="1:40" x14ac:dyDescent="0.2">
      <c r="A462" s="4">
        <v>454</v>
      </c>
      <c r="B462" s="4" t="s">
        <v>11989</v>
      </c>
      <c r="C462" s="4" t="s">
        <v>11990</v>
      </c>
      <c r="D462" s="4" t="s">
        <v>23718</v>
      </c>
      <c r="E462" s="52"/>
      <c r="F462" s="23"/>
      <c r="G462" s="23" t="s">
        <v>15137</v>
      </c>
      <c r="H462" s="23"/>
      <c r="I462" s="23" t="s">
        <v>15138</v>
      </c>
      <c r="J462" s="23"/>
      <c r="K462" s="23"/>
      <c r="L462" s="23"/>
      <c r="M462" s="23"/>
      <c r="N462" s="23"/>
      <c r="O462" s="23"/>
      <c r="P462" s="23" t="s">
        <v>25919</v>
      </c>
      <c r="Q462" s="23"/>
      <c r="R462" s="23"/>
      <c r="S462" s="23"/>
      <c r="T462" s="23"/>
      <c r="U462" s="23"/>
      <c r="V462" s="23"/>
      <c r="W462" s="47" t="s">
        <v>21672</v>
      </c>
      <c r="X462" s="47" t="s">
        <v>21672</v>
      </c>
      <c r="Y462" s="47">
        <v>2.7757277</v>
      </c>
      <c r="Z462" s="47" t="s">
        <v>21672</v>
      </c>
      <c r="AA462" s="47">
        <v>1.5215719999999999</v>
      </c>
      <c r="AB462" s="47" t="s">
        <v>21672</v>
      </c>
      <c r="AC462" s="47" t="s">
        <v>21672</v>
      </c>
      <c r="AD462" s="47" t="s">
        <v>21672</v>
      </c>
      <c r="AE462" s="47" t="s">
        <v>21672</v>
      </c>
      <c r="AF462" s="47" t="s">
        <v>21672</v>
      </c>
      <c r="AG462" s="47" t="s">
        <v>21672</v>
      </c>
      <c r="AH462" s="53">
        <v>2.6499999999999999E-2</v>
      </c>
      <c r="AI462" s="47" t="s">
        <v>21672</v>
      </c>
      <c r="AJ462" s="53">
        <v>3.9100000000000003E-2</v>
      </c>
      <c r="AK462" s="47" t="s">
        <v>21672</v>
      </c>
      <c r="AL462" s="47" t="s">
        <v>21672</v>
      </c>
      <c r="AM462" s="47" t="s">
        <v>21672</v>
      </c>
      <c r="AN462" s="47" t="s">
        <v>21672</v>
      </c>
    </row>
    <row r="463" spans="1:40" ht="20.399999999999999" x14ac:dyDescent="0.2">
      <c r="A463" s="4">
        <v>455</v>
      </c>
      <c r="B463" s="4" t="s">
        <v>11991</v>
      </c>
      <c r="C463" s="4" t="s">
        <v>11992</v>
      </c>
      <c r="D463" s="4" t="s">
        <v>584</v>
      </c>
      <c r="E463" s="52"/>
      <c r="F463" s="23"/>
      <c r="G463" s="23" t="s">
        <v>15139</v>
      </c>
      <c r="H463" s="23"/>
      <c r="I463" s="23" t="s">
        <v>15140</v>
      </c>
      <c r="J463" s="23" t="s">
        <v>15141</v>
      </c>
      <c r="K463" s="23"/>
      <c r="L463" s="23" t="s">
        <v>15142</v>
      </c>
      <c r="M463" s="23" t="s">
        <v>15143</v>
      </c>
      <c r="N463" s="23"/>
      <c r="O463" s="23"/>
      <c r="P463" s="23" t="s">
        <v>18139</v>
      </c>
      <c r="Q463" s="23"/>
      <c r="R463" s="23" t="s">
        <v>18140</v>
      </c>
      <c r="S463" s="23" t="s">
        <v>16386</v>
      </c>
      <c r="T463" s="23"/>
      <c r="U463" s="23" t="s">
        <v>18141</v>
      </c>
      <c r="V463" s="23" t="s">
        <v>18142</v>
      </c>
      <c r="W463" s="47" t="s">
        <v>21672</v>
      </c>
      <c r="X463" s="47" t="s">
        <v>21672</v>
      </c>
      <c r="Y463" s="47">
        <v>2.3171292000000001</v>
      </c>
      <c r="Z463" s="47" t="s">
        <v>21672</v>
      </c>
      <c r="AA463" s="47">
        <v>2.4697981000000002</v>
      </c>
      <c r="AB463" s="47">
        <v>1.6257493999999999</v>
      </c>
      <c r="AC463" s="47" t="s">
        <v>21672</v>
      </c>
      <c r="AD463" s="47">
        <v>1.7113815999999999</v>
      </c>
      <c r="AE463" s="47">
        <v>1.3918866000000001</v>
      </c>
      <c r="AF463" s="47" t="s">
        <v>21672</v>
      </c>
      <c r="AG463" s="47" t="s">
        <v>21672</v>
      </c>
      <c r="AH463" s="53">
        <v>2.7E-2</v>
      </c>
      <c r="AI463" s="47" t="s">
        <v>21672</v>
      </c>
      <c r="AJ463" s="53">
        <v>5.2899999999999996E-4</v>
      </c>
      <c r="AK463" s="53">
        <v>1.8099999999999999E-5</v>
      </c>
      <c r="AL463" s="47" t="s">
        <v>21672</v>
      </c>
      <c r="AM463" s="53">
        <v>6.9399999999999996E-6</v>
      </c>
      <c r="AN463" s="53">
        <v>1.4200000000000001E-2</v>
      </c>
    </row>
    <row r="464" spans="1:40" ht="20.399999999999999" x14ac:dyDescent="0.2">
      <c r="A464" s="4">
        <v>456</v>
      </c>
      <c r="B464" s="4" t="s">
        <v>11993</v>
      </c>
      <c r="C464" s="4" t="s">
        <v>11994</v>
      </c>
      <c r="D464" s="4" t="s">
        <v>23848</v>
      </c>
      <c r="E464" s="52"/>
      <c r="F464" s="23"/>
      <c r="G464" s="23" t="s">
        <v>15144</v>
      </c>
      <c r="H464" s="23"/>
      <c r="I464" s="23"/>
      <c r="J464" s="23" t="s">
        <v>25920</v>
      </c>
      <c r="K464" s="23" t="s">
        <v>15145</v>
      </c>
      <c r="L464" s="23" t="s">
        <v>15146</v>
      </c>
      <c r="M464" s="23"/>
      <c r="N464" s="23"/>
      <c r="O464" s="23"/>
      <c r="P464" s="23" t="s">
        <v>25921</v>
      </c>
      <c r="Q464" s="23"/>
      <c r="R464" s="23"/>
      <c r="S464" s="23" t="s">
        <v>18143</v>
      </c>
      <c r="T464" s="23" t="s">
        <v>25922</v>
      </c>
      <c r="U464" s="23" t="s">
        <v>18144</v>
      </c>
      <c r="V464" s="23"/>
      <c r="W464" s="47" t="s">
        <v>21672</v>
      </c>
      <c r="X464" s="47" t="s">
        <v>21672</v>
      </c>
      <c r="Y464" s="47">
        <v>1.1102911</v>
      </c>
      <c r="Z464" s="47" t="s">
        <v>21672</v>
      </c>
      <c r="AA464" s="47" t="s">
        <v>21672</v>
      </c>
      <c r="AB464" s="47">
        <v>1.2983415</v>
      </c>
      <c r="AC464" s="47">
        <v>1.2791652</v>
      </c>
      <c r="AD464" s="47">
        <v>1.1927810999999999</v>
      </c>
      <c r="AE464" s="47" t="s">
        <v>21672</v>
      </c>
      <c r="AF464" s="47" t="s">
        <v>21672</v>
      </c>
      <c r="AG464" s="47" t="s">
        <v>21672</v>
      </c>
      <c r="AH464" s="53">
        <v>2.7E-2</v>
      </c>
      <c r="AI464" s="47" t="s">
        <v>21672</v>
      </c>
      <c r="AJ464" s="47" t="s">
        <v>21672</v>
      </c>
      <c r="AK464" s="53">
        <v>2.1100000000000001E-4</v>
      </c>
      <c r="AL464" s="53">
        <v>1.01E-5</v>
      </c>
      <c r="AM464" s="53">
        <v>1.9599999999999999E-5</v>
      </c>
      <c r="AN464" s="47" t="s">
        <v>21672</v>
      </c>
    </row>
    <row r="465" spans="1:40" ht="51" x14ac:dyDescent="0.2">
      <c r="A465" s="4">
        <v>457</v>
      </c>
      <c r="B465" s="4" t="s">
        <v>11995</v>
      </c>
      <c r="C465" s="4" t="s">
        <v>11996</v>
      </c>
      <c r="D465" s="4" t="s">
        <v>23720</v>
      </c>
      <c r="E465" s="52"/>
      <c r="F465" s="23"/>
      <c r="G465" s="23" t="s">
        <v>25923</v>
      </c>
      <c r="H465" s="23"/>
      <c r="I465" s="23" t="s">
        <v>15147</v>
      </c>
      <c r="J465" s="23"/>
      <c r="K465" s="23" t="s">
        <v>25924</v>
      </c>
      <c r="L465" s="23" t="s">
        <v>25925</v>
      </c>
      <c r="M465" s="23" t="s">
        <v>15148</v>
      </c>
      <c r="N465" s="23"/>
      <c r="O465" s="23"/>
      <c r="P465" s="23" t="s">
        <v>18145</v>
      </c>
      <c r="Q465" s="23"/>
      <c r="R465" s="23" t="s">
        <v>18146</v>
      </c>
      <c r="S465" s="23"/>
      <c r="T465" s="23" t="s">
        <v>18147</v>
      </c>
      <c r="U465" s="23" t="s">
        <v>18148</v>
      </c>
      <c r="V465" s="23" t="s">
        <v>25926</v>
      </c>
      <c r="W465" s="47" t="s">
        <v>21672</v>
      </c>
      <c r="X465" s="47" t="s">
        <v>21672</v>
      </c>
      <c r="Y465" s="47">
        <v>2.2582190999999998</v>
      </c>
      <c r="Z465" s="47" t="s">
        <v>21672</v>
      </c>
      <c r="AA465" s="47">
        <v>2.3382350000000001</v>
      </c>
      <c r="AB465" s="47" t="s">
        <v>21672</v>
      </c>
      <c r="AC465" s="47">
        <v>1.5176536</v>
      </c>
      <c r="AD465" s="47">
        <v>1.4555973</v>
      </c>
      <c r="AE465" s="47">
        <v>1.5825830000000001</v>
      </c>
      <c r="AF465" s="47" t="s">
        <v>21672</v>
      </c>
      <c r="AG465" s="47" t="s">
        <v>21672</v>
      </c>
      <c r="AH465" s="53">
        <v>2.7900000000000001E-2</v>
      </c>
      <c r="AI465" s="47" t="s">
        <v>21672</v>
      </c>
      <c r="AJ465" s="53">
        <v>5.77E-3</v>
      </c>
      <c r="AK465" s="47" t="s">
        <v>21672</v>
      </c>
      <c r="AL465" s="53">
        <v>3.3E-4</v>
      </c>
      <c r="AM465" s="53">
        <v>4.1900000000000001E-3</v>
      </c>
      <c r="AN465" s="53">
        <v>2.0999999999999999E-3</v>
      </c>
    </row>
    <row r="466" spans="1:40" x14ac:dyDescent="0.2">
      <c r="A466" s="4">
        <v>458</v>
      </c>
      <c r="B466" s="4" t="s">
        <v>11997</v>
      </c>
      <c r="C466" s="4" t="s">
        <v>11998</v>
      </c>
      <c r="D466" s="4" t="s">
        <v>25927</v>
      </c>
      <c r="E466" s="52"/>
      <c r="F466" s="23"/>
      <c r="G466" s="23" t="s">
        <v>15149</v>
      </c>
      <c r="H466" s="23" t="s">
        <v>15150</v>
      </c>
      <c r="I466" s="23"/>
      <c r="J466" s="23"/>
      <c r="K466" s="23" t="s">
        <v>15151</v>
      </c>
      <c r="L466" s="23" t="s">
        <v>5648</v>
      </c>
      <c r="M466" s="23"/>
      <c r="N466" s="23"/>
      <c r="O466" s="23"/>
      <c r="P466" s="23" t="s">
        <v>18149</v>
      </c>
      <c r="Q466" s="23"/>
      <c r="R466" s="23"/>
      <c r="S466" s="23"/>
      <c r="T466" s="23" t="s">
        <v>18150</v>
      </c>
      <c r="U466" s="23" t="s">
        <v>18151</v>
      </c>
      <c r="V466" s="23"/>
      <c r="W466" s="47" t="s">
        <v>21672</v>
      </c>
      <c r="X466" s="47" t="s">
        <v>21672</v>
      </c>
      <c r="Y466" s="47">
        <v>1.3665121</v>
      </c>
      <c r="Z466" s="47">
        <v>3.2342270000000002</v>
      </c>
      <c r="AA466" s="47" t="s">
        <v>21672</v>
      </c>
      <c r="AB466" s="47" t="s">
        <v>21672</v>
      </c>
      <c r="AC466" s="47">
        <v>1.5743571000000001</v>
      </c>
      <c r="AD466" s="47">
        <v>1.6515431</v>
      </c>
      <c r="AE466" s="47" t="s">
        <v>21672</v>
      </c>
      <c r="AF466" s="47" t="s">
        <v>21672</v>
      </c>
      <c r="AG466" s="47" t="s">
        <v>21672</v>
      </c>
      <c r="AH466" s="53">
        <v>2.8400000000000002E-2</v>
      </c>
      <c r="AI466" s="53">
        <v>8.1399999999999997E-3</v>
      </c>
      <c r="AJ466" s="47" t="s">
        <v>21672</v>
      </c>
      <c r="AK466" s="47" t="s">
        <v>21672</v>
      </c>
      <c r="AL466" s="53">
        <v>1.0399999999999999E-4</v>
      </c>
      <c r="AM466" s="53">
        <v>7.6099999999999996E-3</v>
      </c>
      <c r="AN466" s="47" t="s">
        <v>21672</v>
      </c>
    </row>
    <row r="467" spans="1:40" x14ac:dyDescent="0.2">
      <c r="A467" s="4">
        <v>459</v>
      </c>
      <c r="B467" s="4" t="s">
        <v>11999</v>
      </c>
      <c r="C467" s="4" t="s">
        <v>12000</v>
      </c>
      <c r="D467" s="4" t="s">
        <v>25671</v>
      </c>
      <c r="E467" s="52"/>
      <c r="F467" s="23"/>
      <c r="G467" s="23" t="s">
        <v>15152</v>
      </c>
      <c r="H467" s="23" t="s">
        <v>368</v>
      </c>
      <c r="I467" s="23"/>
      <c r="J467" s="23"/>
      <c r="K467" s="23"/>
      <c r="L467" s="23"/>
      <c r="M467" s="23"/>
      <c r="N467" s="23"/>
      <c r="O467" s="23"/>
      <c r="P467" s="23" t="s">
        <v>14472</v>
      </c>
      <c r="Q467" s="23" t="s">
        <v>18152</v>
      </c>
      <c r="R467" s="23"/>
      <c r="S467" s="23"/>
      <c r="T467" s="23"/>
      <c r="U467" s="23"/>
      <c r="V467" s="23"/>
      <c r="W467" s="47" t="s">
        <v>21672</v>
      </c>
      <c r="X467" s="47" t="s">
        <v>21672</v>
      </c>
      <c r="Y467" s="47">
        <v>2.7330242</v>
      </c>
      <c r="Z467" s="47">
        <v>6.4684540000000004</v>
      </c>
      <c r="AA467" s="47" t="s">
        <v>21672</v>
      </c>
      <c r="AB467" s="47" t="s">
        <v>21672</v>
      </c>
      <c r="AC467" s="47" t="s">
        <v>21672</v>
      </c>
      <c r="AD467" s="47" t="s">
        <v>21672</v>
      </c>
      <c r="AE467" s="47" t="s">
        <v>21672</v>
      </c>
      <c r="AF467" s="47" t="s">
        <v>21672</v>
      </c>
      <c r="AG467" s="47" t="s">
        <v>21672</v>
      </c>
      <c r="AH467" s="53">
        <v>2.8400000000000002E-2</v>
      </c>
      <c r="AI467" s="53">
        <v>5.0899999999999999E-3</v>
      </c>
      <c r="AJ467" s="47" t="s">
        <v>21672</v>
      </c>
      <c r="AK467" s="47" t="s">
        <v>21672</v>
      </c>
      <c r="AL467" s="47" t="s">
        <v>21672</v>
      </c>
      <c r="AM467" s="47" t="s">
        <v>21672</v>
      </c>
      <c r="AN467" s="47" t="s">
        <v>21672</v>
      </c>
    </row>
    <row r="468" spans="1:40" ht="20.399999999999999" x14ac:dyDescent="0.2">
      <c r="A468" s="4">
        <v>460</v>
      </c>
      <c r="B468" s="4" t="s">
        <v>12001</v>
      </c>
      <c r="C468" s="4" t="s">
        <v>12002</v>
      </c>
      <c r="D468" s="4" t="s">
        <v>23675</v>
      </c>
      <c r="E468" s="52"/>
      <c r="F468" s="23"/>
      <c r="G468" s="23" t="s">
        <v>15153</v>
      </c>
      <c r="H468" s="23" t="s">
        <v>15154</v>
      </c>
      <c r="I468" s="23"/>
      <c r="J468" s="23"/>
      <c r="K468" s="23"/>
      <c r="L468" s="23" t="s">
        <v>25928</v>
      </c>
      <c r="M468" s="23" t="s">
        <v>25929</v>
      </c>
      <c r="N468" s="23"/>
      <c r="O468" s="23"/>
      <c r="P468" s="23" t="s">
        <v>25930</v>
      </c>
      <c r="Q468" s="23" t="s">
        <v>18153</v>
      </c>
      <c r="R468" s="23"/>
      <c r="S468" s="23"/>
      <c r="T468" s="23"/>
      <c r="U468" s="23" t="s">
        <v>25931</v>
      </c>
      <c r="V468" s="23" t="s">
        <v>25932</v>
      </c>
      <c r="W468" s="47" t="s">
        <v>21672</v>
      </c>
      <c r="X468" s="47" t="s">
        <v>21672</v>
      </c>
      <c r="Y468" s="47">
        <v>2.3512046</v>
      </c>
      <c r="Z468" s="47">
        <v>2.4732324000000001</v>
      </c>
      <c r="AA468" s="47" t="s">
        <v>21672</v>
      </c>
      <c r="AB468" s="47" t="s">
        <v>21672</v>
      </c>
      <c r="AC468" s="47" t="s">
        <v>21672</v>
      </c>
      <c r="AD468" s="47">
        <v>1.5786808999999999</v>
      </c>
      <c r="AE468" s="47">
        <v>1.4123555999999999</v>
      </c>
      <c r="AF468" s="47" t="s">
        <v>21672</v>
      </c>
      <c r="AG468" s="47" t="s">
        <v>21672</v>
      </c>
      <c r="AH468" s="53">
        <v>2.87E-2</v>
      </c>
      <c r="AI468" s="53">
        <v>1.9300000000000001E-3</v>
      </c>
      <c r="AJ468" s="47" t="s">
        <v>21672</v>
      </c>
      <c r="AK468" s="47" t="s">
        <v>21672</v>
      </c>
      <c r="AL468" s="47" t="s">
        <v>21672</v>
      </c>
      <c r="AM468" s="53">
        <v>5.6600000000000001E-3</v>
      </c>
      <c r="AN468" s="53">
        <v>2.5399999999999999E-2</v>
      </c>
    </row>
    <row r="469" spans="1:40" x14ac:dyDescent="0.2">
      <c r="A469" s="4">
        <v>461</v>
      </c>
      <c r="B469" s="4" t="s">
        <v>12003</v>
      </c>
      <c r="C469" s="4" t="s">
        <v>12004</v>
      </c>
      <c r="D469" s="4" t="s">
        <v>23996</v>
      </c>
      <c r="E469" s="52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 t="s">
        <v>18154</v>
      </c>
      <c r="Q469" s="23"/>
      <c r="R469" s="23"/>
      <c r="S469" s="23"/>
      <c r="T469" s="23"/>
      <c r="U469" s="23"/>
      <c r="V469" s="23"/>
      <c r="W469" s="47" t="s">
        <v>21672</v>
      </c>
      <c r="X469" s="47" t="s">
        <v>21672</v>
      </c>
      <c r="Y469" s="47">
        <v>2.5378082000000002</v>
      </c>
      <c r="Z469" s="47" t="s">
        <v>21672</v>
      </c>
      <c r="AA469" s="47" t="s">
        <v>21672</v>
      </c>
      <c r="AB469" s="47" t="s">
        <v>21672</v>
      </c>
      <c r="AC469" s="47" t="s">
        <v>21672</v>
      </c>
      <c r="AD469" s="47" t="s">
        <v>21672</v>
      </c>
      <c r="AE469" s="47" t="s">
        <v>21672</v>
      </c>
      <c r="AF469" s="47" t="s">
        <v>21672</v>
      </c>
      <c r="AG469" s="47" t="s">
        <v>21672</v>
      </c>
      <c r="AH469" s="53">
        <v>0.03</v>
      </c>
      <c r="AI469" s="47" t="s">
        <v>21672</v>
      </c>
      <c r="AJ469" s="47" t="s">
        <v>21672</v>
      </c>
      <c r="AK469" s="47" t="s">
        <v>21672</v>
      </c>
      <c r="AL469" s="47" t="s">
        <v>21672</v>
      </c>
      <c r="AM469" s="47" t="s">
        <v>21672</v>
      </c>
      <c r="AN469" s="47" t="s">
        <v>21672</v>
      </c>
    </row>
    <row r="470" spans="1:40" x14ac:dyDescent="0.2">
      <c r="A470" s="4">
        <v>462</v>
      </c>
      <c r="B470" s="4" t="s">
        <v>12005</v>
      </c>
      <c r="C470" s="4" t="s">
        <v>12006</v>
      </c>
      <c r="D470" s="4" t="s">
        <v>23930</v>
      </c>
      <c r="E470" s="52"/>
      <c r="F470" s="23"/>
      <c r="G470" s="23" t="s">
        <v>15155</v>
      </c>
      <c r="H470" s="23"/>
      <c r="I470" s="23"/>
      <c r="J470" s="23"/>
      <c r="K470" s="23"/>
      <c r="L470" s="23" t="s">
        <v>15156</v>
      </c>
      <c r="M470" s="23"/>
      <c r="N470" s="23"/>
      <c r="O470" s="23"/>
      <c r="P470" s="23" t="s">
        <v>5398</v>
      </c>
      <c r="Q470" s="23"/>
      <c r="R470" s="23"/>
      <c r="S470" s="23"/>
      <c r="T470" s="23"/>
      <c r="U470" s="23" t="s">
        <v>18155</v>
      </c>
      <c r="V470" s="23"/>
      <c r="W470" s="47" t="s">
        <v>21672</v>
      </c>
      <c r="X470" s="47" t="s">
        <v>21672</v>
      </c>
      <c r="Y470" s="47">
        <v>2.3686210000000001</v>
      </c>
      <c r="Z470" s="47" t="s">
        <v>21672</v>
      </c>
      <c r="AA470" s="47" t="s">
        <v>21672</v>
      </c>
      <c r="AB470" s="47" t="s">
        <v>21672</v>
      </c>
      <c r="AC470" s="47" t="s">
        <v>21672</v>
      </c>
      <c r="AD470" s="47">
        <v>1.6698934999999999</v>
      </c>
      <c r="AE470" s="47" t="s">
        <v>21672</v>
      </c>
      <c r="AF470" s="47" t="s">
        <v>21672</v>
      </c>
      <c r="AG470" s="47" t="s">
        <v>21672</v>
      </c>
      <c r="AH470" s="53">
        <v>3.04E-2</v>
      </c>
      <c r="AI470" s="47" t="s">
        <v>21672</v>
      </c>
      <c r="AJ470" s="47" t="s">
        <v>21672</v>
      </c>
      <c r="AK470" s="47" t="s">
        <v>21672</v>
      </c>
      <c r="AL470" s="47" t="s">
        <v>21672</v>
      </c>
      <c r="AM470" s="53">
        <v>1.8200000000000001E-2</v>
      </c>
      <c r="AN470" s="47" t="s">
        <v>21672</v>
      </c>
    </row>
    <row r="471" spans="1:40" ht="20.399999999999999" x14ac:dyDescent="0.2">
      <c r="A471" s="4">
        <v>463</v>
      </c>
      <c r="B471" s="4" t="s">
        <v>12007</v>
      </c>
      <c r="C471" s="4" t="s">
        <v>12008</v>
      </c>
      <c r="D471" s="4" t="s">
        <v>578</v>
      </c>
      <c r="E471" s="52"/>
      <c r="F471" s="23"/>
      <c r="G471" s="23" t="s">
        <v>15157</v>
      </c>
      <c r="H471" s="23"/>
      <c r="I471" s="23" t="s">
        <v>15158</v>
      </c>
      <c r="J471" s="23" t="s">
        <v>15159</v>
      </c>
      <c r="K471" s="23" t="s">
        <v>25933</v>
      </c>
      <c r="L471" s="23" t="s">
        <v>15160</v>
      </c>
      <c r="M471" s="23" t="s">
        <v>25934</v>
      </c>
      <c r="N471" s="23"/>
      <c r="O471" s="23"/>
      <c r="P471" s="23" t="s">
        <v>18156</v>
      </c>
      <c r="Q471" s="23"/>
      <c r="R471" s="23" t="s">
        <v>18157</v>
      </c>
      <c r="S471" s="23" t="s">
        <v>7604</v>
      </c>
      <c r="T471" s="23" t="s">
        <v>18158</v>
      </c>
      <c r="U471" s="23" t="s">
        <v>25935</v>
      </c>
      <c r="V471" s="23" t="s">
        <v>18159</v>
      </c>
      <c r="W471" s="47" t="s">
        <v>21672</v>
      </c>
      <c r="X471" s="47" t="s">
        <v>21672</v>
      </c>
      <c r="Y471" s="47">
        <v>1.7331373000000001</v>
      </c>
      <c r="Z471" s="47" t="s">
        <v>21672</v>
      </c>
      <c r="AA471" s="47">
        <v>1.9792806999999999</v>
      </c>
      <c r="AB471" s="47">
        <v>1.4186756</v>
      </c>
      <c r="AC471" s="47">
        <v>1.1231694000000001</v>
      </c>
      <c r="AD471" s="47">
        <v>1.9200866999999999</v>
      </c>
      <c r="AE471" s="47">
        <v>1.5616289000000001</v>
      </c>
      <c r="AF471" s="47" t="s">
        <v>21672</v>
      </c>
      <c r="AG471" s="47" t="s">
        <v>21672</v>
      </c>
      <c r="AH471" s="53">
        <v>3.0599999999999999E-2</v>
      </c>
      <c r="AI471" s="47" t="s">
        <v>21672</v>
      </c>
      <c r="AJ471" s="53">
        <v>7.4099999999999999E-5</v>
      </c>
      <c r="AK471" s="53">
        <v>1.7600000000000001E-2</v>
      </c>
      <c r="AL471" s="53">
        <v>1.64E-4</v>
      </c>
      <c r="AM471" s="53">
        <v>5.7800000000000001E-7</v>
      </c>
      <c r="AN471" s="53">
        <v>9.7399999999999999E-6</v>
      </c>
    </row>
    <row r="472" spans="1:40" ht="20.399999999999999" x14ac:dyDescent="0.2">
      <c r="A472" s="4">
        <v>464</v>
      </c>
      <c r="B472" s="4" t="s">
        <v>12009</v>
      </c>
      <c r="C472" s="4" t="s">
        <v>12010</v>
      </c>
      <c r="D472" s="4" t="s">
        <v>23966</v>
      </c>
      <c r="E472" s="52"/>
      <c r="F472" s="23"/>
      <c r="G472" s="23" t="s">
        <v>15161</v>
      </c>
      <c r="H472" s="23"/>
      <c r="I472" s="23"/>
      <c r="J472" s="23" t="s">
        <v>15162</v>
      </c>
      <c r="K472" s="23" t="s">
        <v>15163</v>
      </c>
      <c r="L472" s="23"/>
      <c r="M472" s="23" t="s">
        <v>15164</v>
      </c>
      <c r="N472" s="23"/>
      <c r="O472" s="23"/>
      <c r="P472" s="23" t="s">
        <v>18160</v>
      </c>
      <c r="Q472" s="23"/>
      <c r="R472" s="23"/>
      <c r="S472" s="23" t="s">
        <v>18161</v>
      </c>
      <c r="T472" s="23" t="s">
        <v>18162</v>
      </c>
      <c r="U472" s="23"/>
      <c r="V472" s="23" t="s">
        <v>18163</v>
      </c>
      <c r="W472" s="47" t="s">
        <v>21672</v>
      </c>
      <c r="X472" s="47" t="s">
        <v>21672</v>
      </c>
      <c r="Y472" s="47">
        <v>2.2205822</v>
      </c>
      <c r="Z472" s="47" t="s">
        <v>21672</v>
      </c>
      <c r="AA472" s="47" t="s">
        <v>21672</v>
      </c>
      <c r="AB472" s="47">
        <v>1.5580098</v>
      </c>
      <c r="AC472" s="47">
        <v>1.2791652</v>
      </c>
      <c r="AD472" s="47" t="s">
        <v>21672</v>
      </c>
      <c r="AE472" s="47">
        <v>2.0008371</v>
      </c>
      <c r="AF472" s="47" t="s">
        <v>21672</v>
      </c>
      <c r="AG472" s="47" t="s">
        <v>21672</v>
      </c>
      <c r="AH472" s="53">
        <v>3.0800000000000001E-2</v>
      </c>
      <c r="AI472" s="47" t="s">
        <v>21672</v>
      </c>
      <c r="AJ472" s="47" t="s">
        <v>21672</v>
      </c>
      <c r="AK472" s="53">
        <v>2.82E-3</v>
      </c>
      <c r="AL472" s="53">
        <v>1.1600000000000001E-5</v>
      </c>
      <c r="AM472" s="47" t="s">
        <v>21672</v>
      </c>
      <c r="AN472" s="53">
        <v>2.3300000000000001E-7</v>
      </c>
    </row>
    <row r="473" spans="1:40" x14ac:dyDescent="0.2">
      <c r="A473" s="4">
        <v>465</v>
      </c>
      <c r="B473" s="4" t="s">
        <v>12011</v>
      </c>
      <c r="C473" s="4" t="s">
        <v>12012</v>
      </c>
      <c r="D473" s="4" t="s">
        <v>23725</v>
      </c>
      <c r="E473" s="52"/>
      <c r="F473" s="23"/>
      <c r="G473" s="23" t="s">
        <v>7033</v>
      </c>
      <c r="H473" s="23" t="s">
        <v>15165</v>
      </c>
      <c r="I473" s="23"/>
      <c r="J473" s="23"/>
      <c r="K473" s="23" t="s">
        <v>15166</v>
      </c>
      <c r="L473" s="23" t="s">
        <v>15167</v>
      </c>
      <c r="M473" s="23" t="s">
        <v>15168</v>
      </c>
      <c r="N473" s="23"/>
      <c r="O473" s="23"/>
      <c r="P473" s="23" t="s">
        <v>18164</v>
      </c>
      <c r="Q473" s="23" t="s">
        <v>7033</v>
      </c>
      <c r="R473" s="23"/>
      <c r="S473" s="23"/>
      <c r="T473" s="23" t="s">
        <v>25936</v>
      </c>
      <c r="U473" s="23" t="s">
        <v>18165</v>
      </c>
      <c r="V473" s="23" t="s">
        <v>25937</v>
      </c>
      <c r="W473" s="47" t="s">
        <v>21672</v>
      </c>
      <c r="X473" s="47" t="s">
        <v>21672</v>
      </c>
      <c r="Y473" s="47">
        <v>2.2205822</v>
      </c>
      <c r="Z473" s="47">
        <v>3.5037459000000002</v>
      </c>
      <c r="AA473" s="47" t="s">
        <v>21672</v>
      </c>
      <c r="AB473" s="47" t="s">
        <v>21672</v>
      </c>
      <c r="AC473" s="47">
        <v>1.5989564999999999</v>
      </c>
      <c r="AD473" s="47">
        <v>1.1182323000000001</v>
      </c>
      <c r="AE473" s="47">
        <v>1.3338913999999999</v>
      </c>
      <c r="AF473" s="47" t="s">
        <v>21672</v>
      </c>
      <c r="AG473" s="47" t="s">
        <v>21672</v>
      </c>
      <c r="AH473" s="53">
        <v>3.0800000000000001E-2</v>
      </c>
      <c r="AI473" s="53">
        <v>2.1500000000000001E-5</v>
      </c>
      <c r="AJ473" s="47" t="s">
        <v>21672</v>
      </c>
      <c r="AK473" s="47" t="s">
        <v>21672</v>
      </c>
      <c r="AL473" s="53">
        <v>1.66E-2</v>
      </c>
      <c r="AM473" s="53">
        <v>9.8200000000000006E-3</v>
      </c>
      <c r="AN473" s="53">
        <v>1.6399999999999999E-5</v>
      </c>
    </row>
    <row r="474" spans="1:40" x14ac:dyDescent="0.2">
      <c r="A474" s="4">
        <v>466</v>
      </c>
      <c r="B474" s="4" t="s">
        <v>12013</v>
      </c>
      <c r="C474" s="4" t="s">
        <v>12014</v>
      </c>
      <c r="D474" s="4" t="s">
        <v>25938</v>
      </c>
      <c r="E474" s="52"/>
      <c r="F474" s="23"/>
      <c r="G474" s="23" t="s">
        <v>15169</v>
      </c>
      <c r="H474" s="23"/>
      <c r="I474" s="23" t="s">
        <v>15170</v>
      </c>
      <c r="J474" s="23"/>
      <c r="K474" s="23"/>
      <c r="L474" s="23"/>
      <c r="M474" s="23"/>
      <c r="N474" s="23"/>
      <c r="O474" s="23"/>
      <c r="P474" s="23" t="s">
        <v>18166</v>
      </c>
      <c r="Q474" s="23" t="s">
        <v>18167</v>
      </c>
      <c r="R474" s="23" t="s">
        <v>18168</v>
      </c>
      <c r="S474" s="23"/>
      <c r="T474" s="23"/>
      <c r="U474" s="23"/>
      <c r="V474" s="23"/>
      <c r="W474" s="47" t="s">
        <v>21672</v>
      </c>
      <c r="X474" s="47" t="s">
        <v>21672</v>
      </c>
      <c r="Y474" s="47">
        <v>2.8049458999999999</v>
      </c>
      <c r="Z474" s="47">
        <v>3.6881536000000001</v>
      </c>
      <c r="AA474" s="47">
        <v>3.4168634999999998</v>
      </c>
      <c r="AB474" s="47" t="s">
        <v>21672</v>
      </c>
      <c r="AC474" s="47" t="s">
        <v>21672</v>
      </c>
      <c r="AD474" s="47" t="s">
        <v>21672</v>
      </c>
      <c r="AE474" s="47" t="s">
        <v>21672</v>
      </c>
      <c r="AF474" s="47" t="s">
        <v>21672</v>
      </c>
      <c r="AG474" s="47" t="s">
        <v>21672</v>
      </c>
      <c r="AH474" s="53">
        <v>3.0800000000000001E-2</v>
      </c>
      <c r="AI474" s="53">
        <v>2.9000000000000001E-2</v>
      </c>
      <c r="AJ474" s="53">
        <v>8.8900000000000003E-4</v>
      </c>
      <c r="AK474" s="47" t="s">
        <v>21672</v>
      </c>
      <c r="AL474" s="47" t="s">
        <v>21672</v>
      </c>
      <c r="AM474" s="47" t="s">
        <v>21672</v>
      </c>
      <c r="AN474" s="47" t="s">
        <v>21672</v>
      </c>
    </row>
    <row r="475" spans="1:40" x14ac:dyDescent="0.2">
      <c r="A475" s="4">
        <v>467</v>
      </c>
      <c r="B475" s="4" t="s">
        <v>12015</v>
      </c>
      <c r="C475" s="4" t="s">
        <v>12016</v>
      </c>
      <c r="D475" s="4" t="s">
        <v>23996</v>
      </c>
      <c r="E475" s="52"/>
      <c r="F475" s="23"/>
      <c r="G475" s="23" t="s">
        <v>15171</v>
      </c>
      <c r="H475" s="23"/>
      <c r="I475" s="23"/>
      <c r="J475" s="23"/>
      <c r="K475" s="23"/>
      <c r="L475" s="23"/>
      <c r="M475" s="23"/>
      <c r="N475" s="23"/>
      <c r="O475" s="23"/>
      <c r="P475" s="23" t="s">
        <v>18169</v>
      </c>
      <c r="Q475" s="23"/>
      <c r="R475" s="23"/>
      <c r="S475" s="23"/>
      <c r="T475" s="23"/>
      <c r="U475" s="23"/>
      <c r="V475" s="23"/>
      <c r="W475" s="47" t="s">
        <v>21672</v>
      </c>
      <c r="X475" s="47" t="s">
        <v>21672</v>
      </c>
      <c r="Y475" s="47">
        <v>2.5378082000000002</v>
      </c>
      <c r="Z475" s="47" t="s">
        <v>21672</v>
      </c>
      <c r="AA475" s="47" t="s">
        <v>21672</v>
      </c>
      <c r="AB475" s="47" t="s">
        <v>21672</v>
      </c>
      <c r="AC475" s="47" t="s">
        <v>21672</v>
      </c>
      <c r="AD475" s="47" t="s">
        <v>21672</v>
      </c>
      <c r="AE475" s="47" t="s">
        <v>21672</v>
      </c>
      <c r="AF475" s="47" t="s">
        <v>21672</v>
      </c>
      <c r="AG475" s="47" t="s">
        <v>21672</v>
      </c>
      <c r="AH475" s="53">
        <v>3.1800000000000002E-2</v>
      </c>
      <c r="AI475" s="47" t="s">
        <v>21672</v>
      </c>
      <c r="AJ475" s="47" t="s">
        <v>21672</v>
      </c>
      <c r="AK475" s="47" t="s">
        <v>21672</v>
      </c>
      <c r="AL475" s="47" t="s">
        <v>21672</v>
      </c>
      <c r="AM475" s="47" t="s">
        <v>21672</v>
      </c>
      <c r="AN475" s="47" t="s">
        <v>21672</v>
      </c>
    </row>
    <row r="476" spans="1:40" ht="20.399999999999999" x14ac:dyDescent="0.2">
      <c r="A476" s="4">
        <v>468</v>
      </c>
      <c r="B476" s="4" t="s">
        <v>12017</v>
      </c>
      <c r="C476" s="4" t="s">
        <v>12018</v>
      </c>
      <c r="D476" s="4" t="s">
        <v>584</v>
      </c>
      <c r="E476" s="52"/>
      <c r="F476" s="23"/>
      <c r="G476" s="23" t="s">
        <v>25939</v>
      </c>
      <c r="H476" s="23"/>
      <c r="I476" s="23" t="s">
        <v>25940</v>
      </c>
      <c r="J476" s="23" t="s">
        <v>15172</v>
      </c>
      <c r="K476" s="23"/>
      <c r="L476" s="23" t="s">
        <v>15173</v>
      </c>
      <c r="M476" s="23" t="s">
        <v>25941</v>
      </c>
      <c r="N476" s="23"/>
      <c r="O476" s="23"/>
      <c r="P476" s="23" t="s">
        <v>18170</v>
      </c>
      <c r="Q476" s="23"/>
      <c r="R476" s="23" t="s">
        <v>18171</v>
      </c>
      <c r="S476" s="23" t="s">
        <v>25942</v>
      </c>
      <c r="T476" s="23"/>
      <c r="U476" s="23" t="s">
        <v>25943</v>
      </c>
      <c r="V476" s="23" t="s">
        <v>18172</v>
      </c>
      <c r="W476" s="47" t="s">
        <v>21672</v>
      </c>
      <c r="X476" s="47" t="s">
        <v>21672</v>
      </c>
      <c r="Y476" s="47">
        <v>2.0725433999999998</v>
      </c>
      <c r="Z476" s="47" t="s">
        <v>21672</v>
      </c>
      <c r="AA476" s="47">
        <v>1.8935119</v>
      </c>
      <c r="AB476" s="47">
        <v>1.6618771999999999</v>
      </c>
      <c r="AC476" s="47" t="s">
        <v>21672</v>
      </c>
      <c r="AD476" s="47">
        <v>1.4313373</v>
      </c>
      <c r="AE476" s="47">
        <v>1.8674478999999999</v>
      </c>
      <c r="AF476" s="47" t="s">
        <v>21672</v>
      </c>
      <c r="AG476" s="47" t="s">
        <v>21672</v>
      </c>
      <c r="AH476" s="53">
        <v>3.2099999999999997E-2</v>
      </c>
      <c r="AI476" s="47" t="s">
        <v>21672</v>
      </c>
      <c r="AJ476" s="53">
        <v>1.0200000000000001E-3</v>
      </c>
      <c r="AK476" s="53">
        <v>1.8600000000000001E-3</v>
      </c>
      <c r="AL476" s="47" t="s">
        <v>21672</v>
      </c>
      <c r="AM476" s="53">
        <v>2.9300000000000001E-5</v>
      </c>
      <c r="AN476" s="53">
        <v>1.6200000000000001E-5</v>
      </c>
    </row>
    <row r="477" spans="1:40" ht="20.399999999999999" x14ac:dyDescent="0.2">
      <c r="A477" s="4">
        <v>469</v>
      </c>
      <c r="B477" s="4" t="s">
        <v>12019</v>
      </c>
      <c r="C477" s="4" t="s">
        <v>12020</v>
      </c>
      <c r="D477" s="4" t="s">
        <v>23752</v>
      </c>
      <c r="E477" s="52"/>
      <c r="F477" s="23"/>
      <c r="G477" s="23" t="s">
        <v>25944</v>
      </c>
      <c r="H477" s="23"/>
      <c r="I477" s="23" t="s">
        <v>15174</v>
      </c>
      <c r="J477" s="23" t="s">
        <v>25945</v>
      </c>
      <c r="K477" s="23"/>
      <c r="L477" s="23" t="s">
        <v>15175</v>
      </c>
      <c r="M477" s="23"/>
      <c r="N477" s="23"/>
      <c r="O477" s="23"/>
      <c r="P477" s="23" t="s">
        <v>18173</v>
      </c>
      <c r="Q477" s="23"/>
      <c r="R477" s="23" t="s">
        <v>18174</v>
      </c>
      <c r="S477" s="23" t="s">
        <v>18175</v>
      </c>
      <c r="T477" s="23"/>
      <c r="U477" s="23" t="s">
        <v>25946</v>
      </c>
      <c r="V477" s="23"/>
      <c r="W477" s="47" t="s">
        <v>21672</v>
      </c>
      <c r="X477" s="47" t="s">
        <v>21672</v>
      </c>
      <c r="Y477" s="47">
        <v>1.8504851</v>
      </c>
      <c r="Z477" s="47" t="s">
        <v>21672</v>
      </c>
      <c r="AA477" s="47">
        <v>1.3525084999999999</v>
      </c>
      <c r="AB477" s="47">
        <v>1.644566</v>
      </c>
      <c r="AC477" s="47" t="s">
        <v>21672</v>
      </c>
      <c r="AD477" s="47">
        <v>1.1182323000000001</v>
      </c>
      <c r="AE477" s="47" t="s">
        <v>21672</v>
      </c>
      <c r="AF477" s="47" t="s">
        <v>21672</v>
      </c>
      <c r="AG477" s="47" t="s">
        <v>21672</v>
      </c>
      <c r="AH477" s="53">
        <v>3.27E-2</v>
      </c>
      <c r="AI477" s="47" t="s">
        <v>21672</v>
      </c>
      <c r="AJ477" s="53">
        <v>4.4299999999999999E-3</v>
      </c>
      <c r="AK477" s="53">
        <v>4.0599999999999999E-13</v>
      </c>
      <c r="AL477" s="47" t="s">
        <v>21672</v>
      </c>
      <c r="AM477" s="53">
        <v>2.3499999999999999E-8</v>
      </c>
      <c r="AN477" s="47" t="s">
        <v>21672</v>
      </c>
    </row>
    <row r="478" spans="1:40" x14ac:dyDescent="0.2">
      <c r="A478" s="4">
        <v>470</v>
      </c>
      <c r="B478" s="4" t="s">
        <v>12021</v>
      </c>
      <c r="C478" s="4" t="s">
        <v>12022</v>
      </c>
      <c r="D478" s="4" t="s">
        <v>25412</v>
      </c>
      <c r="E478" s="52"/>
      <c r="F478" s="23"/>
      <c r="G478" s="23" t="s">
        <v>15176</v>
      </c>
      <c r="H478" s="23"/>
      <c r="I478" s="23"/>
      <c r="J478" s="23"/>
      <c r="K478" s="23" t="s">
        <v>15177</v>
      </c>
      <c r="L478" s="23"/>
      <c r="M478" s="23"/>
      <c r="N478" s="23"/>
      <c r="O478" s="23"/>
      <c r="P478" s="23" t="s">
        <v>18176</v>
      </c>
      <c r="Q478" s="23"/>
      <c r="R478" s="23" t="s">
        <v>18177</v>
      </c>
      <c r="S478" s="23"/>
      <c r="T478" s="23" t="s">
        <v>18178</v>
      </c>
      <c r="U478" s="23"/>
      <c r="V478" s="23"/>
      <c r="W478" s="47" t="s">
        <v>21672</v>
      </c>
      <c r="X478" s="47" t="s">
        <v>21672</v>
      </c>
      <c r="Y478" s="47">
        <v>4.0374220999999997</v>
      </c>
      <c r="Z478" s="47" t="s">
        <v>21672</v>
      </c>
      <c r="AA478" s="47">
        <v>2.2131957</v>
      </c>
      <c r="AB478" s="47" t="s">
        <v>21672</v>
      </c>
      <c r="AC478" s="47">
        <v>1.6280284</v>
      </c>
      <c r="AD478" s="47" t="s">
        <v>21672</v>
      </c>
      <c r="AE478" s="47" t="s">
        <v>21672</v>
      </c>
      <c r="AF478" s="47" t="s">
        <v>21672</v>
      </c>
      <c r="AG478" s="47" t="s">
        <v>21672</v>
      </c>
      <c r="AH478" s="53">
        <v>3.3599999999999998E-2</v>
      </c>
      <c r="AI478" s="47" t="s">
        <v>21672</v>
      </c>
      <c r="AJ478" s="53">
        <v>2.9700000000000001E-2</v>
      </c>
      <c r="AK478" s="47" t="s">
        <v>21672</v>
      </c>
      <c r="AL478" s="53">
        <v>1.2999999999999999E-2</v>
      </c>
      <c r="AM478" s="47" t="s">
        <v>21672</v>
      </c>
      <c r="AN478" s="47" t="s">
        <v>21672</v>
      </c>
    </row>
    <row r="479" spans="1:40" ht="20.399999999999999" x14ac:dyDescent="0.2">
      <c r="A479" s="4">
        <v>471</v>
      </c>
      <c r="B479" s="4" t="s">
        <v>12023</v>
      </c>
      <c r="C479" s="4" t="s">
        <v>12024</v>
      </c>
      <c r="D479" s="4" t="s">
        <v>23848</v>
      </c>
      <c r="E479" s="52"/>
      <c r="F479" s="23"/>
      <c r="G479" s="23" t="s">
        <v>15178</v>
      </c>
      <c r="H479" s="23"/>
      <c r="I479" s="23"/>
      <c r="J479" s="23" t="s">
        <v>15179</v>
      </c>
      <c r="K479" s="23" t="s">
        <v>15180</v>
      </c>
      <c r="L479" s="23" t="s">
        <v>15181</v>
      </c>
      <c r="M479" s="23"/>
      <c r="N479" s="23"/>
      <c r="O479" s="23"/>
      <c r="P479" s="23" t="s">
        <v>18179</v>
      </c>
      <c r="Q479" s="23"/>
      <c r="R479" s="23"/>
      <c r="S479" s="23" t="s">
        <v>18180</v>
      </c>
      <c r="T479" s="23" t="s">
        <v>25947</v>
      </c>
      <c r="U479" s="23" t="s">
        <v>18181</v>
      </c>
      <c r="V479" s="23"/>
      <c r="W479" s="47" t="s">
        <v>21672</v>
      </c>
      <c r="X479" s="47" t="s">
        <v>21672</v>
      </c>
      <c r="Y479" s="47">
        <v>3.0746522000000001</v>
      </c>
      <c r="Z479" s="47" t="s">
        <v>21672</v>
      </c>
      <c r="AA479" s="47" t="s">
        <v>21672</v>
      </c>
      <c r="AB479" s="47">
        <v>1.4381629</v>
      </c>
      <c r="AC479" s="47">
        <v>1.3775625</v>
      </c>
      <c r="AD479" s="47">
        <v>1.3762859000000001</v>
      </c>
      <c r="AE479" s="47" t="s">
        <v>21672</v>
      </c>
      <c r="AF479" s="47" t="s">
        <v>21672</v>
      </c>
      <c r="AG479" s="47" t="s">
        <v>21672</v>
      </c>
      <c r="AH479" s="53">
        <v>3.3700000000000001E-2</v>
      </c>
      <c r="AI479" s="47" t="s">
        <v>21672</v>
      </c>
      <c r="AJ479" s="47" t="s">
        <v>21672</v>
      </c>
      <c r="AK479" s="53">
        <v>1.1999999999999999E-3</v>
      </c>
      <c r="AL479" s="53">
        <v>4.8700000000000002E-3</v>
      </c>
      <c r="AM479" s="53">
        <v>2.3499999999999999E-5</v>
      </c>
      <c r="AN479" s="47" t="s">
        <v>21672</v>
      </c>
    </row>
    <row r="480" spans="1:40" ht="61.2" x14ac:dyDescent="0.2">
      <c r="A480" s="4">
        <v>472</v>
      </c>
      <c r="B480" s="4" t="s">
        <v>12025</v>
      </c>
      <c r="C480" s="4" t="s">
        <v>12026</v>
      </c>
      <c r="D480" s="4" t="s">
        <v>23848</v>
      </c>
      <c r="E480" s="52"/>
      <c r="F480" s="23"/>
      <c r="G480" s="23" t="s">
        <v>15182</v>
      </c>
      <c r="H480" s="23"/>
      <c r="I480" s="23"/>
      <c r="J480" s="23" t="s">
        <v>25948</v>
      </c>
      <c r="K480" s="23" t="s">
        <v>25949</v>
      </c>
      <c r="L480" s="23" t="s">
        <v>15183</v>
      </c>
      <c r="M480" s="23"/>
      <c r="N480" s="23"/>
      <c r="O480" s="23"/>
      <c r="P480" s="23" t="s">
        <v>18182</v>
      </c>
      <c r="Q480" s="23"/>
      <c r="R480" s="23"/>
      <c r="S480" s="23" t="s">
        <v>18183</v>
      </c>
      <c r="T480" s="23" t="s">
        <v>18184</v>
      </c>
      <c r="U480" s="23" t="s">
        <v>25950</v>
      </c>
      <c r="V480" s="23"/>
      <c r="W480" s="47" t="s">
        <v>21672</v>
      </c>
      <c r="X480" s="47" t="s">
        <v>21672</v>
      </c>
      <c r="Y480" s="47">
        <v>2.5997059</v>
      </c>
      <c r="Z480" s="47" t="s">
        <v>21672</v>
      </c>
      <c r="AA480" s="47" t="s">
        <v>21672</v>
      </c>
      <c r="AB480" s="47">
        <v>1.6551216</v>
      </c>
      <c r="AC480" s="47">
        <v>1.580757</v>
      </c>
      <c r="AD480" s="47">
        <v>1.6000722000000001</v>
      </c>
      <c r="AE480" s="47" t="s">
        <v>21672</v>
      </c>
      <c r="AF480" s="47" t="s">
        <v>21672</v>
      </c>
      <c r="AG480" s="47" t="s">
        <v>21672</v>
      </c>
      <c r="AH480" s="53">
        <v>3.4000000000000002E-2</v>
      </c>
      <c r="AI480" s="47" t="s">
        <v>21672</v>
      </c>
      <c r="AJ480" s="47" t="s">
        <v>21672</v>
      </c>
      <c r="AK480" s="53">
        <v>3.3299999999999998E-7</v>
      </c>
      <c r="AL480" s="53">
        <v>3.3099999999999999E-8</v>
      </c>
      <c r="AM480" s="53">
        <v>2.1699999999999999E-4</v>
      </c>
      <c r="AN480" s="47" t="s">
        <v>21672</v>
      </c>
    </row>
    <row r="481" spans="1:40" x14ac:dyDescent="0.2">
      <c r="A481" s="4">
        <v>473</v>
      </c>
      <c r="B481" s="4" t="s">
        <v>12027</v>
      </c>
      <c r="C481" s="4" t="s">
        <v>12028</v>
      </c>
      <c r="D481" s="4" t="s">
        <v>23996</v>
      </c>
      <c r="E481" s="52"/>
      <c r="F481" s="23"/>
      <c r="G481" s="23" t="s">
        <v>15184</v>
      </c>
      <c r="H481" s="23"/>
      <c r="I481" s="23"/>
      <c r="J481" s="23"/>
      <c r="K481" s="23"/>
      <c r="L481" s="23"/>
      <c r="M481" s="23"/>
      <c r="N481" s="23"/>
      <c r="O481" s="23"/>
      <c r="P481" s="23" t="s">
        <v>18185</v>
      </c>
      <c r="Q481" s="23"/>
      <c r="R481" s="23"/>
      <c r="S481" s="23"/>
      <c r="T481" s="23"/>
      <c r="U481" s="23"/>
      <c r="V481" s="23"/>
      <c r="W481" s="47" t="s">
        <v>21672</v>
      </c>
      <c r="X481" s="47" t="s">
        <v>21672</v>
      </c>
      <c r="Y481" s="47">
        <v>2.3830638</v>
      </c>
      <c r="Z481" s="47" t="s">
        <v>21672</v>
      </c>
      <c r="AA481" s="47" t="s">
        <v>21672</v>
      </c>
      <c r="AB481" s="47" t="s">
        <v>21672</v>
      </c>
      <c r="AC481" s="47" t="s">
        <v>21672</v>
      </c>
      <c r="AD481" s="47" t="s">
        <v>21672</v>
      </c>
      <c r="AE481" s="47" t="s">
        <v>21672</v>
      </c>
      <c r="AF481" s="47" t="s">
        <v>21672</v>
      </c>
      <c r="AG481" s="47" t="s">
        <v>21672</v>
      </c>
      <c r="AH481" s="53">
        <v>3.44E-2</v>
      </c>
      <c r="AI481" s="47" t="s">
        <v>21672</v>
      </c>
      <c r="AJ481" s="47" t="s">
        <v>21672</v>
      </c>
      <c r="AK481" s="47" t="s">
        <v>21672</v>
      </c>
      <c r="AL481" s="47" t="s">
        <v>21672</v>
      </c>
      <c r="AM481" s="47" t="s">
        <v>21672</v>
      </c>
      <c r="AN481" s="47" t="s">
        <v>21672</v>
      </c>
    </row>
    <row r="482" spans="1:40" ht="30.6" x14ac:dyDescent="0.2">
      <c r="A482" s="4">
        <v>474</v>
      </c>
      <c r="B482" s="4" t="s">
        <v>12029</v>
      </c>
      <c r="C482" s="4" t="s">
        <v>12030</v>
      </c>
      <c r="D482" s="4" t="s">
        <v>580</v>
      </c>
      <c r="E482" s="52"/>
      <c r="F482" s="23"/>
      <c r="G482" s="23" t="s">
        <v>25951</v>
      </c>
      <c r="H482" s="23" t="s">
        <v>9413</v>
      </c>
      <c r="I482" s="23"/>
      <c r="J482" s="23" t="s">
        <v>15185</v>
      </c>
      <c r="K482" s="23" t="s">
        <v>25952</v>
      </c>
      <c r="L482" s="23" t="s">
        <v>15186</v>
      </c>
      <c r="M482" s="23" t="s">
        <v>25953</v>
      </c>
      <c r="N482" s="23"/>
      <c r="O482" s="23"/>
      <c r="P482" s="23" t="s">
        <v>18186</v>
      </c>
      <c r="Q482" s="23" t="s">
        <v>18187</v>
      </c>
      <c r="R482" s="23"/>
      <c r="S482" s="23" t="s">
        <v>25954</v>
      </c>
      <c r="T482" s="23" t="s">
        <v>25955</v>
      </c>
      <c r="U482" s="23" t="s">
        <v>25956</v>
      </c>
      <c r="V482" s="23" t="s">
        <v>18188</v>
      </c>
      <c r="W482" s="47" t="s">
        <v>21672</v>
      </c>
      <c r="X482" s="47" t="s">
        <v>21672</v>
      </c>
      <c r="Y482" s="47">
        <v>1.4561195</v>
      </c>
      <c r="Z482" s="47">
        <v>1.3785229999999999</v>
      </c>
      <c r="AA482" s="47" t="s">
        <v>21672</v>
      </c>
      <c r="AB482" s="47">
        <v>1.3621943999999999</v>
      </c>
      <c r="AC482" s="47">
        <v>1.4678945000000001</v>
      </c>
      <c r="AD482" s="47">
        <v>1.6425182</v>
      </c>
      <c r="AE482" s="47">
        <v>1.8805681999999999</v>
      </c>
      <c r="AF482" s="47" t="s">
        <v>21672</v>
      </c>
      <c r="AG482" s="47" t="s">
        <v>21672</v>
      </c>
      <c r="AH482" s="53">
        <v>3.44E-2</v>
      </c>
      <c r="AI482" s="53">
        <v>4.8799999999999998E-3</v>
      </c>
      <c r="AJ482" s="47" t="s">
        <v>21672</v>
      </c>
      <c r="AK482" s="53">
        <v>2.5700000000000001E-2</v>
      </c>
      <c r="AL482" s="53">
        <v>3.2799999999999999E-3</v>
      </c>
      <c r="AM482" s="53">
        <v>1.6699999999999999E-5</v>
      </c>
      <c r="AN482" s="53">
        <v>2.5399999999999999E-9</v>
      </c>
    </row>
    <row r="483" spans="1:40" ht="20.399999999999999" x14ac:dyDescent="0.2">
      <c r="A483" s="4">
        <v>475</v>
      </c>
      <c r="B483" s="4" t="s">
        <v>12031</v>
      </c>
      <c r="C483" s="4" t="s">
        <v>12032</v>
      </c>
      <c r="D483" s="4" t="s">
        <v>23815</v>
      </c>
      <c r="E483" s="52"/>
      <c r="F483" s="23"/>
      <c r="G483" s="23" t="s">
        <v>15187</v>
      </c>
      <c r="H483" s="23"/>
      <c r="I483" s="23" t="s">
        <v>15188</v>
      </c>
      <c r="J483" s="23"/>
      <c r="K483" s="23"/>
      <c r="L483" s="23" t="s">
        <v>15189</v>
      </c>
      <c r="M483" s="23" t="s">
        <v>15190</v>
      </c>
      <c r="N483" s="23"/>
      <c r="O483" s="23"/>
      <c r="P483" s="23" t="s">
        <v>18189</v>
      </c>
      <c r="Q483" s="23"/>
      <c r="R483" s="23" t="s">
        <v>18190</v>
      </c>
      <c r="S483" s="23"/>
      <c r="T483" s="23"/>
      <c r="U483" s="23" t="s">
        <v>18191</v>
      </c>
      <c r="V483" s="23" t="s">
        <v>18192</v>
      </c>
      <c r="W483" s="47" t="s">
        <v>21672</v>
      </c>
      <c r="X483" s="47" t="s">
        <v>21672</v>
      </c>
      <c r="Y483" s="47">
        <v>2.0497681999999999</v>
      </c>
      <c r="Z483" s="47" t="s">
        <v>21672</v>
      </c>
      <c r="AA483" s="47">
        <v>2.4969386999999998</v>
      </c>
      <c r="AB483" s="47" t="s">
        <v>21672</v>
      </c>
      <c r="AC483" s="47" t="s">
        <v>21672</v>
      </c>
      <c r="AD483" s="47">
        <v>1.6515431</v>
      </c>
      <c r="AE483" s="47">
        <v>1.6417124999999999</v>
      </c>
      <c r="AF483" s="47" t="s">
        <v>21672</v>
      </c>
      <c r="AG483" s="47" t="s">
        <v>21672</v>
      </c>
      <c r="AH483" s="53">
        <v>3.4500000000000003E-2</v>
      </c>
      <c r="AI483" s="47" t="s">
        <v>21672</v>
      </c>
      <c r="AJ483" s="53">
        <v>4.7699999999999999E-2</v>
      </c>
      <c r="AK483" s="47" t="s">
        <v>21672</v>
      </c>
      <c r="AL483" s="47" t="s">
        <v>21672</v>
      </c>
      <c r="AM483" s="53">
        <v>1.92E-3</v>
      </c>
      <c r="AN483" s="53">
        <v>4.0099999999999997E-3</v>
      </c>
    </row>
    <row r="484" spans="1:40" x14ac:dyDescent="0.2">
      <c r="A484" s="4">
        <v>476</v>
      </c>
      <c r="B484" s="4" t="s">
        <v>12033</v>
      </c>
      <c r="C484" s="4" t="s">
        <v>12034</v>
      </c>
      <c r="D484" s="4" t="s">
        <v>23996</v>
      </c>
      <c r="E484" s="52"/>
      <c r="F484" s="23"/>
      <c r="G484" s="23" t="s">
        <v>15191</v>
      </c>
      <c r="H484" s="23"/>
      <c r="I484" s="23"/>
      <c r="J484" s="23"/>
      <c r="K484" s="23"/>
      <c r="L484" s="23"/>
      <c r="M484" s="23"/>
      <c r="N484" s="23"/>
      <c r="O484" s="23"/>
      <c r="P484" s="23" t="s">
        <v>18193</v>
      </c>
      <c r="Q484" s="23"/>
      <c r="R484" s="23"/>
      <c r="S484" s="23"/>
      <c r="T484" s="23"/>
      <c r="U484" s="23"/>
      <c r="V484" s="23"/>
      <c r="W484" s="47" t="s">
        <v>21672</v>
      </c>
      <c r="X484" s="47" t="s">
        <v>21672</v>
      </c>
      <c r="Y484" s="47">
        <v>2.6646985999999999</v>
      </c>
      <c r="Z484" s="47" t="s">
        <v>21672</v>
      </c>
      <c r="AA484" s="47" t="s">
        <v>21672</v>
      </c>
      <c r="AB484" s="47" t="s">
        <v>21672</v>
      </c>
      <c r="AC484" s="47" t="s">
        <v>21672</v>
      </c>
      <c r="AD484" s="47" t="s">
        <v>21672</v>
      </c>
      <c r="AE484" s="47" t="s">
        <v>21672</v>
      </c>
      <c r="AF484" s="47" t="s">
        <v>21672</v>
      </c>
      <c r="AG484" s="47" t="s">
        <v>21672</v>
      </c>
      <c r="AH484" s="53">
        <v>3.5400000000000001E-2</v>
      </c>
      <c r="AI484" s="47" t="s">
        <v>21672</v>
      </c>
      <c r="AJ484" s="47" t="s">
        <v>21672</v>
      </c>
      <c r="AK484" s="47" t="s">
        <v>21672</v>
      </c>
      <c r="AL484" s="47" t="s">
        <v>21672</v>
      </c>
      <c r="AM484" s="47" t="s">
        <v>21672</v>
      </c>
      <c r="AN484" s="47" t="s">
        <v>21672</v>
      </c>
    </row>
    <row r="485" spans="1:40" x14ac:dyDescent="0.2">
      <c r="A485" s="4">
        <v>477</v>
      </c>
      <c r="B485" s="4" t="s">
        <v>12035</v>
      </c>
      <c r="C485" s="4" t="s">
        <v>12036</v>
      </c>
      <c r="D485" s="4" t="s">
        <v>23968</v>
      </c>
      <c r="E485" s="52"/>
      <c r="F485" s="23"/>
      <c r="G485" s="23" t="s">
        <v>25957</v>
      </c>
      <c r="H485" s="23"/>
      <c r="I485" s="23"/>
      <c r="J485" s="23" t="s">
        <v>15192</v>
      </c>
      <c r="K485" s="23"/>
      <c r="L485" s="23"/>
      <c r="M485" s="23"/>
      <c r="N485" s="23"/>
      <c r="O485" s="23"/>
      <c r="P485" s="23" t="s">
        <v>18194</v>
      </c>
      <c r="Q485" s="23"/>
      <c r="R485" s="23"/>
      <c r="S485" s="23" t="s">
        <v>25958</v>
      </c>
      <c r="T485" s="23"/>
      <c r="U485" s="23"/>
      <c r="V485" s="23"/>
      <c r="W485" s="47" t="s">
        <v>21672</v>
      </c>
      <c r="X485" s="47" t="s">
        <v>21672</v>
      </c>
      <c r="Y485" s="47">
        <v>2.6646985999999999</v>
      </c>
      <c r="Z485" s="47" t="s">
        <v>21672</v>
      </c>
      <c r="AA485" s="47" t="s">
        <v>21672</v>
      </c>
      <c r="AB485" s="47">
        <v>2.4928157999999998</v>
      </c>
      <c r="AC485" s="47" t="s">
        <v>21672</v>
      </c>
      <c r="AD485" s="47" t="s">
        <v>21672</v>
      </c>
      <c r="AE485" s="47" t="s">
        <v>21672</v>
      </c>
      <c r="AF485" s="47" t="s">
        <v>21672</v>
      </c>
      <c r="AG485" s="47" t="s">
        <v>21672</v>
      </c>
      <c r="AH485" s="53">
        <v>3.5400000000000001E-2</v>
      </c>
      <c r="AI485" s="47" t="s">
        <v>21672</v>
      </c>
      <c r="AJ485" s="47" t="s">
        <v>21672</v>
      </c>
      <c r="AK485" s="53">
        <v>1.24E-5</v>
      </c>
      <c r="AL485" s="47" t="s">
        <v>21672</v>
      </c>
      <c r="AM485" s="47" t="s">
        <v>21672</v>
      </c>
      <c r="AN485" s="47" t="s">
        <v>21672</v>
      </c>
    </row>
    <row r="486" spans="1:40" ht="30.6" x14ac:dyDescent="0.2">
      <c r="A486" s="4">
        <v>478</v>
      </c>
      <c r="B486" s="4" t="s">
        <v>12037</v>
      </c>
      <c r="C486" s="4" t="s">
        <v>12038</v>
      </c>
      <c r="D486" s="4" t="s">
        <v>587</v>
      </c>
      <c r="E486" s="52"/>
      <c r="F486" s="23"/>
      <c r="G486" s="23" t="s">
        <v>25959</v>
      </c>
      <c r="H486" s="23"/>
      <c r="I486" s="23"/>
      <c r="J486" s="23" t="s">
        <v>25960</v>
      </c>
      <c r="K486" s="23" t="s">
        <v>25961</v>
      </c>
      <c r="L486" s="23" t="s">
        <v>25962</v>
      </c>
      <c r="M486" s="23" t="s">
        <v>25963</v>
      </c>
      <c r="N486" s="23"/>
      <c r="O486" s="23"/>
      <c r="P486" s="23" t="s">
        <v>18195</v>
      </c>
      <c r="Q486" s="23"/>
      <c r="R486" s="23"/>
      <c r="S486" s="23" t="s">
        <v>18196</v>
      </c>
      <c r="T486" s="23" t="s">
        <v>18197</v>
      </c>
      <c r="U486" s="23" t="s">
        <v>18198</v>
      </c>
      <c r="V486" s="23" t="s">
        <v>25964</v>
      </c>
      <c r="W486" s="47" t="s">
        <v>21672</v>
      </c>
      <c r="X486" s="47" t="s">
        <v>21672</v>
      </c>
      <c r="Y486" s="47">
        <v>2.3565361999999999</v>
      </c>
      <c r="Z486" s="47" t="s">
        <v>21672</v>
      </c>
      <c r="AA486" s="47" t="s">
        <v>21672</v>
      </c>
      <c r="AB486" s="47">
        <v>1.6110034</v>
      </c>
      <c r="AC486" s="47">
        <v>1.6707464000000001</v>
      </c>
      <c r="AD486" s="47">
        <v>1.9717401999999999</v>
      </c>
      <c r="AE486" s="47">
        <v>1.3066690999999999</v>
      </c>
      <c r="AF486" s="47" t="s">
        <v>21672</v>
      </c>
      <c r="AG486" s="47" t="s">
        <v>21672</v>
      </c>
      <c r="AH486" s="53">
        <v>3.56E-2</v>
      </c>
      <c r="AI486" s="47" t="s">
        <v>21672</v>
      </c>
      <c r="AJ486" s="47" t="s">
        <v>21672</v>
      </c>
      <c r="AK486" s="53">
        <v>9.3599999999999998E-4</v>
      </c>
      <c r="AL486" s="53">
        <v>5.3099999999999999E-8</v>
      </c>
      <c r="AM486" s="53">
        <v>8.8299999999999995E-7</v>
      </c>
      <c r="AN486" s="53">
        <v>9.1500000000000005E-6</v>
      </c>
    </row>
    <row r="487" spans="1:40" x14ac:dyDescent="0.2">
      <c r="A487" s="4">
        <v>479</v>
      </c>
      <c r="B487" s="4" t="s">
        <v>12039</v>
      </c>
      <c r="C487" s="4" t="s">
        <v>12040</v>
      </c>
      <c r="D487" s="4" t="s">
        <v>25496</v>
      </c>
      <c r="E487" s="52"/>
      <c r="F487" s="23"/>
      <c r="G487" s="23" t="s">
        <v>15193</v>
      </c>
      <c r="H487" s="23" t="s">
        <v>15194</v>
      </c>
      <c r="I487" s="23" t="s">
        <v>15195</v>
      </c>
      <c r="J487" s="23" t="s">
        <v>15196</v>
      </c>
      <c r="K487" s="23" t="s">
        <v>15197</v>
      </c>
      <c r="L487" s="23" t="s">
        <v>15198</v>
      </c>
      <c r="M487" s="23"/>
      <c r="N487" s="23"/>
      <c r="O487" s="23"/>
      <c r="P487" s="23" t="s">
        <v>18199</v>
      </c>
      <c r="Q487" s="23" t="s">
        <v>18200</v>
      </c>
      <c r="R487" s="23" t="s">
        <v>18201</v>
      </c>
      <c r="S487" s="23" t="s">
        <v>18202</v>
      </c>
      <c r="T487" s="23" t="s">
        <v>18203</v>
      </c>
      <c r="U487" s="23" t="s">
        <v>18204</v>
      </c>
      <c r="V487" s="23"/>
      <c r="W487" s="47" t="s">
        <v>21672</v>
      </c>
      <c r="X487" s="47" t="s">
        <v>21672</v>
      </c>
      <c r="Y487" s="47">
        <v>2.2205822</v>
      </c>
      <c r="Z487" s="47">
        <v>6.1315553999999999</v>
      </c>
      <c r="AA487" s="47">
        <v>3.0431441000000001</v>
      </c>
      <c r="AB487" s="47">
        <v>2.0773465</v>
      </c>
      <c r="AC487" s="47">
        <v>1.4390608</v>
      </c>
      <c r="AD487" s="47">
        <v>1.7891717</v>
      </c>
      <c r="AE487" s="47" t="s">
        <v>21672</v>
      </c>
      <c r="AF487" s="47" t="s">
        <v>21672</v>
      </c>
      <c r="AG487" s="47" t="s">
        <v>21672</v>
      </c>
      <c r="AH487" s="53">
        <v>3.56E-2</v>
      </c>
      <c r="AI487" s="53">
        <v>2.3599999999999999E-4</v>
      </c>
      <c r="AJ487" s="53">
        <v>2.4499999999999999E-4</v>
      </c>
      <c r="AK487" s="53">
        <v>1.21E-2</v>
      </c>
      <c r="AL487" s="53">
        <v>5.6499999999999996E-4</v>
      </c>
      <c r="AM487" s="53">
        <v>4.1900000000000001E-3</v>
      </c>
      <c r="AN487" s="47" t="s">
        <v>21672</v>
      </c>
    </row>
    <row r="488" spans="1:40" x14ac:dyDescent="0.2">
      <c r="A488" s="4">
        <v>480</v>
      </c>
      <c r="B488" s="4" t="s">
        <v>12041</v>
      </c>
      <c r="C488" s="4" t="s">
        <v>12042</v>
      </c>
      <c r="D488" s="4" t="s">
        <v>21336</v>
      </c>
      <c r="E488" s="52"/>
      <c r="F488" s="23"/>
      <c r="G488" s="23" t="s">
        <v>15199</v>
      </c>
      <c r="H488" s="23"/>
      <c r="I488" s="23" t="s">
        <v>15200</v>
      </c>
      <c r="J488" s="23" t="s">
        <v>15201</v>
      </c>
      <c r="K488" s="23" t="s">
        <v>15202</v>
      </c>
      <c r="L488" s="23" t="s">
        <v>15203</v>
      </c>
      <c r="M488" s="23"/>
      <c r="N488" s="23"/>
      <c r="O488" s="23"/>
      <c r="P488" s="23" t="s">
        <v>18205</v>
      </c>
      <c r="Q488" s="23"/>
      <c r="R488" s="23" t="s">
        <v>18205</v>
      </c>
      <c r="S488" s="23" t="s">
        <v>7838</v>
      </c>
      <c r="T488" s="23" t="s">
        <v>18206</v>
      </c>
      <c r="U488" s="23" t="s">
        <v>25965</v>
      </c>
      <c r="V488" s="23"/>
      <c r="W488" s="47" t="s">
        <v>21672</v>
      </c>
      <c r="X488" s="47" t="s">
        <v>21672</v>
      </c>
      <c r="Y488" s="47">
        <v>1.9033561000000001</v>
      </c>
      <c r="Z488" s="47" t="s">
        <v>21672</v>
      </c>
      <c r="AA488" s="47">
        <v>2.8982325000000002</v>
      </c>
      <c r="AB488" s="47">
        <v>1.7805827000000001</v>
      </c>
      <c r="AC488" s="47">
        <v>1.4619031</v>
      </c>
      <c r="AD488" s="47">
        <v>1.5335757000000001</v>
      </c>
      <c r="AE488" s="47" t="s">
        <v>21672</v>
      </c>
      <c r="AF488" s="47" t="s">
        <v>21672</v>
      </c>
      <c r="AG488" s="47" t="s">
        <v>21672</v>
      </c>
      <c r="AH488" s="53">
        <v>3.61E-2</v>
      </c>
      <c r="AI488" s="47" t="s">
        <v>21672</v>
      </c>
      <c r="AJ488" s="53">
        <v>4.73E-4</v>
      </c>
      <c r="AK488" s="53">
        <v>5.3999999999999998E-5</v>
      </c>
      <c r="AL488" s="53">
        <v>1.4E-2</v>
      </c>
      <c r="AM488" s="53">
        <v>4.3800000000000002E-3</v>
      </c>
      <c r="AN488" s="47" t="s">
        <v>21672</v>
      </c>
    </row>
    <row r="489" spans="1:40" x14ac:dyDescent="0.2">
      <c r="A489" s="4">
        <v>481</v>
      </c>
      <c r="B489" s="4" t="s">
        <v>12043</v>
      </c>
      <c r="C489" s="4" t="s">
        <v>12044</v>
      </c>
      <c r="D489" s="4" t="s">
        <v>25412</v>
      </c>
      <c r="E489" s="52"/>
      <c r="F489" s="23"/>
      <c r="G489" s="23"/>
      <c r="H489" s="23"/>
      <c r="I489" s="23" t="s">
        <v>15204</v>
      </c>
      <c r="J489" s="23"/>
      <c r="K489" s="23" t="s">
        <v>15205</v>
      </c>
      <c r="L489" s="23"/>
      <c r="M489" s="23"/>
      <c r="N489" s="23"/>
      <c r="O489" s="23"/>
      <c r="P489" s="23" t="s">
        <v>18207</v>
      </c>
      <c r="Q489" s="23"/>
      <c r="R489" s="23" t="s">
        <v>18208</v>
      </c>
      <c r="S489" s="23"/>
      <c r="T489" s="23"/>
      <c r="U489" s="23"/>
      <c r="V489" s="23"/>
      <c r="W489" s="47" t="s">
        <v>21672</v>
      </c>
      <c r="X489" s="47" t="s">
        <v>21672</v>
      </c>
      <c r="Y489" s="47">
        <v>2.4224532999999999</v>
      </c>
      <c r="Z489" s="47" t="s">
        <v>21672</v>
      </c>
      <c r="AA489" s="47">
        <v>3.6886595</v>
      </c>
      <c r="AB489" s="47" t="s">
        <v>21672</v>
      </c>
      <c r="AC489" s="47">
        <v>1.1628773999999999</v>
      </c>
      <c r="AD489" s="47" t="s">
        <v>21672</v>
      </c>
      <c r="AE489" s="47" t="s">
        <v>21672</v>
      </c>
      <c r="AF489" s="47" t="s">
        <v>21672</v>
      </c>
      <c r="AG489" s="47" t="s">
        <v>21672</v>
      </c>
      <c r="AH489" s="53">
        <v>3.61E-2</v>
      </c>
      <c r="AI489" s="47" t="s">
        <v>21672</v>
      </c>
      <c r="AJ489" s="53">
        <v>2.0300000000000001E-3</v>
      </c>
      <c r="AK489" s="47" t="s">
        <v>21672</v>
      </c>
      <c r="AL489" s="53">
        <v>1.44E-2</v>
      </c>
      <c r="AM489" s="47" t="s">
        <v>21672</v>
      </c>
      <c r="AN489" s="47" t="s">
        <v>21672</v>
      </c>
    </row>
    <row r="490" spans="1:40" ht="61.2" x14ac:dyDescent="0.2">
      <c r="A490" s="4">
        <v>482</v>
      </c>
      <c r="B490" s="4" t="s">
        <v>12045</v>
      </c>
      <c r="C490" s="4" t="s">
        <v>12046</v>
      </c>
      <c r="D490" s="4" t="s">
        <v>579</v>
      </c>
      <c r="E490" s="52"/>
      <c r="F490" s="23"/>
      <c r="G490" s="23" t="s">
        <v>25966</v>
      </c>
      <c r="H490" s="23" t="s">
        <v>15206</v>
      </c>
      <c r="I490" s="23" t="s">
        <v>25967</v>
      </c>
      <c r="J490" s="23" t="s">
        <v>15207</v>
      </c>
      <c r="K490" s="23" t="s">
        <v>25968</v>
      </c>
      <c r="L490" s="23" t="s">
        <v>25969</v>
      </c>
      <c r="M490" s="23" t="s">
        <v>25970</v>
      </c>
      <c r="N490" s="23"/>
      <c r="O490" s="23"/>
      <c r="P490" s="23" t="s">
        <v>18209</v>
      </c>
      <c r="Q490" s="23" t="s">
        <v>25971</v>
      </c>
      <c r="R490" s="23" t="s">
        <v>25972</v>
      </c>
      <c r="S490" s="23" t="s">
        <v>25973</v>
      </c>
      <c r="T490" s="23" t="s">
        <v>18210</v>
      </c>
      <c r="U490" s="23" t="s">
        <v>25974</v>
      </c>
      <c r="V490" s="23" t="s">
        <v>25975</v>
      </c>
      <c r="W490" s="47" t="s">
        <v>21672</v>
      </c>
      <c r="X490" s="47" t="s">
        <v>21672</v>
      </c>
      <c r="Y490" s="47">
        <v>1.1554249000000001</v>
      </c>
      <c r="Z490" s="47">
        <v>2.3928020999999999</v>
      </c>
      <c r="AA490" s="47">
        <v>1.5834246000000001</v>
      </c>
      <c r="AB490" s="47">
        <v>1.7226775999999999</v>
      </c>
      <c r="AC490" s="47">
        <v>1.4351609000000001</v>
      </c>
      <c r="AD490" s="47">
        <v>1.3382422</v>
      </c>
      <c r="AE490" s="47">
        <v>1.5833181999999999</v>
      </c>
      <c r="AF490" s="47" t="s">
        <v>21672</v>
      </c>
      <c r="AG490" s="47" t="s">
        <v>21672</v>
      </c>
      <c r="AH490" s="53">
        <v>3.7100000000000001E-2</v>
      </c>
      <c r="AI490" s="53">
        <v>8.12E-4</v>
      </c>
      <c r="AJ490" s="53">
        <v>5.7399999999999997E-4</v>
      </c>
      <c r="AK490" s="53">
        <v>6.2699999999999999E-7</v>
      </c>
      <c r="AL490" s="53">
        <v>1.3899999999999999E-4</v>
      </c>
      <c r="AM490" s="53">
        <v>1.14E-3</v>
      </c>
      <c r="AN490" s="53">
        <v>4.6400000000000003E-7</v>
      </c>
    </row>
    <row r="491" spans="1:40" x14ac:dyDescent="0.2">
      <c r="A491" s="4">
        <v>483</v>
      </c>
      <c r="B491" s="4" t="s">
        <v>12047</v>
      </c>
      <c r="C491" s="4" t="s">
        <v>12048</v>
      </c>
      <c r="D491" s="4" t="s">
        <v>579</v>
      </c>
      <c r="E491" s="52"/>
      <c r="F491" s="23"/>
      <c r="G491" s="23" t="s">
        <v>15208</v>
      </c>
      <c r="H491" s="23" t="s">
        <v>14916</v>
      </c>
      <c r="I491" s="23" t="s">
        <v>14916</v>
      </c>
      <c r="J491" s="23" t="s">
        <v>15209</v>
      </c>
      <c r="K491" s="23" t="s">
        <v>15210</v>
      </c>
      <c r="L491" s="23" t="s">
        <v>15211</v>
      </c>
      <c r="M491" s="23" t="s">
        <v>15212</v>
      </c>
      <c r="N491" s="23"/>
      <c r="O491" s="23"/>
      <c r="P491" s="23" t="s">
        <v>18211</v>
      </c>
      <c r="Q491" s="23" t="s">
        <v>18212</v>
      </c>
      <c r="R491" s="23" t="s">
        <v>18213</v>
      </c>
      <c r="S491" s="23" t="s">
        <v>18214</v>
      </c>
      <c r="T491" s="23" t="s">
        <v>18215</v>
      </c>
      <c r="U491" s="23" t="s">
        <v>18216</v>
      </c>
      <c r="V491" s="23" t="s">
        <v>18217</v>
      </c>
      <c r="W491" s="47" t="s">
        <v>21672</v>
      </c>
      <c r="X491" s="47" t="s">
        <v>21672</v>
      </c>
      <c r="Y491" s="47">
        <v>2.0899597000000001</v>
      </c>
      <c r="Z491" s="47">
        <v>4.1220540000000003</v>
      </c>
      <c r="AA491" s="47">
        <v>2.3867796999999999</v>
      </c>
      <c r="AB491" s="47">
        <v>1.7107559000000001</v>
      </c>
      <c r="AC491" s="47">
        <v>1.5049002</v>
      </c>
      <c r="AD491" s="47">
        <v>1.6839263</v>
      </c>
      <c r="AE491" s="47">
        <v>1.0984988</v>
      </c>
      <c r="AF491" s="47" t="s">
        <v>21672</v>
      </c>
      <c r="AG491" s="47" t="s">
        <v>21672</v>
      </c>
      <c r="AH491" s="53">
        <v>3.7400000000000003E-2</v>
      </c>
      <c r="AI491" s="53">
        <v>2.8200000000000002E-9</v>
      </c>
      <c r="AJ491" s="53">
        <v>6.55E-6</v>
      </c>
      <c r="AK491" s="53">
        <v>6.3299999999999999E-10</v>
      </c>
      <c r="AL491" s="53">
        <v>6.9299999999999997E-6</v>
      </c>
      <c r="AM491" s="53">
        <v>1.12E-2</v>
      </c>
      <c r="AN491" s="53">
        <v>3.6299999999999999E-4</v>
      </c>
    </row>
    <row r="492" spans="1:40" ht="30.6" x14ac:dyDescent="0.2">
      <c r="A492" s="4">
        <v>484</v>
      </c>
      <c r="B492" s="4" t="s">
        <v>12049</v>
      </c>
      <c r="C492" s="4" t="s">
        <v>12050</v>
      </c>
      <c r="D492" s="4" t="s">
        <v>24480</v>
      </c>
      <c r="E492" s="52"/>
      <c r="F492" s="23"/>
      <c r="G492" s="23" t="s">
        <v>25976</v>
      </c>
      <c r="H492" s="23"/>
      <c r="I492" s="23" t="s">
        <v>15213</v>
      </c>
      <c r="J492" s="23" t="s">
        <v>15214</v>
      </c>
      <c r="K492" s="23" t="s">
        <v>15215</v>
      </c>
      <c r="L492" s="23"/>
      <c r="M492" s="23"/>
      <c r="N492" s="23"/>
      <c r="O492" s="23"/>
      <c r="P492" s="23" t="s">
        <v>18218</v>
      </c>
      <c r="Q492" s="23"/>
      <c r="R492" s="23" t="s">
        <v>18219</v>
      </c>
      <c r="S492" s="23" t="s">
        <v>25977</v>
      </c>
      <c r="T492" s="23" t="s">
        <v>25978</v>
      </c>
      <c r="U492" s="23"/>
      <c r="V492" s="23"/>
      <c r="W492" s="47" t="s">
        <v>21672</v>
      </c>
      <c r="X492" s="47" t="s">
        <v>21672</v>
      </c>
      <c r="Y492" s="47">
        <v>2.4932851999999999</v>
      </c>
      <c r="Z492" s="47" t="s">
        <v>21672</v>
      </c>
      <c r="AA492" s="47">
        <v>1.8508011</v>
      </c>
      <c r="AB492" s="47">
        <v>1.8222337</v>
      </c>
      <c r="AC492" s="47">
        <v>1.3464897</v>
      </c>
      <c r="AD492" s="47" t="s">
        <v>21672</v>
      </c>
      <c r="AE492" s="47" t="s">
        <v>21672</v>
      </c>
      <c r="AF492" s="47" t="s">
        <v>21672</v>
      </c>
      <c r="AG492" s="47" t="s">
        <v>21672</v>
      </c>
      <c r="AH492" s="53">
        <v>3.8199999999999998E-2</v>
      </c>
      <c r="AI492" s="47" t="s">
        <v>21672</v>
      </c>
      <c r="AJ492" s="53">
        <v>2.0400000000000001E-2</v>
      </c>
      <c r="AK492" s="53">
        <v>7.2899999999999997E-6</v>
      </c>
      <c r="AL492" s="53">
        <v>1.0200000000000001E-3</v>
      </c>
      <c r="AM492" s="47" t="s">
        <v>21672</v>
      </c>
      <c r="AN492" s="47" t="s">
        <v>21672</v>
      </c>
    </row>
    <row r="493" spans="1:40" ht="20.399999999999999" x14ac:dyDescent="0.2">
      <c r="A493" s="4">
        <v>485</v>
      </c>
      <c r="B493" s="4" t="s">
        <v>12051</v>
      </c>
      <c r="C493" s="4" t="s">
        <v>12052</v>
      </c>
      <c r="D493" s="4" t="s">
        <v>584</v>
      </c>
      <c r="E493" s="52"/>
      <c r="F493" s="23"/>
      <c r="G493" s="23" t="s">
        <v>25979</v>
      </c>
      <c r="H493" s="23"/>
      <c r="I493" s="23" t="s">
        <v>25980</v>
      </c>
      <c r="J493" s="23" t="s">
        <v>25981</v>
      </c>
      <c r="K493" s="23"/>
      <c r="L493" s="23" t="s">
        <v>15216</v>
      </c>
      <c r="M493" s="23" t="s">
        <v>15217</v>
      </c>
      <c r="N493" s="23"/>
      <c r="O493" s="23"/>
      <c r="P493" s="23" t="s">
        <v>18220</v>
      </c>
      <c r="Q493" s="23"/>
      <c r="R493" s="23" t="s">
        <v>18221</v>
      </c>
      <c r="S493" s="23" t="s">
        <v>18222</v>
      </c>
      <c r="T493" s="23"/>
      <c r="U493" s="23" t="s">
        <v>18223</v>
      </c>
      <c r="V493" s="23" t="s">
        <v>18224</v>
      </c>
      <c r="W493" s="47" t="s">
        <v>21672</v>
      </c>
      <c r="X493" s="47" t="s">
        <v>21672</v>
      </c>
      <c r="Y493" s="47">
        <v>1.9430094</v>
      </c>
      <c r="Z493" s="47" t="s">
        <v>21672</v>
      </c>
      <c r="AA493" s="47">
        <v>1.0143814</v>
      </c>
      <c r="AB493" s="47">
        <v>1.5580098</v>
      </c>
      <c r="AC493" s="47" t="s">
        <v>21672</v>
      </c>
      <c r="AD493" s="47">
        <v>1.6773484000000001</v>
      </c>
      <c r="AE493" s="47">
        <v>1.583996</v>
      </c>
      <c r="AF493" s="47" t="s">
        <v>21672</v>
      </c>
      <c r="AG493" s="47" t="s">
        <v>21672</v>
      </c>
      <c r="AH493" s="53">
        <v>3.8699999999999998E-2</v>
      </c>
      <c r="AI493" s="47" t="s">
        <v>21672</v>
      </c>
      <c r="AJ493" s="53">
        <v>3.04E-2</v>
      </c>
      <c r="AK493" s="53">
        <v>3.4499999999999998E-4</v>
      </c>
      <c r="AL493" s="47" t="s">
        <v>21672</v>
      </c>
      <c r="AM493" s="53">
        <v>3.7199999999999999E-4</v>
      </c>
      <c r="AN493" s="53">
        <v>9.5700000000000003E-8</v>
      </c>
    </row>
    <row r="494" spans="1:40" x14ac:dyDescent="0.2">
      <c r="A494" s="4">
        <v>486</v>
      </c>
      <c r="B494" s="4" t="s">
        <v>12053</v>
      </c>
      <c r="C494" s="4" t="s">
        <v>12054</v>
      </c>
      <c r="D494" s="4" t="s">
        <v>23996</v>
      </c>
      <c r="E494" s="52"/>
      <c r="F494" s="23"/>
      <c r="G494" s="23" t="s">
        <v>15218</v>
      </c>
      <c r="H494" s="23"/>
      <c r="I494" s="23"/>
      <c r="J494" s="23"/>
      <c r="K494" s="23"/>
      <c r="L494" s="23"/>
      <c r="M494" s="23"/>
      <c r="N494" s="23"/>
      <c r="O494" s="23"/>
      <c r="P494" s="23" t="s">
        <v>18225</v>
      </c>
      <c r="Q494" s="23"/>
      <c r="R494" s="23"/>
      <c r="S494" s="23"/>
      <c r="T494" s="23"/>
      <c r="U494" s="23"/>
      <c r="V494" s="23"/>
      <c r="W494" s="47" t="s">
        <v>21672</v>
      </c>
      <c r="X494" s="47" t="s">
        <v>21672</v>
      </c>
      <c r="Y494" s="47">
        <v>2.8049458999999999</v>
      </c>
      <c r="Z494" s="47" t="s">
        <v>21672</v>
      </c>
      <c r="AA494" s="47" t="s">
        <v>21672</v>
      </c>
      <c r="AB494" s="47" t="s">
        <v>21672</v>
      </c>
      <c r="AC494" s="47" t="s">
        <v>21672</v>
      </c>
      <c r="AD494" s="47" t="s">
        <v>21672</v>
      </c>
      <c r="AE494" s="47" t="s">
        <v>21672</v>
      </c>
      <c r="AF494" s="47" t="s">
        <v>21672</v>
      </c>
      <c r="AG494" s="47" t="s">
        <v>21672</v>
      </c>
      <c r="AH494" s="53">
        <v>3.8800000000000001E-2</v>
      </c>
      <c r="AI494" s="47" t="s">
        <v>21672</v>
      </c>
      <c r="AJ494" s="47" t="s">
        <v>21672</v>
      </c>
      <c r="AK494" s="47" t="s">
        <v>21672</v>
      </c>
      <c r="AL494" s="47" t="s">
        <v>21672</v>
      </c>
      <c r="AM494" s="47" t="s">
        <v>21672</v>
      </c>
      <c r="AN494" s="47" t="s">
        <v>21672</v>
      </c>
    </row>
    <row r="495" spans="1:40" x14ac:dyDescent="0.2">
      <c r="A495" s="4">
        <v>487</v>
      </c>
      <c r="B495" s="4" t="s">
        <v>12055</v>
      </c>
      <c r="C495" s="4" t="s">
        <v>12056</v>
      </c>
      <c r="D495" s="4" t="s">
        <v>23966</v>
      </c>
      <c r="E495" s="52"/>
      <c r="F495" s="23"/>
      <c r="G495" s="23" t="s">
        <v>10240</v>
      </c>
      <c r="H495" s="23"/>
      <c r="I495" s="23"/>
      <c r="J495" s="23" t="s">
        <v>15219</v>
      </c>
      <c r="K495" s="23" t="s">
        <v>15220</v>
      </c>
      <c r="L495" s="23"/>
      <c r="M495" s="23" t="s">
        <v>15221</v>
      </c>
      <c r="N495" s="23"/>
      <c r="O495" s="23"/>
      <c r="P495" s="23" t="s">
        <v>5552</v>
      </c>
      <c r="Q495" s="23"/>
      <c r="R495" s="23"/>
      <c r="S495" s="23" t="s">
        <v>18226</v>
      </c>
      <c r="T495" s="23" t="s">
        <v>18227</v>
      </c>
      <c r="U495" s="23"/>
      <c r="V495" s="23" t="s">
        <v>18228</v>
      </c>
      <c r="W495" s="47" t="s">
        <v>21672</v>
      </c>
      <c r="X495" s="47" t="s">
        <v>21672</v>
      </c>
      <c r="Y495" s="47">
        <v>0.93498199999999998</v>
      </c>
      <c r="Z495" s="47" t="s">
        <v>21672</v>
      </c>
      <c r="AA495" s="47" t="s">
        <v>21672</v>
      </c>
      <c r="AB495" s="47">
        <v>1.7493444</v>
      </c>
      <c r="AC495" s="47">
        <v>1.2118407</v>
      </c>
      <c r="AD495" s="47" t="s">
        <v>21672</v>
      </c>
      <c r="AE495" s="47">
        <v>1.1232769</v>
      </c>
      <c r="AF495" s="47" t="s">
        <v>21672</v>
      </c>
      <c r="AG495" s="47" t="s">
        <v>21672</v>
      </c>
      <c r="AH495" s="53">
        <v>3.8800000000000001E-2</v>
      </c>
      <c r="AI495" s="47" t="s">
        <v>21672</v>
      </c>
      <c r="AJ495" s="47" t="s">
        <v>21672</v>
      </c>
      <c r="AK495" s="53">
        <v>1.09E-2</v>
      </c>
      <c r="AL495" s="53">
        <v>3.8300000000000003E-5</v>
      </c>
      <c r="AM495" s="47" t="s">
        <v>21672</v>
      </c>
      <c r="AN495" s="53">
        <v>4.53E-2</v>
      </c>
    </row>
    <row r="496" spans="1:40" ht="30.6" x14ac:dyDescent="0.2">
      <c r="A496" s="4">
        <v>488</v>
      </c>
      <c r="B496" s="4" t="s">
        <v>12057</v>
      </c>
      <c r="C496" s="4" t="s">
        <v>12058</v>
      </c>
      <c r="D496" s="4" t="s">
        <v>587</v>
      </c>
      <c r="E496" s="52"/>
      <c r="F496" s="23"/>
      <c r="G496" s="23" t="s">
        <v>15222</v>
      </c>
      <c r="H496" s="23"/>
      <c r="I496" s="23"/>
      <c r="J496" s="23" t="s">
        <v>25982</v>
      </c>
      <c r="K496" s="23" t="s">
        <v>15223</v>
      </c>
      <c r="L496" s="23" t="s">
        <v>15224</v>
      </c>
      <c r="M496" s="23" t="s">
        <v>15225</v>
      </c>
      <c r="N496" s="23"/>
      <c r="O496" s="23"/>
      <c r="P496" s="23" t="s">
        <v>25983</v>
      </c>
      <c r="Q496" s="23"/>
      <c r="R496" s="23"/>
      <c r="S496" s="23" t="s">
        <v>18229</v>
      </c>
      <c r="T496" s="23" t="s">
        <v>25984</v>
      </c>
      <c r="U496" s="23" t="s">
        <v>18230</v>
      </c>
      <c r="V496" s="23" t="s">
        <v>25985</v>
      </c>
      <c r="W496" s="47" t="s">
        <v>21672</v>
      </c>
      <c r="X496" s="47" t="s">
        <v>21672</v>
      </c>
      <c r="Y496" s="47">
        <v>1.0605766000000001</v>
      </c>
      <c r="Z496" s="47" t="s">
        <v>21672</v>
      </c>
      <c r="AA496" s="47" t="s">
        <v>21672</v>
      </c>
      <c r="AB496" s="47">
        <v>1.4262379000000001</v>
      </c>
      <c r="AC496" s="47">
        <v>1.2982571999999999</v>
      </c>
      <c r="AD496" s="47">
        <v>1.4954270999999999</v>
      </c>
      <c r="AE496" s="47">
        <v>1.3936177999999999</v>
      </c>
      <c r="AF496" s="47" t="s">
        <v>21672</v>
      </c>
      <c r="AG496" s="47" t="s">
        <v>21672</v>
      </c>
      <c r="AH496" s="53">
        <v>3.8899999999999997E-2</v>
      </c>
      <c r="AI496" s="47" t="s">
        <v>21672</v>
      </c>
      <c r="AJ496" s="47" t="s">
        <v>21672</v>
      </c>
      <c r="AK496" s="53">
        <v>7.1799999999999997E-5</v>
      </c>
      <c r="AL496" s="53">
        <v>2.5999999999999998E-5</v>
      </c>
      <c r="AM496" s="53">
        <v>3.0299999999999998E-6</v>
      </c>
      <c r="AN496" s="53">
        <v>2.4499999999999999E-5</v>
      </c>
    </row>
    <row r="497" spans="1:40" ht="20.399999999999999" x14ac:dyDescent="0.2">
      <c r="A497" s="4">
        <v>489</v>
      </c>
      <c r="B497" s="4" t="s">
        <v>12059</v>
      </c>
      <c r="C497" s="4" t="s">
        <v>12060</v>
      </c>
      <c r="D497" s="4" t="s">
        <v>23798</v>
      </c>
      <c r="E497" s="52"/>
      <c r="F497" s="23"/>
      <c r="G497" s="23" t="s">
        <v>15226</v>
      </c>
      <c r="H497" s="23"/>
      <c r="I497" s="23"/>
      <c r="J497" s="23" t="s">
        <v>15227</v>
      </c>
      <c r="K497" s="23"/>
      <c r="L497" s="23" t="s">
        <v>15228</v>
      </c>
      <c r="M497" s="23"/>
      <c r="N497" s="23"/>
      <c r="O497" s="23"/>
      <c r="P497" s="23" t="s">
        <v>18231</v>
      </c>
      <c r="Q497" s="23"/>
      <c r="R497" s="23"/>
      <c r="S497" s="23" t="s">
        <v>18232</v>
      </c>
      <c r="T497" s="23"/>
      <c r="U497" s="23" t="s">
        <v>18233</v>
      </c>
      <c r="V497" s="23"/>
      <c r="W497" s="47" t="s">
        <v>21672</v>
      </c>
      <c r="X497" s="47" t="s">
        <v>21672</v>
      </c>
      <c r="Y497" s="47">
        <v>2.6318011000000001</v>
      </c>
      <c r="Z497" s="47" t="s">
        <v>21672</v>
      </c>
      <c r="AA497" s="47" t="s">
        <v>21672</v>
      </c>
      <c r="AB497" s="47">
        <v>1.6926527</v>
      </c>
      <c r="AC497" s="47" t="s">
        <v>21672</v>
      </c>
      <c r="AD497" s="47">
        <v>1.722906</v>
      </c>
      <c r="AE497" s="47" t="s">
        <v>21672</v>
      </c>
      <c r="AF497" s="47" t="s">
        <v>21672</v>
      </c>
      <c r="AG497" s="47" t="s">
        <v>21672</v>
      </c>
      <c r="AH497" s="53">
        <v>3.9399999999999998E-2</v>
      </c>
      <c r="AI497" s="47" t="s">
        <v>21672</v>
      </c>
      <c r="AJ497" s="47" t="s">
        <v>21672</v>
      </c>
      <c r="AK497" s="53">
        <v>5.9500000000000004E-3</v>
      </c>
      <c r="AL497" s="47" t="s">
        <v>21672</v>
      </c>
      <c r="AM497" s="53">
        <v>1.66E-4</v>
      </c>
      <c r="AN497" s="47" t="s">
        <v>21672</v>
      </c>
    </row>
    <row r="498" spans="1:40" x14ac:dyDescent="0.2">
      <c r="A498" s="4">
        <v>490</v>
      </c>
      <c r="B498" s="4" t="s">
        <v>12061</v>
      </c>
      <c r="C498" s="4" t="s">
        <v>12062</v>
      </c>
      <c r="D498" s="4" t="s">
        <v>23718</v>
      </c>
      <c r="E498" s="52"/>
      <c r="F498" s="23"/>
      <c r="G498" s="23" t="s">
        <v>15229</v>
      </c>
      <c r="H498" s="23"/>
      <c r="I498" s="23" t="s">
        <v>15230</v>
      </c>
      <c r="J498" s="23"/>
      <c r="K498" s="23"/>
      <c r="L498" s="23"/>
      <c r="M498" s="23"/>
      <c r="N498" s="23"/>
      <c r="O498" s="23"/>
      <c r="P498" s="23" t="s">
        <v>18234</v>
      </c>
      <c r="Q498" s="23"/>
      <c r="R498" s="23" t="s">
        <v>7744</v>
      </c>
      <c r="S498" s="23"/>
      <c r="T498" s="23"/>
      <c r="U498" s="23"/>
      <c r="V498" s="23"/>
      <c r="W498" s="47" t="s">
        <v>21672</v>
      </c>
      <c r="X498" s="47" t="s">
        <v>21672</v>
      </c>
      <c r="Y498" s="47">
        <v>3.1722602000000002</v>
      </c>
      <c r="Z498" s="47" t="s">
        <v>21672</v>
      </c>
      <c r="AA498" s="47">
        <v>2.8982325000000002</v>
      </c>
      <c r="AB498" s="47" t="s">
        <v>21672</v>
      </c>
      <c r="AC498" s="47" t="s">
        <v>21672</v>
      </c>
      <c r="AD498" s="47" t="s">
        <v>21672</v>
      </c>
      <c r="AE498" s="47" t="s">
        <v>21672</v>
      </c>
      <c r="AF498" s="47" t="s">
        <v>21672</v>
      </c>
      <c r="AG498" s="47" t="s">
        <v>21672</v>
      </c>
      <c r="AH498" s="53">
        <v>4.0599999999999997E-2</v>
      </c>
      <c r="AI498" s="47" t="s">
        <v>21672</v>
      </c>
      <c r="AJ498" s="53">
        <v>3.8499999999999998E-4</v>
      </c>
      <c r="AK498" s="47" t="s">
        <v>21672</v>
      </c>
      <c r="AL498" s="47" t="s">
        <v>21672</v>
      </c>
      <c r="AM498" s="47" t="s">
        <v>21672</v>
      </c>
      <c r="AN498" s="47" t="s">
        <v>21672</v>
      </c>
    </row>
    <row r="499" spans="1:40" x14ac:dyDescent="0.2">
      <c r="A499" s="4">
        <v>491</v>
      </c>
      <c r="B499" s="4" t="s">
        <v>12063</v>
      </c>
      <c r="C499" s="4" t="s">
        <v>12064</v>
      </c>
      <c r="D499" s="4" t="s">
        <v>25689</v>
      </c>
      <c r="E499" s="52"/>
      <c r="F499" s="23"/>
      <c r="G499" s="23" t="s">
        <v>15231</v>
      </c>
      <c r="H499" s="23" t="s">
        <v>10015</v>
      </c>
      <c r="I499" s="23"/>
      <c r="J499" s="23" t="s">
        <v>15232</v>
      </c>
      <c r="K499" s="23"/>
      <c r="L499" s="23"/>
      <c r="M499" s="23"/>
      <c r="N499" s="23"/>
      <c r="O499" s="23"/>
      <c r="P499" s="23" t="s">
        <v>10015</v>
      </c>
      <c r="Q499" s="23" t="s">
        <v>17803</v>
      </c>
      <c r="R499" s="23"/>
      <c r="S499" s="23" t="s">
        <v>18235</v>
      </c>
      <c r="T499" s="23"/>
      <c r="U499" s="23"/>
      <c r="V499" s="23"/>
      <c r="W499" s="47" t="s">
        <v>21672</v>
      </c>
      <c r="X499" s="47" t="s">
        <v>21672</v>
      </c>
      <c r="Y499" s="47">
        <v>1.3323493</v>
      </c>
      <c r="Z499" s="47">
        <v>2.1022476000000001</v>
      </c>
      <c r="AA499" s="47" t="s">
        <v>21672</v>
      </c>
      <c r="AB499" s="47">
        <v>2.2850811000000002</v>
      </c>
      <c r="AC499" s="47" t="s">
        <v>21672</v>
      </c>
      <c r="AD499" s="47" t="s">
        <v>21672</v>
      </c>
      <c r="AE499" s="47" t="s">
        <v>21672</v>
      </c>
      <c r="AF499" s="47" t="s">
        <v>21672</v>
      </c>
      <c r="AG499" s="47" t="s">
        <v>21672</v>
      </c>
      <c r="AH499" s="53">
        <v>4.07E-2</v>
      </c>
      <c r="AI499" s="53">
        <v>1.7299999999999999E-2</v>
      </c>
      <c r="AJ499" s="47" t="s">
        <v>21672</v>
      </c>
      <c r="AK499" s="53">
        <v>4.2500000000000003E-3</v>
      </c>
      <c r="AL499" s="47" t="s">
        <v>21672</v>
      </c>
      <c r="AM499" s="47" t="s">
        <v>21672</v>
      </c>
      <c r="AN499" s="47" t="s">
        <v>21672</v>
      </c>
    </row>
    <row r="500" spans="1:40" ht="51" x14ac:dyDescent="0.2">
      <c r="A500" s="4">
        <v>492</v>
      </c>
      <c r="B500" s="4" t="s">
        <v>12065</v>
      </c>
      <c r="C500" s="4" t="s">
        <v>12066</v>
      </c>
      <c r="D500" s="4" t="s">
        <v>24095</v>
      </c>
      <c r="E500" s="52"/>
      <c r="F500" s="23"/>
      <c r="G500" s="23" t="s">
        <v>15233</v>
      </c>
      <c r="H500" s="23"/>
      <c r="I500" s="23"/>
      <c r="J500" s="23" t="s">
        <v>15234</v>
      </c>
      <c r="K500" s="23" t="s">
        <v>15235</v>
      </c>
      <c r="L500" s="23"/>
      <c r="M500" s="23"/>
      <c r="N500" s="23"/>
      <c r="O500" s="23"/>
      <c r="P500" s="23" t="s">
        <v>18236</v>
      </c>
      <c r="Q500" s="23"/>
      <c r="R500" s="23"/>
      <c r="S500" s="23" t="s">
        <v>18237</v>
      </c>
      <c r="T500" s="23" t="s">
        <v>25986</v>
      </c>
      <c r="U500" s="23"/>
      <c r="V500" s="23"/>
      <c r="W500" s="47" t="s">
        <v>21672</v>
      </c>
      <c r="X500" s="47" t="s">
        <v>21672</v>
      </c>
      <c r="Y500" s="47">
        <v>2.0187111</v>
      </c>
      <c r="Z500" s="47" t="s">
        <v>21672</v>
      </c>
      <c r="AA500" s="47" t="s">
        <v>21672</v>
      </c>
      <c r="AB500" s="47">
        <v>1.7940719000000001</v>
      </c>
      <c r="AC500" s="47">
        <v>1.5698844999999999</v>
      </c>
      <c r="AD500" s="47" t="s">
        <v>21672</v>
      </c>
      <c r="AE500" s="47" t="s">
        <v>21672</v>
      </c>
      <c r="AF500" s="47" t="s">
        <v>21672</v>
      </c>
      <c r="AG500" s="47" t="s">
        <v>21672</v>
      </c>
      <c r="AH500" s="53">
        <v>4.1700000000000001E-2</v>
      </c>
      <c r="AI500" s="47" t="s">
        <v>21672</v>
      </c>
      <c r="AJ500" s="47" t="s">
        <v>21672</v>
      </c>
      <c r="AK500" s="53">
        <v>3.3099999999999998E-5</v>
      </c>
      <c r="AL500" s="53">
        <v>6.1999999999999998E-3</v>
      </c>
      <c r="AM500" s="47" t="s">
        <v>21672</v>
      </c>
      <c r="AN500" s="47" t="s">
        <v>21672</v>
      </c>
    </row>
    <row r="501" spans="1:40" x14ac:dyDescent="0.2">
      <c r="A501" s="4">
        <v>493</v>
      </c>
      <c r="B501" s="4" t="s">
        <v>12067</v>
      </c>
      <c r="C501" s="4" t="s">
        <v>12068</v>
      </c>
      <c r="D501" s="4" t="s">
        <v>23996</v>
      </c>
      <c r="E501" s="52"/>
      <c r="F501" s="23"/>
      <c r="G501" s="23" t="s">
        <v>15236</v>
      </c>
      <c r="H501" s="23"/>
      <c r="I501" s="23"/>
      <c r="J501" s="23"/>
      <c r="K501" s="23"/>
      <c r="L501" s="23"/>
      <c r="M501" s="23"/>
      <c r="N501" s="23"/>
      <c r="O501" s="23"/>
      <c r="P501" s="23" t="s">
        <v>18238</v>
      </c>
      <c r="Q501" s="23"/>
      <c r="R501" s="23"/>
      <c r="S501" s="23"/>
      <c r="T501" s="23"/>
      <c r="U501" s="23"/>
      <c r="V501" s="23"/>
      <c r="W501" s="47" t="s">
        <v>21672</v>
      </c>
      <c r="X501" s="47" t="s">
        <v>21672</v>
      </c>
      <c r="Y501" s="47">
        <v>1.3516587</v>
      </c>
      <c r="Z501" s="47" t="s">
        <v>21672</v>
      </c>
      <c r="AA501" s="47" t="s">
        <v>21672</v>
      </c>
      <c r="AB501" s="47" t="s">
        <v>21672</v>
      </c>
      <c r="AC501" s="47" t="s">
        <v>21672</v>
      </c>
      <c r="AD501" s="47" t="s">
        <v>21672</v>
      </c>
      <c r="AE501" s="47" t="s">
        <v>21672</v>
      </c>
      <c r="AF501" s="47" t="s">
        <v>21672</v>
      </c>
      <c r="AG501" s="47" t="s">
        <v>21672</v>
      </c>
      <c r="AH501" s="53">
        <v>4.1700000000000001E-2</v>
      </c>
      <c r="AI501" s="47" t="s">
        <v>21672</v>
      </c>
      <c r="AJ501" s="47" t="s">
        <v>21672</v>
      </c>
      <c r="AK501" s="47" t="s">
        <v>21672</v>
      </c>
      <c r="AL501" s="47" t="s">
        <v>21672</v>
      </c>
      <c r="AM501" s="47" t="s">
        <v>21672</v>
      </c>
      <c r="AN501" s="47" t="s">
        <v>21672</v>
      </c>
    </row>
    <row r="502" spans="1:40" ht="81.599999999999994" x14ac:dyDescent="0.2">
      <c r="A502" s="4">
        <v>494</v>
      </c>
      <c r="B502" s="4" t="s">
        <v>12069</v>
      </c>
      <c r="C502" s="4" t="s">
        <v>12070</v>
      </c>
      <c r="D502" s="4" t="s">
        <v>23966</v>
      </c>
      <c r="E502" s="52"/>
      <c r="F502" s="23"/>
      <c r="G502" s="23" t="s">
        <v>15237</v>
      </c>
      <c r="H502" s="23"/>
      <c r="I502" s="23"/>
      <c r="J502" s="23" t="s">
        <v>15238</v>
      </c>
      <c r="K502" s="23" t="s">
        <v>15239</v>
      </c>
      <c r="L502" s="23"/>
      <c r="M502" s="23" t="s">
        <v>15240</v>
      </c>
      <c r="N502" s="23"/>
      <c r="O502" s="23"/>
      <c r="P502" s="23" t="s">
        <v>18239</v>
      </c>
      <c r="Q502" s="23"/>
      <c r="R502" s="23"/>
      <c r="S502" s="23" t="s">
        <v>25987</v>
      </c>
      <c r="T502" s="23" t="s">
        <v>18240</v>
      </c>
      <c r="U502" s="23"/>
      <c r="V502" s="23" t="s">
        <v>18241</v>
      </c>
      <c r="W502" s="47" t="s">
        <v>21672</v>
      </c>
      <c r="X502" s="47" t="s">
        <v>21672</v>
      </c>
      <c r="Y502" s="47">
        <v>1.1843105</v>
      </c>
      <c r="Z502" s="47" t="s">
        <v>21672</v>
      </c>
      <c r="AA502" s="47" t="s">
        <v>21672</v>
      </c>
      <c r="AB502" s="47">
        <v>2.1465912999999999</v>
      </c>
      <c r="AC502" s="47">
        <v>1.6842341999999999</v>
      </c>
      <c r="AD502" s="47" t="s">
        <v>21672</v>
      </c>
      <c r="AE502" s="47">
        <v>1.5339750999999999</v>
      </c>
      <c r="AF502" s="47" t="s">
        <v>21672</v>
      </c>
      <c r="AG502" s="47" t="s">
        <v>21672</v>
      </c>
      <c r="AH502" s="53">
        <v>4.2599999999999999E-2</v>
      </c>
      <c r="AI502" s="47" t="s">
        <v>21672</v>
      </c>
      <c r="AJ502" s="47" t="s">
        <v>21672</v>
      </c>
      <c r="AK502" s="53">
        <v>8.6499999999999999E-4</v>
      </c>
      <c r="AL502" s="53">
        <v>6.5899999999999997E-4</v>
      </c>
      <c r="AM502" s="47" t="s">
        <v>21672</v>
      </c>
      <c r="AN502" s="53">
        <v>1.61E-6</v>
      </c>
    </row>
    <row r="503" spans="1:40" ht="20.399999999999999" x14ac:dyDescent="0.2">
      <c r="A503" s="4">
        <v>495</v>
      </c>
      <c r="B503" s="4" t="s">
        <v>12071</v>
      </c>
      <c r="C503" s="4" t="s">
        <v>12072</v>
      </c>
      <c r="D503" s="4" t="s">
        <v>23815</v>
      </c>
      <c r="E503" s="52"/>
      <c r="F503" s="23"/>
      <c r="G503" s="23" t="s">
        <v>15241</v>
      </c>
      <c r="H503" s="23"/>
      <c r="I503" s="23" t="s">
        <v>15242</v>
      </c>
      <c r="J503" s="23"/>
      <c r="K503" s="23"/>
      <c r="L503" s="23" t="s">
        <v>15243</v>
      </c>
      <c r="M503" s="23" t="s">
        <v>25988</v>
      </c>
      <c r="N503" s="23"/>
      <c r="O503" s="23"/>
      <c r="P503" s="23" t="s">
        <v>25989</v>
      </c>
      <c r="Q503" s="23"/>
      <c r="R503" s="23" t="s">
        <v>25990</v>
      </c>
      <c r="S503" s="23"/>
      <c r="T503" s="23"/>
      <c r="U503" s="23" t="s">
        <v>25991</v>
      </c>
      <c r="V503" s="23" t="s">
        <v>18242</v>
      </c>
      <c r="W503" s="47" t="s">
        <v>21672</v>
      </c>
      <c r="X503" s="47" t="s">
        <v>21672</v>
      </c>
      <c r="Y503" s="47">
        <v>2.7033174</v>
      </c>
      <c r="Z503" s="47" t="s">
        <v>21672</v>
      </c>
      <c r="AA503" s="47">
        <v>2.1169698000000001</v>
      </c>
      <c r="AB503" s="47" t="s">
        <v>21672</v>
      </c>
      <c r="AC503" s="47" t="s">
        <v>21672</v>
      </c>
      <c r="AD503" s="47">
        <v>1.8669617000000001</v>
      </c>
      <c r="AE503" s="47">
        <v>1.7398583000000001</v>
      </c>
      <c r="AF503" s="47" t="s">
        <v>21672</v>
      </c>
      <c r="AG503" s="47" t="s">
        <v>21672</v>
      </c>
      <c r="AH503" s="53">
        <v>4.2599999999999999E-2</v>
      </c>
      <c r="AI503" s="47" t="s">
        <v>21672</v>
      </c>
      <c r="AJ503" s="53">
        <v>1.7399999999999999E-2</v>
      </c>
      <c r="AK503" s="47" t="s">
        <v>21672</v>
      </c>
      <c r="AL503" s="47" t="s">
        <v>21672</v>
      </c>
      <c r="AM503" s="53">
        <v>2.3699999999999999E-2</v>
      </c>
      <c r="AN503" s="53">
        <v>1.2699999999999999E-6</v>
      </c>
    </row>
    <row r="504" spans="1:40" x14ac:dyDescent="0.2">
      <c r="A504" s="4">
        <v>496</v>
      </c>
      <c r="B504" s="4" t="s">
        <v>12073</v>
      </c>
      <c r="C504" s="4" t="s">
        <v>12074</v>
      </c>
      <c r="D504" s="4" t="s">
        <v>23848</v>
      </c>
      <c r="E504" s="52"/>
      <c r="F504" s="23"/>
      <c r="G504" s="23" t="s">
        <v>14984</v>
      </c>
      <c r="H504" s="23"/>
      <c r="I504" s="23"/>
      <c r="J504" s="23" t="s">
        <v>25992</v>
      </c>
      <c r="K504" s="23" t="s">
        <v>15244</v>
      </c>
      <c r="L504" s="23" t="s">
        <v>15245</v>
      </c>
      <c r="M504" s="23"/>
      <c r="N504" s="23"/>
      <c r="O504" s="23"/>
      <c r="P504" s="23" t="s">
        <v>25993</v>
      </c>
      <c r="Q504" s="23"/>
      <c r="R504" s="23"/>
      <c r="S504" s="23" t="s">
        <v>10371</v>
      </c>
      <c r="T504" s="23" t="s">
        <v>25994</v>
      </c>
      <c r="U504" s="23" t="s">
        <v>18243</v>
      </c>
      <c r="V504" s="23"/>
      <c r="W504" s="47" t="s">
        <v>21672</v>
      </c>
      <c r="X504" s="47" t="s">
        <v>21672</v>
      </c>
      <c r="Y504" s="47">
        <v>2.7757277</v>
      </c>
      <c r="Z504" s="47" t="s">
        <v>21672</v>
      </c>
      <c r="AA504" s="47" t="s">
        <v>21672</v>
      </c>
      <c r="AB504" s="47">
        <v>2.0773465</v>
      </c>
      <c r="AC504" s="47">
        <v>1.4390608</v>
      </c>
      <c r="AD504" s="47">
        <v>1.7891717</v>
      </c>
      <c r="AE504" s="47" t="s">
        <v>21672</v>
      </c>
      <c r="AF504" s="47" t="s">
        <v>21672</v>
      </c>
      <c r="AG504" s="47" t="s">
        <v>21672</v>
      </c>
      <c r="AH504" s="53">
        <v>4.2799999999999998E-2</v>
      </c>
      <c r="AI504" s="47" t="s">
        <v>21672</v>
      </c>
      <c r="AJ504" s="47" t="s">
        <v>21672</v>
      </c>
      <c r="AK504" s="53">
        <v>1.9400000000000001E-5</v>
      </c>
      <c r="AL504" s="53">
        <v>6.9200000000000002E-4</v>
      </c>
      <c r="AM504" s="53">
        <v>1.1900000000000001E-3</v>
      </c>
      <c r="AN504" s="47" t="s">
        <v>21672</v>
      </c>
    </row>
    <row r="505" spans="1:40" x14ac:dyDescent="0.2">
      <c r="A505" s="4">
        <v>497</v>
      </c>
      <c r="B505" s="4" t="s">
        <v>12075</v>
      </c>
      <c r="C505" s="4" t="s">
        <v>12076</v>
      </c>
      <c r="D505" s="4" t="s">
        <v>23930</v>
      </c>
      <c r="E505" s="52"/>
      <c r="F505" s="23"/>
      <c r="G505" s="23" t="s">
        <v>15246</v>
      </c>
      <c r="H505" s="23"/>
      <c r="I505" s="23"/>
      <c r="J505" s="23"/>
      <c r="K505" s="23"/>
      <c r="L505" s="23" t="s">
        <v>25995</v>
      </c>
      <c r="M505" s="23"/>
      <c r="N505" s="23"/>
      <c r="O505" s="23"/>
      <c r="P505" s="23" t="s">
        <v>18244</v>
      </c>
      <c r="Q505" s="23"/>
      <c r="R505" s="23"/>
      <c r="S505" s="23"/>
      <c r="T505" s="23"/>
      <c r="U505" s="23" t="s">
        <v>18245</v>
      </c>
      <c r="V505" s="23"/>
      <c r="W505" s="47" t="s">
        <v>21672</v>
      </c>
      <c r="X505" s="47" t="s">
        <v>21672</v>
      </c>
      <c r="Y505" s="47">
        <v>1.4024729</v>
      </c>
      <c r="Z505" s="47" t="s">
        <v>21672</v>
      </c>
      <c r="AA505" s="47" t="s">
        <v>21672</v>
      </c>
      <c r="AB505" s="47" t="s">
        <v>21672</v>
      </c>
      <c r="AC505" s="47" t="s">
        <v>21672</v>
      </c>
      <c r="AD505" s="47">
        <v>1.8833386000000001</v>
      </c>
      <c r="AE505" s="47" t="s">
        <v>21672</v>
      </c>
      <c r="AF505" s="47" t="s">
        <v>21672</v>
      </c>
      <c r="AG505" s="47" t="s">
        <v>21672</v>
      </c>
      <c r="AH505" s="53">
        <v>4.3200000000000002E-2</v>
      </c>
      <c r="AI505" s="47" t="s">
        <v>21672</v>
      </c>
      <c r="AJ505" s="47" t="s">
        <v>21672</v>
      </c>
      <c r="AK505" s="47" t="s">
        <v>21672</v>
      </c>
      <c r="AL505" s="47" t="s">
        <v>21672</v>
      </c>
      <c r="AM505" s="53">
        <v>1.7999999999999999E-2</v>
      </c>
      <c r="AN505" s="47" t="s">
        <v>21672</v>
      </c>
    </row>
    <row r="506" spans="1:40" ht="30.6" x14ac:dyDescent="0.2">
      <c r="A506" s="4">
        <v>498</v>
      </c>
      <c r="B506" s="4" t="s">
        <v>12077</v>
      </c>
      <c r="C506" s="4" t="s">
        <v>12078</v>
      </c>
      <c r="D506" s="4" t="s">
        <v>23784</v>
      </c>
      <c r="E506" s="52"/>
      <c r="F506" s="23"/>
      <c r="G506" s="23" t="s">
        <v>15247</v>
      </c>
      <c r="H506" s="23" t="s">
        <v>15248</v>
      </c>
      <c r="I506" s="23" t="s">
        <v>15249</v>
      </c>
      <c r="J506" s="23" t="s">
        <v>15250</v>
      </c>
      <c r="K506" s="23" t="s">
        <v>15251</v>
      </c>
      <c r="L506" s="23"/>
      <c r="M506" s="23" t="s">
        <v>15252</v>
      </c>
      <c r="N506" s="23"/>
      <c r="O506" s="23"/>
      <c r="P506" s="23" t="s">
        <v>18246</v>
      </c>
      <c r="Q506" s="23" t="s">
        <v>18247</v>
      </c>
      <c r="R506" s="23" t="s">
        <v>18248</v>
      </c>
      <c r="S506" s="23" t="s">
        <v>18249</v>
      </c>
      <c r="T506" s="23" t="s">
        <v>18250</v>
      </c>
      <c r="U506" s="23"/>
      <c r="V506" s="23" t="s">
        <v>18251</v>
      </c>
      <c r="W506" s="47" t="s">
        <v>21672</v>
      </c>
      <c r="X506" s="47" t="s">
        <v>21672</v>
      </c>
      <c r="Y506" s="47">
        <v>1.0932097000000001</v>
      </c>
      <c r="Z506" s="47">
        <v>1.7249211</v>
      </c>
      <c r="AA506" s="47">
        <v>1.1236223999999999</v>
      </c>
      <c r="AB506" s="47">
        <v>1.9175506</v>
      </c>
      <c r="AC506" s="47">
        <v>1.3775625</v>
      </c>
      <c r="AD506" s="47" t="s">
        <v>21672</v>
      </c>
      <c r="AE506" s="47">
        <v>1.6827553</v>
      </c>
      <c r="AF506" s="47" t="s">
        <v>21672</v>
      </c>
      <c r="AG506" s="47" t="s">
        <v>21672</v>
      </c>
      <c r="AH506" s="53">
        <v>4.4900000000000002E-2</v>
      </c>
      <c r="AI506" s="53">
        <v>1.6300000000000001E-6</v>
      </c>
      <c r="AJ506" s="53">
        <v>2.4699999999999999E-4</v>
      </c>
      <c r="AK506" s="53">
        <v>8.4799999999999994E-12</v>
      </c>
      <c r="AL506" s="53">
        <v>2.4000000000000001E-5</v>
      </c>
      <c r="AM506" s="47" t="s">
        <v>21672</v>
      </c>
      <c r="AN506" s="53">
        <v>6.6199999999999999E-10</v>
      </c>
    </row>
    <row r="507" spans="1:40" x14ac:dyDescent="0.2">
      <c r="A507" s="4">
        <v>499</v>
      </c>
      <c r="B507" s="4" t="s">
        <v>12079</v>
      </c>
      <c r="C507" s="4" t="s">
        <v>12080</v>
      </c>
      <c r="D507" s="4" t="s">
        <v>23968</v>
      </c>
      <c r="E507" s="52"/>
      <c r="F507" s="23"/>
      <c r="G507" s="23" t="s">
        <v>15253</v>
      </c>
      <c r="H507" s="23"/>
      <c r="I507" s="23"/>
      <c r="J507" s="23" t="s">
        <v>15254</v>
      </c>
      <c r="K507" s="23"/>
      <c r="L507" s="23"/>
      <c r="M507" s="23"/>
      <c r="N507" s="23"/>
      <c r="O507" s="23"/>
      <c r="P507" s="23"/>
      <c r="Q507" s="23"/>
      <c r="R507" s="23"/>
      <c r="S507" s="23" t="s">
        <v>18252</v>
      </c>
      <c r="T507" s="23"/>
      <c r="U507" s="23"/>
      <c r="V507" s="23"/>
      <c r="W507" s="47" t="s">
        <v>21672</v>
      </c>
      <c r="X507" s="47" t="s">
        <v>21672</v>
      </c>
      <c r="Y507" s="47">
        <v>2.3686210000000001</v>
      </c>
      <c r="Z507" s="47" t="s">
        <v>21672</v>
      </c>
      <c r="AA507" s="47" t="s">
        <v>21672</v>
      </c>
      <c r="AB507" s="47">
        <v>2.7697953000000002</v>
      </c>
      <c r="AC507" s="47" t="s">
        <v>21672</v>
      </c>
      <c r="AD507" s="47" t="s">
        <v>21672</v>
      </c>
      <c r="AE507" s="47" t="s">
        <v>21672</v>
      </c>
      <c r="AF507" s="47" t="s">
        <v>21672</v>
      </c>
      <c r="AG507" s="47" t="s">
        <v>21672</v>
      </c>
      <c r="AH507" s="53">
        <v>4.4999999999999998E-2</v>
      </c>
      <c r="AI507" s="47" t="s">
        <v>21672</v>
      </c>
      <c r="AJ507" s="47" t="s">
        <v>21672</v>
      </c>
      <c r="AK507" s="53">
        <v>5.7800000000000004E-3</v>
      </c>
      <c r="AL507" s="47" t="s">
        <v>21672</v>
      </c>
      <c r="AM507" s="47" t="s">
        <v>21672</v>
      </c>
      <c r="AN507" s="47" t="s">
        <v>21672</v>
      </c>
    </row>
    <row r="508" spans="1:40" ht="20.399999999999999" x14ac:dyDescent="0.2">
      <c r="A508" s="4">
        <v>500</v>
      </c>
      <c r="B508" s="4" t="s">
        <v>12081</v>
      </c>
      <c r="C508" s="4" t="s">
        <v>12082</v>
      </c>
      <c r="D508" s="4" t="s">
        <v>23695</v>
      </c>
      <c r="E508" s="52"/>
      <c r="F508" s="23"/>
      <c r="G508" s="23" t="s">
        <v>25996</v>
      </c>
      <c r="H508" s="23"/>
      <c r="I508" s="23"/>
      <c r="J508" s="23" t="s">
        <v>25997</v>
      </c>
      <c r="K508" s="23"/>
      <c r="L508" s="23" t="s">
        <v>25998</v>
      </c>
      <c r="M508" s="23" t="s">
        <v>25999</v>
      </c>
      <c r="N508" s="23"/>
      <c r="O508" s="23"/>
      <c r="P508" s="23" t="s">
        <v>18253</v>
      </c>
      <c r="Q508" s="23"/>
      <c r="R508" s="23"/>
      <c r="S508" s="23" t="s">
        <v>18254</v>
      </c>
      <c r="T508" s="23"/>
      <c r="U508" s="23" t="s">
        <v>26000</v>
      </c>
      <c r="V508" s="23" t="s">
        <v>18255</v>
      </c>
      <c r="W508" s="47" t="s">
        <v>21672</v>
      </c>
      <c r="X508" s="47" t="s">
        <v>21672</v>
      </c>
      <c r="Y508" s="47">
        <v>1.8841303</v>
      </c>
      <c r="Z508" s="47" t="s">
        <v>21672</v>
      </c>
      <c r="AA508" s="47" t="s">
        <v>21672</v>
      </c>
      <c r="AB508" s="47">
        <v>1.762597</v>
      </c>
      <c r="AC508" s="47" t="s">
        <v>21672</v>
      </c>
      <c r="AD508" s="47">
        <v>1.7349543000000001</v>
      </c>
      <c r="AE508" s="47">
        <v>1.8593637000000001</v>
      </c>
      <c r="AF508" s="47" t="s">
        <v>21672</v>
      </c>
      <c r="AG508" s="47" t="s">
        <v>21672</v>
      </c>
      <c r="AH508" s="53">
        <v>4.7500000000000001E-2</v>
      </c>
      <c r="AI508" s="47" t="s">
        <v>21672</v>
      </c>
      <c r="AJ508" s="47" t="s">
        <v>21672</v>
      </c>
      <c r="AK508" s="53">
        <v>1.7600000000000001E-3</v>
      </c>
      <c r="AL508" s="47" t="s">
        <v>21672</v>
      </c>
      <c r="AM508" s="53">
        <v>1.67E-3</v>
      </c>
      <c r="AN508" s="53">
        <v>2.32E-3</v>
      </c>
    </row>
    <row r="509" spans="1:40" ht="30.6" x14ac:dyDescent="0.2">
      <c r="A509" s="4">
        <v>501</v>
      </c>
      <c r="B509" s="4" t="s">
        <v>12083</v>
      </c>
      <c r="C509" s="4" t="s">
        <v>12084</v>
      </c>
      <c r="D509" s="4" t="s">
        <v>23900</v>
      </c>
      <c r="E509" s="52"/>
      <c r="F509" s="23"/>
      <c r="G509" s="23" t="s">
        <v>15255</v>
      </c>
      <c r="H509" s="23"/>
      <c r="I509" s="23" t="s">
        <v>15256</v>
      </c>
      <c r="J509" s="23" t="s">
        <v>15257</v>
      </c>
      <c r="K509" s="23"/>
      <c r="L509" s="23"/>
      <c r="M509" s="23"/>
      <c r="N509" s="23"/>
      <c r="O509" s="23"/>
      <c r="P509" s="23" t="s">
        <v>18256</v>
      </c>
      <c r="Q509" s="23"/>
      <c r="R509" s="23" t="s">
        <v>18257</v>
      </c>
      <c r="S509" s="23" t="s">
        <v>18258</v>
      </c>
      <c r="T509" s="23"/>
      <c r="U509" s="23"/>
      <c r="V509" s="23"/>
      <c r="W509" s="47" t="s">
        <v>21672</v>
      </c>
      <c r="X509" s="47" t="s">
        <v>21672</v>
      </c>
      <c r="Y509" s="47">
        <v>1.4130977</v>
      </c>
      <c r="Z509" s="47" t="s">
        <v>21672</v>
      </c>
      <c r="AA509" s="47">
        <v>1.2910307999999999</v>
      </c>
      <c r="AB509" s="47">
        <v>1.8884968</v>
      </c>
      <c r="AC509" s="47" t="s">
        <v>21672</v>
      </c>
      <c r="AD509" s="47" t="s">
        <v>21672</v>
      </c>
      <c r="AE509" s="47" t="s">
        <v>21672</v>
      </c>
      <c r="AF509" s="47" t="s">
        <v>21672</v>
      </c>
      <c r="AG509" s="47" t="s">
        <v>21672</v>
      </c>
      <c r="AH509" s="53">
        <v>4.8099999999999997E-2</v>
      </c>
      <c r="AI509" s="47" t="s">
        <v>21672</v>
      </c>
      <c r="AJ509" s="53">
        <v>4.8099999999999997E-2</v>
      </c>
      <c r="AK509" s="53">
        <v>3.1800000000000002E-2</v>
      </c>
      <c r="AL509" s="47" t="s">
        <v>21672</v>
      </c>
      <c r="AM509" s="47" t="s">
        <v>21672</v>
      </c>
      <c r="AN509" s="47" t="s">
        <v>21672</v>
      </c>
    </row>
    <row r="510" spans="1:40" ht="61.2" x14ac:dyDescent="0.2">
      <c r="A510" s="4">
        <v>502</v>
      </c>
      <c r="B510" s="4" t="s">
        <v>12085</v>
      </c>
      <c r="C510" s="4" t="s">
        <v>12086</v>
      </c>
      <c r="D510" s="4" t="s">
        <v>580</v>
      </c>
      <c r="E510" s="52"/>
      <c r="F510" s="23"/>
      <c r="G510" s="23" t="s">
        <v>15258</v>
      </c>
      <c r="H510" s="23" t="s">
        <v>15259</v>
      </c>
      <c r="I510" s="23"/>
      <c r="J510" s="23" t="s">
        <v>15260</v>
      </c>
      <c r="K510" s="23" t="s">
        <v>15261</v>
      </c>
      <c r="L510" s="23" t="s">
        <v>15262</v>
      </c>
      <c r="M510" s="23" t="s">
        <v>15263</v>
      </c>
      <c r="N510" s="23"/>
      <c r="O510" s="23"/>
      <c r="P510" s="23" t="s">
        <v>18259</v>
      </c>
      <c r="Q510" s="23" t="s">
        <v>18260</v>
      </c>
      <c r="R510" s="23"/>
      <c r="S510" s="23" t="s">
        <v>18261</v>
      </c>
      <c r="T510" s="23" t="s">
        <v>26001</v>
      </c>
      <c r="U510" s="23" t="s">
        <v>18262</v>
      </c>
      <c r="V510" s="23" t="s">
        <v>18263</v>
      </c>
      <c r="W510" s="47" t="s">
        <v>21672</v>
      </c>
      <c r="X510" s="47" t="s">
        <v>21672</v>
      </c>
      <c r="Y510" s="47">
        <v>1.0932097000000001</v>
      </c>
      <c r="Z510" s="47">
        <v>1.0780757000000001</v>
      </c>
      <c r="AA510" s="47" t="s">
        <v>21672</v>
      </c>
      <c r="AB510" s="47">
        <v>1.5020813</v>
      </c>
      <c r="AC510" s="47">
        <v>1.2791652</v>
      </c>
      <c r="AD510" s="47">
        <v>1.0459773000000001</v>
      </c>
      <c r="AE510" s="47">
        <v>1.3544128</v>
      </c>
      <c r="AF510" s="47" t="s">
        <v>21672</v>
      </c>
      <c r="AG510" s="47" t="s">
        <v>21672</v>
      </c>
      <c r="AH510" s="53">
        <v>4.8500000000000001E-2</v>
      </c>
      <c r="AI510" s="53">
        <v>3.4299999999999999E-3</v>
      </c>
      <c r="AJ510" s="47" t="s">
        <v>21672</v>
      </c>
      <c r="AK510" s="53">
        <v>1.3900000000000001E-5</v>
      </c>
      <c r="AL510" s="53">
        <v>1.02E-7</v>
      </c>
      <c r="AM510" s="53">
        <v>6.0499999999999996E-4</v>
      </c>
      <c r="AN510" s="53">
        <v>8.8700000000000004E-7</v>
      </c>
    </row>
    <row r="511" spans="1:40" x14ac:dyDescent="0.2">
      <c r="A511" s="4">
        <v>503</v>
      </c>
      <c r="B511" s="4" t="s">
        <v>12087</v>
      </c>
      <c r="C511" s="4" t="s">
        <v>12088</v>
      </c>
      <c r="D511" s="4" t="s">
        <v>25938</v>
      </c>
      <c r="E511" s="52"/>
      <c r="F511" s="23"/>
      <c r="G511" s="23" t="s">
        <v>15264</v>
      </c>
      <c r="H511" s="23" t="s">
        <v>15265</v>
      </c>
      <c r="I511" s="23" t="s">
        <v>15266</v>
      </c>
      <c r="J511" s="23"/>
      <c r="K511" s="23"/>
      <c r="L511" s="23"/>
      <c r="M511" s="23"/>
      <c r="N511" s="23"/>
      <c r="O511" s="23"/>
      <c r="P511" s="23" t="s">
        <v>18264</v>
      </c>
      <c r="Q511" s="23" t="s">
        <v>18265</v>
      </c>
      <c r="R511" s="23" t="s">
        <v>18266</v>
      </c>
      <c r="S511" s="23"/>
      <c r="T511" s="23"/>
      <c r="U511" s="23"/>
      <c r="V511" s="23"/>
      <c r="W511" s="47" t="s">
        <v>21672</v>
      </c>
      <c r="X511" s="47" t="s">
        <v>21672</v>
      </c>
      <c r="Y511" s="47">
        <v>1.6654366</v>
      </c>
      <c r="Z511" s="47">
        <v>3.5037459000000002</v>
      </c>
      <c r="AA511" s="47">
        <v>2.0287627000000001</v>
      </c>
      <c r="AB511" s="47" t="s">
        <v>21672</v>
      </c>
      <c r="AC511" s="47" t="s">
        <v>21672</v>
      </c>
      <c r="AD511" s="47" t="s">
        <v>21672</v>
      </c>
      <c r="AE511" s="47" t="s">
        <v>21672</v>
      </c>
      <c r="AF511" s="47" t="s">
        <v>21672</v>
      </c>
      <c r="AG511" s="47" t="s">
        <v>21672</v>
      </c>
      <c r="AH511" s="53">
        <v>4.87E-2</v>
      </c>
      <c r="AI511" s="53">
        <v>8.5400000000000007E-3</v>
      </c>
      <c r="AJ511" s="53">
        <v>3.9100000000000003E-2</v>
      </c>
      <c r="AK511" s="47" t="s">
        <v>21672</v>
      </c>
      <c r="AL511" s="47" t="s">
        <v>21672</v>
      </c>
      <c r="AM511" s="47" t="s">
        <v>21672</v>
      </c>
      <c r="AN511" s="47" t="s">
        <v>21672</v>
      </c>
    </row>
    <row r="512" spans="1:40" x14ac:dyDescent="0.2">
      <c r="A512" s="4">
        <v>504</v>
      </c>
      <c r="B512" s="4" t="s">
        <v>12089</v>
      </c>
      <c r="C512" s="4" t="s">
        <v>12090</v>
      </c>
      <c r="D512" s="4" t="s">
        <v>23996</v>
      </c>
      <c r="E512" s="52"/>
      <c r="F512" s="23"/>
      <c r="G512" s="23" t="s">
        <v>3810</v>
      </c>
      <c r="H512" s="23"/>
      <c r="I512" s="23"/>
      <c r="J512" s="23"/>
      <c r="K512" s="23"/>
      <c r="L512" s="23"/>
      <c r="M512" s="23"/>
      <c r="N512" s="23"/>
      <c r="O512" s="23"/>
      <c r="P512" s="23" t="s">
        <v>18267</v>
      </c>
      <c r="Q512" s="23"/>
      <c r="R512" s="23"/>
      <c r="S512" s="23"/>
      <c r="T512" s="23"/>
      <c r="U512" s="23"/>
      <c r="V512" s="23"/>
      <c r="W512" s="47" t="s">
        <v>21672</v>
      </c>
      <c r="X512" s="47" t="s">
        <v>21672</v>
      </c>
      <c r="Y512" s="47">
        <v>2.4224532999999999</v>
      </c>
      <c r="Z512" s="47" t="s">
        <v>21672</v>
      </c>
      <c r="AA512" s="47" t="s">
        <v>21672</v>
      </c>
      <c r="AB512" s="47" t="s">
        <v>21672</v>
      </c>
      <c r="AC512" s="47" t="s">
        <v>21672</v>
      </c>
      <c r="AD512" s="47" t="s">
        <v>21672</v>
      </c>
      <c r="AE512" s="47" t="s">
        <v>21672</v>
      </c>
      <c r="AF512" s="47" t="s">
        <v>21672</v>
      </c>
      <c r="AG512" s="47" t="s">
        <v>21672</v>
      </c>
      <c r="AH512" s="53">
        <v>4.99E-2</v>
      </c>
      <c r="AI512" s="47" t="s">
        <v>21672</v>
      </c>
      <c r="AJ512" s="47" t="s">
        <v>21672</v>
      </c>
      <c r="AK512" s="47" t="s">
        <v>21672</v>
      </c>
      <c r="AL512" s="47" t="s">
        <v>21672</v>
      </c>
      <c r="AM512" s="47" t="s">
        <v>21672</v>
      </c>
      <c r="AN512" s="47" t="s">
        <v>21672</v>
      </c>
    </row>
    <row r="513" spans="1:40" ht="20.399999999999999" x14ac:dyDescent="0.2">
      <c r="A513" s="4">
        <v>505</v>
      </c>
      <c r="B513" s="4" t="s">
        <v>12091</v>
      </c>
      <c r="C513" s="4" t="s">
        <v>12092</v>
      </c>
      <c r="D513" s="4" t="s">
        <v>588</v>
      </c>
      <c r="E513" s="52"/>
      <c r="F513" s="23"/>
      <c r="G513" s="23"/>
      <c r="H513" s="23" t="s">
        <v>26002</v>
      </c>
      <c r="I513" s="23" t="s">
        <v>26003</v>
      </c>
      <c r="J513" s="23" t="s">
        <v>26004</v>
      </c>
      <c r="K513" s="23" t="s">
        <v>26005</v>
      </c>
      <c r="L513" s="23" t="s">
        <v>26006</v>
      </c>
      <c r="M513" s="23" t="s">
        <v>15267</v>
      </c>
      <c r="N513" s="23"/>
      <c r="O513" s="23"/>
      <c r="P513" s="23"/>
      <c r="Q513" s="23" t="s">
        <v>5132</v>
      </c>
      <c r="R513" s="23" t="s">
        <v>26007</v>
      </c>
      <c r="S513" s="23" t="s">
        <v>26008</v>
      </c>
      <c r="T513" s="23" t="s">
        <v>18268</v>
      </c>
      <c r="U513" s="23" t="s">
        <v>18269</v>
      </c>
      <c r="V513" s="23" t="s">
        <v>26009</v>
      </c>
      <c r="W513" s="47" t="s">
        <v>21672</v>
      </c>
      <c r="X513" s="47" t="s">
        <v>21672</v>
      </c>
      <c r="Y513" s="47" t="s">
        <v>21672</v>
      </c>
      <c r="Z513" s="47">
        <v>1.7967928</v>
      </c>
      <c r="AA513" s="47">
        <v>2.4969386999999998</v>
      </c>
      <c r="AB513" s="47">
        <v>1.8110200000000001</v>
      </c>
      <c r="AC513" s="47">
        <v>1.6399554000000001</v>
      </c>
      <c r="AD513" s="47">
        <v>1.3762859000000001</v>
      </c>
      <c r="AE513" s="47">
        <v>1.0944750000000001</v>
      </c>
      <c r="AF513" s="47" t="s">
        <v>21672</v>
      </c>
      <c r="AG513" s="47" t="s">
        <v>21672</v>
      </c>
      <c r="AH513" s="47" t="s">
        <v>21672</v>
      </c>
      <c r="AI513" s="53">
        <v>6.1499999999999999E-4</v>
      </c>
      <c r="AJ513" s="53">
        <v>4.75E-14</v>
      </c>
      <c r="AK513" s="53">
        <v>5.2300000000000001E-12</v>
      </c>
      <c r="AL513" s="53">
        <v>4.4700000000000002E-24</v>
      </c>
      <c r="AM513" s="53">
        <v>7.6899999999999999E-15</v>
      </c>
      <c r="AN513" s="53">
        <v>7.8199999999999999E-9</v>
      </c>
    </row>
    <row r="514" spans="1:40" ht="20.399999999999999" x14ac:dyDescent="0.2">
      <c r="A514" s="4">
        <v>506</v>
      </c>
      <c r="B514" s="4" t="s">
        <v>12093</v>
      </c>
      <c r="C514" s="4" t="s">
        <v>12094</v>
      </c>
      <c r="D514" s="4" t="s">
        <v>588</v>
      </c>
      <c r="E514" s="52"/>
      <c r="F514" s="23"/>
      <c r="G514" s="23"/>
      <c r="H514" s="23" t="s">
        <v>26002</v>
      </c>
      <c r="I514" s="23" t="s">
        <v>26010</v>
      </c>
      <c r="J514" s="23" t="s">
        <v>26011</v>
      </c>
      <c r="K514" s="23" t="s">
        <v>26012</v>
      </c>
      <c r="L514" s="23" t="s">
        <v>26013</v>
      </c>
      <c r="M514" s="23" t="s">
        <v>15268</v>
      </c>
      <c r="N514" s="23"/>
      <c r="O514" s="23"/>
      <c r="P514" s="23"/>
      <c r="Q514" s="23" t="s">
        <v>5132</v>
      </c>
      <c r="R514" s="23" t="s">
        <v>26014</v>
      </c>
      <c r="S514" s="23" t="s">
        <v>23050</v>
      </c>
      <c r="T514" s="23" t="s">
        <v>18270</v>
      </c>
      <c r="U514" s="23" t="s">
        <v>18269</v>
      </c>
      <c r="V514" s="23" t="s">
        <v>26015</v>
      </c>
      <c r="W514" s="47" t="s">
        <v>21672</v>
      </c>
      <c r="X514" s="47" t="s">
        <v>21672</v>
      </c>
      <c r="Y514" s="47" t="s">
        <v>21672</v>
      </c>
      <c r="Z514" s="47">
        <v>2.2604812000000001</v>
      </c>
      <c r="AA514" s="47">
        <v>2.6177584</v>
      </c>
      <c r="AB514" s="47">
        <v>1.8763129000000001</v>
      </c>
      <c r="AC514" s="47">
        <v>1.7330625</v>
      </c>
      <c r="AD514" s="47">
        <v>1.3851652000000001</v>
      </c>
      <c r="AE514" s="47">
        <v>0.94663260000000005</v>
      </c>
      <c r="AF514" s="47" t="s">
        <v>21672</v>
      </c>
      <c r="AG514" s="47" t="s">
        <v>21672</v>
      </c>
      <c r="AH514" s="47" t="s">
        <v>21672</v>
      </c>
      <c r="AI514" s="53">
        <v>1.85E-4</v>
      </c>
      <c r="AJ514" s="53">
        <v>5.8700000000000002E-13</v>
      </c>
      <c r="AK514" s="53">
        <v>2.02E-13</v>
      </c>
      <c r="AL514" s="53">
        <v>1.75E-22</v>
      </c>
      <c r="AM514" s="53">
        <v>3.25E-14</v>
      </c>
      <c r="AN514" s="53">
        <v>7.1199999999999996E-6</v>
      </c>
    </row>
    <row r="515" spans="1:40" ht="40.799999999999997" x14ac:dyDescent="0.2">
      <c r="A515" s="4">
        <v>507</v>
      </c>
      <c r="B515" s="4" t="s">
        <v>12095</v>
      </c>
      <c r="C515" s="4" t="s">
        <v>12096</v>
      </c>
      <c r="D515" s="4" t="s">
        <v>588</v>
      </c>
      <c r="E515" s="52"/>
      <c r="F515" s="23"/>
      <c r="G515" s="23"/>
      <c r="H515" s="23" t="s">
        <v>15269</v>
      </c>
      <c r="I515" s="23" t="s">
        <v>26016</v>
      </c>
      <c r="J515" s="23" t="s">
        <v>26017</v>
      </c>
      <c r="K515" s="23" t="s">
        <v>15270</v>
      </c>
      <c r="L515" s="23" t="s">
        <v>15271</v>
      </c>
      <c r="M515" s="23" t="s">
        <v>15272</v>
      </c>
      <c r="N515" s="23"/>
      <c r="O515" s="23"/>
      <c r="P515" s="23"/>
      <c r="Q515" s="23" t="s">
        <v>18271</v>
      </c>
      <c r="R515" s="23" t="s">
        <v>18272</v>
      </c>
      <c r="S515" s="23" t="s">
        <v>18273</v>
      </c>
      <c r="T515" s="23" t="s">
        <v>26018</v>
      </c>
      <c r="U515" s="23" t="s">
        <v>18274</v>
      </c>
      <c r="V515" s="23" t="s">
        <v>26019</v>
      </c>
      <c r="W515" s="47" t="s">
        <v>21672</v>
      </c>
      <c r="X515" s="47" t="s">
        <v>21672</v>
      </c>
      <c r="Y515" s="47" t="s">
        <v>21672</v>
      </c>
      <c r="Z515" s="47">
        <v>1.5093059</v>
      </c>
      <c r="AA515" s="47">
        <v>1.7478571000000001</v>
      </c>
      <c r="AB515" s="47">
        <v>1.4701221</v>
      </c>
      <c r="AC515" s="47">
        <v>0.78717859999999995</v>
      </c>
      <c r="AD515" s="47">
        <v>1.1560801000000001</v>
      </c>
      <c r="AE515" s="47">
        <v>1.4775412000000001</v>
      </c>
      <c r="AF515" s="47" t="s">
        <v>21672</v>
      </c>
      <c r="AG515" s="47" t="s">
        <v>21672</v>
      </c>
      <c r="AH515" s="47" t="s">
        <v>21672</v>
      </c>
      <c r="AI515" s="53">
        <v>1.33E-6</v>
      </c>
      <c r="AJ515" s="53">
        <v>1.48E-11</v>
      </c>
      <c r="AK515" s="53">
        <v>1.13E-4</v>
      </c>
      <c r="AL515" s="53">
        <v>9.2800000000000001E-4</v>
      </c>
      <c r="AM515" s="53">
        <v>2.3600000000000001E-3</v>
      </c>
      <c r="AN515" s="53">
        <v>1.6699999999999999E-10</v>
      </c>
    </row>
    <row r="516" spans="1:40" ht="20.399999999999999" x14ac:dyDescent="0.2">
      <c r="A516" s="4">
        <v>508</v>
      </c>
      <c r="B516" s="4" t="s">
        <v>12097</v>
      </c>
      <c r="C516" s="4" t="s">
        <v>12098</v>
      </c>
      <c r="D516" s="4" t="s">
        <v>588</v>
      </c>
      <c r="E516" s="52"/>
      <c r="F516" s="23"/>
      <c r="G516" s="23"/>
      <c r="H516" s="23" t="s">
        <v>26002</v>
      </c>
      <c r="I516" s="23" t="s">
        <v>26020</v>
      </c>
      <c r="J516" s="23" t="s">
        <v>26021</v>
      </c>
      <c r="K516" s="23" t="s">
        <v>26022</v>
      </c>
      <c r="L516" s="23" t="s">
        <v>26023</v>
      </c>
      <c r="M516" s="23" t="s">
        <v>15273</v>
      </c>
      <c r="N516" s="23"/>
      <c r="O516" s="23"/>
      <c r="P516" s="23"/>
      <c r="Q516" s="23" t="s">
        <v>18275</v>
      </c>
      <c r="R516" s="23" t="s">
        <v>26024</v>
      </c>
      <c r="S516" s="23" t="s">
        <v>26025</v>
      </c>
      <c r="T516" s="23" t="s">
        <v>26026</v>
      </c>
      <c r="U516" s="23" t="s">
        <v>18276</v>
      </c>
      <c r="V516" s="23" t="s">
        <v>26027</v>
      </c>
      <c r="W516" s="47" t="s">
        <v>21672</v>
      </c>
      <c r="X516" s="47" t="s">
        <v>21672</v>
      </c>
      <c r="Y516" s="47" t="s">
        <v>21672</v>
      </c>
      <c r="Z516" s="47">
        <v>2.8748684999999998</v>
      </c>
      <c r="AA516" s="47">
        <v>2.4969386999999998</v>
      </c>
      <c r="AB516" s="47">
        <v>1.7044893999999999</v>
      </c>
      <c r="AC516" s="47">
        <v>1.7711517999999999</v>
      </c>
      <c r="AD516" s="47">
        <v>1.2845335</v>
      </c>
      <c r="AE516" s="47">
        <v>1.0260703</v>
      </c>
      <c r="AF516" s="47" t="s">
        <v>21672</v>
      </c>
      <c r="AG516" s="47" t="s">
        <v>21672</v>
      </c>
      <c r="AH516" s="47" t="s">
        <v>21672</v>
      </c>
      <c r="AI516" s="53">
        <v>6.1499999999999999E-4</v>
      </c>
      <c r="AJ516" s="53">
        <v>6.6199999999999999E-10</v>
      </c>
      <c r="AK516" s="53">
        <v>1.0199999999999999E-13</v>
      </c>
      <c r="AL516" s="53">
        <v>3.93E-22</v>
      </c>
      <c r="AM516" s="53">
        <v>6.1899999999999999E-13</v>
      </c>
      <c r="AN516" s="53">
        <v>8.5900000000000008E-6</v>
      </c>
    </row>
    <row r="517" spans="1:40" ht="30.6" x14ac:dyDescent="0.2">
      <c r="A517" s="4">
        <v>509</v>
      </c>
      <c r="B517" s="4" t="s">
        <v>12099</v>
      </c>
      <c r="C517" s="4" t="s">
        <v>12100</v>
      </c>
      <c r="D517" s="4" t="s">
        <v>588</v>
      </c>
      <c r="E517" s="52"/>
      <c r="F517" s="23"/>
      <c r="G517" s="23"/>
      <c r="H517" s="23" t="s">
        <v>15274</v>
      </c>
      <c r="I517" s="23" t="s">
        <v>15275</v>
      </c>
      <c r="J517" s="23" t="s">
        <v>15276</v>
      </c>
      <c r="K517" s="23" t="s">
        <v>26028</v>
      </c>
      <c r="L517" s="23" t="s">
        <v>26029</v>
      </c>
      <c r="M517" s="23" t="s">
        <v>15277</v>
      </c>
      <c r="N517" s="23"/>
      <c r="O517" s="23"/>
      <c r="P517" s="23"/>
      <c r="Q517" s="23" t="s">
        <v>26030</v>
      </c>
      <c r="R517" s="23" t="s">
        <v>26031</v>
      </c>
      <c r="S517" s="23" t="s">
        <v>18277</v>
      </c>
      <c r="T517" s="23" t="s">
        <v>18278</v>
      </c>
      <c r="U517" s="23" t="s">
        <v>18279</v>
      </c>
      <c r="V517" s="23" t="s">
        <v>18280</v>
      </c>
      <c r="W517" s="47" t="s">
        <v>21672</v>
      </c>
      <c r="X517" s="47" t="s">
        <v>21672</v>
      </c>
      <c r="Y517" s="47" t="s">
        <v>21672</v>
      </c>
      <c r="Z517" s="47">
        <v>2.2604812000000001</v>
      </c>
      <c r="AA517" s="47">
        <v>1.5706549999999999</v>
      </c>
      <c r="AB517" s="47">
        <v>1.4742459000000001</v>
      </c>
      <c r="AC517" s="47">
        <v>1.2791652</v>
      </c>
      <c r="AD517" s="47">
        <v>1.4428804</v>
      </c>
      <c r="AE517" s="47">
        <v>1.6350925999999999</v>
      </c>
      <c r="AF517" s="47" t="s">
        <v>21672</v>
      </c>
      <c r="AG517" s="47" t="s">
        <v>21672</v>
      </c>
      <c r="AH517" s="47" t="s">
        <v>21672</v>
      </c>
      <c r="AI517" s="53">
        <v>2.6700000000000001E-9</v>
      </c>
      <c r="AJ517" s="53">
        <v>1.86E-9</v>
      </c>
      <c r="AK517" s="53">
        <v>4.4300000000000002E-10</v>
      </c>
      <c r="AL517" s="53">
        <v>1.27E-18</v>
      </c>
      <c r="AM517" s="53">
        <v>3.2600000000000001E-15</v>
      </c>
      <c r="AN517" s="53">
        <v>4.5699999999999998E-27</v>
      </c>
    </row>
    <row r="518" spans="1:40" ht="30.6" x14ac:dyDescent="0.2">
      <c r="A518" s="4">
        <v>510</v>
      </c>
      <c r="B518" s="4" t="s">
        <v>12101</v>
      </c>
      <c r="C518" s="4" t="s">
        <v>12102</v>
      </c>
      <c r="D518" s="4" t="s">
        <v>588</v>
      </c>
      <c r="E518" s="52"/>
      <c r="F518" s="23"/>
      <c r="G518" s="23"/>
      <c r="H518" s="23" t="s">
        <v>26032</v>
      </c>
      <c r="I518" s="23" t="s">
        <v>26033</v>
      </c>
      <c r="J518" s="23" t="s">
        <v>26034</v>
      </c>
      <c r="K518" s="23" t="s">
        <v>26035</v>
      </c>
      <c r="L518" s="23" t="s">
        <v>26036</v>
      </c>
      <c r="M518" s="23" t="s">
        <v>15278</v>
      </c>
      <c r="N518" s="23"/>
      <c r="O518" s="23"/>
      <c r="P518" s="23"/>
      <c r="Q518" s="23" t="s">
        <v>18281</v>
      </c>
      <c r="R518" s="23" t="s">
        <v>26037</v>
      </c>
      <c r="S518" s="23" t="s">
        <v>26038</v>
      </c>
      <c r="T518" s="23" t="s">
        <v>18282</v>
      </c>
      <c r="U518" s="23" t="s">
        <v>18283</v>
      </c>
      <c r="V518" s="23" t="s">
        <v>26039</v>
      </c>
      <c r="W518" s="47" t="s">
        <v>21672</v>
      </c>
      <c r="X518" s="47" t="s">
        <v>21672</v>
      </c>
      <c r="Y518" s="47" t="s">
        <v>21672</v>
      </c>
      <c r="Z518" s="47">
        <v>2.5741806999999999</v>
      </c>
      <c r="AA518" s="47">
        <v>2.1529726999999999</v>
      </c>
      <c r="AB518" s="47">
        <v>1.7805827000000001</v>
      </c>
      <c r="AC518" s="47">
        <v>1.3574813999999999</v>
      </c>
      <c r="AD518" s="47">
        <v>1.241466</v>
      </c>
      <c r="AE518" s="47">
        <v>0.87111269999999996</v>
      </c>
      <c r="AF518" s="47" t="s">
        <v>21672</v>
      </c>
      <c r="AG518" s="47" t="s">
        <v>21672</v>
      </c>
      <c r="AH518" s="47" t="s">
        <v>21672</v>
      </c>
      <c r="AI518" s="53">
        <v>5.1000000000000004E-4</v>
      </c>
      <c r="AJ518" s="53">
        <v>4.7399999999999998E-9</v>
      </c>
      <c r="AK518" s="53">
        <v>3.04E-12</v>
      </c>
      <c r="AL518" s="53">
        <v>6.6100000000000004E-20</v>
      </c>
      <c r="AM518" s="53">
        <v>1.7299999999999999E-13</v>
      </c>
      <c r="AN518" s="53">
        <v>3.8999999999999999E-5</v>
      </c>
    </row>
    <row r="519" spans="1:40" ht="30.6" x14ac:dyDescent="0.2">
      <c r="A519" s="4">
        <v>511</v>
      </c>
      <c r="B519" s="4" t="s">
        <v>12103</v>
      </c>
      <c r="C519" s="4" t="s">
        <v>12104</v>
      </c>
      <c r="D519" s="4" t="s">
        <v>588</v>
      </c>
      <c r="E519" s="52"/>
      <c r="F519" s="23"/>
      <c r="G519" s="23"/>
      <c r="H519" s="23" t="s">
        <v>15279</v>
      </c>
      <c r="I519" s="23" t="s">
        <v>26040</v>
      </c>
      <c r="J519" s="23" t="s">
        <v>26041</v>
      </c>
      <c r="K519" s="23" t="s">
        <v>26042</v>
      </c>
      <c r="L519" s="23" t="s">
        <v>26043</v>
      </c>
      <c r="M519" s="23" t="s">
        <v>15280</v>
      </c>
      <c r="N519" s="23"/>
      <c r="O519" s="23"/>
      <c r="P519" s="23"/>
      <c r="Q519" s="23" t="s">
        <v>18284</v>
      </c>
      <c r="R519" s="23" t="s">
        <v>18285</v>
      </c>
      <c r="S519" s="23" t="s">
        <v>18286</v>
      </c>
      <c r="T519" s="23" t="s">
        <v>18287</v>
      </c>
      <c r="U519" s="23" t="s">
        <v>18288</v>
      </c>
      <c r="V519" s="23" t="s">
        <v>18289</v>
      </c>
      <c r="W519" s="47" t="s">
        <v>21672</v>
      </c>
      <c r="X519" s="47" t="s">
        <v>21672</v>
      </c>
      <c r="Y519" s="47" t="s">
        <v>21672</v>
      </c>
      <c r="Z519" s="47">
        <v>1.2186942000000001</v>
      </c>
      <c r="AA519" s="47">
        <v>1.7641415</v>
      </c>
      <c r="AB519" s="47">
        <v>1.3547912</v>
      </c>
      <c r="AC519" s="47">
        <v>1.1123175000000001</v>
      </c>
      <c r="AD519" s="47">
        <v>1.3224312</v>
      </c>
      <c r="AE519" s="47">
        <v>1.2758961</v>
      </c>
      <c r="AF519" s="47" t="s">
        <v>21672</v>
      </c>
      <c r="AG519" s="47" t="s">
        <v>21672</v>
      </c>
      <c r="AH519" s="47" t="s">
        <v>21672</v>
      </c>
      <c r="AI519" s="53">
        <v>3.3099999999999997E-2</v>
      </c>
      <c r="AJ519" s="53">
        <v>8.6200000000000004E-9</v>
      </c>
      <c r="AK519" s="53">
        <v>1.42E-13</v>
      </c>
      <c r="AL519" s="53">
        <v>1.6400000000000001E-12</v>
      </c>
      <c r="AM519" s="53">
        <v>2.6200000000000003E-10</v>
      </c>
      <c r="AN519" s="53">
        <v>9.9400000000000001E-11</v>
      </c>
    </row>
    <row r="520" spans="1:40" ht="30.6" x14ac:dyDescent="0.2">
      <c r="A520" s="4">
        <v>512</v>
      </c>
      <c r="B520" s="4" t="s">
        <v>12105</v>
      </c>
      <c r="C520" s="4" t="s">
        <v>12106</v>
      </c>
      <c r="D520" s="4" t="s">
        <v>24119</v>
      </c>
      <c r="E520" s="52"/>
      <c r="F520" s="23"/>
      <c r="G520" s="23"/>
      <c r="H520" s="23" t="s">
        <v>15281</v>
      </c>
      <c r="I520" s="23" t="s">
        <v>15282</v>
      </c>
      <c r="J520" s="23" t="s">
        <v>15283</v>
      </c>
      <c r="K520" s="23" t="s">
        <v>15284</v>
      </c>
      <c r="L520" s="23"/>
      <c r="M520" s="23" t="s">
        <v>15285</v>
      </c>
      <c r="N520" s="23"/>
      <c r="O520" s="23"/>
      <c r="P520" s="23"/>
      <c r="Q520" s="23" t="s">
        <v>18290</v>
      </c>
      <c r="R520" s="23" t="s">
        <v>18291</v>
      </c>
      <c r="S520" s="23" t="s">
        <v>18292</v>
      </c>
      <c r="T520" s="23" t="s">
        <v>18293</v>
      </c>
      <c r="U520" s="23"/>
      <c r="V520" s="23" t="s">
        <v>18294</v>
      </c>
      <c r="W520" s="47" t="s">
        <v>21672</v>
      </c>
      <c r="X520" s="47" t="s">
        <v>21672</v>
      </c>
      <c r="Y520" s="47" t="s">
        <v>21672</v>
      </c>
      <c r="Z520" s="47">
        <v>1.751873</v>
      </c>
      <c r="AA520" s="47">
        <v>2.1978263</v>
      </c>
      <c r="AB520" s="47">
        <v>2.1639026000000001</v>
      </c>
      <c r="AC520" s="47">
        <v>1.3324636999999999</v>
      </c>
      <c r="AD520" s="47" t="s">
        <v>21672</v>
      </c>
      <c r="AE520" s="47">
        <v>1.445049</v>
      </c>
      <c r="AF520" s="47" t="s">
        <v>21672</v>
      </c>
      <c r="AG520" s="47" t="s">
        <v>21672</v>
      </c>
      <c r="AH520" s="47" t="s">
        <v>21672</v>
      </c>
      <c r="AI520" s="53">
        <v>7.2100000000000004E-5</v>
      </c>
      <c r="AJ520" s="53">
        <v>1.6199999999999999E-8</v>
      </c>
      <c r="AK520" s="53">
        <v>3.2500000000000002E-10</v>
      </c>
      <c r="AL520" s="53">
        <v>1.01E-5</v>
      </c>
      <c r="AM520" s="47" t="s">
        <v>21672</v>
      </c>
      <c r="AN520" s="53">
        <v>1.15E-3</v>
      </c>
    </row>
    <row r="521" spans="1:40" x14ac:dyDescent="0.2">
      <c r="A521" s="4">
        <v>513</v>
      </c>
      <c r="B521" s="4" t="s">
        <v>12107</v>
      </c>
      <c r="C521" s="4" t="s">
        <v>12108</v>
      </c>
      <c r="D521" s="4" t="s">
        <v>21471</v>
      </c>
      <c r="E521" s="52"/>
      <c r="F521" s="23"/>
      <c r="G521" s="23"/>
      <c r="H521" s="23"/>
      <c r="I521" s="23" t="s">
        <v>15286</v>
      </c>
      <c r="J521" s="23"/>
      <c r="K521" s="23"/>
      <c r="L521" s="23"/>
      <c r="M521" s="23"/>
      <c r="N521" s="23"/>
      <c r="O521" s="23"/>
      <c r="P521" s="23"/>
      <c r="Q521" s="23"/>
      <c r="R521" s="23" t="s">
        <v>18295</v>
      </c>
      <c r="S521" s="23"/>
      <c r="T521" s="23"/>
      <c r="U521" s="23"/>
      <c r="V521" s="23"/>
      <c r="W521" s="47" t="s">
        <v>21672</v>
      </c>
      <c r="X521" s="47" t="s">
        <v>21672</v>
      </c>
      <c r="Y521" s="47" t="s">
        <v>21672</v>
      </c>
      <c r="Z521" s="47" t="s">
        <v>21672</v>
      </c>
      <c r="AA521" s="47">
        <v>4.0575254999999997</v>
      </c>
      <c r="AB521" s="47" t="s">
        <v>21672</v>
      </c>
      <c r="AC521" s="47" t="s">
        <v>21672</v>
      </c>
      <c r="AD521" s="47" t="s">
        <v>21672</v>
      </c>
      <c r="AE521" s="47" t="s">
        <v>21672</v>
      </c>
      <c r="AF521" s="47" t="s">
        <v>21672</v>
      </c>
      <c r="AG521" s="47" t="s">
        <v>21672</v>
      </c>
      <c r="AH521" s="47" t="s">
        <v>21672</v>
      </c>
      <c r="AI521" s="47" t="s">
        <v>21672</v>
      </c>
      <c r="AJ521" s="53">
        <v>2.51E-8</v>
      </c>
      <c r="AK521" s="47" t="s">
        <v>21672</v>
      </c>
      <c r="AL521" s="47" t="s">
        <v>21672</v>
      </c>
      <c r="AM521" s="47" t="s">
        <v>21672</v>
      </c>
      <c r="AN521" s="47" t="s">
        <v>21672</v>
      </c>
    </row>
    <row r="522" spans="1:40" x14ac:dyDescent="0.2">
      <c r="A522" s="4">
        <v>514</v>
      </c>
      <c r="B522" s="4" t="s">
        <v>12109</v>
      </c>
      <c r="C522" s="4" t="s">
        <v>12110</v>
      </c>
      <c r="D522" s="4" t="s">
        <v>24266</v>
      </c>
      <c r="E522" s="52"/>
      <c r="F522" s="23"/>
      <c r="G522" s="23"/>
      <c r="H522" s="23"/>
      <c r="I522" s="23" t="s">
        <v>15286</v>
      </c>
      <c r="J522" s="23"/>
      <c r="K522" s="23"/>
      <c r="L522" s="23" t="s">
        <v>15287</v>
      </c>
      <c r="M522" s="23" t="s">
        <v>26044</v>
      </c>
      <c r="N522" s="23"/>
      <c r="O522" s="23"/>
      <c r="P522" s="23"/>
      <c r="Q522" s="23"/>
      <c r="R522" s="23" t="s">
        <v>18296</v>
      </c>
      <c r="S522" s="23"/>
      <c r="T522" s="23"/>
      <c r="U522" s="23" t="s">
        <v>26045</v>
      </c>
      <c r="V522" s="23" t="s">
        <v>18297</v>
      </c>
      <c r="W522" s="47" t="s">
        <v>21672</v>
      </c>
      <c r="X522" s="47" t="s">
        <v>21672</v>
      </c>
      <c r="Y522" s="47" t="s">
        <v>21672</v>
      </c>
      <c r="Z522" s="47" t="s">
        <v>21672</v>
      </c>
      <c r="AA522" s="47">
        <v>3.3414915999999999</v>
      </c>
      <c r="AB522" s="47" t="s">
        <v>21672</v>
      </c>
      <c r="AC522" s="47" t="s">
        <v>21672</v>
      </c>
      <c r="AD522" s="47">
        <v>1.894417</v>
      </c>
      <c r="AE522" s="47">
        <v>1.2554272</v>
      </c>
      <c r="AF522" s="47" t="s">
        <v>21672</v>
      </c>
      <c r="AG522" s="47" t="s">
        <v>21672</v>
      </c>
      <c r="AH522" s="47" t="s">
        <v>21672</v>
      </c>
      <c r="AI522" s="47" t="s">
        <v>21672</v>
      </c>
      <c r="AJ522" s="53">
        <v>3.8700000000000002E-8</v>
      </c>
      <c r="AK522" s="47" t="s">
        <v>21672</v>
      </c>
      <c r="AL522" s="47" t="s">
        <v>21672</v>
      </c>
      <c r="AM522" s="53">
        <v>6.3499999999999997E-3</v>
      </c>
      <c r="AN522" s="53">
        <v>3.27E-2</v>
      </c>
    </row>
    <row r="523" spans="1:40" x14ac:dyDescent="0.2">
      <c r="A523" s="4">
        <v>515</v>
      </c>
      <c r="B523" s="4" t="s">
        <v>12111</v>
      </c>
      <c r="C523" s="4" t="s">
        <v>12112</v>
      </c>
      <c r="D523" s="4" t="s">
        <v>24266</v>
      </c>
      <c r="E523" s="52"/>
      <c r="F523" s="23"/>
      <c r="G523" s="23"/>
      <c r="H523" s="23"/>
      <c r="I523" s="23" t="s">
        <v>15288</v>
      </c>
      <c r="J523" s="23"/>
      <c r="K523" s="23"/>
      <c r="L523" s="23" t="s">
        <v>15289</v>
      </c>
      <c r="M523" s="23" t="s">
        <v>15290</v>
      </c>
      <c r="N523" s="23"/>
      <c r="O523" s="23"/>
      <c r="P523" s="23"/>
      <c r="Q523" s="23"/>
      <c r="R523" s="23" t="s">
        <v>18296</v>
      </c>
      <c r="S523" s="23"/>
      <c r="T523" s="23"/>
      <c r="U523" s="23" t="s">
        <v>18298</v>
      </c>
      <c r="V523" s="23" t="s">
        <v>18299</v>
      </c>
      <c r="W523" s="47" t="s">
        <v>21672</v>
      </c>
      <c r="X523" s="47" t="s">
        <v>21672</v>
      </c>
      <c r="Y523" s="47" t="s">
        <v>21672</v>
      </c>
      <c r="Z523" s="47" t="s">
        <v>21672</v>
      </c>
      <c r="AA523" s="47">
        <v>3.6066893000000002</v>
      </c>
      <c r="AB523" s="47" t="s">
        <v>21672</v>
      </c>
      <c r="AC523" s="47" t="s">
        <v>21672</v>
      </c>
      <c r="AD523" s="47">
        <v>2.1867654000000001</v>
      </c>
      <c r="AE523" s="47">
        <v>1.1856812000000001</v>
      </c>
      <c r="AF523" s="47" t="s">
        <v>21672</v>
      </c>
      <c r="AG523" s="47" t="s">
        <v>21672</v>
      </c>
      <c r="AH523" s="47" t="s">
        <v>21672</v>
      </c>
      <c r="AI523" s="47" t="s">
        <v>21672</v>
      </c>
      <c r="AJ523" s="53">
        <v>5.7900000000000002E-8</v>
      </c>
      <c r="AK523" s="47" t="s">
        <v>21672</v>
      </c>
      <c r="AL523" s="47" t="s">
        <v>21672</v>
      </c>
      <c r="AM523" s="53">
        <v>1.2E-4</v>
      </c>
      <c r="AN523" s="53">
        <v>5.2500000000000003E-3</v>
      </c>
    </row>
    <row r="524" spans="1:40" ht="20.399999999999999" x14ac:dyDescent="0.2">
      <c r="A524" s="4">
        <v>516</v>
      </c>
      <c r="B524" s="4" t="s">
        <v>12113</v>
      </c>
      <c r="C524" s="4" t="s">
        <v>12114</v>
      </c>
      <c r="D524" s="4" t="s">
        <v>21467</v>
      </c>
      <c r="E524" s="52"/>
      <c r="F524" s="23"/>
      <c r="G524" s="23"/>
      <c r="H524" s="23"/>
      <c r="I524" s="23" t="s">
        <v>15286</v>
      </c>
      <c r="J524" s="23"/>
      <c r="K524" s="23"/>
      <c r="L524" s="23" t="s">
        <v>15291</v>
      </c>
      <c r="M524" s="23"/>
      <c r="N524" s="23"/>
      <c r="O524" s="23"/>
      <c r="P524" s="23"/>
      <c r="Q524" s="23"/>
      <c r="R524" s="23" t="s">
        <v>18300</v>
      </c>
      <c r="S524" s="23"/>
      <c r="T524" s="23"/>
      <c r="U524" s="23" t="s">
        <v>18301</v>
      </c>
      <c r="V524" s="23"/>
      <c r="W524" s="47" t="s">
        <v>21672</v>
      </c>
      <c r="X524" s="47" t="s">
        <v>21672</v>
      </c>
      <c r="Y524" s="47" t="s">
        <v>21672</v>
      </c>
      <c r="Z524" s="47" t="s">
        <v>21672</v>
      </c>
      <c r="AA524" s="47">
        <v>3.0914480000000002</v>
      </c>
      <c r="AB524" s="47" t="s">
        <v>21672</v>
      </c>
      <c r="AC524" s="47" t="s">
        <v>21672</v>
      </c>
      <c r="AD524" s="47">
        <v>2.0447676000000001</v>
      </c>
      <c r="AE524" s="47" t="s">
        <v>21672</v>
      </c>
      <c r="AF524" s="47" t="s">
        <v>21672</v>
      </c>
      <c r="AG524" s="47" t="s">
        <v>21672</v>
      </c>
      <c r="AH524" s="47" t="s">
        <v>21672</v>
      </c>
      <c r="AI524" s="47" t="s">
        <v>21672</v>
      </c>
      <c r="AJ524" s="53">
        <v>1.68E-7</v>
      </c>
      <c r="AK524" s="47" t="s">
        <v>21672</v>
      </c>
      <c r="AL524" s="47" t="s">
        <v>21672</v>
      </c>
      <c r="AM524" s="53">
        <v>9.0700000000000004E-4</v>
      </c>
      <c r="AN524" s="47" t="s">
        <v>21672</v>
      </c>
    </row>
    <row r="525" spans="1:40" x14ac:dyDescent="0.2">
      <c r="A525" s="4">
        <v>517</v>
      </c>
      <c r="B525" s="4" t="s">
        <v>12115</v>
      </c>
      <c r="C525" s="4" t="s">
        <v>12116</v>
      </c>
      <c r="D525" s="4" t="s">
        <v>24254</v>
      </c>
      <c r="E525" s="52"/>
      <c r="F525" s="23"/>
      <c r="G525" s="23"/>
      <c r="H525" s="23"/>
      <c r="I525" s="23" t="s">
        <v>15292</v>
      </c>
      <c r="J525" s="23" t="s">
        <v>15293</v>
      </c>
      <c r="K525" s="23"/>
      <c r="L525" s="23"/>
      <c r="M525" s="23" t="s">
        <v>15294</v>
      </c>
      <c r="N525" s="23"/>
      <c r="O525" s="23"/>
      <c r="P525" s="23"/>
      <c r="Q525" s="23"/>
      <c r="R525" s="23" t="s">
        <v>18302</v>
      </c>
      <c r="S525" s="23"/>
      <c r="T525" s="23"/>
      <c r="U525" s="23"/>
      <c r="V525" s="23" t="s">
        <v>18303</v>
      </c>
      <c r="W525" s="47" t="s">
        <v>21672</v>
      </c>
      <c r="X525" s="47" t="s">
        <v>21672</v>
      </c>
      <c r="Y525" s="47" t="s">
        <v>21672</v>
      </c>
      <c r="Z525" s="47" t="s">
        <v>21672</v>
      </c>
      <c r="AA525" s="47">
        <v>3.3812712</v>
      </c>
      <c r="AB525" s="47">
        <v>1.7311221000000001</v>
      </c>
      <c r="AC525" s="47" t="s">
        <v>21672</v>
      </c>
      <c r="AD525" s="47" t="s">
        <v>21672</v>
      </c>
      <c r="AE525" s="47">
        <v>1.5562066000000001</v>
      </c>
      <c r="AF525" s="47" t="s">
        <v>21672</v>
      </c>
      <c r="AG525" s="47" t="s">
        <v>21672</v>
      </c>
      <c r="AH525" s="47" t="s">
        <v>21672</v>
      </c>
      <c r="AI525" s="47" t="s">
        <v>21672</v>
      </c>
      <c r="AJ525" s="53">
        <v>5.51E-7</v>
      </c>
      <c r="AK525" s="53">
        <v>1.0500000000000001E-2</v>
      </c>
      <c r="AL525" s="47" t="s">
        <v>21672</v>
      </c>
      <c r="AM525" s="47" t="s">
        <v>21672</v>
      </c>
      <c r="AN525" s="53">
        <v>7.6299999999999998E-5</v>
      </c>
    </row>
    <row r="526" spans="1:40" x14ac:dyDescent="0.2">
      <c r="A526" s="4">
        <v>518</v>
      </c>
      <c r="B526" s="4" t="s">
        <v>12117</v>
      </c>
      <c r="C526" s="4" t="s">
        <v>12118</v>
      </c>
      <c r="D526" s="4" t="s">
        <v>24220</v>
      </c>
      <c r="E526" s="52"/>
      <c r="F526" s="23"/>
      <c r="G526" s="23"/>
      <c r="H526" s="23" t="s">
        <v>15295</v>
      </c>
      <c r="I526" s="23" t="s">
        <v>15296</v>
      </c>
      <c r="J526" s="23"/>
      <c r="K526" s="23"/>
      <c r="L526" s="23"/>
      <c r="M526" s="23"/>
      <c r="N526" s="23"/>
      <c r="O526" s="23"/>
      <c r="P526" s="23"/>
      <c r="Q526" s="23" t="s">
        <v>26046</v>
      </c>
      <c r="R526" s="23" t="s">
        <v>26047</v>
      </c>
      <c r="S526" s="23"/>
      <c r="T526" s="23"/>
      <c r="U526" s="23"/>
      <c r="V526" s="23"/>
      <c r="W526" s="47" t="s">
        <v>21672</v>
      </c>
      <c r="X526" s="47" t="s">
        <v>21672</v>
      </c>
      <c r="Y526" s="47" t="s">
        <v>21672</v>
      </c>
      <c r="Z526" s="47">
        <v>2.5953674000000002</v>
      </c>
      <c r="AA526" s="47">
        <v>3.6066893000000002</v>
      </c>
      <c r="AB526" s="47" t="s">
        <v>21672</v>
      </c>
      <c r="AC526" s="47" t="s">
        <v>21672</v>
      </c>
      <c r="AD526" s="47" t="s">
        <v>21672</v>
      </c>
      <c r="AE526" s="47" t="s">
        <v>21672</v>
      </c>
      <c r="AF526" s="47" t="s">
        <v>21672</v>
      </c>
      <c r="AG526" s="47" t="s">
        <v>21672</v>
      </c>
      <c r="AH526" s="47" t="s">
        <v>21672</v>
      </c>
      <c r="AI526" s="53">
        <v>8.8000000000000005E-3</v>
      </c>
      <c r="AJ526" s="53">
        <v>6.37E-7</v>
      </c>
      <c r="AK526" s="47" t="s">
        <v>21672</v>
      </c>
      <c r="AL526" s="47" t="s">
        <v>21672</v>
      </c>
      <c r="AM526" s="47" t="s">
        <v>21672</v>
      </c>
      <c r="AN526" s="47" t="s">
        <v>21672</v>
      </c>
    </row>
    <row r="527" spans="1:40" ht="30.6" x14ac:dyDescent="0.2">
      <c r="A527" s="4">
        <v>519</v>
      </c>
      <c r="B527" s="4" t="s">
        <v>12119</v>
      </c>
      <c r="C527" s="4" t="s">
        <v>12120</v>
      </c>
      <c r="D527" s="4" t="s">
        <v>21495</v>
      </c>
      <c r="E527" s="52"/>
      <c r="F527" s="23"/>
      <c r="G527" s="23"/>
      <c r="H527" s="23"/>
      <c r="I527" s="23" t="s">
        <v>26048</v>
      </c>
      <c r="J527" s="23" t="s">
        <v>15297</v>
      </c>
      <c r="K527" s="23"/>
      <c r="L527" s="23" t="s">
        <v>15298</v>
      </c>
      <c r="M527" s="23"/>
      <c r="N527" s="23"/>
      <c r="O527" s="23"/>
      <c r="P527" s="23"/>
      <c r="Q527" s="23"/>
      <c r="R527" s="23" t="s">
        <v>18304</v>
      </c>
      <c r="S527" s="23" t="s">
        <v>26049</v>
      </c>
      <c r="T527" s="23"/>
      <c r="U527" s="23" t="s">
        <v>18305</v>
      </c>
      <c r="V527" s="23"/>
      <c r="W527" s="47" t="s">
        <v>21672</v>
      </c>
      <c r="X527" s="47" t="s">
        <v>21672</v>
      </c>
      <c r="Y527" s="47" t="s">
        <v>21672</v>
      </c>
      <c r="Z527" s="47" t="s">
        <v>21672</v>
      </c>
      <c r="AA527" s="47">
        <v>1.9094237000000001</v>
      </c>
      <c r="AB527" s="47">
        <v>1.9551495999999999</v>
      </c>
      <c r="AC527" s="47" t="s">
        <v>21672</v>
      </c>
      <c r="AD527" s="47">
        <v>1.894417</v>
      </c>
      <c r="AE527" s="47" t="s">
        <v>21672</v>
      </c>
      <c r="AF527" s="47" t="s">
        <v>21672</v>
      </c>
      <c r="AG527" s="47" t="s">
        <v>21672</v>
      </c>
      <c r="AH527" s="47" t="s">
        <v>21672</v>
      </c>
      <c r="AI527" s="47" t="s">
        <v>21672</v>
      </c>
      <c r="AJ527" s="53">
        <v>8.4600000000000003E-7</v>
      </c>
      <c r="AK527" s="53">
        <v>9.9999999999999995E-7</v>
      </c>
      <c r="AL527" s="47" t="s">
        <v>21672</v>
      </c>
      <c r="AM527" s="53">
        <v>3.0200000000000001E-2</v>
      </c>
      <c r="AN527" s="47" t="s">
        <v>21672</v>
      </c>
    </row>
    <row r="528" spans="1:40" x14ac:dyDescent="0.2">
      <c r="A528" s="4">
        <v>520</v>
      </c>
      <c r="B528" s="4" t="s">
        <v>12121</v>
      </c>
      <c r="C528" s="4" t="s">
        <v>12122</v>
      </c>
      <c r="D528" s="4" t="s">
        <v>24220</v>
      </c>
      <c r="E528" s="52"/>
      <c r="F528" s="23"/>
      <c r="G528" s="23"/>
      <c r="H528" s="23" t="s">
        <v>15299</v>
      </c>
      <c r="I528" s="23" t="s">
        <v>15300</v>
      </c>
      <c r="J528" s="23"/>
      <c r="K528" s="23"/>
      <c r="L528" s="23"/>
      <c r="M528" s="23"/>
      <c r="N528" s="23"/>
      <c r="O528" s="23"/>
      <c r="P528" s="23"/>
      <c r="Q528" s="23" t="s">
        <v>6878</v>
      </c>
      <c r="R528" s="23" t="s">
        <v>18306</v>
      </c>
      <c r="S528" s="23"/>
      <c r="T528" s="23"/>
      <c r="U528" s="23"/>
      <c r="V528" s="23"/>
      <c r="W528" s="47" t="s">
        <v>21672</v>
      </c>
      <c r="X528" s="47" t="s">
        <v>21672</v>
      </c>
      <c r="Y528" s="47" t="s">
        <v>21672</v>
      </c>
      <c r="Z528" s="47">
        <v>3.8222683000000002</v>
      </c>
      <c r="AA528" s="47">
        <v>3.6886595</v>
      </c>
      <c r="AB528" s="47" t="s">
        <v>21672</v>
      </c>
      <c r="AC528" s="47" t="s">
        <v>21672</v>
      </c>
      <c r="AD528" s="47" t="s">
        <v>21672</v>
      </c>
      <c r="AE528" s="47" t="s">
        <v>21672</v>
      </c>
      <c r="AF528" s="47" t="s">
        <v>21672</v>
      </c>
      <c r="AG528" s="47" t="s">
        <v>21672</v>
      </c>
      <c r="AH528" s="47" t="s">
        <v>21672</v>
      </c>
      <c r="AI528" s="53">
        <v>3.63E-3</v>
      </c>
      <c r="AJ528" s="53">
        <v>1.1400000000000001E-6</v>
      </c>
      <c r="AK528" s="47" t="s">
        <v>21672</v>
      </c>
      <c r="AL528" s="47" t="s">
        <v>21672</v>
      </c>
      <c r="AM528" s="47" t="s">
        <v>21672</v>
      </c>
      <c r="AN528" s="47" t="s">
        <v>21672</v>
      </c>
    </row>
    <row r="529" spans="1:40" ht="20.399999999999999" x14ac:dyDescent="0.2">
      <c r="A529" s="4">
        <v>521</v>
      </c>
      <c r="B529" s="4" t="s">
        <v>12123</v>
      </c>
      <c r="C529" s="4" t="s">
        <v>12124</v>
      </c>
      <c r="D529" s="4" t="s">
        <v>24244</v>
      </c>
      <c r="E529" s="52"/>
      <c r="F529" s="23"/>
      <c r="G529" s="23"/>
      <c r="H529" s="23"/>
      <c r="I529" s="23" t="s">
        <v>26050</v>
      </c>
      <c r="J529" s="23" t="s">
        <v>15301</v>
      </c>
      <c r="K529" s="23" t="s">
        <v>15302</v>
      </c>
      <c r="L529" s="23" t="s">
        <v>15303</v>
      </c>
      <c r="M529" s="23"/>
      <c r="N529" s="23"/>
      <c r="O529" s="23"/>
      <c r="P529" s="23"/>
      <c r="Q529" s="23"/>
      <c r="R529" s="23" t="s">
        <v>18307</v>
      </c>
      <c r="S529" s="23" t="s">
        <v>18308</v>
      </c>
      <c r="T529" s="23" t="s">
        <v>18309</v>
      </c>
      <c r="U529" s="23" t="s">
        <v>18310</v>
      </c>
      <c r="V529" s="23"/>
      <c r="W529" s="47" t="s">
        <v>21672</v>
      </c>
      <c r="X529" s="47" t="s">
        <v>21672</v>
      </c>
      <c r="Y529" s="47" t="s">
        <v>21672</v>
      </c>
      <c r="Z529" s="47" t="s">
        <v>21672</v>
      </c>
      <c r="AA529" s="47">
        <v>3.2460203999999999</v>
      </c>
      <c r="AB529" s="47">
        <v>1.9388567000000001</v>
      </c>
      <c r="AC529" s="47">
        <v>1.1938875</v>
      </c>
      <c r="AD529" s="47">
        <v>1.5506154000000001</v>
      </c>
      <c r="AE529" s="47" t="s">
        <v>21672</v>
      </c>
      <c r="AF529" s="47" t="s">
        <v>21672</v>
      </c>
      <c r="AG529" s="47" t="s">
        <v>21672</v>
      </c>
      <c r="AH529" s="47" t="s">
        <v>21672</v>
      </c>
      <c r="AI529" s="47" t="s">
        <v>21672</v>
      </c>
      <c r="AJ529" s="53">
        <v>2.2000000000000001E-6</v>
      </c>
      <c r="AK529" s="53">
        <v>6.55E-6</v>
      </c>
      <c r="AL529" s="53">
        <v>8.0600000000000008E-6</v>
      </c>
      <c r="AM529" s="53">
        <v>2.8199999999999999E-2</v>
      </c>
      <c r="AN529" s="47" t="s">
        <v>21672</v>
      </c>
    </row>
    <row r="530" spans="1:40" x14ac:dyDescent="0.2">
      <c r="A530" s="4">
        <v>522</v>
      </c>
      <c r="B530" s="4" t="s">
        <v>12125</v>
      </c>
      <c r="C530" s="4" t="s">
        <v>12126</v>
      </c>
      <c r="D530" s="4" t="s">
        <v>590</v>
      </c>
      <c r="E530" s="52"/>
      <c r="F530" s="23"/>
      <c r="G530" s="23"/>
      <c r="H530" s="23"/>
      <c r="I530" s="23" t="s">
        <v>15304</v>
      </c>
      <c r="J530" s="23" t="s">
        <v>15305</v>
      </c>
      <c r="K530" s="23" t="s">
        <v>15306</v>
      </c>
      <c r="L530" s="23" t="s">
        <v>15307</v>
      </c>
      <c r="M530" s="23" t="s">
        <v>15308</v>
      </c>
      <c r="N530" s="23"/>
      <c r="O530" s="23"/>
      <c r="P530" s="23"/>
      <c r="Q530" s="23"/>
      <c r="R530" s="23" t="s">
        <v>18311</v>
      </c>
      <c r="S530" s="23"/>
      <c r="T530" s="23" t="s">
        <v>18312</v>
      </c>
      <c r="U530" s="23" t="s">
        <v>18313</v>
      </c>
      <c r="V530" s="23" t="s">
        <v>18314</v>
      </c>
      <c r="W530" s="47" t="s">
        <v>21672</v>
      </c>
      <c r="X530" s="47" t="s">
        <v>21672</v>
      </c>
      <c r="Y530" s="47" t="s">
        <v>21672</v>
      </c>
      <c r="Z530" s="47" t="s">
        <v>21672</v>
      </c>
      <c r="AA530" s="47">
        <v>2.7050169999999998</v>
      </c>
      <c r="AB530" s="47">
        <v>1.3848976</v>
      </c>
      <c r="AC530" s="47">
        <v>1.8761089</v>
      </c>
      <c r="AD530" s="47">
        <v>1.6698934999999999</v>
      </c>
      <c r="AE530" s="47">
        <v>1.6006696</v>
      </c>
      <c r="AF530" s="47" t="s">
        <v>21672</v>
      </c>
      <c r="AG530" s="47" t="s">
        <v>21672</v>
      </c>
      <c r="AH530" s="47" t="s">
        <v>21672</v>
      </c>
      <c r="AI530" s="47" t="s">
        <v>21672</v>
      </c>
      <c r="AJ530" s="53">
        <v>2.5900000000000002E-6</v>
      </c>
      <c r="AK530" s="53">
        <v>7.0200000000000002E-3</v>
      </c>
      <c r="AL530" s="53">
        <v>9.1499999999999992E-9</v>
      </c>
      <c r="AM530" s="53">
        <v>1.07E-3</v>
      </c>
      <c r="AN530" s="53">
        <v>1.0200000000000001E-3</v>
      </c>
    </row>
    <row r="531" spans="1:40" ht="20.399999999999999" x14ac:dyDescent="0.2">
      <c r="A531" s="4">
        <v>523</v>
      </c>
      <c r="B531" s="4" t="s">
        <v>12127</v>
      </c>
      <c r="C531" s="4" t="s">
        <v>12128</v>
      </c>
      <c r="D531" s="4" t="s">
        <v>24266</v>
      </c>
      <c r="E531" s="52"/>
      <c r="F531" s="23"/>
      <c r="G531" s="23"/>
      <c r="H531" s="23"/>
      <c r="I531" s="23" t="s">
        <v>15309</v>
      </c>
      <c r="J531" s="23"/>
      <c r="K531" s="23"/>
      <c r="L531" s="23" t="s">
        <v>26051</v>
      </c>
      <c r="M531" s="23" t="s">
        <v>15310</v>
      </c>
      <c r="N531" s="23"/>
      <c r="O531" s="23"/>
      <c r="P531" s="23"/>
      <c r="Q531" s="23"/>
      <c r="R531" s="23" t="s">
        <v>26052</v>
      </c>
      <c r="S531" s="23"/>
      <c r="T531" s="23"/>
      <c r="U531" s="23"/>
      <c r="V531" s="23" t="s">
        <v>18315</v>
      </c>
      <c r="W531" s="47" t="s">
        <v>21672</v>
      </c>
      <c r="X531" s="47" t="s">
        <v>21672</v>
      </c>
      <c r="Y531" s="47" t="s">
        <v>21672</v>
      </c>
      <c r="Z531" s="47" t="s">
        <v>21672</v>
      </c>
      <c r="AA531" s="47">
        <v>2.7050169999999998</v>
      </c>
      <c r="AB531" s="47" t="s">
        <v>21672</v>
      </c>
      <c r="AC531" s="47" t="s">
        <v>21672</v>
      </c>
      <c r="AD531" s="47">
        <v>1.3120592</v>
      </c>
      <c r="AE531" s="47">
        <v>1.4228175000000001</v>
      </c>
      <c r="AF531" s="47" t="s">
        <v>21672</v>
      </c>
      <c r="AG531" s="47" t="s">
        <v>21672</v>
      </c>
      <c r="AH531" s="47" t="s">
        <v>21672</v>
      </c>
      <c r="AI531" s="47" t="s">
        <v>21672</v>
      </c>
      <c r="AJ531" s="53">
        <v>4.6399999999999996E-6</v>
      </c>
      <c r="AK531" s="47" t="s">
        <v>21672</v>
      </c>
      <c r="AL531" s="47" t="s">
        <v>21672</v>
      </c>
      <c r="AM531" s="53">
        <v>6.4599999999999998E-5</v>
      </c>
      <c r="AN531" s="53">
        <v>7.4799999999999997E-3</v>
      </c>
    </row>
    <row r="532" spans="1:40" ht="30.6" x14ac:dyDescent="0.2">
      <c r="A532" s="4">
        <v>524</v>
      </c>
      <c r="B532" s="4" t="s">
        <v>12129</v>
      </c>
      <c r="C532" s="4" t="s">
        <v>12130</v>
      </c>
      <c r="D532" s="4" t="s">
        <v>24247</v>
      </c>
      <c r="E532" s="52"/>
      <c r="F532" s="23"/>
      <c r="G532" s="23"/>
      <c r="H532" s="23" t="s">
        <v>15311</v>
      </c>
      <c r="I532" s="23" t="s">
        <v>15312</v>
      </c>
      <c r="J532" s="23" t="s">
        <v>15313</v>
      </c>
      <c r="K532" s="23" t="s">
        <v>15314</v>
      </c>
      <c r="L532" s="23" t="s">
        <v>15315</v>
      </c>
      <c r="M532" s="23"/>
      <c r="N532" s="23"/>
      <c r="O532" s="23"/>
      <c r="P532" s="23"/>
      <c r="Q532" s="23"/>
      <c r="R532" s="23" t="s">
        <v>18316</v>
      </c>
      <c r="S532" s="23" t="s">
        <v>18317</v>
      </c>
      <c r="T532" s="23" t="s">
        <v>26053</v>
      </c>
      <c r="U532" s="23" t="s">
        <v>26054</v>
      </c>
      <c r="V532" s="23"/>
      <c r="W532" s="47" t="s">
        <v>21672</v>
      </c>
      <c r="X532" s="47" t="s">
        <v>21672</v>
      </c>
      <c r="Y532" s="47" t="s">
        <v>21672</v>
      </c>
      <c r="Z532" s="47">
        <v>2.7125775000000001</v>
      </c>
      <c r="AA532" s="47">
        <v>2.0942067</v>
      </c>
      <c r="AB532" s="47">
        <v>1.6082681999999999</v>
      </c>
      <c r="AC532" s="47">
        <v>1.8155893000000001</v>
      </c>
      <c r="AD532" s="47">
        <v>1.616026</v>
      </c>
      <c r="AE532" s="47" t="s">
        <v>21672</v>
      </c>
      <c r="AF532" s="47" t="s">
        <v>21672</v>
      </c>
      <c r="AG532" s="47" t="s">
        <v>21672</v>
      </c>
      <c r="AH532" s="47" t="s">
        <v>21672</v>
      </c>
      <c r="AI532" s="53">
        <v>1.2E-5</v>
      </c>
      <c r="AJ532" s="53">
        <v>6.9600000000000003E-6</v>
      </c>
      <c r="AK532" s="53">
        <v>1.0300000000000001E-6</v>
      </c>
      <c r="AL532" s="53">
        <v>5.9300000000000004E-3</v>
      </c>
      <c r="AM532" s="53">
        <v>2.03E-8</v>
      </c>
      <c r="AN532" s="47" t="s">
        <v>21672</v>
      </c>
    </row>
    <row r="533" spans="1:40" ht="20.399999999999999" x14ac:dyDescent="0.2">
      <c r="A533" s="4">
        <v>525</v>
      </c>
      <c r="B533" s="4" t="s">
        <v>12131</v>
      </c>
      <c r="C533" s="4" t="s">
        <v>12132</v>
      </c>
      <c r="D533" s="4" t="s">
        <v>21440</v>
      </c>
      <c r="E533" s="52"/>
      <c r="F533" s="23"/>
      <c r="G533" s="23"/>
      <c r="H533" s="23"/>
      <c r="I533" s="23"/>
      <c r="J533" s="23" t="s">
        <v>15316</v>
      </c>
      <c r="K533" s="23" t="s">
        <v>26055</v>
      </c>
      <c r="L533" s="23"/>
      <c r="M533" s="23"/>
      <c r="N533" s="23"/>
      <c r="O533" s="23"/>
      <c r="P533" s="23"/>
      <c r="Q533" s="23"/>
      <c r="R533" s="23" t="s">
        <v>18318</v>
      </c>
      <c r="S533" s="23" t="s">
        <v>26056</v>
      </c>
      <c r="T533" s="23" t="s">
        <v>18319</v>
      </c>
      <c r="U533" s="23"/>
      <c r="V533" s="23"/>
      <c r="W533" s="47" t="s">
        <v>21672</v>
      </c>
      <c r="X533" s="47" t="s">
        <v>21672</v>
      </c>
      <c r="Y533" s="47" t="s">
        <v>21672</v>
      </c>
      <c r="Z533" s="47" t="s">
        <v>21672</v>
      </c>
      <c r="AA533" s="47">
        <v>2.5968163</v>
      </c>
      <c r="AB533" s="47">
        <v>2.3266279999999999</v>
      </c>
      <c r="AC533" s="47">
        <v>1.3303318</v>
      </c>
      <c r="AD533" s="47" t="s">
        <v>21672</v>
      </c>
      <c r="AE533" s="47" t="s">
        <v>21672</v>
      </c>
      <c r="AF533" s="47" t="s">
        <v>21672</v>
      </c>
      <c r="AG533" s="47" t="s">
        <v>21672</v>
      </c>
      <c r="AH533" s="47" t="s">
        <v>21672</v>
      </c>
      <c r="AI533" s="47" t="s">
        <v>21672</v>
      </c>
      <c r="AJ533" s="53">
        <v>6.9700000000000002E-6</v>
      </c>
      <c r="AK533" s="53">
        <v>2.2199999999999999E-6</v>
      </c>
      <c r="AL533" s="53">
        <v>6.77E-3</v>
      </c>
      <c r="AM533" s="47" t="s">
        <v>21672</v>
      </c>
      <c r="AN533" s="47" t="s">
        <v>21672</v>
      </c>
    </row>
    <row r="534" spans="1:40" ht="30.6" x14ac:dyDescent="0.2">
      <c r="A534" s="4">
        <v>526</v>
      </c>
      <c r="B534" s="4" t="s">
        <v>12133</v>
      </c>
      <c r="C534" s="4" t="s">
        <v>12134</v>
      </c>
      <c r="D534" s="4" t="s">
        <v>590</v>
      </c>
      <c r="E534" s="52"/>
      <c r="F534" s="23"/>
      <c r="G534" s="23"/>
      <c r="H534" s="23"/>
      <c r="I534" s="23" t="s">
        <v>15317</v>
      </c>
      <c r="J534" s="23" t="s">
        <v>15318</v>
      </c>
      <c r="K534" s="23" t="s">
        <v>15319</v>
      </c>
      <c r="L534" s="23" t="s">
        <v>15320</v>
      </c>
      <c r="M534" s="23" t="s">
        <v>15321</v>
      </c>
      <c r="N534" s="23"/>
      <c r="O534" s="23"/>
      <c r="P534" s="23"/>
      <c r="Q534" s="23"/>
      <c r="R534" s="23" t="s">
        <v>18320</v>
      </c>
      <c r="S534" s="23" t="s">
        <v>18321</v>
      </c>
      <c r="T534" s="23" t="s">
        <v>18322</v>
      </c>
      <c r="U534" s="23" t="s">
        <v>26057</v>
      </c>
      <c r="V534" s="23" t="s">
        <v>18323</v>
      </c>
      <c r="W534" s="47" t="s">
        <v>21672</v>
      </c>
      <c r="X534" s="47" t="s">
        <v>21672</v>
      </c>
      <c r="Y534" s="47" t="s">
        <v>21672</v>
      </c>
      <c r="Z534" s="47" t="s">
        <v>21672</v>
      </c>
      <c r="AA534" s="47">
        <v>2.2316389999999999</v>
      </c>
      <c r="AB534" s="47">
        <v>1.7657445000000001</v>
      </c>
      <c r="AC534" s="47">
        <v>1.4710399999999999</v>
      </c>
      <c r="AD534" s="47">
        <v>1.9680888000000001</v>
      </c>
      <c r="AE534" s="47">
        <v>1.6673642</v>
      </c>
      <c r="AF534" s="47" t="s">
        <v>21672</v>
      </c>
      <c r="AG534" s="47" t="s">
        <v>21672</v>
      </c>
      <c r="AH534" s="47" t="s">
        <v>21672</v>
      </c>
      <c r="AI534" s="47" t="s">
        <v>21672</v>
      </c>
      <c r="AJ534" s="53">
        <v>1.13E-5</v>
      </c>
      <c r="AK534" s="53">
        <v>4.53E-2</v>
      </c>
      <c r="AL534" s="53">
        <v>9.0200000000000002E-3</v>
      </c>
      <c r="AM534" s="53">
        <v>3.4499999999999999E-9</v>
      </c>
      <c r="AN534" s="53">
        <v>4.18E-5</v>
      </c>
    </row>
    <row r="535" spans="1:40" x14ac:dyDescent="0.2">
      <c r="A535" s="4">
        <v>527</v>
      </c>
      <c r="B535" s="4" t="s">
        <v>12135</v>
      </c>
      <c r="C535" s="4" t="s">
        <v>12136</v>
      </c>
      <c r="D535" s="4" t="s">
        <v>24266</v>
      </c>
      <c r="E535" s="52"/>
      <c r="F535" s="23"/>
      <c r="G535" s="23"/>
      <c r="H535" s="23"/>
      <c r="I535" s="23" t="s">
        <v>26058</v>
      </c>
      <c r="J535" s="23"/>
      <c r="K535" s="23"/>
      <c r="L535" s="23" t="s">
        <v>15322</v>
      </c>
      <c r="M535" s="23" t="s">
        <v>25890</v>
      </c>
      <c r="N535" s="23"/>
      <c r="O535" s="23"/>
      <c r="P535" s="23"/>
      <c r="Q535" s="23"/>
      <c r="R535" s="23"/>
      <c r="S535" s="23"/>
      <c r="T535" s="23"/>
      <c r="U535" s="23" t="s">
        <v>25891</v>
      </c>
      <c r="V535" s="23" t="s">
        <v>18324</v>
      </c>
      <c r="W535" s="47" t="s">
        <v>21672</v>
      </c>
      <c r="X535" s="47" t="s">
        <v>21672</v>
      </c>
      <c r="Y535" s="47" t="s">
        <v>21672</v>
      </c>
      <c r="Z535" s="47" t="s">
        <v>21672</v>
      </c>
      <c r="AA535" s="47">
        <v>2.9897556000000001</v>
      </c>
      <c r="AB535" s="47" t="s">
        <v>21672</v>
      </c>
      <c r="AC535" s="47" t="s">
        <v>21672</v>
      </c>
      <c r="AD535" s="47">
        <v>1.8833386000000001</v>
      </c>
      <c r="AE535" s="47">
        <v>1.5445058</v>
      </c>
      <c r="AF535" s="47" t="s">
        <v>21672</v>
      </c>
      <c r="AG535" s="47" t="s">
        <v>21672</v>
      </c>
      <c r="AH535" s="47" t="s">
        <v>21672</v>
      </c>
      <c r="AI535" s="47" t="s">
        <v>21672</v>
      </c>
      <c r="AJ535" s="53">
        <v>1.1399999999999999E-5</v>
      </c>
      <c r="AK535" s="47" t="s">
        <v>21672</v>
      </c>
      <c r="AL535" s="47" t="s">
        <v>21672</v>
      </c>
      <c r="AM535" s="53">
        <v>8.7100000000000003E-4</v>
      </c>
      <c r="AN535" s="53">
        <v>3.15E-5</v>
      </c>
    </row>
    <row r="536" spans="1:40" x14ac:dyDescent="0.2">
      <c r="A536" s="4">
        <v>528</v>
      </c>
      <c r="B536" s="4" t="s">
        <v>12137</v>
      </c>
      <c r="C536" s="4" t="s">
        <v>12138</v>
      </c>
      <c r="D536" s="4" t="s">
        <v>588</v>
      </c>
      <c r="E536" s="52"/>
      <c r="F536" s="23"/>
      <c r="G536" s="23"/>
      <c r="H536" s="23" t="s">
        <v>15323</v>
      </c>
      <c r="I536" s="23" t="s">
        <v>15324</v>
      </c>
      <c r="J536" s="23" t="s">
        <v>15325</v>
      </c>
      <c r="K536" s="23" t="s">
        <v>15326</v>
      </c>
      <c r="L536" s="23" t="s">
        <v>15327</v>
      </c>
      <c r="M536" s="23" t="s">
        <v>15328</v>
      </c>
      <c r="N536" s="23"/>
      <c r="O536" s="23"/>
      <c r="P536" s="23"/>
      <c r="Q536" s="23" t="s">
        <v>18325</v>
      </c>
      <c r="R536" s="23" t="s">
        <v>18326</v>
      </c>
      <c r="S536" s="23" t="s">
        <v>18327</v>
      </c>
      <c r="T536" s="23" t="s">
        <v>18312</v>
      </c>
      <c r="U536" s="23" t="s">
        <v>18328</v>
      </c>
      <c r="V536" s="23" t="s">
        <v>18329</v>
      </c>
      <c r="W536" s="47" t="s">
        <v>21672</v>
      </c>
      <c r="X536" s="47" t="s">
        <v>21672</v>
      </c>
      <c r="Y536" s="47" t="s">
        <v>21672</v>
      </c>
      <c r="Z536" s="47">
        <v>2.5481788999999999</v>
      </c>
      <c r="AA536" s="47">
        <v>3.3197936000000001</v>
      </c>
      <c r="AB536" s="47">
        <v>2.0773465</v>
      </c>
      <c r="AC536" s="47">
        <v>1.5117407</v>
      </c>
      <c r="AD536" s="47">
        <v>2.1144756</v>
      </c>
      <c r="AE536" s="47">
        <v>1.8189428000000001</v>
      </c>
      <c r="AF536" s="47" t="s">
        <v>21672</v>
      </c>
      <c r="AG536" s="47" t="s">
        <v>21672</v>
      </c>
      <c r="AH536" s="47" t="s">
        <v>21672</v>
      </c>
      <c r="AI536" s="53">
        <v>3.5700000000000003E-2</v>
      </c>
      <c r="AJ536" s="53">
        <v>2.23E-5</v>
      </c>
      <c r="AK536" s="53">
        <v>1.63E-5</v>
      </c>
      <c r="AL536" s="53">
        <v>1.8099999999999999E-5</v>
      </c>
      <c r="AM536" s="53">
        <v>6.5599999999999999E-6</v>
      </c>
      <c r="AN536" s="53">
        <v>6.1800000000000001E-6</v>
      </c>
    </row>
    <row r="537" spans="1:40" ht="20.399999999999999" x14ac:dyDescent="0.2">
      <c r="A537" s="4">
        <v>529</v>
      </c>
      <c r="B537" s="4" t="s">
        <v>12139</v>
      </c>
      <c r="C537" s="4" t="s">
        <v>12140</v>
      </c>
      <c r="D537" s="4" t="s">
        <v>590</v>
      </c>
      <c r="E537" s="52"/>
      <c r="F537" s="23"/>
      <c r="G537" s="23"/>
      <c r="H537" s="23"/>
      <c r="I537" s="23" t="s">
        <v>15329</v>
      </c>
      <c r="J537" s="23" t="s">
        <v>26059</v>
      </c>
      <c r="K537" s="23" t="s">
        <v>26060</v>
      </c>
      <c r="L537" s="23" t="s">
        <v>15330</v>
      </c>
      <c r="M537" s="23" t="s">
        <v>26061</v>
      </c>
      <c r="N537" s="23"/>
      <c r="O537" s="23"/>
      <c r="P537" s="23"/>
      <c r="Q537" s="23"/>
      <c r="R537" s="23" t="s">
        <v>18330</v>
      </c>
      <c r="S537" s="23" t="s">
        <v>18331</v>
      </c>
      <c r="T537" s="23" t="s">
        <v>18332</v>
      </c>
      <c r="U537" s="23" t="s">
        <v>18333</v>
      </c>
      <c r="V537" s="23" t="s">
        <v>18334</v>
      </c>
      <c r="W537" s="47" t="s">
        <v>21672</v>
      </c>
      <c r="X537" s="47" t="s">
        <v>21672</v>
      </c>
      <c r="Y537" s="47" t="s">
        <v>21672</v>
      </c>
      <c r="Z537" s="47" t="s">
        <v>21672</v>
      </c>
      <c r="AA537" s="47">
        <v>1.9476122</v>
      </c>
      <c r="AB537" s="47">
        <v>1.6618771999999999</v>
      </c>
      <c r="AC537" s="47">
        <v>1.1256653999999999</v>
      </c>
      <c r="AD537" s="47">
        <v>0.85880239999999997</v>
      </c>
      <c r="AE537" s="47">
        <v>1.1738244</v>
      </c>
      <c r="AF537" s="47" t="s">
        <v>21672</v>
      </c>
      <c r="AG537" s="47" t="s">
        <v>21672</v>
      </c>
      <c r="AH537" s="47" t="s">
        <v>21672</v>
      </c>
      <c r="AI537" s="47" t="s">
        <v>21672</v>
      </c>
      <c r="AJ537" s="53">
        <v>2.72E-5</v>
      </c>
      <c r="AK537" s="53">
        <v>2.76E-11</v>
      </c>
      <c r="AL537" s="53">
        <v>1.5999999999999999E-10</v>
      </c>
      <c r="AM537" s="53">
        <v>6.8100000000000002E-5</v>
      </c>
      <c r="AN537" s="53">
        <v>3.77E-7</v>
      </c>
    </row>
    <row r="538" spans="1:40" x14ac:dyDescent="0.2">
      <c r="A538" s="4">
        <v>530</v>
      </c>
      <c r="B538" s="4" t="s">
        <v>12141</v>
      </c>
      <c r="C538" s="4" t="s">
        <v>12142</v>
      </c>
      <c r="D538" s="4" t="s">
        <v>24258</v>
      </c>
      <c r="E538" s="52"/>
      <c r="F538" s="23"/>
      <c r="G538" s="23"/>
      <c r="H538" s="23"/>
      <c r="I538" s="23" t="s">
        <v>15331</v>
      </c>
      <c r="J538" s="23"/>
      <c r="K538" s="23" t="s">
        <v>15332</v>
      </c>
      <c r="L538" s="23"/>
      <c r="M538" s="23" t="s">
        <v>15332</v>
      </c>
      <c r="N538" s="23"/>
      <c r="O538" s="23"/>
      <c r="P538" s="23"/>
      <c r="Q538" s="23"/>
      <c r="R538" s="23"/>
      <c r="S538" s="23"/>
      <c r="T538" s="23" t="s">
        <v>18335</v>
      </c>
      <c r="U538" s="23"/>
      <c r="V538" s="23" t="s">
        <v>18336</v>
      </c>
      <c r="W538" s="47" t="s">
        <v>21672</v>
      </c>
      <c r="X538" s="47" t="s">
        <v>21672</v>
      </c>
      <c r="Y538" s="47" t="s">
        <v>21672</v>
      </c>
      <c r="Z538" s="47" t="s">
        <v>21672</v>
      </c>
      <c r="AA538" s="47">
        <v>3.2460203999999999</v>
      </c>
      <c r="AB538" s="47" t="s">
        <v>21672</v>
      </c>
      <c r="AC538" s="47">
        <v>0.76749909999999999</v>
      </c>
      <c r="AD538" s="47" t="s">
        <v>21672</v>
      </c>
      <c r="AE538" s="47">
        <v>1.3338913999999999</v>
      </c>
      <c r="AF538" s="47" t="s">
        <v>21672</v>
      </c>
      <c r="AG538" s="47" t="s">
        <v>21672</v>
      </c>
      <c r="AH538" s="47" t="s">
        <v>21672</v>
      </c>
      <c r="AI538" s="47" t="s">
        <v>21672</v>
      </c>
      <c r="AJ538" s="53">
        <v>2.9499999999999999E-5</v>
      </c>
      <c r="AK538" s="47" t="s">
        <v>21672</v>
      </c>
      <c r="AL538" s="53">
        <v>1.49E-2</v>
      </c>
      <c r="AM538" s="47" t="s">
        <v>21672</v>
      </c>
      <c r="AN538" s="53">
        <v>6.7400000000000003E-3</v>
      </c>
    </row>
    <row r="539" spans="1:40" x14ac:dyDescent="0.2">
      <c r="A539" s="4">
        <v>531</v>
      </c>
      <c r="B539" s="4" t="s">
        <v>12143</v>
      </c>
      <c r="C539" s="4" t="s">
        <v>12144</v>
      </c>
      <c r="D539" s="4" t="s">
        <v>24247</v>
      </c>
      <c r="E539" s="52"/>
      <c r="F539" s="23"/>
      <c r="G539" s="23"/>
      <c r="H539" s="23" t="s">
        <v>26062</v>
      </c>
      <c r="I539" s="23" t="s">
        <v>26063</v>
      </c>
      <c r="J539" s="23" t="s">
        <v>26064</v>
      </c>
      <c r="K539" s="23" t="s">
        <v>26065</v>
      </c>
      <c r="L539" s="23" t="s">
        <v>26066</v>
      </c>
      <c r="M539" s="23"/>
      <c r="N539" s="23"/>
      <c r="O539" s="23"/>
      <c r="P539" s="23"/>
      <c r="Q539" s="23"/>
      <c r="R539" s="23"/>
      <c r="S539" s="23"/>
      <c r="T539" s="23" t="s">
        <v>18337</v>
      </c>
      <c r="U539" s="23" t="s">
        <v>18338</v>
      </c>
      <c r="V539" s="23"/>
      <c r="W539" s="47" t="s">
        <v>21672</v>
      </c>
      <c r="X539" s="47" t="s">
        <v>21672</v>
      </c>
      <c r="Y539" s="47" t="s">
        <v>21672</v>
      </c>
      <c r="Z539" s="47">
        <v>4.2044950999999999</v>
      </c>
      <c r="AA539" s="47">
        <v>4.0575254999999997</v>
      </c>
      <c r="AB539" s="47">
        <v>2.0773465</v>
      </c>
      <c r="AC539" s="47">
        <v>2.3024973000000002</v>
      </c>
      <c r="AD539" s="47">
        <v>2.5048403000000001</v>
      </c>
      <c r="AE539" s="47" t="s">
        <v>21672</v>
      </c>
      <c r="AF539" s="47" t="s">
        <v>21672</v>
      </c>
      <c r="AG539" s="47" t="s">
        <v>21672</v>
      </c>
      <c r="AH539" s="47" t="s">
        <v>21672</v>
      </c>
      <c r="AI539" s="53">
        <v>4.8799999999999998E-3</v>
      </c>
      <c r="AJ539" s="53">
        <v>3.4E-5</v>
      </c>
      <c r="AK539" s="53">
        <v>6.4199999999999999E-4</v>
      </c>
      <c r="AL539" s="53">
        <v>3.1399999999999999E-12</v>
      </c>
      <c r="AM539" s="53">
        <v>1.8299999999999998E-8</v>
      </c>
      <c r="AN539" s="47" t="s">
        <v>21672</v>
      </c>
    </row>
    <row r="540" spans="1:40" x14ac:dyDescent="0.2">
      <c r="A540" s="4">
        <v>532</v>
      </c>
      <c r="B540" s="4" t="s">
        <v>12145</v>
      </c>
      <c r="C540" s="4" t="s">
        <v>12146</v>
      </c>
      <c r="D540" s="4" t="s">
        <v>588</v>
      </c>
      <c r="E540" s="52"/>
      <c r="F540" s="23"/>
      <c r="G540" s="23"/>
      <c r="H540" s="23" t="s">
        <v>26002</v>
      </c>
      <c r="I540" s="23" t="s">
        <v>26067</v>
      </c>
      <c r="J540" s="23" t="s">
        <v>26002</v>
      </c>
      <c r="K540" s="23" t="s">
        <v>26068</v>
      </c>
      <c r="L540" s="23" t="s">
        <v>26069</v>
      </c>
      <c r="M540" s="23" t="s">
        <v>15333</v>
      </c>
      <c r="N540" s="23"/>
      <c r="O540" s="23"/>
      <c r="P540" s="23"/>
      <c r="Q540" s="23"/>
      <c r="R540" s="23"/>
      <c r="S540" s="23" t="s">
        <v>10700</v>
      </c>
      <c r="T540" s="23" t="s">
        <v>18339</v>
      </c>
      <c r="U540" s="23" t="s">
        <v>18340</v>
      </c>
      <c r="V540" s="23" t="s">
        <v>26070</v>
      </c>
      <c r="W540" s="47" t="s">
        <v>21672</v>
      </c>
      <c r="X540" s="47" t="s">
        <v>21672</v>
      </c>
      <c r="Y540" s="47" t="s">
        <v>21672</v>
      </c>
      <c r="Z540" s="47">
        <v>5.6059935000000003</v>
      </c>
      <c r="AA540" s="47">
        <v>3.2460203999999999</v>
      </c>
      <c r="AB540" s="47">
        <v>2.0773465</v>
      </c>
      <c r="AC540" s="47">
        <v>1.5349982</v>
      </c>
      <c r="AD540" s="47">
        <v>1.4313373</v>
      </c>
      <c r="AE540" s="47">
        <v>1.0671131</v>
      </c>
      <c r="AF540" s="47" t="s">
        <v>21672</v>
      </c>
      <c r="AG540" s="47" t="s">
        <v>21672</v>
      </c>
      <c r="AH540" s="47" t="s">
        <v>21672</v>
      </c>
      <c r="AI540" s="53">
        <v>7.3399999999999995E-5</v>
      </c>
      <c r="AJ540" s="53">
        <v>4.0899999999999998E-5</v>
      </c>
      <c r="AK540" s="53">
        <v>4.8799999999999998E-3</v>
      </c>
      <c r="AL540" s="53">
        <v>8.85E-7</v>
      </c>
      <c r="AM540" s="53">
        <v>5.7799999999999995E-4</v>
      </c>
      <c r="AN540" s="53">
        <v>2.24E-2</v>
      </c>
    </row>
    <row r="541" spans="1:40" x14ac:dyDescent="0.2">
      <c r="A541" s="4">
        <v>533</v>
      </c>
      <c r="B541" s="4" t="s">
        <v>12147</v>
      </c>
      <c r="C541" s="4" t="s">
        <v>12148</v>
      </c>
      <c r="D541" s="4" t="s">
        <v>24301</v>
      </c>
      <c r="E541" s="52"/>
      <c r="F541" s="23"/>
      <c r="G541" s="23"/>
      <c r="H541" s="23" t="s">
        <v>13610</v>
      </c>
      <c r="I541" s="23" t="s">
        <v>13610</v>
      </c>
      <c r="J541" s="23"/>
      <c r="K541" s="23" t="s">
        <v>26071</v>
      </c>
      <c r="L541" s="23"/>
      <c r="M541" s="23"/>
      <c r="N541" s="23"/>
      <c r="O541" s="23"/>
      <c r="P541" s="23"/>
      <c r="Q541" s="23" t="s">
        <v>26072</v>
      </c>
      <c r="R541" s="23" t="s">
        <v>26073</v>
      </c>
      <c r="S541" s="23" t="s">
        <v>18341</v>
      </c>
      <c r="T541" s="23" t="s">
        <v>18342</v>
      </c>
      <c r="U541" s="23"/>
      <c r="V541" s="23"/>
      <c r="W541" s="47" t="s">
        <v>21672</v>
      </c>
      <c r="X541" s="47" t="s">
        <v>21672</v>
      </c>
      <c r="Y541" s="47" t="s">
        <v>21672</v>
      </c>
      <c r="Z541" s="47">
        <v>5.6059935000000003</v>
      </c>
      <c r="AA541" s="47">
        <v>4.0575254999999997</v>
      </c>
      <c r="AB541" s="47">
        <v>2.0773465</v>
      </c>
      <c r="AC541" s="47">
        <v>2.5583304</v>
      </c>
      <c r="AD541" s="47" t="s">
        <v>21672</v>
      </c>
      <c r="AE541" s="47" t="s">
        <v>21672</v>
      </c>
      <c r="AF541" s="47" t="s">
        <v>21672</v>
      </c>
      <c r="AG541" s="47" t="s">
        <v>21672</v>
      </c>
      <c r="AH541" s="47" t="s">
        <v>21672</v>
      </c>
      <c r="AI541" s="53">
        <v>1.8400000000000001E-3</v>
      </c>
      <c r="AJ541" s="53">
        <v>5.2200000000000002E-5</v>
      </c>
      <c r="AK541" s="53">
        <v>3.44E-2</v>
      </c>
      <c r="AL541" s="53">
        <v>1.21E-2</v>
      </c>
      <c r="AM541" s="47" t="s">
        <v>21672</v>
      </c>
      <c r="AN541" s="47" t="s">
        <v>21672</v>
      </c>
    </row>
    <row r="542" spans="1:40" ht="71.400000000000006" x14ac:dyDescent="0.2">
      <c r="A542" s="4">
        <v>534</v>
      </c>
      <c r="B542" s="4" t="s">
        <v>12149</v>
      </c>
      <c r="C542" s="4" t="s">
        <v>12150</v>
      </c>
      <c r="D542" s="4" t="s">
        <v>590</v>
      </c>
      <c r="E542" s="52"/>
      <c r="F542" s="23"/>
      <c r="G542" s="23"/>
      <c r="H542" s="23"/>
      <c r="I542" s="23" t="s">
        <v>15334</v>
      </c>
      <c r="J542" s="23" t="s">
        <v>26074</v>
      </c>
      <c r="K542" s="23" t="s">
        <v>15335</v>
      </c>
      <c r="L542" s="23" t="s">
        <v>26075</v>
      </c>
      <c r="M542" s="23" t="s">
        <v>15336</v>
      </c>
      <c r="N542" s="23"/>
      <c r="O542" s="23"/>
      <c r="P542" s="23"/>
      <c r="Q542" s="23"/>
      <c r="R542" s="23" t="s">
        <v>18343</v>
      </c>
      <c r="S542" s="23" t="s">
        <v>18344</v>
      </c>
      <c r="T542" s="23" t="s">
        <v>18345</v>
      </c>
      <c r="U542" s="23" t="s">
        <v>18346</v>
      </c>
      <c r="V542" s="23" t="s">
        <v>26076</v>
      </c>
      <c r="W542" s="47" t="s">
        <v>21672</v>
      </c>
      <c r="X542" s="47" t="s">
        <v>21672</v>
      </c>
      <c r="Y542" s="47" t="s">
        <v>21672</v>
      </c>
      <c r="Z542" s="47" t="s">
        <v>21672</v>
      </c>
      <c r="AA542" s="47">
        <v>1.1490338</v>
      </c>
      <c r="AB542" s="47">
        <v>1.139783</v>
      </c>
      <c r="AC542" s="47">
        <v>1.3131253000000001</v>
      </c>
      <c r="AD542" s="47">
        <v>1.5200042</v>
      </c>
      <c r="AE542" s="47">
        <v>1.5817827</v>
      </c>
      <c r="AF542" s="47" t="s">
        <v>21672</v>
      </c>
      <c r="AG542" s="47" t="s">
        <v>21672</v>
      </c>
      <c r="AH542" s="47" t="s">
        <v>21672</v>
      </c>
      <c r="AI542" s="47" t="s">
        <v>21672</v>
      </c>
      <c r="AJ542" s="53">
        <v>5.8300000000000001E-5</v>
      </c>
      <c r="AK542" s="53">
        <v>3.7799999999999999E-3</v>
      </c>
      <c r="AL542" s="53">
        <v>5.5099999999999998E-5</v>
      </c>
      <c r="AM542" s="53">
        <v>1.8100000000000001E-4</v>
      </c>
      <c r="AN542" s="53">
        <v>1.17E-4</v>
      </c>
    </row>
    <row r="543" spans="1:40" ht="30.6" x14ac:dyDescent="0.2">
      <c r="A543" s="4">
        <v>535</v>
      </c>
      <c r="B543" s="4" t="s">
        <v>12151</v>
      </c>
      <c r="C543" s="4" t="s">
        <v>12152</v>
      </c>
      <c r="D543" s="4" t="s">
        <v>588</v>
      </c>
      <c r="E543" s="52"/>
      <c r="F543" s="23"/>
      <c r="G543" s="23"/>
      <c r="H543" s="23" t="s">
        <v>15337</v>
      </c>
      <c r="I543" s="23" t="s">
        <v>15338</v>
      </c>
      <c r="J543" s="23" t="s">
        <v>26077</v>
      </c>
      <c r="K543" s="23" t="s">
        <v>26078</v>
      </c>
      <c r="L543" s="23" t="s">
        <v>15339</v>
      </c>
      <c r="M543" s="23" t="s">
        <v>26079</v>
      </c>
      <c r="N543" s="23"/>
      <c r="O543" s="23"/>
      <c r="P543" s="23"/>
      <c r="Q543" s="23" t="s">
        <v>18347</v>
      </c>
      <c r="R543" s="23" t="s">
        <v>18348</v>
      </c>
      <c r="S543" s="23" t="s">
        <v>26080</v>
      </c>
      <c r="T543" s="23" t="s">
        <v>18349</v>
      </c>
      <c r="U543" s="23" t="s">
        <v>18350</v>
      </c>
      <c r="V543" s="23" t="s">
        <v>26081</v>
      </c>
      <c r="W543" s="47" t="s">
        <v>21672</v>
      </c>
      <c r="X543" s="47" t="s">
        <v>21672</v>
      </c>
      <c r="Y543" s="47" t="s">
        <v>21672</v>
      </c>
      <c r="Z543" s="47">
        <v>2.6951892000000002</v>
      </c>
      <c r="AA543" s="47">
        <v>2.0287627000000001</v>
      </c>
      <c r="AB543" s="47">
        <v>1.8376526</v>
      </c>
      <c r="AC543" s="47">
        <v>1.2299665</v>
      </c>
      <c r="AD543" s="47">
        <v>1.3762859000000001</v>
      </c>
      <c r="AE543" s="47">
        <v>1.8469264999999999</v>
      </c>
      <c r="AF543" s="47" t="s">
        <v>21672</v>
      </c>
      <c r="AG543" s="47" t="s">
        <v>21672</v>
      </c>
      <c r="AH543" s="47" t="s">
        <v>21672</v>
      </c>
      <c r="AI543" s="53">
        <v>2.7900000000000001E-4</v>
      </c>
      <c r="AJ543" s="53">
        <v>6.3E-5</v>
      </c>
      <c r="AK543" s="53">
        <v>1.56E-5</v>
      </c>
      <c r="AL543" s="53">
        <v>2.3899999999999999E-8</v>
      </c>
      <c r="AM543" s="53">
        <v>2.9E-4</v>
      </c>
      <c r="AN543" s="53">
        <v>1.42E-5</v>
      </c>
    </row>
    <row r="544" spans="1:40" x14ac:dyDescent="0.2">
      <c r="A544" s="4">
        <v>536</v>
      </c>
      <c r="B544" s="4" t="s">
        <v>12153</v>
      </c>
      <c r="C544" s="4" t="s">
        <v>12154</v>
      </c>
      <c r="D544" s="4" t="s">
        <v>21467</v>
      </c>
      <c r="E544" s="52"/>
      <c r="F544" s="23"/>
      <c r="G544" s="23"/>
      <c r="H544" s="23"/>
      <c r="I544" s="23" t="s">
        <v>26082</v>
      </c>
      <c r="J544" s="23"/>
      <c r="K544" s="23"/>
      <c r="L544" s="23" t="s">
        <v>15340</v>
      </c>
      <c r="M544" s="23"/>
      <c r="N544" s="23"/>
      <c r="O544" s="23"/>
      <c r="P544" s="23"/>
      <c r="Q544" s="23"/>
      <c r="R544" s="23" t="s">
        <v>17607</v>
      </c>
      <c r="S544" s="23"/>
      <c r="T544" s="23"/>
      <c r="U544" s="23" t="s">
        <v>26083</v>
      </c>
      <c r="V544" s="23"/>
      <c r="W544" s="47" t="s">
        <v>21672</v>
      </c>
      <c r="X544" s="47" t="s">
        <v>21672</v>
      </c>
      <c r="Y544" s="47" t="s">
        <v>21672</v>
      </c>
      <c r="Z544" s="47" t="s">
        <v>21672</v>
      </c>
      <c r="AA544" s="47">
        <v>4.0575254999999997</v>
      </c>
      <c r="AB544" s="47" t="s">
        <v>21672</v>
      </c>
      <c r="AC544" s="47" t="s">
        <v>21672</v>
      </c>
      <c r="AD544" s="47">
        <v>1.7891717</v>
      </c>
      <c r="AE544" s="47" t="s">
        <v>21672</v>
      </c>
      <c r="AF544" s="47" t="s">
        <v>21672</v>
      </c>
      <c r="AG544" s="47" t="s">
        <v>21672</v>
      </c>
      <c r="AH544" s="47" t="s">
        <v>21672</v>
      </c>
      <c r="AI544" s="47" t="s">
        <v>21672</v>
      </c>
      <c r="AJ544" s="53">
        <v>6.5699999999999998E-5</v>
      </c>
      <c r="AK544" s="47" t="s">
        <v>21672</v>
      </c>
      <c r="AL544" s="47" t="s">
        <v>21672</v>
      </c>
      <c r="AM544" s="53">
        <v>3.9E-2</v>
      </c>
      <c r="AN544" s="47" t="s">
        <v>21672</v>
      </c>
    </row>
    <row r="545" spans="1:40" x14ac:dyDescent="0.2">
      <c r="A545" s="4">
        <v>537</v>
      </c>
      <c r="B545" s="4" t="s">
        <v>12155</v>
      </c>
      <c r="C545" s="4" t="s">
        <v>12156</v>
      </c>
      <c r="D545" s="4" t="s">
        <v>21471</v>
      </c>
      <c r="E545" s="52"/>
      <c r="F545" s="23"/>
      <c r="G545" s="23"/>
      <c r="H545" s="23"/>
      <c r="I545" s="23" t="s">
        <v>15341</v>
      </c>
      <c r="J545" s="23"/>
      <c r="K545" s="23"/>
      <c r="L545" s="23"/>
      <c r="M545" s="23"/>
      <c r="N545" s="23"/>
      <c r="O545" s="23"/>
      <c r="P545" s="23"/>
      <c r="Q545" s="23"/>
      <c r="R545" s="23" t="s">
        <v>18351</v>
      </c>
      <c r="S545" s="23"/>
      <c r="T545" s="23"/>
      <c r="U545" s="23"/>
      <c r="V545" s="23"/>
      <c r="W545" s="47" t="s">
        <v>21672</v>
      </c>
      <c r="X545" s="47" t="s">
        <v>21672</v>
      </c>
      <c r="Y545" s="47" t="s">
        <v>21672</v>
      </c>
      <c r="Z545" s="47" t="s">
        <v>21672</v>
      </c>
      <c r="AA545" s="47">
        <v>3.3812712</v>
      </c>
      <c r="AB545" s="47" t="s">
        <v>21672</v>
      </c>
      <c r="AC545" s="47" t="s">
        <v>21672</v>
      </c>
      <c r="AD545" s="47" t="s">
        <v>21672</v>
      </c>
      <c r="AE545" s="47" t="s">
        <v>21672</v>
      </c>
      <c r="AF545" s="47" t="s">
        <v>21672</v>
      </c>
      <c r="AG545" s="47" t="s">
        <v>21672</v>
      </c>
      <c r="AH545" s="47" t="s">
        <v>21672</v>
      </c>
      <c r="AI545" s="47" t="s">
        <v>21672</v>
      </c>
      <c r="AJ545" s="53">
        <v>7.9200000000000001E-5</v>
      </c>
      <c r="AK545" s="47" t="s">
        <v>21672</v>
      </c>
      <c r="AL545" s="47" t="s">
        <v>21672</v>
      </c>
      <c r="AM545" s="47" t="s">
        <v>21672</v>
      </c>
      <c r="AN545" s="47" t="s">
        <v>21672</v>
      </c>
    </row>
    <row r="546" spans="1:40" ht="40.799999999999997" x14ac:dyDescent="0.2">
      <c r="A546" s="4">
        <v>538</v>
      </c>
      <c r="B546" s="4" t="s">
        <v>12157</v>
      </c>
      <c r="C546" s="4" t="s">
        <v>12158</v>
      </c>
      <c r="D546" s="4" t="s">
        <v>591</v>
      </c>
      <c r="E546" s="52"/>
      <c r="F546" s="23"/>
      <c r="G546" s="23"/>
      <c r="H546" s="23"/>
      <c r="I546" s="23" t="s">
        <v>15342</v>
      </c>
      <c r="J546" s="23" t="s">
        <v>15343</v>
      </c>
      <c r="K546" s="23" t="s">
        <v>26084</v>
      </c>
      <c r="L546" s="23"/>
      <c r="M546" s="23" t="s">
        <v>26085</v>
      </c>
      <c r="N546" s="23"/>
      <c r="O546" s="23"/>
      <c r="P546" s="23"/>
      <c r="Q546" s="23"/>
      <c r="R546" s="23" t="s">
        <v>18352</v>
      </c>
      <c r="S546" s="23" t="s">
        <v>26086</v>
      </c>
      <c r="T546" s="23" t="s">
        <v>18353</v>
      </c>
      <c r="U546" s="23"/>
      <c r="V546" s="23" t="s">
        <v>26087</v>
      </c>
      <c r="W546" s="47" t="s">
        <v>21672</v>
      </c>
      <c r="X546" s="47" t="s">
        <v>21672</v>
      </c>
      <c r="Y546" s="47" t="s">
        <v>21672</v>
      </c>
      <c r="Z546" s="47" t="s">
        <v>21672</v>
      </c>
      <c r="AA546" s="47">
        <v>1.8935119</v>
      </c>
      <c r="AB546" s="47">
        <v>2.1465912999999999</v>
      </c>
      <c r="AC546" s="47">
        <v>1.9187478</v>
      </c>
      <c r="AD546" s="47" t="s">
        <v>21672</v>
      </c>
      <c r="AE546" s="47">
        <v>1.7785218</v>
      </c>
      <c r="AF546" s="47" t="s">
        <v>21672</v>
      </c>
      <c r="AG546" s="47" t="s">
        <v>21672</v>
      </c>
      <c r="AH546" s="47" t="s">
        <v>21672</v>
      </c>
      <c r="AI546" s="47" t="s">
        <v>21672</v>
      </c>
      <c r="AJ546" s="53">
        <v>9.0799999999999998E-5</v>
      </c>
      <c r="AK546" s="53">
        <v>1.09E-9</v>
      </c>
      <c r="AL546" s="53">
        <v>1.04E-8</v>
      </c>
      <c r="AM546" s="47" t="s">
        <v>21672</v>
      </c>
      <c r="AN546" s="53">
        <v>5.5799999999999999E-7</v>
      </c>
    </row>
    <row r="547" spans="1:40" x14ac:dyDescent="0.2">
      <c r="A547" s="4">
        <v>539</v>
      </c>
      <c r="B547" s="4" t="s">
        <v>12159</v>
      </c>
      <c r="C547" s="4" t="s">
        <v>12160</v>
      </c>
      <c r="D547" s="4" t="s">
        <v>592</v>
      </c>
      <c r="E547" s="52"/>
      <c r="F547" s="23"/>
      <c r="G547" s="23"/>
      <c r="H547" s="23"/>
      <c r="I547" s="23"/>
      <c r="J547" s="23"/>
      <c r="K547" s="23"/>
      <c r="L547" s="23"/>
      <c r="M547" s="23" t="s">
        <v>15344</v>
      </c>
      <c r="N547" s="23"/>
      <c r="O547" s="23"/>
      <c r="P547" s="23"/>
      <c r="Q547" s="23"/>
      <c r="R547" s="23" t="s">
        <v>18354</v>
      </c>
      <c r="S547" s="23"/>
      <c r="T547" s="23"/>
      <c r="U547" s="23"/>
      <c r="V547" s="23" t="s">
        <v>6636</v>
      </c>
      <c r="W547" s="47" t="s">
        <v>21672</v>
      </c>
      <c r="X547" s="47" t="s">
        <v>21672</v>
      </c>
      <c r="Y547" s="47" t="s">
        <v>21672</v>
      </c>
      <c r="Z547" s="47" t="s">
        <v>21672</v>
      </c>
      <c r="AA547" s="47">
        <v>2.7050169999999998</v>
      </c>
      <c r="AB547" s="47" t="s">
        <v>21672</v>
      </c>
      <c r="AC547" s="47" t="s">
        <v>21672</v>
      </c>
      <c r="AD547" s="47" t="s">
        <v>21672</v>
      </c>
      <c r="AE547" s="47">
        <v>1.5562066000000001</v>
      </c>
      <c r="AF547" s="47" t="s">
        <v>21672</v>
      </c>
      <c r="AG547" s="47" t="s">
        <v>21672</v>
      </c>
      <c r="AH547" s="47" t="s">
        <v>21672</v>
      </c>
      <c r="AI547" s="47" t="s">
        <v>21672</v>
      </c>
      <c r="AJ547" s="53">
        <v>1.2300000000000001E-4</v>
      </c>
      <c r="AK547" s="47" t="s">
        <v>21672</v>
      </c>
      <c r="AL547" s="47" t="s">
        <v>21672</v>
      </c>
      <c r="AM547" s="47" t="s">
        <v>21672</v>
      </c>
      <c r="AN547" s="53">
        <v>9.92E-3</v>
      </c>
    </row>
    <row r="548" spans="1:40" x14ac:dyDescent="0.2">
      <c r="A548" s="4">
        <v>540</v>
      </c>
      <c r="B548" s="4" t="s">
        <v>12161</v>
      </c>
      <c r="C548" s="4" t="s">
        <v>12162</v>
      </c>
      <c r="D548" s="4" t="s">
        <v>24289</v>
      </c>
      <c r="E548" s="52"/>
      <c r="F548" s="23"/>
      <c r="G548" s="23"/>
      <c r="H548" s="23"/>
      <c r="I548" s="23" t="s">
        <v>15345</v>
      </c>
      <c r="J548" s="23" t="s">
        <v>26088</v>
      </c>
      <c r="K548" s="23"/>
      <c r="L548" s="23"/>
      <c r="M548" s="23"/>
      <c r="N548" s="23"/>
      <c r="O548" s="23"/>
      <c r="P548" s="23"/>
      <c r="Q548" s="23"/>
      <c r="R548" s="23" t="s">
        <v>9412</v>
      </c>
      <c r="S548" s="23" t="s">
        <v>7640</v>
      </c>
      <c r="T548" s="23"/>
      <c r="U548" s="23"/>
      <c r="V548" s="23"/>
      <c r="W548" s="47" t="s">
        <v>21672</v>
      </c>
      <c r="X548" s="47" t="s">
        <v>21672</v>
      </c>
      <c r="Y548" s="47" t="s">
        <v>21672</v>
      </c>
      <c r="Z548" s="47" t="s">
        <v>21672</v>
      </c>
      <c r="AA548" s="47">
        <v>2.7050169999999998</v>
      </c>
      <c r="AB548" s="47">
        <v>1.7311221000000001</v>
      </c>
      <c r="AC548" s="47" t="s">
        <v>21672</v>
      </c>
      <c r="AD548" s="47" t="s">
        <v>21672</v>
      </c>
      <c r="AE548" s="47" t="s">
        <v>21672</v>
      </c>
      <c r="AF548" s="47" t="s">
        <v>21672</v>
      </c>
      <c r="AG548" s="47" t="s">
        <v>21672</v>
      </c>
      <c r="AH548" s="47" t="s">
        <v>21672</v>
      </c>
      <c r="AI548" s="47" t="s">
        <v>21672</v>
      </c>
      <c r="AJ548" s="53">
        <v>1.2999999999999999E-4</v>
      </c>
      <c r="AK548" s="53">
        <v>6.2600000000000004E-5</v>
      </c>
      <c r="AL548" s="47" t="s">
        <v>21672</v>
      </c>
      <c r="AM548" s="47" t="s">
        <v>21672</v>
      </c>
      <c r="AN548" s="47" t="s">
        <v>21672</v>
      </c>
    </row>
    <row r="549" spans="1:40" ht="71.400000000000006" x14ac:dyDescent="0.2">
      <c r="A549" s="4">
        <v>541</v>
      </c>
      <c r="B549" s="4" t="s">
        <v>12163</v>
      </c>
      <c r="C549" s="4" t="s">
        <v>12164</v>
      </c>
      <c r="D549" s="4" t="s">
        <v>590</v>
      </c>
      <c r="E549" s="52"/>
      <c r="F549" s="23"/>
      <c r="G549" s="23"/>
      <c r="H549" s="23"/>
      <c r="I549" s="23" t="s">
        <v>26089</v>
      </c>
      <c r="J549" s="23" t="s">
        <v>26090</v>
      </c>
      <c r="K549" s="23" t="s">
        <v>15346</v>
      </c>
      <c r="L549" s="23" t="s">
        <v>15347</v>
      </c>
      <c r="M549" s="23" t="s">
        <v>26091</v>
      </c>
      <c r="N549" s="23"/>
      <c r="O549" s="23"/>
      <c r="P549" s="23"/>
      <c r="Q549" s="23"/>
      <c r="R549" s="23" t="s">
        <v>18355</v>
      </c>
      <c r="S549" s="23" t="s">
        <v>18356</v>
      </c>
      <c r="T549" s="23" t="s">
        <v>18357</v>
      </c>
      <c r="U549" s="23" t="s">
        <v>26092</v>
      </c>
      <c r="V549" s="23" t="s">
        <v>18358</v>
      </c>
      <c r="W549" s="47" t="s">
        <v>21672</v>
      </c>
      <c r="X549" s="47" t="s">
        <v>21672</v>
      </c>
      <c r="Y549" s="47" t="s">
        <v>21672</v>
      </c>
      <c r="Z549" s="47" t="s">
        <v>21672</v>
      </c>
      <c r="AA549" s="47">
        <v>1.6771104999999999</v>
      </c>
      <c r="AB549" s="47">
        <v>1.4956894999999999</v>
      </c>
      <c r="AC549" s="47">
        <v>1.3303318</v>
      </c>
      <c r="AD549" s="47">
        <v>1.5267598</v>
      </c>
      <c r="AE549" s="47">
        <v>1.2627505000000001</v>
      </c>
      <c r="AF549" s="47" t="s">
        <v>21672</v>
      </c>
      <c r="AG549" s="47" t="s">
        <v>21672</v>
      </c>
      <c r="AH549" s="47" t="s">
        <v>21672</v>
      </c>
      <c r="AI549" s="47" t="s">
        <v>21672</v>
      </c>
      <c r="AJ549" s="53">
        <v>1.46E-4</v>
      </c>
      <c r="AK549" s="53">
        <v>2.0000000000000002E-5</v>
      </c>
      <c r="AL549" s="53">
        <v>9.7999999999999997E-3</v>
      </c>
      <c r="AM549" s="53">
        <v>5.03E-8</v>
      </c>
      <c r="AN549" s="53">
        <v>1.0699999999999999E-2</v>
      </c>
    </row>
    <row r="550" spans="1:40" x14ac:dyDescent="0.2">
      <c r="A550" s="4">
        <v>542</v>
      </c>
      <c r="B550" s="4" t="s">
        <v>12165</v>
      </c>
      <c r="C550" s="4" t="s">
        <v>12166</v>
      </c>
      <c r="D550" s="4" t="s">
        <v>21495</v>
      </c>
      <c r="E550" s="52"/>
      <c r="F550" s="23"/>
      <c r="G550" s="23"/>
      <c r="H550" s="23"/>
      <c r="I550" s="23" t="s">
        <v>26093</v>
      </c>
      <c r="J550" s="23" t="s">
        <v>26094</v>
      </c>
      <c r="K550" s="23"/>
      <c r="L550" s="23" t="s">
        <v>26095</v>
      </c>
      <c r="M550" s="23"/>
      <c r="N550" s="23"/>
      <c r="O550" s="23"/>
      <c r="P550" s="23"/>
      <c r="Q550" s="23"/>
      <c r="R550" s="23" t="s">
        <v>18359</v>
      </c>
      <c r="S550" s="23" t="s">
        <v>18360</v>
      </c>
      <c r="T550" s="23"/>
      <c r="U550" s="23" t="s">
        <v>18361</v>
      </c>
      <c r="V550" s="23"/>
      <c r="W550" s="47" t="s">
        <v>21672</v>
      </c>
      <c r="X550" s="47" t="s">
        <v>21672</v>
      </c>
      <c r="Y550" s="47" t="s">
        <v>21672</v>
      </c>
      <c r="Z550" s="47" t="s">
        <v>21672</v>
      </c>
      <c r="AA550" s="47">
        <v>3.2460203999999999</v>
      </c>
      <c r="AB550" s="47">
        <v>2.7697953000000002</v>
      </c>
      <c r="AC550" s="47" t="s">
        <v>21672</v>
      </c>
      <c r="AD550" s="47">
        <v>1.4313373</v>
      </c>
      <c r="AE550" s="47" t="s">
        <v>21672</v>
      </c>
      <c r="AF550" s="47" t="s">
        <v>21672</v>
      </c>
      <c r="AG550" s="47" t="s">
        <v>21672</v>
      </c>
      <c r="AH550" s="47" t="s">
        <v>21672</v>
      </c>
      <c r="AI550" s="47" t="s">
        <v>21672</v>
      </c>
      <c r="AJ550" s="53">
        <v>1.54E-4</v>
      </c>
      <c r="AK550" s="53">
        <v>1.5699999999999999E-2</v>
      </c>
      <c r="AL550" s="47" t="s">
        <v>21672</v>
      </c>
      <c r="AM550" s="53">
        <v>1.43E-2</v>
      </c>
      <c r="AN550" s="47" t="s">
        <v>21672</v>
      </c>
    </row>
    <row r="551" spans="1:40" ht="112.2" x14ac:dyDescent="0.2">
      <c r="A551" s="4">
        <v>543</v>
      </c>
      <c r="B551" s="4" t="s">
        <v>12167</v>
      </c>
      <c r="C551" s="4" t="s">
        <v>12168</v>
      </c>
      <c r="D551" s="4" t="s">
        <v>26096</v>
      </c>
      <c r="E551" s="52"/>
      <c r="F551" s="23"/>
      <c r="G551" s="23"/>
      <c r="H551" s="23"/>
      <c r="I551" s="23" t="s">
        <v>15348</v>
      </c>
      <c r="J551" s="23"/>
      <c r="K551" s="23" t="s">
        <v>15349</v>
      </c>
      <c r="L551" s="23" t="s">
        <v>26097</v>
      </c>
      <c r="M551" s="23" t="s">
        <v>26098</v>
      </c>
      <c r="N551" s="23"/>
      <c r="O551" s="23"/>
      <c r="P551" s="23"/>
      <c r="Q551" s="23"/>
      <c r="R551" s="23" t="s">
        <v>18362</v>
      </c>
      <c r="S551" s="23"/>
      <c r="T551" s="23" t="s">
        <v>26099</v>
      </c>
      <c r="U551" s="23" t="s">
        <v>26100</v>
      </c>
      <c r="V551" s="23" t="s">
        <v>26101</v>
      </c>
      <c r="W551" s="47" t="s">
        <v>21672</v>
      </c>
      <c r="X551" s="47" t="s">
        <v>21672</v>
      </c>
      <c r="Y551" s="47" t="s">
        <v>21672</v>
      </c>
      <c r="Z551" s="47" t="s">
        <v>21672</v>
      </c>
      <c r="AA551" s="47">
        <v>0.6866582</v>
      </c>
      <c r="AB551" s="47" t="s">
        <v>21672</v>
      </c>
      <c r="AC551" s="47">
        <v>1.4267612000000001</v>
      </c>
      <c r="AD551" s="47">
        <v>1.1423173</v>
      </c>
      <c r="AE551" s="47">
        <v>1.4364984000000001</v>
      </c>
      <c r="AF551" s="47" t="s">
        <v>21672</v>
      </c>
      <c r="AG551" s="47" t="s">
        <v>21672</v>
      </c>
      <c r="AH551" s="47" t="s">
        <v>21672</v>
      </c>
      <c r="AI551" s="47" t="s">
        <v>21672</v>
      </c>
      <c r="AJ551" s="53">
        <v>2.2100000000000001E-4</v>
      </c>
      <c r="AK551" s="47" t="s">
        <v>21672</v>
      </c>
      <c r="AL551" s="53">
        <v>6.15E-25</v>
      </c>
      <c r="AM551" s="53">
        <v>3.4399999999999999E-15</v>
      </c>
      <c r="AN551" s="53">
        <v>2.2599999999999999E-18</v>
      </c>
    </row>
    <row r="552" spans="1:40" ht="30.6" x14ac:dyDescent="0.2">
      <c r="A552" s="4">
        <v>544</v>
      </c>
      <c r="B552" s="4" t="s">
        <v>12169</v>
      </c>
      <c r="C552" s="4" t="s">
        <v>12170</v>
      </c>
      <c r="D552" s="4" t="s">
        <v>21489</v>
      </c>
      <c r="E552" s="52"/>
      <c r="F552" s="23"/>
      <c r="G552" s="23"/>
      <c r="H552" s="23"/>
      <c r="I552" s="23" t="s">
        <v>15350</v>
      </c>
      <c r="J552" s="23"/>
      <c r="K552" s="23" t="s">
        <v>26102</v>
      </c>
      <c r="L552" s="23" t="s">
        <v>15351</v>
      </c>
      <c r="M552" s="23"/>
      <c r="N552" s="23"/>
      <c r="O552" s="23"/>
      <c r="P552" s="23"/>
      <c r="Q552" s="23"/>
      <c r="R552" s="23" t="s">
        <v>18363</v>
      </c>
      <c r="S552" s="23"/>
      <c r="T552" s="23" t="s">
        <v>18364</v>
      </c>
      <c r="U552" s="23" t="s">
        <v>18365</v>
      </c>
      <c r="V552" s="23"/>
      <c r="W552" s="47" t="s">
        <v>21672</v>
      </c>
      <c r="X552" s="47" t="s">
        <v>21672</v>
      </c>
      <c r="Y552" s="47" t="s">
        <v>21672</v>
      </c>
      <c r="Z552" s="47" t="s">
        <v>21672</v>
      </c>
      <c r="AA552" s="47">
        <v>1.5097769000000001</v>
      </c>
      <c r="AB552" s="47" t="s">
        <v>21672</v>
      </c>
      <c r="AC552" s="47">
        <v>1.2494171999999999</v>
      </c>
      <c r="AD552" s="47">
        <v>1.4979112000000001</v>
      </c>
      <c r="AE552" s="47" t="s">
        <v>21672</v>
      </c>
      <c r="AF552" s="47" t="s">
        <v>21672</v>
      </c>
      <c r="AG552" s="47" t="s">
        <v>21672</v>
      </c>
      <c r="AH552" s="47" t="s">
        <v>21672</v>
      </c>
      <c r="AI552" s="47" t="s">
        <v>21672</v>
      </c>
      <c r="AJ552" s="53">
        <v>2.5300000000000002E-4</v>
      </c>
      <c r="AK552" s="47" t="s">
        <v>21672</v>
      </c>
      <c r="AL552" s="53">
        <v>1.8599999999999999E-4</v>
      </c>
      <c r="AM552" s="53">
        <v>2.0799999999999999E-4</v>
      </c>
      <c r="AN552" s="47" t="s">
        <v>21672</v>
      </c>
    </row>
    <row r="553" spans="1:40" ht="20.399999999999999" x14ac:dyDescent="0.2">
      <c r="A553" s="4">
        <v>545</v>
      </c>
      <c r="B553" s="4" t="s">
        <v>12171</v>
      </c>
      <c r="C553" s="4" t="s">
        <v>12172</v>
      </c>
      <c r="D553" s="4" t="s">
        <v>588</v>
      </c>
      <c r="E553" s="52"/>
      <c r="F553" s="23"/>
      <c r="G553" s="23"/>
      <c r="H553" s="23" t="s">
        <v>15352</v>
      </c>
      <c r="I553" s="23" t="s">
        <v>26103</v>
      </c>
      <c r="J553" s="23" t="s">
        <v>15353</v>
      </c>
      <c r="K553" s="23" t="s">
        <v>15354</v>
      </c>
      <c r="L553" s="23" t="s">
        <v>15355</v>
      </c>
      <c r="M553" s="23" t="s">
        <v>15356</v>
      </c>
      <c r="N553" s="23"/>
      <c r="O553" s="23"/>
      <c r="P553" s="23"/>
      <c r="Q553" s="23" t="s">
        <v>26104</v>
      </c>
      <c r="R553" s="23" t="s">
        <v>26105</v>
      </c>
      <c r="S553" s="23" t="s">
        <v>26106</v>
      </c>
      <c r="T553" s="23" t="s">
        <v>26107</v>
      </c>
      <c r="U553" s="23" t="s">
        <v>26108</v>
      </c>
      <c r="V553" s="23" t="s">
        <v>18366</v>
      </c>
      <c r="W553" s="47" t="s">
        <v>21672</v>
      </c>
      <c r="X553" s="47" t="s">
        <v>21672</v>
      </c>
      <c r="Y553" s="47" t="s">
        <v>21672</v>
      </c>
      <c r="Z553" s="47">
        <v>3.2976432</v>
      </c>
      <c r="AA553" s="47">
        <v>2.1481016999999998</v>
      </c>
      <c r="AB553" s="47">
        <v>0.97757479999999997</v>
      </c>
      <c r="AC553" s="47">
        <v>0.75245010000000001</v>
      </c>
      <c r="AD553" s="47">
        <v>0.84196309999999996</v>
      </c>
      <c r="AE553" s="47">
        <v>0.62771359999999998</v>
      </c>
      <c r="AF553" s="47" t="s">
        <v>21672</v>
      </c>
      <c r="AG553" s="47" t="s">
        <v>21672</v>
      </c>
      <c r="AH553" s="47" t="s">
        <v>21672</v>
      </c>
      <c r="AI553" s="53">
        <v>6.0700000000000001E-4</v>
      </c>
      <c r="AJ553" s="53">
        <v>2.9E-4</v>
      </c>
      <c r="AK553" s="53">
        <v>1.64E-3</v>
      </c>
      <c r="AL553" s="53">
        <v>2.2100000000000001E-7</v>
      </c>
      <c r="AM553" s="53">
        <v>2.7799999999999998E-2</v>
      </c>
      <c r="AN553" s="53">
        <v>1.4800000000000001E-2</v>
      </c>
    </row>
    <row r="554" spans="1:40" ht="40.799999999999997" x14ac:dyDescent="0.2">
      <c r="A554" s="4">
        <v>546</v>
      </c>
      <c r="B554" s="4" t="s">
        <v>12173</v>
      </c>
      <c r="C554" s="4" t="s">
        <v>12174</v>
      </c>
      <c r="D554" s="4" t="s">
        <v>24266</v>
      </c>
      <c r="E554" s="52"/>
      <c r="F554" s="23"/>
      <c r="G554" s="23"/>
      <c r="H554" s="23"/>
      <c r="I554" s="23" t="s">
        <v>15357</v>
      </c>
      <c r="J554" s="23"/>
      <c r="K554" s="23"/>
      <c r="L554" s="23" t="s">
        <v>26109</v>
      </c>
      <c r="M554" s="23" t="s">
        <v>15358</v>
      </c>
      <c r="N554" s="23"/>
      <c r="O554" s="23"/>
      <c r="P554" s="23"/>
      <c r="Q554" s="23"/>
      <c r="R554" s="23" t="s">
        <v>18367</v>
      </c>
      <c r="S554" s="23"/>
      <c r="T554" s="23"/>
      <c r="U554" s="23" t="s">
        <v>18368</v>
      </c>
      <c r="V554" s="23" t="s">
        <v>26110</v>
      </c>
      <c r="W554" s="47" t="s">
        <v>21672</v>
      </c>
      <c r="X554" s="47" t="s">
        <v>21672</v>
      </c>
      <c r="Y554" s="47" t="s">
        <v>21672</v>
      </c>
      <c r="Z554" s="47" t="s">
        <v>21672</v>
      </c>
      <c r="AA554" s="47">
        <v>1.9672851</v>
      </c>
      <c r="AB554" s="47" t="s">
        <v>21672</v>
      </c>
      <c r="AC554" s="47" t="s">
        <v>21672</v>
      </c>
      <c r="AD554" s="47">
        <v>1.4819401999999999</v>
      </c>
      <c r="AE554" s="47">
        <v>1.3473649999999999</v>
      </c>
      <c r="AF554" s="47" t="s">
        <v>21672</v>
      </c>
      <c r="AG554" s="47" t="s">
        <v>21672</v>
      </c>
      <c r="AH554" s="47" t="s">
        <v>21672</v>
      </c>
      <c r="AI554" s="47" t="s">
        <v>21672</v>
      </c>
      <c r="AJ554" s="53">
        <v>3.1100000000000002E-4</v>
      </c>
      <c r="AK554" s="47" t="s">
        <v>21672</v>
      </c>
      <c r="AL554" s="47" t="s">
        <v>21672</v>
      </c>
      <c r="AM554" s="53">
        <v>1.01E-4</v>
      </c>
      <c r="AN554" s="53">
        <v>1.9800000000000002E-2</v>
      </c>
    </row>
    <row r="555" spans="1:40" ht="30.6" x14ac:dyDescent="0.2">
      <c r="A555" s="4">
        <v>547</v>
      </c>
      <c r="B555" s="4" t="s">
        <v>12175</v>
      </c>
      <c r="C555" s="4" t="s">
        <v>12176</v>
      </c>
      <c r="D555" s="4" t="s">
        <v>24244</v>
      </c>
      <c r="E555" s="52"/>
      <c r="F555" s="23"/>
      <c r="G555" s="23"/>
      <c r="H555" s="23"/>
      <c r="I555" s="23" t="s">
        <v>15359</v>
      </c>
      <c r="J555" s="23" t="s">
        <v>15360</v>
      </c>
      <c r="K555" s="23" t="s">
        <v>15361</v>
      </c>
      <c r="L555" s="23" t="s">
        <v>15362</v>
      </c>
      <c r="M555" s="23"/>
      <c r="N555" s="23"/>
      <c r="O555" s="23"/>
      <c r="P555" s="23"/>
      <c r="Q555" s="23"/>
      <c r="R555" s="23" t="s">
        <v>18369</v>
      </c>
      <c r="S555" s="23" t="s">
        <v>18370</v>
      </c>
      <c r="T555" s="23" t="s">
        <v>18371</v>
      </c>
      <c r="U555" s="23" t="s">
        <v>26111</v>
      </c>
      <c r="V555" s="23"/>
      <c r="W555" s="47" t="s">
        <v>21672</v>
      </c>
      <c r="X555" s="47" t="s">
        <v>21672</v>
      </c>
      <c r="Y555" s="47" t="s">
        <v>21672</v>
      </c>
      <c r="Z555" s="47" t="s">
        <v>21672</v>
      </c>
      <c r="AA555" s="47">
        <v>1.4981632</v>
      </c>
      <c r="AB555" s="47">
        <v>1.3422854</v>
      </c>
      <c r="AC555" s="47">
        <v>1.2594856999999999</v>
      </c>
      <c r="AD555" s="47">
        <v>1.5414402</v>
      </c>
      <c r="AE555" s="47" t="s">
        <v>21672</v>
      </c>
      <c r="AF555" s="47" t="s">
        <v>21672</v>
      </c>
      <c r="AG555" s="47" t="s">
        <v>21672</v>
      </c>
      <c r="AH555" s="47" t="s">
        <v>21672</v>
      </c>
      <c r="AI555" s="47" t="s">
        <v>21672</v>
      </c>
      <c r="AJ555" s="53">
        <v>3.1399999999999999E-4</v>
      </c>
      <c r="AK555" s="53">
        <v>1.7899999999999999E-3</v>
      </c>
      <c r="AL555" s="53">
        <v>2.1800000000000001E-3</v>
      </c>
      <c r="AM555" s="53">
        <v>6.8199999999999999E-4</v>
      </c>
      <c r="AN555" s="47" t="s">
        <v>21672</v>
      </c>
    </row>
    <row r="556" spans="1:40" ht="30.6" x14ac:dyDescent="0.2">
      <c r="A556" s="4">
        <v>548</v>
      </c>
      <c r="B556" s="4" t="s">
        <v>12177</v>
      </c>
      <c r="C556" s="4" t="s">
        <v>12178</v>
      </c>
      <c r="D556" s="4" t="s">
        <v>590</v>
      </c>
      <c r="E556" s="52"/>
      <c r="F556" s="23"/>
      <c r="G556" s="23"/>
      <c r="H556" s="23"/>
      <c r="I556" s="23" t="s">
        <v>26112</v>
      </c>
      <c r="J556" s="23" t="s">
        <v>15363</v>
      </c>
      <c r="K556" s="23" t="s">
        <v>26113</v>
      </c>
      <c r="L556" s="23" t="s">
        <v>15364</v>
      </c>
      <c r="M556" s="23" t="s">
        <v>26114</v>
      </c>
      <c r="N556" s="23"/>
      <c r="O556" s="23"/>
      <c r="P556" s="23"/>
      <c r="Q556" s="23"/>
      <c r="R556" s="23" t="s">
        <v>18372</v>
      </c>
      <c r="S556" s="23" t="s">
        <v>18373</v>
      </c>
      <c r="T556" s="23" t="s">
        <v>26115</v>
      </c>
      <c r="U556" s="23" t="s">
        <v>18374</v>
      </c>
      <c r="V556" s="23" t="s">
        <v>26116</v>
      </c>
      <c r="W556" s="47" t="s">
        <v>21672</v>
      </c>
      <c r="X556" s="47" t="s">
        <v>21672</v>
      </c>
      <c r="Y556" s="47" t="s">
        <v>21672</v>
      </c>
      <c r="Z556" s="47" t="s">
        <v>21672</v>
      </c>
      <c r="AA556" s="47">
        <v>0.84924949999999999</v>
      </c>
      <c r="AB556" s="47">
        <v>0.91789730000000003</v>
      </c>
      <c r="AC556" s="47">
        <v>1.130425</v>
      </c>
      <c r="AD556" s="47">
        <v>0.99860740000000003</v>
      </c>
      <c r="AE556" s="47">
        <v>1.2098085000000001</v>
      </c>
      <c r="AF556" s="47" t="s">
        <v>21672</v>
      </c>
      <c r="AG556" s="47" t="s">
        <v>21672</v>
      </c>
      <c r="AH556" s="47" t="s">
        <v>21672</v>
      </c>
      <c r="AI556" s="47" t="s">
        <v>21672</v>
      </c>
      <c r="AJ556" s="53">
        <v>3.4200000000000002E-4</v>
      </c>
      <c r="AK556" s="53">
        <v>3.49E-3</v>
      </c>
      <c r="AL556" s="53">
        <v>3.2100000000000001E-5</v>
      </c>
      <c r="AM556" s="53">
        <v>6.9800000000000003E-5</v>
      </c>
      <c r="AN556" s="53">
        <v>3.3800000000000002E-10</v>
      </c>
    </row>
    <row r="557" spans="1:40" x14ac:dyDescent="0.2">
      <c r="A557" s="4">
        <v>549</v>
      </c>
      <c r="B557" s="4" t="s">
        <v>12179</v>
      </c>
      <c r="C557" s="4" t="s">
        <v>12180</v>
      </c>
      <c r="D557" s="4" t="s">
        <v>590</v>
      </c>
      <c r="E557" s="52"/>
      <c r="F557" s="23"/>
      <c r="G557" s="23"/>
      <c r="H557" s="23"/>
      <c r="I557" s="23" t="s">
        <v>15365</v>
      </c>
      <c r="J557" s="23" t="s">
        <v>15366</v>
      </c>
      <c r="K557" s="23" t="s">
        <v>15367</v>
      </c>
      <c r="L557" s="23" t="s">
        <v>15368</v>
      </c>
      <c r="M557" s="23" t="s">
        <v>15369</v>
      </c>
      <c r="N557" s="23"/>
      <c r="O557" s="23"/>
      <c r="P557" s="23"/>
      <c r="Q557" s="23"/>
      <c r="R557" s="23" t="s">
        <v>18375</v>
      </c>
      <c r="S557" s="23" t="s">
        <v>18376</v>
      </c>
      <c r="T557" s="23" t="s">
        <v>18377</v>
      </c>
      <c r="U557" s="23" t="s">
        <v>15369</v>
      </c>
      <c r="V557" s="23" t="s">
        <v>18378</v>
      </c>
      <c r="W557" s="47" t="s">
        <v>21672</v>
      </c>
      <c r="X557" s="47" t="s">
        <v>21672</v>
      </c>
      <c r="Y557" s="47" t="s">
        <v>21672</v>
      </c>
      <c r="Z557" s="47" t="s">
        <v>21672</v>
      </c>
      <c r="AA557" s="47">
        <v>2.7050169999999998</v>
      </c>
      <c r="AB557" s="47">
        <v>2.7697953000000002</v>
      </c>
      <c r="AC557" s="47">
        <v>1.8761089</v>
      </c>
      <c r="AD557" s="47">
        <v>2.3855621999999999</v>
      </c>
      <c r="AE557" s="47">
        <v>1.6006696</v>
      </c>
      <c r="AF557" s="47" t="s">
        <v>21672</v>
      </c>
      <c r="AG557" s="47" t="s">
        <v>21672</v>
      </c>
      <c r="AH557" s="47" t="s">
        <v>21672</v>
      </c>
      <c r="AI557" s="47" t="s">
        <v>21672</v>
      </c>
      <c r="AJ557" s="53">
        <v>4.2200000000000001E-4</v>
      </c>
      <c r="AK557" s="53">
        <v>4.3800000000000001E-5</v>
      </c>
      <c r="AL557" s="53">
        <v>3.0800000000000001E-4</v>
      </c>
      <c r="AM557" s="53">
        <v>8.47E-7</v>
      </c>
      <c r="AN557" s="53">
        <v>1.5699999999999999E-2</v>
      </c>
    </row>
    <row r="558" spans="1:40" ht="40.799999999999997" x14ac:dyDescent="0.2">
      <c r="A558" s="4">
        <v>550</v>
      </c>
      <c r="B558" s="4" t="s">
        <v>12181</v>
      </c>
      <c r="C558" s="4" t="s">
        <v>12182</v>
      </c>
      <c r="D558" s="4" t="s">
        <v>590</v>
      </c>
      <c r="E558" s="52"/>
      <c r="F558" s="23"/>
      <c r="G558" s="23"/>
      <c r="H558" s="23"/>
      <c r="I558" s="23" t="s">
        <v>15370</v>
      </c>
      <c r="J558" s="23" t="s">
        <v>15371</v>
      </c>
      <c r="K558" s="23" t="s">
        <v>15372</v>
      </c>
      <c r="L558" s="23" t="s">
        <v>15373</v>
      </c>
      <c r="M558" s="23" t="s">
        <v>15374</v>
      </c>
      <c r="N558" s="23"/>
      <c r="O558" s="23"/>
      <c r="P558" s="23"/>
      <c r="Q558" s="23"/>
      <c r="R558" s="23" t="s">
        <v>18379</v>
      </c>
      <c r="S558" s="23" t="s">
        <v>18380</v>
      </c>
      <c r="T558" s="23" t="s">
        <v>18381</v>
      </c>
      <c r="U558" s="23" t="s">
        <v>18382</v>
      </c>
      <c r="V558" s="23" t="s">
        <v>18383</v>
      </c>
      <c r="W558" s="47" t="s">
        <v>21672</v>
      </c>
      <c r="X558" s="47" t="s">
        <v>21672</v>
      </c>
      <c r="Y558" s="47" t="s">
        <v>21672</v>
      </c>
      <c r="Z558" s="47" t="s">
        <v>21672</v>
      </c>
      <c r="AA558" s="47">
        <v>1.6862443</v>
      </c>
      <c r="AB558" s="47">
        <v>1.8884968</v>
      </c>
      <c r="AC558" s="47">
        <v>1.3290028</v>
      </c>
      <c r="AD558" s="47">
        <v>1.6265197</v>
      </c>
      <c r="AE558" s="47">
        <v>1.4898007</v>
      </c>
      <c r="AF558" s="47" t="s">
        <v>21672</v>
      </c>
      <c r="AG558" s="47" t="s">
        <v>21672</v>
      </c>
      <c r="AH558" s="47" t="s">
        <v>21672</v>
      </c>
      <c r="AI558" s="47" t="s">
        <v>21672</v>
      </c>
      <c r="AJ558" s="53">
        <v>4.2299999999999998E-4</v>
      </c>
      <c r="AK558" s="53">
        <v>2.92E-4</v>
      </c>
      <c r="AL558" s="53">
        <v>7.1900000000000002E-4</v>
      </c>
      <c r="AM558" s="53">
        <v>9.41E-4</v>
      </c>
      <c r="AN558" s="53">
        <v>4.5699999999999998E-2</v>
      </c>
    </row>
    <row r="559" spans="1:40" x14ac:dyDescent="0.2">
      <c r="A559" s="4">
        <v>551</v>
      </c>
      <c r="B559" s="4" t="s">
        <v>12183</v>
      </c>
      <c r="C559" s="4" t="s">
        <v>12184</v>
      </c>
      <c r="D559" s="4" t="s">
        <v>24254</v>
      </c>
      <c r="E559" s="52"/>
      <c r="F559" s="23"/>
      <c r="G559" s="23"/>
      <c r="H559" s="23"/>
      <c r="I559" s="23" t="s">
        <v>26117</v>
      </c>
      <c r="J559" s="23" t="s">
        <v>26118</v>
      </c>
      <c r="K559" s="23"/>
      <c r="L559" s="23"/>
      <c r="M559" s="23" t="s">
        <v>15375</v>
      </c>
      <c r="N559" s="23"/>
      <c r="O559" s="23"/>
      <c r="P559" s="23"/>
      <c r="Q559" s="23"/>
      <c r="R559" s="23" t="s">
        <v>18384</v>
      </c>
      <c r="S559" s="23"/>
      <c r="T559" s="23"/>
      <c r="U559" s="23"/>
      <c r="V559" s="23" t="s">
        <v>26119</v>
      </c>
      <c r="W559" s="47" t="s">
        <v>21672</v>
      </c>
      <c r="X559" s="47" t="s">
        <v>21672</v>
      </c>
      <c r="Y559" s="47" t="s">
        <v>21672</v>
      </c>
      <c r="Z559" s="47" t="s">
        <v>21672</v>
      </c>
      <c r="AA559" s="47">
        <v>4.0575254999999997</v>
      </c>
      <c r="AB559" s="47">
        <v>2.0773465</v>
      </c>
      <c r="AC559" s="47" t="s">
        <v>21672</v>
      </c>
      <c r="AD559" s="47" t="s">
        <v>21672</v>
      </c>
      <c r="AE559" s="47">
        <v>2.6677827000000001</v>
      </c>
      <c r="AF559" s="47" t="s">
        <v>21672</v>
      </c>
      <c r="AG559" s="47" t="s">
        <v>21672</v>
      </c>
      <c r="AH559" s="47" t="s">
        <v>21672</v>
      </c>
      <c r="AI559" s="47" t="s">
        <v>21672</v>
      </c>
      <c r="AJ559" s="53">
        <v>5.2499999999999997E-4</v>
      </c>
      <c r="AK559" s="53">
        <v>3.65E-3</v>
      </c>
      <c r="AL559" s="47" t="s">
        <v>21672</v>
      </c>
      <c r="AM559" s="47" t="s">
        <v>21672</v>
      </c>
      <c r="AN559" s="53">
        <v>1.45E-4</v>
      </c>
    </row>
    <row r="560" spans="1:40" ht="51" x14ac:dyDescent="0.2">
      <c r="A560" s="4">
        <v>552</v>
      </c>
      <c r="B560" s="4" t="s">
        <v>12185</v>
      </c>
      <c r="C560" s="4" t="s">
        <v>12186</v>
      </c>
      <c r="D560" s="4" t="s">
        <v>21495</v>
      </c>
      <c r="E560" s="52"/>
      <c r="F560" s="23"/>
      <c r="G560" s="23"/>
      <c r="H560" s="23"/>
      <c r="I560" s="23" t="s">
        <v>26120</v>
      </c>
      <c r="J560" s="23" t="s">
        <v>26121</v>
      </c>
      <c r="K560" s="23"/>
      <c r="L560" s="23" t="s">
        <v>26122</v>
      </c>
      <c r="M560" s="23"/>
      <c r="N560" s="23"/>
      <c r="O560" s="23"/>
      <c r="P560" s="23"/>
      <c r="Q560" s="23"/>
      <c r="R560" s="23" t="s">
        <v>26123</v>
      </c>
      <c r="S560" s="23" t="s">
        <v>26124</v>
      </c>
      <c r="T560" s="23"/>
      <c r="U560" s="23" t="s">
        <v>26125</v>
      </c>
      <c r="V560" s="23"/>
      <c r="W560" s="47" t="s">
        <v>21672</v>
      </c>
      <c r="X560" s="47" t="s">
        <v>21672</v>
      </c>
      <c r="Y560" s="47" t="s">
        <v>21672</v>
      </c>
      <c r="Z560" s="47" t="s">
        <v>21672</v>
      </c>
      <c r="AA560" s="47">
        <v>1.2439129</v>
      </c>
      <c r="AB560" s="47">
        <v>1.6072900000000001</v>
      </c>
      <c r="AC560" s="47" t="s">
        <v>21672</v>
      </c>
      <c r="AD560" s="47">
        <v>1.5932769</v>
      </c>
      <c r="AE560" s="47" t="s">
        <v>21672</v>
      </c>
      <c r="AF560" s="47" t="s">
        <v>21672</v>
      </c>
      <c r="AG560" s="47" t="s">
        <v>21672</v>
      </c>
      <c r="AH560" s="47" t="s">
        <v>21672</v>
      </c>
      <c r="AI560" s="47" t="s">
        <v>21672</v>
      </c>
      <c r="AJ560" s="53">
        <v>5.4000000000000001E-4</v>
      </c>
      <c r="AK560" s="53">
        <v>2.8400000000000002E-2</v>
      </c>
      <c r="AL560" s="47" t="s">
        <v>21672</v>
      </c>
      <c r="AM560" s="53">
        <v>3.2299999999999999E-4</v>
      </c>
      <c r="AN560" s="47" t="s">
        <v>21672</v>
      </c>
    </row>
    <row r="561" spans="1:40" x14ac:dyDescent="0.2">
      <c r="A561" s="4">
        <v>553</v>
      </c>
      <c r="B561" s="4" t="s">
        <v>12187</v>
      </c>
      <c r="C561" s="4" t="s">
        <v>12188</v>
      </c>
      <c r="D561" s="4" t="s">
        <v>24296</v>
      </c>
      <c r="E561" s="52"/>
      <c r="F561" s="23"/>
      <c r="G561" s="23"/>
      <c r="H561" s="23" t="s">
        <v>15376</v>
      </c>
      <c r="I561" s="23" t="s">
        <v>15377</v>
      </c>
      <c r="J561" s="23"/>
      <c r="K561" s="23" t="s">
        <v>15378</v>
      </c>
      <c r="L561" s="23" t="s">
        <v>15379</v>
      </c>
      <c r="M561" s="23"/>
      <c r="N561" s="23"/>
      <c r="O561" s="23"/>
      <c r="P561" s="23"/>
      <c r="Q561" s="23" t="s">
        <v>18385</v>
      </c>
      <c r="R561" s="23" t="s">
        <v>18386</v>
      </c>
      <c r="S561" s="23"/>
      <c r="T561" s="23" t="s">
        <v>18387</v>
      </c>
      <c r="U561" s="23" t="s">
        <v>18388</v>
      </c>
      <c r="V561" s="23"/>
      <c r="W561" s="47" t="s">
        <v>21672</v>
      </c>
      <c r="X561" s="47" t="s">
        <v>21672</v>
      </c>
      <c r="Y561" s="47" t="s">
        <v>21672</v>
      </c>
      <c r="Z561" s="47">
        <v>3.2976432</v>
      </c>
      <c r="AA561" s="47">
        <v>2.3867796999999999</v>
      </c>
      <c r="AB561" s="47" t="s">
        <v>21672</v>
      </c>
      <c r="AC561" s="47">
        <v>1.6553902</v>
      </c>
      <c r="AD561" s="47">
        <v>1.6839263</v>
      </c>
      <c r="AE561" s="47" t="s">
        <v>21672</v>
      </c>
      <c r="AF561" s="47" t="s">
        <v>21672</v>
      </c>
      <c r="AG561" s="47" t="s">
        <v>21672</v>
      </c>
      <c r="AH561" s="47" t="s">
        <v>21672</v>
      </c>
      <c r="AI561" s="53">
        <v>4.0299999999999997E-5</v>
      </c>
      <c r="AJ561" s="53">
        <v>5.4900000000000001E-4</v>
      </c>
      <c r="AK561" s="47" t="s">
        <v>21672</v>
      </c>
      <c r="AL561" s="53">
        <v>3.78E-2</v>
      </c>
      <c r="AM561" s="53">
        <v>4.5900000000000003E-2</v>
      </c>
      <c r="AN561" s="47" t="s">
        <v>21672</v>
      </c>
    </row>
    <row r="562" spans="1:40" ht="30.6" x14ac:dyDescent="0.2">
      <c r="A562" s="4">
        <v>554</v>
      </c>
      <c r="B562" s="4" t="s">
        <v>12189</v>
      </c>
      <c r="C562" s="4" t="s">
        <v>12190</v>
      </c>
      <c r="D562" s="4" t="s">
        <v>590</v>
      </c>
      <c r="E562" s="52"/>
      <c r="F562" s="23"/>
      <c r="G562" s="23"/>
      <c r="H562" s="23"/>
      <c r="I562" s="23" t="s">
        <v>15380</v>
      </c>
      <c r="J562" s="23" t="s">
        <v>26126</v>
      </c>
      <c r="K562" s="23" t="s">
        <v>26127</v>
      </c>
      <c r="L562" s="23" t="s">
        <v>15381</v>
      </c>
      <c r="M562" s="23" t="s">
        <v>26128</v>
      </c>
      <c r="N562" s="23"/>
      <c r="O562" s="23"/>
      <c r="P562" s="23"/>
      <c r="Q562" s="23"/>
      <c r="R562" s="23" t="s">
        <v>18389</v>
      </c>
      <c r="S562" s="23" t="s">
        <v>18390</v>
      </c>
      <c r="T562" s="23" t="s">
        <v>18391</v>
      </c>
      <c r="U562" s="23" t="s">
        <v>18392</v>
      </c>
      <c r="V562" s="23" t="s">
        <v>18393</v>
      </c>
      <c r="W562" s="47" t="s">
        <v>21672</v>
      </c>
      <c r="X562" s="47" t="s">
        <v>21672</v>
      </c>
      <c r="Y562" s="47" t="s">
        <v>21672</v>
      </c>
      <c r="Z562" s="47" t="s">
        <v>21672</v>
      </c>
      <c r="AA562" s="47">
        <v>1.9739313000000001</v>
      </c>
      <c r="AB562" s="47">
        <v>2.1334909999999998</v>
      </c>
      <c r="AC562" s="47">
        <v>1.7286016</v>
      </c>
      <c r="AD562" s="47">
        <v>1.3539677000000001</v>
      </c>
      <c r="AE562" s="47">
        <v>1.5141469999999999</v>
      </c>
      <c r="AF562" s="47" t="s">
        <v>21672</v>
      </c>
      <c r="AG562" s="47" t="s">
        <v>21672</v>
      </c>
      <c r="AH562" s="47" t="s">
        <v>21672</v>
      </c>
      <c r="AI562" s="47" t="s">
        <v>21672</v>
      </c>
      <c r="AJ562" s="53">
        <v>5.9199999999999997E-4</v>
      </c>
      <c r="AK562" s="53">
        <v>1.4000000000000001E-7</v>
      </c>
      <c r="AL562" s="53">
        <v>2.2399999999999999E-5</v>
      </c>
      <c r="AM562" s="53">
        <v>3.09E-2</v>
      </c>
      <c r="AN562" s="53">
        <v>1.9999999999999999E-6</v>
      </c>
    </row>
    <row r="563" spans="1:40" x14ac:dyDescent="0.2">
      <c r="A563" s="4">
        <v>555</v>
      </c>
      <c r="B563" s="4" t="s">
        <v>12191</v>
      </c>
      <c r="C563" s="4" t="s">
        <v>12192</v>
      </c>
      <c r="D563" s="4" t="s">
        <v>21440</v>
      </c>
      <c r="E563" s="52"/>
      <c r="F563" s="23"/>
      <c r="G563" s="23"/>
      <c r="H563" s="23"/>
      <c r="I563" s="23" t="s">
        <v>15382</v>
      </c>
      <c r="J563" s="23" t="s">
        <v>15383</v>
      </c>
      <c r="K563" s="23" t="s">
        <v>15384</v>
      </c>
      <c r="L563" s="23"/>
      <c r="M563" s="23"/>
      <c r="N563" s="23"/>
      <c r="O563" s="23"/>
      <c r="P563" s="23"/>
      <c r="Q563" s="23"/>
      <c r="R563" s="23" t="s">
        <v>18394</v>
      </c>
      <c r="S563" s="23" t="s">
        <v>18395</v>
      </c>
      <c r="T563" s="23" t="s">
        <v>18396</v>
      </c>
      <c r="U563" s="23"/>
      <c r="V563" s="23"/>
      <c r="W563" s="47" t="s">
        <v>21672</v>
      </c>
      <c r="X563" s="47" t="s">
        <v>21672</v>
      </c>
      <c r="Y563" s="47" t="s">
        <v>21672</v>
      </c>
      <c r="Z563" s="47" t="s">
        <v>21672</v>
      </c>
      <c r="AA563" s="47">
        <v>3.3812712</v>
      </c>
      <c r="AB563" s="47">
        <v>2.0773465</v>
      </c>
      <c r="AC563" s="47">
        <v>1.2791652</v>
      </c>
      <c r="AD563" s="47" t="s">
        <v>21672</v>
      </c>
      <c r="AE563" s="47" t="s">
        <v>21672</v>
      </c>
      <c r="AF563" s="47" t="s">
        <v>21672</v>
      </c>
      <c r="AG563" s="47" t="s">
        <v>21672</v>
      </c>
      <c r="AH563" s="47" t="s">
        <v>21672</v>
      </c>
      <c r="AI563" s="47" t="s">
        <v>21672</v>
      </c>
      <c r="AJ563" s="53">
        <v>6.2E-4</v>
      </c>
      <c r="AK563" s="53">
        <v>1.9900000000000001E-4</v>
      </c>
      <c r="AL563" s="53">
        <v>4.6699999999999998E-2</v>
      </c>
      <c r="AM563" s="47" t="s">
        <v>21672</v>
      </c>
      <c r="AN563" s="47" t="s">
        <v>21672</v>
      </c>
    </row>
    <row r="564" spans="1:40" ht="30.6" x14ac:dyDescent="0.2">
      <c r="A564" s="4">
        <v>556</v>
      </c>
      <c r="B564" s="4" t="s">
        <v>12193</v>
      </c>
      <c r="C564" s="4" t="s">
        <v>12194</v>
      </c>
      <c r="D564" s="4" t="s">
        <v>590</v>
      </c>
      <c r="E564" s="52"/>
      <c r="F564" s="23"/>
      <c r="G564" s="23"/>
      <c r="H564" s="23"/>
      <c r="I564" s="23" t="s">
        <v>26129</v>
      </c>
      <c r="J564" s="23" t="s">
        <v>26130</v>
      </c>
      <c r="K564" s="23" t="s">
        <v>15385</v>
      </c>
      <c r="L564" s="23" t="s">
        <v>15386</v>
      </c>
      <c r="M564" s="23" t="s">
        <v>26131</v>
      </c>
      <c r="N564" s="23"/>
      <c r="O564" s="23"/>
      <c r="P564" s="23"/>
      <c r="Q564" s="23"/>
      <c r="R564" s="23" t="s">
        <v>18397</v>
      </c>
      <c r="S564" s="23" t="s">
        <v>18398</v>
      </c>
      <c r="T564" s="23" t="s">
        <v>26132</v>
      </c>
      <c r="U564" s="23" t="s">
        <v>18399</v>
      </c>
      <c r="V564" s="23" t="s">
        <v>26133</v>
      </c>
      <c r="W564" s="47" t="s">
        <v>21672</v>
      </c>
      <c r="X564" s="47" t="s">
        <v>21672</v>
      </c>
      <c r="Y564" s="47" t="s">
        <v>21672</v>
      </c>
      <c r="Z564" s="47" t="s">
        <v>21672</v>
      </c>
      <c r="AA564" s="47">
        <v>1.9707981000000001</v>
      </c>
      <c r="AB564" s="47">
        <v>1.8399354000000001</v>
      </c>
      <c r="AC564" s="47">
        <v>1.20607</v>
      </c>
      <c r="AD564" s="47">
        <v>1.6869333</v>
      </c>
      <c r="AE564" s="47">
        <v>1.5244473000000001</v>
      </c>
      <c r="AF564" s="47" t="s">
        <v>21672</v>
      </c>
      <c r="AG564" s="47" t="s">
        <v>21672</v>
      </c>
      <c r="AH564" s="47" t="s">
        <v>21672</v>
      </c>
      <c r="AI564" s="47" t="s">
        <v>21672</v>
      </c>
      <c r="AJ564" s="53">
        <v>6.6500000000000001E-4</v>
      </c>
      <c r="AK564" s="53">
        <v>6.7500000000000001E-5</v>
      </c>
      <c r="AL564" s="53">
        <v>2.7199999999999998E-2</v>
      </c>
      <c r="AM564" s="53">
        <v>1.14E-3</v>
      </c>
      <c r="AN564" s="53">
        <v>1.31E-3</v>
      </c>
    </row>
    <row r="565" spans="1:40" ht="20.399999999999999" x14ac:dyDescent="0.2">
      <c r="A565" s="4">
        <v>557</v>
      </c>
      <c r="B565" s="4" t="s">
        <v>12195</v>
      </c>
      <c r="C565" s="4" t="s">
        <v>12196</v>
      </c>
      <c r="D565" s="4" t="s">
        <v>24296</v>
      </c>
      <c r="E565" s="52"/>
      <c r="F565" s="23"/>
      <c r="G565" s="23"/>
      <c r="H565" s="23" t="s">
        <v>15387</v>
      </c>
      <c r="I565" s="23" t="s">
        <v>15388</v>
      </c>
      <c r="J565" s="23"/>
      <c r="K565" s="23" t="s">
        <v>26134</v>
      </c>
      <c r="L565" s="23" t="s">
        <v>26135</v>
      </c>
      <c r="M565" s="23"/>
      <c r="N565" s="23"/>
      <c r="O565" s="23"/>
      <c r="P565" s="23"/>
      <c r="Q565" s="23" t="s">
        <v>26136</v>
      </c>
      <c r="R565" s="23" t="s">
        <v>26137</v>
      </c>
      <c r="S565" s="23"/>
      <c r="T565" s="23" t="s">
        <v>18400</v>
      </c>
      <c r="U565" s="23" t="s">
        <v>18401</v>
      </c>
      <c r="V565" s="23"/>
      <c r="W565" s="47" t="s">
        <v>21672</v>
      </c>
      <c r="X565" s="47" t="s">
        <v>21672</v>
      </c>
      <c r="Y565" s="47" t="s">
        <v>21672</v>
      </c>
      <c r="Z565" s="47">
        <v>3.8222683000000002</v>
      </c>
      <c r="AA565" s="47">
        <v>3.3197936000000001</v>
      </c>
      <c r="AB565" s="47" t="s">
        <v>21672</v>
      </c>
      <c r="AC565" s="47">
        <v>1.6280284</v>
      </c>
      <c r="AD565" s="47">
        <v>2.2771276</v>
      </c>
      <c r="AE565" s="47" t="s">
        <v>21672</v>
      </c>
      <c r="AF565" s="47" t="s">
        <v>21672</v>
      </c>
      <c r="AG565" s="47" t="s">
        <v>21672</v>
      </c>
      <c r="AH565" s="47" t="s">
        <v>21672</v>
      </c>
      <c r="AI565" s="53">
        <v>1.29E-2</v>
      </c>
      <c r="AJ565" s="53">
        <v>7.3200000000000001E-4</v>
      </c>
      <c r="AK565" s="47" t="s">
        <v>21672</v>
      </c>
      <c r="AL565" s="53">
        <v>1.8599999999999998E-2</v>
      </c>
      <c r="AM565" s="53">
        <v>7.0600000000000003E-4</v>
      </c>
      <c r="AN565" s="47" t="s">
        <v>21672</v>
      </c>
    </row>
    <row r="566" spans="1:40" x14ac:dyDescent="0.2">
      <c r="A566" s="4">
        <v>558</v>
      </c>
      <c r="B566" s="4" t="s">
        <v>12197</v>
      </c>
      <c r="C566" s="4" t="s">
        <v>12198</v>
      </c>
      <c r="D566" s="4" t="s">
        <v>24289</v>
      </c>
      <c r="E566" s="52"/>
      <c r="F566" s="23"/>
      <c r="G566" s="23"/>
      <c r="H566" s="23"/>
      <c r="I566" s="23" t="s">
        <v>15389</v>
      </c>
      <c r="J566" s="23" t="s">
        <v>15390</v>
      </c>
      <c r="K566" s="23"/>
      <c r="L566" s="23"/>
      <c r="M566" s="23"/>
      <c r="N566" s="23"/>
      <c r="O566" s="23"/>
      <c r="P566" s="23"/>
      <c r="Q566" s="23"/>
      <c r="R566" s="23" t="s">
        <v>26138</v>
      </c>
      <c r="S566" s="23" t="s">
        <v>18402</v>
      </c>
      <c r="T566" s="23"/>
      <c r="U566" s="23"/>
      <c r="V566" s="23"/>
      <c r="W566" s="47" t="s">
        <v>21672</v>
      </c>
      <c r="X566" s="47" t="s">
        <v>21672</v>
      </c>
      <c r="Y566" s="47" t="s">
        <v>21672</v>
      </c>
      <c r="Z566" s="47" t="s">
        <v>21672</v>
      </c>
      <c r="AA566" s="47">
        <v>4.0575254999999997</v>
      </c>
      <c r="AB566" s="47">
        <v>2.0773465</v>
      </c>
      <c r="AC566" s="47" t="s">
        <v>21672</v>
      </c>
      <c r="AD566" s="47" t="s">
        <v>21672</v>
      </c>
      <c r="AE566" s="47" t="s">
        <v>21672</v>
      </c>
      <c r="AF566" s="47" t="s">
        <v>21672</v>
      </c>
      <c r="AG566" s="47" t="s">
        <v>21672</v>
      </c>
      <c r="AH566" s="47" t="s">
        <v>21672</v>
      </c>
      <c r="AI566" s="47" t="s">
        <v>21672</v>
      </c>
      <c r="AJ566" s="53">
        <v>8.0800000000000002E-4</v>
      </c>
      <c r="AK566" s="53">
        <v>5.04E-4</v>
      </c>
      <c r="AL566" s="47" t="s">
        <v>21672</v>
      </c>
      <c r="AM566" s="47" t="s">
        <v>21672</v>
      </c>
      <c r="AN566" s="47" t="s">
        <v>21672</v>
      </c>
    </row>
    <row r="567" spans="1:40" ht="51" x14ac:dyDescent="0.2">
      <c r="A567" s="4">
        <v>559</v>
      </c>
      <c r="B567" s="4" t="s">
        <v>12199</v>
      </c>
      <c r="C567" s="4" t="s">
        <v>12200</v>
      </c>
      <c r="D567" s="4" t="s">
        <v>24244</v>
      </c>
      <c r="E567" s="52"/>
      <c r="F567" s="23"/>
      <c r="G567" s="23"/>
      <c r="H567" s="23"/>
      <c r="I567" s="23" t="s">
        <v>15391</v>
      </c>
      <c r="J567" s="23" t="s">
        <v>26139</v>
      </c>
      <c r="K567" s="23" t="s">
        <v>26140</v>
      </c>
      <c r="L567" s="23" t="s">
        <v>26141</v>
      </c>
      <c r="M567" s="23"/>
      <c r="N567" s="23"/>
      <c r="O567" s="23"/>
      <c r="P567" s="23"/>
      <c r="Q567" s="23"/>
      <c r="R567" s="23" t="s">
        <v>18403</v>
      </c>
      <c r="S567" s="23" t="s">
        <v>18404</v>
      </c>
      <c r="T567" s="23" t="s">
        <v>18405</v>
      </c>
      <c r="U567" s="23" t="s">
        <v>18406</v>
      </c>
      <c r="V567" s="23"/>
      <c r="W567" s="47" t="s">
        <v>21672</v>
      </c>
      <c r="X567" s="47" t="s">
        <v>21672</v>
      </c>
      <c r="Y567" s="47" t="s">
        <v>21672</v>
      </c>
      <c r="Z567" s="47" t="s">
        <v>21672</v>
      </c>
      <c r="AA567" s="47">
        <v>1.7686649000000001</v>
      </c>
      <c r="AB567" s="47">
        <v>2.0240811999999999</v>
      </c>
      <c r="AC567" s="47">
        <v>1.6727544999999999</v>
      </c>
      <c r="AD567" s="47">
        <v>1.880924</v>
      </c>
      <c r="AE567" s="47" t="s">
        <v>21672</v>
      </c>
      <c r="AF567" s="47" t="s">
        <v>21672</v>
      </c>
      <c r="AG567" s="47" t="s">
        <v>21672</v>
      </c>
      <c r="AH567" s="47" t="s">
        <v>21672</v>
      </c>
      <c r="AI567" s="47" t="s">
        <v>21672</v>
      </c>
      <c r="AJ567" s="53">
        <v>8.7000000000000001E-4</v>
      </c>
      <c r="AK567" s="53">
        <v>9.2E-6</v>
      </c>
      <c r="AL567" s="53">
        <v>7.8299999999999998E-10</v>
      </c>
      <c r="AM567" s="53">
        <v>3.6499999999999998E-2</v>
      </c>
      <c r="AN567" s="47" t="s">
        <v>21672</v>
      </c>
    </row>
    <row r="568" spans="1:40" ht="20.399999999999999" x14ac:dyDescent="0.2">
      <c r="A568" s="4">
        <v>560</v>
      </c>
      <c r="B568" s="4" t="s">
        <v>12201</v>
      </c>
      <c r="C568" s="4" t="s">
        <v>12202</v>
      </c>
      <c r="D568" s="4" t="s">
        <v>590</v>
      </c>
      <c r="E568" s="52"/>
      <c r="F568" s="23"/>
      <c r="G568" s="23"/>
      <c r="H568" s="23"/>
      <c r="I568" s="23" t="s">
        <v>26142</v>
      </c>
      <c r="J568" s="23" t="s">
        <v>26143</v>
      </c>
      <c r="K568" s="23" t="s">
        <v>15392</v>
      </c>
      <c r="L568" s="23" t="s">
        <v>15393</v>
      </c>
      <c r="M568" s="23" t="s">
        <v>15394</v>
      </c>
      <c r="N568" s="23"/>
      <c r="O568" s="23"/>
      <c r="P568" s="23"/>
      <c r="Q568" s="23"/>
      <c r="R568" s="23" t="s">
        <v>18407</v>
      </c>
      <c r="S568" s="23" t="s">
        <v>18408</v>
      </c>
      <c r="T568" s="23" t="s">
        <v>18409</v>
      </c>
      <c r="U568" s="23" t="s">
        <v>18410</v>
      </c>
      <c r="V568" s="23" t="s">
        <v>26144</v>
      </c>
      <c r="W568" s="47" t="s">
        <v>21672</v>
      </c>
      <c r="X568" s="47" t="s">
        <v>21672</v>
      </c>
      <c r="Y568" s="47" t="s">
        <v>21672</v>
      </c>
      <c r="Z568" s="47" t="s">
        <v>21672</v>
      </c>
      <c r="AA568" s="47">
        <v>2.1481016999999998</v>
      </c>
      <c r="AB568" s="47">
        <v>1.9551495999999999</v>
      </c>
      <c r="AC568" s="47">
        <v>1.4296552</v>
      </c>
      <c r="AD568" s="47">
        <v>1.5786808999999999</v>
      </c>
      <c r="AE568" s="47">
        <v>1.0984988</v>
      </c>
      <c r="AF568" s="47" t="s">
        <v>21672</v>
      </c>
      <c r="AG568" s="47" t="s">
        <v>21672</v>
      </c>
      <c r="AH568" s="47" t="s">
        <v>21672</v>
      </c>
      <c r="AI568" s="47" t="s">
        <v>21672</v>
      </c>
      <c r="AJ568" s="53">
        <v>9.8900000000000008E-4</v>
      </c>
      <c r="AK568" s="53">
        <v>3.4799999999999998E-13</v>
      </c>
      <c r="AL568" s="53">
        <v>7.5599999999999998E-15</v>
      </c>
      <c r="AM568" s="53">
        <v>1.6500000000000001E-2</v>
      </c>
      <c r="AN568" s="53">
        <v>2.1299999999999999E-6</v>
      </c>
    </row>
    <row r="569" spans="1:40" ht="20.399999999999999" x14ac:dyDescent="0.2">
      <c r="A569" s="4">
        <v>561</v>
      </c>
      <c r="B569" s="4" t="s">
        <v>12203</v>
      </c>
      <c r="C569" s="4" t="s">
        <v>12204</v>
      </c>
      <c r="D569" s="4" t="s">
        <v>591</v>
      </c>
      <c r="E569" s="52"/>
      <c r="F569" s="23"/>
      <c r="G569" s="23"/>
      <c r="H569" s="23"/>
      <c r="I569" s="23" t="s">
        <v>15395</v>
      </c>
      <c r="J569" s="23" t="s">
        <v>15396</v>
      </c>
      <c r="K569" s="23" t="s">
        <v>15397</v>
      </c>
      <c r="L569" s="23"/>
      <c r="M569" s="23" t="s">
        <v>15398</v>
      </c>
      <c r="N569" s="23"/>
      <c r="O569" s="23"/>
      <c r="P569" s="23"/>
      <c r="Q569" s="23"/>
      <c r="R569" s="23" t="s">
        <v>18411</v>
      </c>
      <c r="S569" s="23" t="s">
        <v>18412</v>
      </c>
      <c r="T569" s="23" t="s">
        <v>18413</v>
      </c>
      <c r="U569" s="23"/>
      <c r="V569" s="23" t="s">
        <v>18414</v>
      </c>
      <c r="W569" s="47" t="s">
        <v>21672</v>
      </c>
      <c r="X569" s="47" t="s">
        <v>21672</v>
      </c>
      <c r="Y569" s="47" t="s">
        <v>21672</v>
      </c>
      <c r="Z569" s="47" t="s">
        <v>21672</v>
      </c>
      <c r="AA569" s="47">
        <v>2.5820617000000001</v>
      </c>
      <c r="AB569" s="47">
        <v>1.3219478</v>
      </c>
      <c r="AC569" s="47">
        <v>1.5117407</v>
      </c>
      <c r="AD569" s="47" t="s">
        <v>21672</v>
      </c>
      <c r="AE569" s="47">
        <v>1.6976799</v>
      </c>
      <c r="AF569" s="47" t="s">
        <v>21672</v>
      </c>
      <c r="AG569" s="47" t="s">
        <v>21672</v>
      </c>
      <c r="AH569" s="47" t="s">
        <v>21672</v>
      </c>
      <c r="AI569" s="47" t="s">
        <v>21672</v>
      </c>
      <c r="AJ569" s="53">
        <v>1.07E-3</v>
      </c>
      <c r="AK569" s="53">
        <v>1.2800000000000001E-2</v>
      </c>
      <c r="AL569" s="53">
        <v>1.8599999999999998E-2</v>
      </c>
      <c r="AM569" s="47" t="s">
        <v>21672</v>
      </c>
      <c r="AN569" s="53">
        <v>8.0800000000000004E-3</v>
      </c>
    </row>
    <row r="570" spans="1:40" ht="30.6" x14ac:dyDescent="0.2">
      <c r="A570" s="4">
        <v>562</v>
      </c>
      <c r="B570" s="4" t="s">
        <v>12205</v>
      </c>
      <c r="C570" s="4" t="s">
        <v>12206</v>
      </c>
      <c r="D570" s="4" t="s">
        <v>21467</v>
      </c>
      <c r="E570" s="52"/>
      <c r="F570" s="23"/>
      <c r="G570" s="23"/>
      <c r="H570" s="23"/>
      <c r="I570" s="23" t="s">
        <v>26145</v>
      </c>
      <c r="J570" s="23"/>
      <c r="K570" s="23"/>
      <c r="L570" s="23" t="s">
        <v>15399</v>
      </c>
      <c r="M570" s="23"/>
      <c r="N570" s="23"/>
      <c r="O570" s="23"/>
      <c r="P570" s="23"/>
      <c r="Q570" s="23"/>
      <c r="R570" s="23" t="s">
        <v>18415</v>
      </c>
      <c r="S570" s="23"/>
      <c r="T570" s="23"/>
      <c r="U570" s="23" t="s">
        <v>18416</v>
      </c>
      <c r="V570" s="23"/>
      <c r="W570" s="47" t="s">
        <v>21672</v>
      </c>
      <c r="X570" s="47" t="s">
        <v>21672</v>
      </c>
      <c r="Y570" s="47" t="s">
        <v>21672</v>
      </c>
      <c r="Z570" s="47" t="s">
        <v>21672</v>
      </c>
      <c r="AA570" s="47">
        <v>1.6598968000000001</v>
      </c>
      <c r="AB570" s="47" t="s">
        <v>21672</v>
      </c>
      <c r="AC570" s="47" t="s">
        <v>21672</v>
      </c>
      <c r="AD570" s="47">
        <v>1.6265197</v>
      </c>
      <c r="AE570" s="47" t="s">
        <v>21672</v>
      </c>
      <c r="AF570" s="47" t="s">
        <v>21672</v>
      </c>
      <c r="AG570" s="47" t="s">
        <v>21672</v>
      </c>
      <c r="AH570" s="47" t="s">
        <v>21672</v>
      </c>
      <c r="AI570" s="47" t="s">
        <v>21672</v>
      </c>
      <c r="AJ570" s="53">
        <v>1.09E-3</v>
      </c>
      <c r="AK570" s="47" t="s">
        <v>21672</v>
      </c>
      <c r="AL570" s="47" t="s">
        <v>21672</v>
      </c>
      <c r="AM570" s="53">
        <v>1.24E-3</v>
      </c>
      <c r="AN570" s="47" t="s">
        <v>21672</v>
      </c>
    </row>
    <row r="571" spans="1:40" x14ac:dyDescent="0.2">
      <c r="A571" s="4">
        <v>563</v>
      </c>
      <c r="B571" s="4" t="s">
        <v>12207</v>
      </c>
      <c r="C571" s="4" t="s">
        <v>12208</v>
      </c>
      <c r="D571" s="4" t="s">
        <v>21440</v>
      </c>
      <c r="E571" s="52"/>
      <c r="F571" s="23"/>
      <c r="G571" s="23"/>
      <c r="H571" s="23"/>
      <c r="I571" s="23" t="s">
        <v>15400</v>
      </c>
      <c r="J571" s="23" t="s">
        <v>15401</v>
      </c>
      <c r="K571" s="23" t="s">
        <v>15402</v>
      </c>
      <c r="L571" s="23"/>
      <c r="M571" s="23"/>
      <c r="N571" s="23"/>
      <c r="O571" s="23"/>
      <c r="P571" s="23"/>
      <c r="Q571" s="23"/>
      <c r="R571" s="23" t="s">
        <v>18417</v>
      </c>
      <c r="S571" s="23"/>
      <c r="T571" s="23" t="s">
        <v>18418</v>
      </c>
      <c r="U571" s="23"/>
      <c r="V571" s="23"/>
      <c r="W571" s="47" t="s">
        <v>21672</v>
      </c>
      <c r="X571" s="47" t="s">
        <v>21672</v>
      </c>
      <c r="Y571" s="47" t="s">
        <v>21672</v>
      </c>
      <c r="Z571" s="47" t="s">
        <v>21672</v>
      </c>
      <c r="AA571" s="47">
        <v>4.0575254999999997</v>
      </c>
      <c r="AB571" s="47">
        <v>1.3848976</v>
      </c>
      <c r="AC571" s="47">
        <v>1.4923594</v>
      </c>
      <c r="AD571" s="47" t="s">
        <v>21672</v>
      </c>
      <c r="AE571" s="47" t="s">
        <v>21672</v>
      </c>
      <c r="AF571" s="47" t="s">
        <v>21672</v>
      </c>
      <c r="AG571" s="47" t="s">
        <v>21672</v>
      </c>
      <c r="AH571" s="47" t="s">
        <v>21672</v>
      </c>
      <c r="AI571" s="47" t="s">
        <v>21672</v>
      </c>
      <c r="AJ571" s="53">
        <v>1.23E-3</v>
      </c>
      <c r="AK571" s="53">
        <v>1.01E-2</v>
      </c>
      <c r="AL571" s="53">
        <v>8.5800000000000008E-3</v>
      </c>
      <c r="AM571" s="47" t="s">
        <v>21672</v>
      </c>
      <c r="AN571" s="47" t="s">
        <v>21672</v>
      </c>
    </row>
    <row r="572" spans="1:40" ht="30.6" x14ac:dyDescent="0.2">
      <c r="A572" s="4">
        <v>564</v>
      </c>
      <c r="B572" s="4" t="s">
        <v>12209</v>
      </c>
      <c r="C572" s="4" t="s">
        <v>12210</v>
      </c>
      <c r="D572" s="4" t="s">
        <v>588</v>
      </c>
      <c r="E572" s="52"/>
      <c r="F572" s="23"/>
      <c r="G572" s="23"/>
      <c r="H572" s="23" t="s">
        <v>15403</v>
      </c>
      <c r="I572" s="23" t="s">
        <v>15404</v>
      </c>
      <c r="J572" s="23" t="s">
        <v>15405</v>
      </c>
      <c r="K572" s="23" t="s">
        <v>26146</v>
      </c>
      <c r="L572" s="23" t="s">
        <v>26147</v>
      </c>
      <c r="M572" s="23" t="s">
        <v>15406</v>
      </c>
      <c r="N572" s="23"/>
      <c r="O572" s="23"/>
      <c r="P572" s="23"/>
      <c r="Q572" s="23" t="s">
        <v>18419</v>
      </c>
      <c r="R572" s="23" t="s">
        <v>18420</v>
      </c>
      <c r="S572" s="23" t="s">
        <v>18421</v>
      </c>
      <c r="T572" s="23" t="s">
        <v>18422</v>
      </c>
      <c r="U572" s="23" t="s">
        <v>18423</v>
      </c>
      <c r="V572" s="23" t="s">
        <v>18424</v>
      </c>
      <c r="W572" s="47" t="s">
        <v>21672</v>
      </c>
      <c r="X572" s="47" t="s">
        <v>21672</v>
      </c>
      <c r="Y572" s="47" t="s">
        <v>21672</v>
      </c>
      <c r="Z572" s="47">
        <v>1.8686645</v>
      </c>
      <c r="AA572" s="47">
        <v>1.9836791</v>
      </c>
      <c r="AB572" s="47">
        <v>1.9388567000000001</v>
      </c>
      <c r="AC572" s="47">
        <v>1.4781464</v>
      </c>
      <c r="AD572" s="47">
        <v>1.7494122999999999</v>
      </c>
      <c r="AE572" s="47">
        <v>1.5413855999999999</v>
      </c>
      <c r="AF572" s="47" t="s">
        <v>21672</v>
      </c>
      <c r="AG572" s="47" t="s">
        <v>21672</v>
      </c>
      <c r="AH572" s="47" t="s">
        <v>21672</v>
      </c>
      <c r="AI572" s="53">
        <v>5.5599999999999998E-3</v>
      </c>
      <c r="AJ572" s="53">
        <v>1.2800000000000001E-3</v>
      </c>
      <c r="AK572" s="53">
        <v>1.6199999999999999E-6</v>
      </c>
      <c r="AL572" s="53">
        <v>1.8599999999999999E-11</v>
      </c>
      <c r="AM572" s="53">
        <v>2.3300000000000002E-10</v>
      </c>
      <c r="AN572" s="53">
        <v>2.6600000000000003E-7</v>
      </c>
    </row>
    <row r="573" spans="1:40" x14ac:dyDescent="0.2">
      <c r="A573" s="4">
        <v>565</v>
      </c>
      <c r="B573" s="4" t="s">
        <v>12211</v>
      </c>
      <c r="C573" s="4" t="s">
        <v>12212</v>
      </c>
      <c r="D573" s="4" t="s">
        <v>24296</v>
      </c>
      <c r="E573" s="52"/>
      <c r="F573" s="23"/>
      <c r="G573" s="23"/>
      <c r="H573" s="23" t="s">
        <v>26148</v>
      </c>
      <c r="I573" s="23" t="s">
        <v>15407</v>
      </c>
      <c r="J573" s="23"/>
      <c r="K573" s="23" t="s">
        <v>26149</v>
      </c>
      <c r="L573" s="23" t="s">
        <v>26150</v>
      </c>
      <c r="M573" s="23"/>
      <c r="N573" s="23"/>
      <c r="O573" s="23"/>
      <c r="P573" s="23"/>
      <c r="Q573" s="23"/>
      <c r="R573" s="23"/>
      <c r="S573" s="23"/>
      <c r="T573" s="23" t="s">
        <v>18339</v>
      </c>
      <c r="U573" s="23" t="s">
        <v>18340</v>
      </c>
      <c r="V573" s="23"/>
      <c r="W573" s="47" t="s">
        <v>21672</v>
      </c>
      <c r="X573" s="47" t="s">
        <v>21672</v>
      </c>
      <c r="Y573" s="47" t="s">
        <v>21672</v>
      </c>
      <c r="Z573" s="47">
        <v>4.6716612</v>
      </c>
      <c r="AA573" s="47">
        <v>3.6066893000000002</v>
      </c>
      <c r="AB573" s="47" t="s">
        <v>21672</v>
      </c>
      <c r="AC573" s="47">
        <v>1.7055536</v>
      </c>
      <c r="AD573" s="47">
        <v>1.9879685</v>
      </c>
      <c r="AE573" s="47" t="s">
        <v>21672</v>
      </c>
      <c r="AF573" s="47" t="s">
        <v>21672</v>
      </c>
      <c r="AG573" s="47" t="s">
        <v>21672</v>
      </c>
      <c r="AH573" s="47" t="s">
        <v>21672</v>
      </c>
      <c r="AI573" s="53">
        <v>1.5699999999999999E-2</v>
      </c>
      <c r="AJ573" s="53">
        <v>1.31E-3</v>
      </c>
      <c r="AK573" s="47" t="s">
        <v>21672</v>
      </c>
      <c r="AL573" s="53">
        <v>3.4499999999999998E-4</v>
      </c>
      <c r="AM573" s="53">
        <v>4.0800000000000003E-2</v>
      </c>
      <c r="AN573" s="47" t="s">
        <v>21672</v>
      </c>
    </row>
    <row r="574" spans="1:40" ht="20.399999999999999" x14ac:dyDescent="0.2">
      <c r="A574" s="4">
        <v>566</v>
      </c>
      <c r="B574" s="4" t="s">
        <v>12213</v>
      </c>
      <c r="C574" s="4" t="s">
        <v>12214</v>
      </c>
      <c r="D574" s="4" t="s">
        <v>24177</v>
      </c>
      <c r="E574" s="52"/>
      <c r="F574" s="23"/>
      <c r="G574" s="23"/>
      <c r="H574" s="23" t="s">
        <v>15408</v>
      </c>
      <c r="I574" s="23" t="s">
        <v>15409</v>
      </c>
      <c r="J574" s="23" t="s">
        <v>15410</v>
      </c>
      <c r="K574" s="23"/>
      <c r="L574" s="23"/>
      <c r="M574" s="23"/>
      <c r="N574" s="23"/>
      <c r="O574" s="23"/>
      <c r="P574" s="23"/>
      <c r="Q574" s="23" t="s">
        <v>18425</v>
      </c>
      <c r="R574" s="23" t="s">
        <v>18426</v>
      </c>
      <c r="S574" s="23" t="s">
        <v>26151</v>
      </c>
      <c r="T574" s="23"/>
      <c r="U574" s="23"/>
      <c r="V574" s="23"/>
      <c r="W574" s="47" t="s">
        <v>21672</v>
      </c>
      <c r="X574" s="47" t="s">
        <v>21672</v>
      </c>
      <c r="Y574" s="47" t="s">
        <v>21672</v>
      </c>
      <c r="Z574" s="47">
        <v>2.9505229000000002</v>
      </c>
      <c r="AA574" s="47">
        <v>2.1355396999999998</v>
      </c>
      <c r="AB574" s="47">
        <v>2.4053485000000001</v>
      </c>
      <c r="AC574" s="47" t="s">
        <v>21672</v>
      </c>
      <c r="AD574" s="47" t="s">
        <v>21672</v>
      </c>
      <c r="AE574" s="47" t="s">
        <v>21672</v>
      </c>
      <c r="AF574" s="47" t="s">
        <v>21672</v>
      </c>
      <c r="AG574" s="47" t="s">
        <v>21672</v>
      </c>
      <c r="AH574" s="47" t="s">
        <v>21672</v>
      </c>
      <c r="AI574" s="53">
        <v>8.9499999999999996E-3</v>
      </c>
      <c r="AJ574" s="53">
        <v>1.39E-3</v>
      </c>
      <c r="AK574" s="53">
        <v>1.08E-4</v>
      </c>
      <c r="AL574" s="47" t="s">
        <v>21672</v>
      </c>
      <c r="AM574" s="47" t="s">
        <v>21672</v>
      </c>
      <c r="AN574" s="47" t="s">
        <v>21672</v>
      </c>
    </row>
    <row r="575" spans="1:40" ht="20.399999999999999" x14ac:dyDescent="0.2">
      <c r="A575" s="4">
        <v>567</v>
      </c>
      <c r="B575" s="4" t="s">
        <v>12215</v>
      </c>
      <c r="C575" s="4" t="s">
        <v>12216</v>
      </c>
      <c r="D575" s="4" t="s">
        <v>24257</v>
      </c>
      <c r="E575" s="52"/>
      <c r="F575" s="23"/>
      <c r="G575" s="23"/>
      <c r="H575" s="23"/>
      <c r="I575" s="23" t="s">
        <v>15411</v>
      </c>
      <c r="J575" s="23" t="s">
        <v>26152</v>
      </c>
      <c r="K575" s="23"/>
      <c r="L575" s="23" t="s">
        <v>15412</v>
      </c>
      <c r="M575" s="23" t="s">
        <v>26153</v>
      </c>
      <c r="N575" s="23"/>
      <c r="O575" s="23"/>
      <c r="P575" s="23"/>
      <c r="Q575" s="23"/>
      <c r="R575" s="23" t="s">
        <v>26154</v>
      </c>
      <c r="S575" s="23"/>
      <c r="T575" s="23"/>
      <c r="U575" s="23" t="s">
        <v>18427</v>
      </c>
      <c r="V575" s="23" t="s">
        <v>26155</v>
      </c>
      <c r="W575" s="47" t="s">
        <v>21672</v>
      </c>
      <c r="X575" s="47" t="s">
        <v>21672</v>
      </c>
      <c r="Y575" s="47" t="s">
        <v>21672</v>
      </c>
      <c r="Z575" s="47" t="s">
        <v>21672</v>
      </c>
      <c r="AA575" s="47">
        <v>1.6789761000000001</v>
      </c>
      <c r="AB575" s="47">
        <v>1.5759179999999999</v>
      </c>
      <c r="AC575" s="47" t="s">
        <v>21672</v>
      </c>
      <c r="AD575" s="47">
        <v>0.86373800000000001</v>
      </c>
      <c r="AE575" s="47">
        <v>1.2878951000000001</v>
      </c>
      <c r="AF575" s="47" t="s">
        <v>21672</v>
      </c>
      <c r="AG575" s="47" t="s">
        <v>21672</v>
      </c>
      <c r="AH575" s="47" t="s">
        <v>21672</v>
      </c>
      <c r="AI575" s="47" t="s">
        <v>21672</v>
      </c>
      <c r="AJ575" s="53">
        <v>1.5E-3</v>
      </c>
      <c r="AK575" s="53">
        <v>1.31E-8</v>
      </c>
      <c r="AL575" s="47" t="s">
        <v>21672</v>
      </c>
      <c r="AM575" s="53">
        <v>1.23E-2</v>
      </c>
      <c r="AN575" s="53">
        <v>5.37E-7</v>
      </c>
    </row>
    <row r="576" spans="1:40" ht="20.399999999999999" x14ac:dyDescent="0.2">
      <c r="A576" s="4">
        <v>568</v>
      </c>
      <c r="B576" s="4" t="s">
        <v>12217</v>
      </c>
      <c r="C576" s="4" t="s">
        <v>12218</v>
      </c>
      <c r="D576" s="4" t="s">
        <v>24257</v>
      </c>
      <c r="E576" s="52"/>
      <c r="F576" s="23"/>
      <c r="G576" s="23"/>
      <c r="H576" s="23"/>
      <c r="I576" s="23" t="s">
        <v>15413</v>
      </c>
      <c r="J576" s="23" t="s">
        <v>15414</v>
      </c>
      <c r="K576" s="23"/>
      <c r="L576" s="23" t="s">
        <v>15415</v>
      </c>
      <c r="M576" s="23" t="s">
        <v>15416</v>
      </c>
      <c r="N576" s="23"/>
      <c r="O576" s="23"/>
      <c r="P576" s="23"/>
      <c r="Q576" s="23"/>
      <c r="R576" s="23" t="s">
        <v>18428</v>
      </c>
      <c r="S576" s="23"/>
      <c r="T576" s="23"/>
      <c r="U576" s="23" t="s">
        <v>18429</v>
      </c>
      <c r="V576" s="23" t="s">
        <v>18430</v>
      </c>
      <c r="W576" s="47" t="s">
        <v>21672</v>
      </c>
      <c r="X576" s="47" t="s">
        <v>21672</v>
      </c>
      <c r="Y576" s="47" t="s">
        <v>21672</v>
      </c>
      <c r="Z576" s="47" t="s">
        <v>21672</v>
      </c>
      <c r="AA576" s="47">
        <v>2.1355396999999998</v>
      </c>
      <c r="AB576" s="47">
        <v>1.3120083</v>
      </c>
      <c r="AC576" s="47" t="s">
        <v>21672</v>
      </c>
      <c r="AD576" s="47">
        <v>2.2600063000000001</v>
      </c>
      <c r="AE576" s="47">
        <v>1.8253250000000001</v>
      </c>
      <c r="AF576" s="47" t="s">
        <v>21672</v>
      </c>
      <c r="AG576" s="47" t="s">
        <v>21672</v>
      </c>
      <c r="AH576" s="47" t="s">
        <v>21672</v>
      </c>
      <c r="AI576" s="47" t="s">
        <v>21672</v>
      </c>
      <c r="AJ576" s="53">
        <v>1.5499999999999999E-3</v>
      </c>
      <c r="AK576" s="53">
        <v>6.3800000000000002E-8</v>
      </c>
      <c r="AL576" s="47" t="s">
        <v>21672</v>
      </c>
      <c r="AM576" s="53">
        <v>5.3299999999999998E-6</v>
      </c>
      <c r="AN576" s="53">
        <v>1.17E-5</v>
      </c>
    </row>
    <row r="577" spans="1:40" x14ac:dyDescent="0.2">
      <c r="A577" s="4">
        <v>569</v>
      </c>
      <c r="B577" s="4" t="s">
        <v>12219</v>
      </c>
      <c r="C577" s="4" t="s">
        <v>12220</v>
      </c>
      <c r="D577" s="4" t="s">
        <v>26096</v>
      </c>
      <c r="E577" s="52"/>
      <c r="F577" s="23"/>
      <c r="G577" s="23"/>
      <c r="H577" s="23"/>
      <c r="I577" s="23" t="s">
        <v>15417</v>
      </c>
      <c r="J577" s="23"/>
      <c r="K577" s="23" t="s">
        <v>15418</v>
      </c>
      <c r="L577" s="23" t="s">
        <v>15419</v>
      </c>
      <c r="M577" s="23" t="s">
        <v>15420</v>
      </c>
      <c r="N577" s="23"/>
      <c r="O577" s="23"/>
      <c r="P577" s="23"/>
      <c r="Q577" s="23"/>
      <c r="R577" s="23" t="s">
        <v>18431</v>
      </c>
      <c r="S577" s="23"/>
      <c r="T577" s="23" t="s">
        <v>18432</v>
      </c>
      <c r="U577" s="23" t="s">
        <v>18433</v>
      </c>
      <c r="V577" s="23" t="s">
        <v>18434</v>
      </c>
      <c r="W577" s="47" t="s">
        <v>21672</v>
      </c>
      <c r="X577" s="47" t="s">
        <v>21672</v>
      </c>
      <c r="Y577" s="47" t="s">
        <v>21672</v>
      </c>
      <c r="Z577" s="47" t="s">
        <v>21672</v>
      </c>
      <c r="AA577" s="47">
        <v>2.1355396999999998</v>
      </c>
      <c r="AB577" s="47" t="s">
        <v>21672</v>
      </c>
      <c r="AC577" s="47">
        <v>1.2118407</v>
      </c>
      <c r="AD577" s="47">
        <v>2.0716724000000002</v>
      </c>
      <c r="AE577" s="47">
        <v>1.1232769</v>
      </c>
      <c r="AF577" s="47" t="s">
        <v>21672</v>
      </c>
      <c r="AG577" s="47" t="s">
        <v>21672</v>
      </c>
      <c r="AH577" s="47" t="s">
        <v>21672</v>
      </c>
      <c r="AI577" s="47" t="s">
        <v>21672</v>
      </c>
      <c r="AJ577" s="53">
        <v>1.5499999999999999E-3</v>
      </c>
      <c r="AK577" s="47" t="s">
        <v>21672</v>
      </c>
      <c r="AL577" s="53">
        <v>2.4899999999999998E-4</v>
      </c>
      <c r="AM577" s="53">
        <v>6.0699999999999994E-8</v>
      </c>
      <c r="AN577" s="53">
        <v>1.9100000000000001E-4</v>
      </c>
    </row>
    <row r="578" spans="1:40" x14ac:dyDescent="0.2">
      <c r="A578" s="4">
        <v>570</v>
      </c>
      <c r="B578" s="4" t="s">
        <v>12221</v>
      </c>
      <c r="C578" s="4" t="s">
        <v>12222</v>
      </c>
      <c r="D578" s="4" t="s">
        <v>21440</v>
      </c>
      <c r="E578" s="52"/>
      <c r="F578" s="23"/>
      <c r="G578" s="23"/>
      <c r="H578" s="23"/>
      <c r="I578" s="23" t="s">
        <v>15421</v>
      </c>
      <c r="J578" s="23" t="s">
        <v>15422</v>
      </c>
      <c r="K578" s="23" t="s">
        <v>15423</v>
      </c>
      <c r="L578" s="23"/>
      <c r="M578" s="23"/>
      <c r="N578" s="23"/>
      <c r="O578" s="23"/>
      <c r="P578" s="23"/>
      <c r="Q578" s="23"/>
      <c r="R578" s="23" t="s">
        <v>18435</v>
      </c>
      <c r="S578" s="23" t="s">
        <v>18436</v>
      </c>
      <c r="T578" s="23" t="s">
        <v>18437</v>
      </c>
      <c r="U578" s="23"/>
      <c r="V578" s="23"/>
      <c r="W578" s="47" t="s">
        <v>21672</v>
      </c>
      <c r="X578" s="47" t="s">
        <v>21672</v>
      </c>
      <c r="Y578" s="47" t="s">
        <v>21672</v>
      </c>
      <c r="Z578" s="47" t="s">
        <v>21672</v>
      </c>
      <c r="AA578" s="47">
        <v>2.5359533999999999</v>
      </c>
      <c r="AB578" s="47">
        <v>1.2983415</v>
      </c>
      <c r="AC578" s="47">
        <v>0.9593739</v>
      </c>
      <c r="AD578" s="47" t="s">
        <v>21672</v>
      </c>
      <c r="AE578" s="47" t="s">
        <v>21672</v>
      </c>
      <c r="AF578" s="47" t="s">
        <v>21672</v>
      </c>
      <c r="AG578" s="47" t="s">
        <v>21672</v>
      </c>
      <c r="AH578" s="47" t="s">
        <v>21672</v>
      </c>
      <c r="AI578" s="47" t="s">
        <v>21672</v>
      </c>
      <c r="AJ578" s="53">
        <v>1.6199999999999999E-3</v>
      </c>
      <c r="AK578" s="53">
        <v>1.8599999999999998E-2</v>
      </c>
      <c r="AL578" s="53">
        <v>4.41E-2</v>
      </c>
      <c r="AM578" s="47" t="s">
        <v>21672</v>
      </c>
      <c r="AN578" s="47" t="s">
        <v>21672</v>
      </c>
    </row>
    <row r="579" spans="1:40" ht="30.6" x14ac:dyDescent="0.2">
      <c r="A579" s="4">
        <v>571</v>
      </c>
      <c r="B579" s="4" t="s">
        <v>12223</v>
      </c>
      <c r="C579" s="4" t="s">
        <v>12224</v>
      </c>
      <c r="D579" s="4" t="s">
        <v>588</v>
      </c>
      <c r="E579" s="52"/>
      <c r="F579" s="23"/>
      <c r="G579" s="23"/>
      <c r="H579" s="23" t="s">
        <v>15424</v>
      </c>
      <c r="I579" s="23" t="s">
        <v>15425</v>
      </c>
      <c r="J579" s="23" t="s">
        <v>15426</v>
      </c>
      <c r="K579" s="23" t="s">
        <v>15427</v>
      </c>
      <c r="L579" s="23" t="s">
        <v>15428</v>
      </c>
      <c r="M579" s="23" t="s">
        <v>15429</v>
      </c>
      <c r="N579" s="23"/>
      <c r="O579" s="23"/>
      <c r="P579" s="23"/>
      <c r="Q579" s="23" t="s">
        <v>18438</v>
      </c>
      <c r="R579" s="23" t="s">
        <v>18439</v>
      </c>
      <c r="S579" s="23" t="s">
        <v>26156</v>
      </c>
      <c r="T579" s="23" t="s">
        <v>26157</v>
      </c>
      <c r="U579" s="23" t="s">
        <v>26158</v>
      </c>
      <c r="V579" s="23" t="s">
        <v>18440</v>
      </c>
      <c r="W579" s="47" t="s">
        <v>21672</v>
      </c>
      <c r="X579" s="47" t="s">
        <v>21672</v>
      </c>
      <c r="Y579" s="47" t="s">
        <v>21672</v>
      </c>
      <c r="Z579" s="47">
        <v>2.5741806999999999</v>
      </c>
      <c r="AA579" s="47">
        <v>2.1529726999999999</v>
      </c>
      <c r="AB579" s="47">
        <v>1.6110034</v>
      </c>
      <c r="AC579" s="47">
        <v>1.3574813999999999</v>
      </c>
      <c r="AD579" s="47">
        <v>1.1684386</v>
      </c>
      <c r="AE579" s="47">
        <v>1.1433355000000001</v>
      </c>
      <c r="AF579" s="47" t="s">
        <v>21672</v>
      </c>
      <c r="AG579" s="47" t="s">
        <v>21672</v>
      </c>
      <c r="AH579" s="47" t="s">
        <v>21672</v>
      </c>
      <c r="AI579" s="53">
        <v>1.0999999999999999E-2</v>
      </c>
      <c r="AJ579" s="53">
        <v>2.0999999999999999E-3</v>
      </c>
      <c r="AK579" s="53">
        <v>2.2700000000000001E-2</v>
      </c>
      <c r="AL579" s="53">
        <v>2.17E-7</v>
      </c>
      <c r="AM579" s="53">
        <v>2.4299999999999999E-2</v>
      </c>
      <c r="AN579" s="53">
        <v>1.4200000000000001E-4</v>
      </c>
    </row>
    <row r="580" spans="1:40" ht="20.399999999999999" x14ac:dyDescent="0.2">
      <c r="A580" s="4">
        <v>572</v>
      </c>
      <c r="B580" s="4" t="s">
        <v>12225</v>
      </c>
      <c r="C580" s="4" t="s">
        <v>12226</v>
      </c>
      <c r="D580" s="4" t="s">
        <v>1187</v>
      </c>
      <c r="E580" s="52"/>
      <c r="F580" s="23"/>
      <c r="G580" s="23"/>
      <c r="H580" s="23" t="s">
        <v>15430</v>
      </c>
      <c r="I580" s="23" t="s">
        <v>15431</v>
      </c>
      <c r="J580" s="23" t="s">
        <v>26159</v>
      </c>
      <c r="K580" s="23"/>
      <c r="L580" s="23" t="s">
        <v>15432</v>
      </c>
      <c r="M580" s="23" t="s">
        <v>26160</v>
      </c>
      <c r="N580" s="23"/>
      <c r="O580" s="23"/>
      <c r="P580" s="23"/>
      <c r="Q580" s="23" t="s">
        <v>18441</v>
      </c>
      <c r="R580" s="23" t="s">
        <v>18442</v>
      </c>
      <c r="S580" s="23" t="s">
        <v>18443</v>
      </c>
      <c r="T580" s="23"/>
      <c r="U580" s="23" t="s">
        <v>18444</v>
      </c>
      <c r="V580" s="23" t="s">
        <v>26161</v>
      </c>
      <c r="W580" s="47" t="s">
        <v>21672</v>
      </c>
      <c r="X580" s="47" t="s">
        <v>21672</v>
      </c>
      <c r="Y580" s="47" t="s">
        <v>21672</v>
      </c>
      <c r="Z580" s="47">
        <v>3.6335142999999999</v>
      </c>
      <c r="AA580" s="47">
        <v>2.7050169999999998</v>
      </c>
      <c r="AB580" s="47">
        <v>2.0004076999999998</v>
      </c>
      <c r="AC580" s="47" t="s">
        <v>21672</v>
      </c>
      <c r="AD580" s="47">
        <v>1.9879685</v>
      </c>
      <c r="AE580" s="47">
        <v>1.5809082999999999</v>
      </c>
      <c r="AF580" s="47" t="s">
        <v>21672</v>
      </c>
      <c r="AG580" s="47" t="s">
        <v>21672</v>
      </c>
      <c r="AH580" s="47" t="s">
        <v>21672</v>
      </c>
      <c r="AI580" s="53">
        <v>5.4900000000000001E-3</v>
      </c>
      <c r="AJ580" s="53">
        <v>2.2599999999999999E-3</v>
      </c>
      <c r="AK580" s="53">
        <v>3.2000000000000003E-4</v>
      </c>
      <c r="AL580" s="47" t="s">
        <v>21672</v>
      </c>
      <c r="AM580" s="53">
        <v>9.6099999999999995E-6</v>
      </c>
      <c r="AN580" s="53">
        <v>2.7500000000000002E-4</v>
      </c>
    </row>
    <row r="581" spans="1:40" x14ac:dyDescent="0.2">
      <c r="A581" s="4">
        <v>573</v>
      </c>
      <c r="B581" s="4" t="s">
        <v>12227</v>
      </c>
      <c r="C581" s="4" t="s">
        <v>12228</v>
      </c>
      <c r="D581" s="4" t="s">
        <v>21471</v>
      </c>
      <c r="E581" s="52"/>
      <c r="F581" s="23"/>
      <c r="G581" s="23"/>
      <c r="H581" s="23"/>
      <c r="I581" s="23" t="s">
        <v>15433</v>
      </c>
      <c r="J581" s="23"/>
      <c r="K581" s="23"/>
      <c r="L581" s="23"/>
      <c r="M581" s="23"/>
      <c r="N581" s="23"/>
      <c r="O581" s="23"/>
      <c r="P581" s="23"/>
      <c r="Q581" s="23"/>
      <c r="R581" s="23" t="s">
        <v>18445</v>
      </c>
      <c r="S581" s="23"/>
      <c r="T581" s="23"/>
      <c r="U581" s="23"/>
      <c r="V581" s="23"/>
      <c r="W581" s="47" t="s">
        <v>21672</v>
      </c>
      <c r="X581" s="47" t="s">
        <v>21672</v>
      </c>
      <c r="Y581" s="47" t="s">
        <v>21672</v>
      </c>
      <c r="Z581" s="47" t="s">
        <v>21672</v>
      </c>
      <c r="AA581" s="47">
        <v>2.2131957</v>
      </c>
      <c r="AB581" s="47" t="s">
        <v>21672</v>
      </c>
      <c r="AC581" s="47" t="s">
        <v>21672</v>
      </c>
      <c r="AD581" s="47" t="s">
        <v>21672</v>
      </c>
      <c r="AE581" s="47" t="s">
        <v>21672</v>
      </c>
      <c r="AF581" s="47" t="s">
        <v>21672</v>
      </c>
      <c r="AG581" s="47" t="s">
        <v>21672</v>
      </c>
      <c r="AH581" s="47" t="s">
        <v>21672</v>
      </c>
      <c r="AI581" s="47" t="s">
        <v>21672</v>
      </c>
      <c r="AJ581" s="53">
        <v>2.3400000000000001E-3</v>
      </c>
      <c r="AK581" s="47" t="s">
        <v>21672</v>
      </c>
      <c r="AL581" s="47" t="s">
        <v>21672</v>
      </c>
      <c r="AM581" s="47" t="s">
        <v>21672</v>
      </c>
      <c r="AN581" s="47" t="s">
        <v>21672</v>
      </c>
    </row>
    <row r="582" spans="1:40" ht="20.399999999999999" x14ac:dyDescent="0.2">
      <c r="A582" s="4">
        <v>574</v>
      </c>
      <c r="B582" s="4" t="s">
        <v>12229</v>
      </c>
      <c r="C582" s="4" t="s">
        <v>12230</v>
      </c>
      <c r="D582" s="4" t="s">
        <v>591</v>
      </c>
      <c r="E582" s="52"/>
      <c r="F582" s="23"/>
      <c r="G582" s="23"/>
      <c r="H582" s="23"/>
      <c r="I582" s="23" t="s">
        <v>15434</v>
      </c>
      <c r="J582" s="23" t="s">
        <v>15435</v>
      </c>
      <c r="K582" s="23" t="s">
        <v>15436</v>
      </c>
      <c r="L582" s="23"/>
      <c r="M582" s="23" t="s">
        <v>15437</v>
      </c>
      <c r="N582" s="23"/>
      <c r="O582" s="23"/>
      <c r="P582" s="23"/>
      <c r="Q582" s="23"/>
      <c r="R582" s="23" t="s">
        <v>18446</v>
      </c>
      <c r="S582" s="23" t="s">
        <v>18447</v>
      </c>
      <c r="T582" s="23" t="s">
        <v>18448</v>
      </c>
      <c r="U582" s="23"/>
      <c r="V582" s="23" t="s">
        <v>18449</v>
      </c>
      <c r="W582" s="47" t="s">
        <v>21672</v>
      </c>
      <c r="X582" s="47" t="s">
        <v>21672</v>
      </c>
      <c r="Y582" s="47" t="s">
        <v>21672</v>
      </c>
      <c r="Z582" s="47" t="s">
        <v>21672</v>
      </c>
      <c r="AA582" s="47">
        <v>2.0287627000000001</v>
      </c>
      <c r="AB582" s="47">
        <v>2.0773465</v>
      </c>
      <c r="AC582" s="47">
        <v>1.5989564999999999</v>
      </c>
      <c r="AD582" s="47" t="s">
        <v>21672</v>
      </c>
      <c r="AE582" s="47">
        <v>1.3338913999999999</v>
      </c>
      <c r="AF582" s="47" t="s">
        <v>21672</v>
      </c>
      <c r="AG582" s="47" t="s">
        <v>21672</v>
      </c>
      <c r="AH582" s="47" t="s">
        <v>21672</v>
      </c>
      <c r="AI582" s="47" t="s">
        <v>21672</v>
      </c>
      <c r="AJ582" s="53">
        <v>2.5600000000000002E-3</v>
      </c>
      <c r="AK582" s="53">
        <v>1.2099999999999999E-5</v>
      </c>
      <c r="AL582" s="53">
        <v>2.9299999999999999E-3</v>
      </c>
      <c r="AM582" s="47" t="s">
        <v>21672</v>
      </c>
      <c r="AN582" s="53">
        <v>3.9899999999999996E-3</v>
      </c>
    </row>
    <row r="583" spans="1:40" ht="20.399999999999999" x14ac:dyDescent="0.2">
      <c r="A583" s="4">
        <v>575</v>
      </c>
      <c r="B583" s="4" t="s">
        <v>12231</v>
      </c>
      <c r="C583" s="4" t="s">
        <v>12232</v>
      </c>
      <c r="D583" s="4" t="s">
        <v>24288</v>
      </c>
      <c r="E583" s="52"/>
      <c r="F583" s="23"/>
      <c r="G583" s="23"/>
      <c r="H583" s="23"/>
      <c r="I583" s="23" t="s">
        <v>15438</v>
      </c>
      <c r="J583" s="23"/>
      <c r="K583" s="23" t="s">
        <v>15439</v>
      </c>
      <c r="L583" s="23"/>
      <c r="M583" s="23"/>
      <c r="N583" s="23"/>
      <c r="O583" s="23"/>
      <c r="P583" s="23"/>
      <c r="Q583" s="23"/>
      <c r="R583" s="23" t="s">
        <v>18450</v>
      </c>
      <c r="S583" s="23"/>
      <c r="T583" s="23" t="s">
        <v>18451</v>
      </c>
      <c r="U583" s="23"/>
      <c r="V583" s="23"/>
      <c r="W583" s="47" t="s">
        <v>21672</v>
      </c>
      <c r="X583" s="47" t="s">
        <v>21672</v>
      </c>
      <c r="Y583" s="47" t="s">
        <v>21672</v>
      </c>
      <c r="Z583" s="47" t="s">
        <v>21672</v>
      </c>
      <c r="AA583" s="47">
        <v>2.1848214000000001</v>
      </c>
      <c r="AB583" s="47" t="s">
        <v>21672</v>
      </c>
      <c r="AC583" s="47">
        <v>1.6727544999999999</v>
      </c>
      <c r="AD583" s="47" t="s">
        <v>21672</v>
      </c>
      <c r="AE583" s="47" t="s">
        <v>21672</v>
      </c>
      <c r="AF583" s="47" t="s">
        <v>21672</v>
      </c>
      <c r="AG583" s="47" t="s">
        <v>21672</v>
      </c>
      <c r="AH583" s="47" t="s">
        <v>21672</v>
      </c>
      <c r="AI583" s="47" t="s">
        <v>21672</v>
      </c>
      <c r="AJ583" s="53">
        <v>2.5899999999999999E-3</v>
      </c>
      <c r="AK583" s="47" t="s">
        <v>21672</v>
      </c>
      <c r="AL583" s="53">
        <v>2.4400000000000002E-2</v>
      </c>
      <c r="AM583" s="47" t="s">
        <v>21672</v>
      </c>
      <c r="AN583" s="47" t="s">
        <v>21672</v>
      </c>
    </row>
    <row r="584" spans="1:40" ht="20.399999999999999" x14ac:dyDescent="0.2">
      <c r="A584" s="4">
        <v>576</v>
      </c>
      <c r="B584" s="4" t="s">
        <v>12233</v>
      </c>
      <c r="C584" s="4" t="s">
        <v>12234</v>
      </c>
      <c r="D584" s="4" t="s">
        <v>21495</v>
      </c>
      <c r="E584" s="52"/>
      <c r="F584" s="23"/>
      <c r="G584" s="23"/>
      <c r="H584" s="23"/>
      <c r="I584" s="23" t="s">
        <v>15440</v>
      </c>
      <c r="J584" s="23" t="s">
        <v>15441</v>
      </c>
      <c r="K584" s="23"/>
      <c r="L584" s="23" t="s">
        <v>15442</v>
      </c>
      <c r="M584" s="23"/>
      <c r="N584" s="23"/>
      <c r="O584" s="23"/>
      <c r="P584" s="23"/>
      <c r="Q584" s="23"/>
      <c r="R584" s="23" t="s">
        <v>18452</v>
      </c>
      <c r="S584" s="23" t="s">
        <v>18453</v>
      </c>
      <c r="T584" s="23"/>
      <c r="U584" s="23" t="s">
        <v>18454</v>
      </c>
      <c r="V584" s="23"/>
      <c r="W584" s="47" t="s">
        <v>21672</v>
      </c>
      <c r="X584" s="47" t="s">
        <v>21672</v>
      </c>
      <c r="Y584" s="47" t="s">
        <v>21672</v>
      </c>
      <c r="Z584" s="47" t="s">
        <v>21672</v>
      </c>
      <c r="AA584" s="47">
        <v>1.9588053999999999</v>
      </c>
      <c r="AB584" s="47">
        <v>2.0057138000000001</v>
      </c>
      <c r="AC584" s="47" t="s">
        <v>21672</v>
      </c>
      <c r="AD584" s="47">
        <v>2.0976495000000002</v>
      </c>
      <c r="AE584" s="47" t="s">
        <v>21672</v>
      </c>
      <c r="AF584" s="47" t="s">
        <v>21672</v>
      </c>
      <c r="AG584" s="47" t="s">
        <v>21672</v>
      </c>
      <c r="AH584" s="47" t="s">
        <v>21672</v>
      </c>
      <c r="AI584" s="47" t="s">
        <v>21672</v>
      </c>
      <c r="AJ584" s="53">
        <v>2.6099999999999999E-3</v>
      </c>
      <c r="AK584" s="53">
        <v>4.1399999999999999E-2</v>
      </c>
      <c r="AL584" s="47" t="s">
        <v>21672</v>
      </c>
      <c r="AM584" s="53">
        <v>3.9100000000000003E-3</v>
      </c>
      <c r="AN584" s="47" t="s">
        <v>21672</v>
      </c>
    </row>
    <row r="585" spans="1:40" ht="20.399999999999999" x14ac:dyDescent="0.2">
      <c r="A585" s="4">
        <v>577</v>
      </c>
      <c r="B585" s="4" t="s">
        <v>12235</v>
      </c>
      <c r="C585" s="4" t="s">
        <v>12236</v>
      </c>
      <c r="D585" s="4" t="s">
        <v>24235</v>
      </c>
      <c r="E585" s="52"/>
      <c r="F585" s="23"/>
      <c r="G585" s="23"/>
      <c r="H585" s="23" t="s">
        <v>15443</v>
      </c>
      <c r="I585" s="23" t="s">
        <v>15444</v>
      </c>
      <c r="J585" s="23"/>
      <c r="K585" s="23" t="s">
        <v>15445</v>
      </c>
      <c r="L585" s="23"/>
      <c r="M585" s="23"/>
      <c r="N585" s="23"/>
      <c r="O585" s="23"/>
      <c r="P585" s="23"/>
      <c r="Q585" s="23" t="s">
        <v>18455</v>
      </c>
      <c r="R585" s="23" t="s">
        <v>18456</v>
      </c>
      <c r="S585" s="23"/>
      <c r="T585" s="23" t="s">
        <v>18457</v>
      </c>
      <c r="U585" s="23"/>
      <c r="V585" s="23"/>
      <c r="W585" s="47" t="s">
        <v>21672</v>
      </c>
      <c r="X585" s="47" t="s">
        <v>21672</v>
      </c>
      <c r="Y585" s="47" t="s">
        <v>21672</v>
      </c>
      <c r="Z585" s="47">
        <v>4.4257843000000001</v>
      </c>
      <c r="AA585" s="47">
        <v>3.4168634999999998</v>
      </c>
      <c r="AB585" s="47" t="s">
        <v>21672</v>
      </c>
      <c r="AC585" s="47">
        <v>1.7504366</v>
      </c>
      <c r="AD585" s="47" t="s">
        <v>21672</v>
      </c>
      <c r="AE585" s="47" t="s">
        <v>21672</v>
      </c>
      <c r="AF585" s="47" t="s">
        <v>21672</v>
      </c>
      <c r="AG585" s="47" t="s">
        <v>21672</v>
      </c>
      <c r="AH585" s="47" t="s">
        <v>21672</v>
      </c>
      <c r="AI585" s="53">
        <v>3.9100000000000002E-5</v>
      </c>
      <c r="AJ585" s="53">
        <v>2.64E-3</v>
      </c>
      <c r="AK585" s="47" t="s">
        <v>21672</v>
      </c>
      <c r="AL585" s="53">
        <v>1.9900000000000001E-4</v>
      </c>
      <c r="AM585" s="47" t="s">
        <v>21672</v>
      </c>
      <c r="AN585" s="47" t="s">
        <v>21672</v>
      </c>
    </row>
    <row r="586" spans="1:40" x14ac:dyDescent="0.2">
      <c r="A586" s="4">
        <v>578</v>
      </c>
      <c r="B586" s="4" t="s">
        <v>12237</v>
      </c>
      <c r="C586" s="4" t="s">
        <v>12238</v>
      </c>
      <c r="D586" s="4" t="s">
        <v>24177</v>
      </c>
      <c r="E586" s="52"/>
      <c r="F586" s="23"/>
      <c r="G586" s="23"/>
      <c r="H586" s="23" t="s">
        <v>4115</v>
      </c>
      <c r="I586" s="23" t="s">
        <v>15446</v>
      </c>
      <c r="J586" s="23" t="s">
        <v>15447</v>
      </c>
      <c r="K586" s="23"/>
      <c r="L586" s="23"/>
      <c r="M586" s="23"/>
      <c r="N586" s="23"/>
      <c r="O586" s="23"/>
      <c r="P586" s="23"/>
      <c r="Q586" s="23" t="s">
        <v>18458</v>
      </c>
      <c r="R586" s="23" t="s">
        <v>18459</v>
      </c>
      <c r="S586" s="23" t="s">
        <v>18460</v>
      </c>
      <c r="T586" s="23"/>
      <c r="U586" s="23"/>
      <c r="V586" s="23"/>
      <c r="W586" s="47" t="s">
        <v>21672</v>
      </c>
      <c r="X586" s="47" t="s">
        <v>21672</v>
      </c>
      <c r="Y586" s="47" t="s">
        <v>21672</v>
      </c>
      <c r="Z586" s="47">
        <v>2.5481788999999999</v>
      </c>
      <c r="AA586" s="47">
        <v>1.8443297999999999</v>
      </c>
      <c r="AB586" s="47">
        <v>1.6996471</v>
      </c>
      <c r="AC586" s="47" t="s">
        <v>21672</v>
      </c>
      <c r="AD586" s="47" t="s">
        <v>21672</v>
      </c>
      <c r="AE586" s="47" t="s">
        <v>21672</v>
      </c>
      <c r="AF586" s="47" t="s">
        <v>21672</v>
      </c>
      <c r="AG586" s="47" t="s">
        <v>21672</v>
      </c>
      <c r="AH586" s="47" t="s">
        <v>21672</v>
      </c>
      <c r="AI586" s="53">
        <v>1.4200000000000001E-2</v>
      </c>
      <c r="AJ586" s="53">
        <v>2.7499999999999998E-3</v>
      </c>
      <c r="AK586" s="53">
        <v>5.4099999999999999E-3</v>
      </c>
      <c r="AL586" s="47" t="s">
        <v>21672</v>
      </c>
      <c r="AM586" s="47" t="s">
        <v>21672</v>
      </c>
      <c r="AN586" s="47" t="s">
        <v>21672</v>
      </c>
    </row>
    <row r="587" spans="1:40" ht="20.399999999999999" x14ac:dyDescent="0.2">
      <c r="A587" s="4">
        <v>579</v>
      </c>
      <c r="B587" s="4" t="s">
        <v>12239</v>
      </c>
      <c r="C587" s="4" t="s">
        <v>12240</v>
      </c>
      <c r="D587" s="4" t="s">
        <v>21495</v>
      </c>
      <c r="E587" s="52"/>
      <c r="F587" s="23"/>
      <c r="G587" s="23"/>
      <c r="H587" s="23"/>
      <c r="I587" s="23" t="s">
        <v>15448</v>
      </c>
      <c r="J587" s="23" t="s">
        <v>15449</v>
      </c>
      <c r="K587" s="23"/>
      <c r="L587" s="23" t="s">
        <v>15450</v>
      </c>
      <c r="M587" s="23"/>
      <c r="N587" s="23"/>
      <c r="O587" s="23"/>
      <c r="P587" s="23"/>
      <c r="Q587" s="23"/>
      <c r="R587" s="23" t="s">
        <v>18461</v>
      </c>
      <c r="S587" s="23" t="s">
        <v>18462</v>
      </c>
      <c r="T587" s="23"/>
      <c r="U587" s="23" t="s">
        <v>18463</v>
      </c>
      <c r="V587" s="23"/>
      <c r="W587" s="47" t="s">
        <v>21672</v>
      </c>
      <c r="X587" s="47" t="s">
        <v>21672</v>
      </c>
      <c r="Y587" s="47" t="s">
        <v>21672</v>
      </c>
      <c r="Z587" s="47" t="s">
        <v>21672</v>
      </c>
      <c r="AA587" s="47">
        <v>2.0287627000000001</v>
      </c>
      <c r="AB587" s="47">
        <v>1.4838188999999999</v>
      </c>
      <c r="AC587" s="47" t="s">
        <v>21672</v>
      </c>
      <c r="AD587" s="47">
        <v>1.6613737</v>
      </c>
      <c r="AE587" s="47" t="s">
        <v>21672</v>
      </c>
      <c r="AF587" s="47" t="s">
        <v>21672</v>
      </c>
      <c r="AG587" s="47" t="s">
        <v>21672</v>
      </c>
      <c r="AH587" s="47" t="s">
        <v>21672</v>
      </c>
      <c r="AI587" s="47" t="s">
        <v>21672</v>
      </c>
      <c r="AJ587" s="53">
        <v>2.7699999999999999E-3</v>
      </c>
      <c r="AK587" s="53">
        <v>1.7600000000000001E-2</v>
      </c>
      <c r="AL587" s="47" t="s">
        <v>21672</v>
      </c>
      <c r="AM587" s="53">
        <v>2.2100000000000002E-3</v>
      </c>
      <c r="AN587" s="47" t="s">
        <v>21672</v>
      </c>
    </row>
    <row r="588" spans="1:40" x14ac:dyDescent="0.2">
      <c r="A588" s="4">
        <v>580</v>
      </c>
      <c r="B588" s="4" t="s">
        <v>12241</v>
      </c>
      <c r="C588" s="4" t="s">
        <v>12242</v>
      </c>
      <c r="D588" s="4" t="s">
        <v>24263</v>
      </c>
      <c r="E588" s="52"/>
      <c r="F588" s="23"/>
      <c r="G588" s="23"/>
      <c r="H588" s="23" t="s">
        <v>15451</v>
      </c>
      <c r="I588" s="23" t="s">
        <v>4041</v>
      </c>
      <c r="J588" s="23" t="s">
        <v>15452</v>
      </c>
      <c r="K588" s="23"/>
      <c r="L588" s="23"/>
      <c r="M588" s="23" t="s">
        <v>15453</v>
      </c>
      <c r="N588" s="23"/>
      <c r="O588" s="23"/>
      <c r="P588" s="23"/>
      <c r="Q588" s="23" t="s">
        <v>6635</v>
      </c>
      <c r="R588" s="23" t="s">
        <v>18464</v>
      </c>
      <c r="S588" s="23" t="s">
        <v>18465</v>
      </c>
      <c r="T588" s="23"/>
      <c r="U588" s="23"/>
      <c r="V588" s="23" t="s">
        <v>18466</v>
      </c>
      <c r="W588" s="47" t="s">
        <v>21672</v>
      </c>
      <c r="X588" s="47" t="s">
        <v>21672</v>
      </c>
      <c r="Y588" s="47" t="s">
        <v>21672</v>
      </c>
      <c r="Z588" s="47">
        <v>2.4373885</v>
      </c>
      <c r="AA588" s="47">
        <v>1.4113131999999999</v>
      </c>
      <c r="AB588" s="47">
        <v>2.1676658999999998</v>
      </c>
      <c r="AC588" s="47" t="s">
        <v>21672</v>
      </c>
      <c r="AD588" s="47" t="s">
        <v>21672</v>
      </c>
      <c r="AE588" s="47">
        <v>1.3918866000000001</v>
      </c>
      <c r="AF588" s="47" t="s">
        <v>21672</v>
      </c>
      <c r="AG588" s="47" t="s">
        <v>21672</v>
      </c>
      <c r="AH588" s="47" t="s">
        <v>21672</v>
      </c>
      <c r="AI588" s="53">
        <v>2.1100000000000001E-2</v>
      </c>
      <c r="AJ588" s="53">
        <v>2.8300000000000001E-3</v>
      </c>
      <c r="AK588" s="53">
        <v>3.8699999999999997E-4</v>
      </c>
      <c r="AL588" s="47" t="s">
        <v>21672</v>
      </c>
      <c r="AM588" s="47" t="s">
        <v>21672</v>
      </c>
      <c r="AN588" s="53">
        <v>1.9E-3</v>
      </c>
    </row>
    <row r="589" spans="1:40" x14ac:dyDescent="0.2">
      <c r="A589" s="4">
        <v>581</v>
      </c>
      <c r="B589" s="4" t="s">
        <v>12243</v>
      </c>
      <c r="C589" s="4" t="s">
        <v>12244</v>
      </c>
      <c r="D589" s="4" t="s">
        <v>24220</v>
      </c>
      <c r="E589" s="52"/>
      <c r="F589" s="23"/>
      <c r="G589" s="23"/>
      <c r="H589" s="23" t="s">
        <v>15454</v>
      </c>
      <c r="I589" s="23" t="s">
        <v>15455</v>
      </c>
      <c r="J589" s="23"/>
      <c r="K589" s="23"/>
      <c r="L589" s="23"/>
      <c r="M589" s="23"/>
      <c r="N589" s="23"/>
      <c r="O589" s="23"/>
      <c r="P589" s="23"/>
      <c r="Q589" s="23" t="s">
        <v>18467</v>
      </c>
      <c r="R589" s="23" t="s">
        <v>18468</v>
      </c>
      <c r="S589" s="23"/>
      <c r="T589" s="23"/>
      <c r="U589" s="23"/>
      <c r="V589" s="23"/>
      <c r="W589" s="47" t="s">
        <v>21672</v>
      </c>
      <c r="X589" s="47" t="s">
        <v>21672</v>
      </c>
      <c r="Y589" s="47" t="s">
        <v>21672</v>
      </c>
      <c r="Z589" s="47">
        <v>3.3369008999999998</v>
      </c>
      <c r="AA589" s="47">
        <v>1.9321550000000001</v>
      </c>
      <c r="AB589" s="47" t="s">
        <v>21672</v>
      </c>
      <c r="AC589" s="47" t="s">
        <v>21672</v>
      </c>
      <c r="AD589" s="47" t="s">
        <v>21672</v>
      </c>
      <c r="AE589" s="47" t="s">
        <v>21672</v>
      </c>
      <c r="AF589" s="47" t="s">
        <v>21672</v>
      </c>
      <c r="AG589" s="47" t="s">
        <v>21672</v>
      </c>
      <c r="AH589" s="47" t="s">
        <v>21672</v>
      </c>
      <c r="AI589" s="53">
        <v>3.09E-2</v>
      </c>
      <c r="AJ589" s="53">
        <v>3.0500000000000002E-3</v>
      </c>
      <c r="AK589" s="47" t="s">
        <v>21672</v>
      </c>
      <c r="AL589" s="47" t="s">
        <v>21672</v>
      </c>
      <c r="AM589" s="47" t="s">
        <v>21672</v>
      </c>
      <c r="AN589" s="47" t="s">
        <v>21672</v>
      </c>
    </row>
    <row r="590" spans="1:40" x14ac:dyDescent="0.2">
      <c r="A590" s="4">
        <v>582</v>
      </c>
      <c r="B590" s="4" t="s">
        <v>12245</v>
      </c>
      <c r="C590" s="4" t="s">
        <v>12246</v>
      </c>
      <c r="D590" s="4" t="s">
        <v>21471</v>
      </c>
      <c r="E590" s="52"/>
      <c r="F590" s="23"/>
      <c r="G590" s="23"/>
      <c r="H590" s="23"/>
      <c r="I590" s="23" t="s">
        <v>15456</v>
      </c>
      <c r="J590" s="23"/>
      <c r="K590" s="23"/>
      <c r="L590" s="23"/>
      <c r="M590" s="23"/>
      <c r="N590" s="23"/>
      <c r="O590" s="23"/>
      <c r="P590" s="23"/>
      <c r="Q590" s="23"/>
      <c r="R590" s="23" t="s">
        <v>18469</v>
      </c>
      <c r="S590" s="23"/>
      <c r="T590" s="23"/>
      <c r="U590" s="23"/>
      <c r="V590" s="23"/>
      <c r="W590" s="47" t="s">
        <v>21672</v>
      </c>
      <c r="X590" s="47" t="s">
        <v>21672</v>
      </c>
      <c r="Y590" s="47" t="s">
        <v>21672</v>
      </c>
      <c r="Z590" s="47" t="s">
        <v>21672</v>
      </c>
      <c r="AA590" s="47">
        <v>2.8226263999999999</v>
      </c>
      <c r="AB590" s="47" t="s">
        <v>21672</v>
      </c>
      <c r="AC590" s="47" t="s">
        <v>21672</v>
      </c>
      <c r="AD590" s="47" t="s">
        <v>21672</v>
      </c>
      <c r="AE590" s="47" t="s">
        <v>21672</v>
      </c>
      <c r="AF590" s="47" t="s">
        <v>21672</v>
      </c>
      <c r="AG590" s="47" t="s">
        <v>21672</v>
      </c>
      <c r="AH590" s="47" t="s">
        <v>21672</v>
      </c>
      <c r="AI590" s="47" t="s">
        <v>21672</v>
      </c>
      <c r="AJ590" s="53">
        <v>3.32E-3</v>
      </c>
      <c r="AK590" s="47" t="s">
        <v>21672</v>
      </c>
      <c r="AL590" s="47" t="s">
        <v>21672</v>
      </c>
      <c r="AM590" s="47" t="s">
        <v>21672</v>
      </c>
      <c r="AN590" s="47" t="s">
        <v>21672</v>
      </c>
    </row>
    <row r="591" spans="1:40" ht="20.399999999999999" x14ac:dyDescent="0.2">
      <c r="A591" s="4">
        <v>583</v>
      </c>
      <c r="B591" s="4" t="s">
        <v>12247</v>
      </c>
      <c r="C591" s="4" t="s">
        <v>12248</v>
      </c>
      <c r="D591" s="4" t="s">
        <v>590</v>
      </c>
      <c r="E591" s="52"/>
      <c r="F591" s="23"/>
      <c r="G591" s="23"/>
      <c r="H591" s="23"/>
      <c r="I591" s="23" t="s">
        <v>15457</v>
      </c>
      <c r="J591" s="23" t="s">
        <v>15458</v>
      </c>
      <c r="K591" s="23" t="s">
        <v>15459</v>
      </c>
      <c r="L591" s="23" t="s">
        <v>15460</v>
      </c>
      <c r="M591" s="23" t="s">
        <v>15461</v>
      </c>
      <c r="N591" s="23"/>
      <c r="O591" s="23"/>
      <c r="P591" s="23"/>
      <c r="Q591" s="23"/>
      <c r="R591" s="23" t="s">
        <v>18470</v>
      </c>
      <c r="S591" s="23" t="s">
        <v>18471</v>
      </c>
      <c r="T591" s="23" t="s">
        <v>18472</v>
      </c>
      <c r="U591" s="23" t="s">
        <v>18473</v>
      </c>
      <c r="V591" s="23" t="s">
        <v>18474</v>
      </c>
      <c r="W591" s="47" t="s">
        <v>21672</v>
      </c>
      <c r="X591" s="47" t="s">
        <v>21672</v>
      </c>
      <c r="Y591" s="47" t="s">
        <v>21672</v>
      </c>
      <c r="Z591" s="47" t="s">
        <v>21672</v>
      </c>
      <c r="AA591" s="47">
        <v>1.5027872</v>
      </c>
      <c r="AB591" s="47">
        <v>1.5387751999999999</v>
      </c>
      <c r="AC591" s="47">
        <v>1.5160476000000001</v>
      </c>
      <c r="AD591" s="47">
        <v>1.5903748</v>
      </c>
      <c r="AE591" s="47">
        <v>1.5809082999999999</v>
      </c>
      <c r="AF591" s="47" t="s">
        <v>21672</v>
      </c>
      <c r="AG591" s="47" t="s">
        <v>21672</v>
      </c>
      <c r="AH591" s="47" t="s">
        <v>21672</v>
      </c>
      <c r="AI591" s="47" t="s">
        <v>21672</v>
      </c>
      <c r="AJ591" s="53">
        <v>3.5000000000000001E-3</v>
      </c>
      <c r="AK591" s="53">
        <v>2.16E-5</v>
      </c>
      <c r="AL591" s="53">
        <v>3.9199999999999999E-4</v>
      </c>
      <c r="AM591" s="53">
        <v>8.8199999999999998E-7</v>
      </c>
      <c r="AN591" s="53">
        <v>2.0600000000000002E-6</v>
      </c>
    </row>
    <row r="592" spans="1:40" x14ac:dyDescent="0.2">
      <c r="A592" s="4">
        <v>584</v>
      </c>
      <c r="B592" s="4" t="s">
        <v>12249</v>
      </c>
      <c r="C592" s="4" t="s">
        <v>12250</v>
      </c>
      <c r="D592" s="4" t="s">
        <v>21471</v>
      </c>
      <c r="E592" s="52"/>
      <c r="F592" s="23"/>
      <c r="G592" s="23"/>
      <c r="H592" s="23"/>
      <c r="I592" s="23" t="s">
        <v>15462</v>
      </c>
      <c r="J592" s="23"/>
      <c r="K592" s="23"/>
      <c r="L592" s="23"/>
      <c r="M592" s="23"/>
      <c r="N592" s="23"/>
      <c r="O592" s="23"/>
      <c r="P592" s="23"/>
      <c r="Q592" s="23"/>
      <c r="R592" s="23" t="s">
        <v>18475</v>
      </c>
      <c r="S592" s="23"/>
      <c r="T592" s="23"/>
      <c r="U592" s="23"/>
      <c r="V592" s="23"/>
      <c r="W592" s="47" t="s">
        <v>21672</v>
      </c>
      <c r="X592" s="47" t="s">
        <v>21672</v>
      </c>
      <c r="Y592" s="47" t="s">
        <v>21672</v>
      </c>
      <c r="Z592" s="47" t="s">
        <v>21672</v>
      </c>
      <c r="AA592" s="47">
        <v>4.6371719999999996</v>
      </c>
      <c r="AB592" s="47" t="s">
        <v>21672</v>
      </c>
      <c r="AC592" s="47" t="s">
        <v>21672</v>
      </c>
      <c r="AD592" s="47" t="s">
        <v>21672</v>
      </c>
      <c r="AE592" s="47" t="s">
        <v>21672</v>
      </c>
      <c r="AF592" s="47" t="s">
        <v>21672</v>
      </c>
      <c r="AG592" s="47" t="s">
        <v>21672</v>
      </c>
      <c r="AH592" s="47" t="s">
        <v>21672</v>
      </c>
      <c r="AI592" s="47" t="s">
        <v>21672</v>
      </c>
      <c r="AJ592" s="53">
        <v>3.6700000000000001E-3</v>
      </c>
      <c r="AK592" s="47" t="s">
        <v>21672</v>
      </c>
      <c r="AL592" s="47" t="s">
        <v>21672</v>
      </c>
      <c r="AM592" s="47" t="s">
        <v>21672</v>
      </c>
      <c r="AN592" s="47" t="s">
        <v>21672</v>
      </c>
    </row>
    <row r="593" spans="1:40" ht="20.399999999999999" x14ac:dyDescent="0.2">
      <c r="A593" s="4">
        <v>585</v>
      </c>
      <c r="B593" s="4" t="s">
        <v>12251</v>
      </c>
      <c r="C593" s="4" t="s">
        <v>12252</v>
      </c>
      <c r="D593" s="4" t="s">
        <v>591</v>
      </c>
      <c r="E593" s="52"/>
      <c r="F593" s="23"/>
      <c r="G593" s="23"/>
      <c r="H593" s="23"/>
      <c r="I593" s="23" t="s">
        <v>15463</v>
      </c>
      <c r="J593" s="23" t="s">
        <v>15464</v>
      </c>
      <c r="K593" s="23" t="s">
        <v>15465</v>
      </c>
      <c r="L593" s="23"/>
      <c r="M593" s="23" t="s">
        <v>15466</v>
      </c>
      <c r="N593" s="23"/>
      <c r="O593" s="23"/>
      <c r="P593" s="23"/>
      <c r="Q593" s="23"/>
      <c r="R593" s="23" t="s">
        <v>18476</v>
      </c>
      <c r="S593" s="23" t="s">
        <v>18477</v>
      </c>
      <c r="T593" s="23" t="s">
        <v>18478</v>
      </c>
      <c r="U593" s="23"/>
      <c r="V593" s="23" t="s">
        <v>18479</v>
      </c>
      <c r="W593" s="47" t="s">
        <v>21672</v>
      </c>
      <c r="X593" s="47" t="s">
        <v>21672</v>
      </c>
      <c r="Y593" s="47" t="s">
        <v>21672</v>
      </c>
      <c r="Z593" s="47" t="s">
        <v>21672</v>
      </c>
      <c r="AA593" s="47">
        <v>2.7050169999999998</v>
      </c>
      <c r="AB593" s="47">
        <v>1.7044893999999999</v>
      </c>
      <c r="AC593" s="47">
        <v>1.4431607</v>
      </c>
      <c r="AD593" s="47" t="s">
        <v>21672</v>
      </c>
      <c r="AE593" s="47">
        <v>1.5049030999999999</v>
      </c>
      <c r="AF593" s="47" t="s">
        <v>21672</v>
      </c>
      <c r="AG593" s="47" t="s">
        <v>21672</v>
      </c>
      <c r="AH593" s="47" t="s">
        <v>21672</v>
      </c>
      <c r="AI593" s="47" t="s">
        <v>21672</v>
      </c>
      <c r="AJ593" s="53">
        <v>3.9399999999999999E-3</v>
      </c>
      <c r="AK593" s="53">
        <v>2.0200000000000001E-6</v>
      </c>
      <c r="AL593" s="53">
        <v>1.37E-4</v>
      </c>
      <c r="AM593" s="47" t="s">
        <v>21672</v>
      </c>
      <c r="AN593" s="53">
        <v>1.47E-3</v>
      </c>
    </row>
    <row r="594" spans="1:40" x14ac:dyDescent="0.2">
      <c r="A594" s="4">
        <v>586</v>
      </c>
      <c r="B594" s="4" t="s">
        <v>12253</v>
      </c>
      <c r="C594" s="4" t="s">
        <v>12254</v>
      </c>
      <c r="D594" s="4" t="s">
        <v>21440</v>
      </c>
      <c r="E594" s="52"/>
      <c r="F594" s="23"/>
      <c r="G594" s="23"/>
      <c r="H594" s="23"/>
      <c r="I594" s="23" t="s">
        <v>15467</v>
      </c>
      <c r="J594" s="23" t="s">
        <v>26162</v>
      </c>
      <c r="K594" s="23" t="s">
        <v>15468</v>
      </c>
      <c r="L594" s="23"/>
      <c r="M594" s="23"/>
      <c r="N594" s="23"/>
      <c r="O594" s="23"/>
      <c r="P594" s="23"/>
      <c r="Q594" s="23"/>
      <c r="R594" s="23" t="s">
        <v>15468</v>
      </c>
      <c r="S594" s="23" t="s">
        <v>18480</v>
      </c>
      <c r="T594" s="23" t="s">
        <v>26163</v>
      </c>
      <c r="U594" s="23"/>
      <c r="V594" s="23"/>
      <c r="W594" s="47" t="s">
        <v>21672</v>
      </c>
      <c r="X594" s="47" t="s">
        <v>21672</v>
      </c>
      <c r="Y594" s="47" t="s">
        <v>21672</v>
      </c>
      <c r="Z594" s="47" t="s">
        <v>21672</v>
      </c>
      <c r="AA594" s="47">
        <v>2.3185859999999998</v>
      </c>
      <c r="AB594" s="47">
        <v>2.0773465</v>
      </c>
      <c r="AC594" s="47">
        <v>1.2791652</v>
      </c>
      <c r="AD594" s="47" t="s">
        <v>21672</v>
      </c>
      <c r="AE594" s="47" t="s">
        <v>21672</v>
      </c>
      <c r="AF594" s="47" t="s">
        <v>21672</v>
      </c>
      <c r="AG594" s="47" t="s">
        <v>21672</v>
      </c>
      <c r="AH594" s="47" t="s">
        <v>21672</v>
      </c>
      <c r="AI594" s="47" t="s">
        <v>21672</v>
      </c>
      <c r="AJ594" s="53">
        <v>4.1399999999999996E-3</v>
      </c>
      <c r="AK594" s="53">
        <v>8.0800000000000004E-7</v>
      </c>
      <c r="AL594" s="53">
        <v>2.3000000000000001E-4</v>
      </c>
      <c r="AM594" s="47" t="s">
        <v>21672</v>
      </c>
      <c r="AN594" s="47" t="s">
        <v>21672</v>
      </c>
    </row>
    <row r="595" spans="1:40" ht="51" x14ac:dyDescent="0.2">
      <c r="A595" s="4">
        <v>587</v>
      </c>
      <c r="B595" s="4" t="s">
        <v>12255</v>
      </c>
      <c r="C595" s="4" t="s">
        <v>12256</v>
      </c>
      <c r="D595" s="4" t="s">
        <v>588</v>
      </c>
      <c r="E595" s="52"/>
      <c r="F595" s="23"/>
      <c r="G595" s="23"/>
      <c r="H595" s="23" t="s">
        <v>15469</v>
      </c>
      <c r="I595" s="23" t="s">
        <v>15470</v>
      </c>
      <c r="J595" s="23" t="s">
        <v>15471</v>
      </c>
      <c r="K595" s="23" t="s">
        <v>15472</v>
      </c>
      <c r="L595" s="23" t="s">
        <v>15473</v>
      </c>
      <c r="M595" s="23" t="s">
        <v>15474</v>
      </c>
      <c r="N595" s="23"/>
      <c r="O595" s="23"/>
      <c r="P595" s="23"/>
      <c r="Q595" s="23" t="s">
        <v>18481</v>
      </c>
      <c r="R595" s="23" t="s">
        <v>18482</v>
      </c>
      <c r="S595" s="23" t="s">
        <v>18483</v>
      </c>
      <c r="T595" s="23" t="s">
        <v>18484</v>
      </c>
      <c r="U595" s="23" t="s">
        <v>18485</v>
      </c>
      <c r="V595" s="23" t="s">
        <v>18486</v>
      </c>
      <c r="W595" s="47" t="s">
        <v>21672</v>
      </c>
      <c r="X595" s="47" t="s">
        <v>21672</v>
      </c>
      <c r="Y595" s="47" t="s">
        <v>21672</v>
      </c>
      <c r="Z595" s="47">
        <v>1.7703137</v>
      </c>
      <c r="AA595" s="47">
        <v>1.9646965000000001</v>
      </c>
      <c r="AB595" s="47">
        <v>1.3120083</v>
      </c>
      <c r="AC595" s="47">
        <v>1.4003492</v>
      </c>
      <c r="AD595" s="47">
        <v>1.5820044</v>
      </c>
      <c r="AE595" s="47">
        <v>1.3760143</v>
      </c>
      <c r="AF595" s="47" t="s">
        <v>21672</v>
      </c>
      <c r="AG595" s="47" t="s">
        <v>21672</v>
      </c>
      <c r="AH595" s="47" t="s">
        <v>21672</v>
      </c>
      <c r="AI595" s="53">
        <v>1.6899999999999998E-2</v>
      </c>
      <c r="AJ595" s="53">
        <v>4.4400000000000004E-3</v>
      </c>
      <c r="AK595" s="53">
        <v>0.04</v>
      </c>
      <c r="AL595" s="53">
        <v>4.2599999999999999E-2</v>
      </c>
      <c r="AM595" s="53">
        <v>4.8399999999999998E-9</v>
      </c>
      <c r="AN595" s="53">
        <v>1.17E-6</v>
      </c>
    </row>
    <row r="596" spans="1:40" x14ac:dyDescent="0.2">
      <c r="A596" s="4">
        <v>588</v>
      </c>
      <c r="B596" s="4" t="s">
        <v>12257</v>
      </c>
      <c r="C596" s="4" t="s">
        <v>12258</v>
      </c>
      <c r="D596" s="4" t="s">
        <v>592</v>
      </c>
      <c r="E596" s="52"/>
      <c r="F596" s="23"/>
      <c r="G596" s="23"/>
      <c r="H596" s="23"/>
      <c r="I596" s="23" t="s">
        <v>15475</v>
      </c>
      <c r="J596" s="23"/>
      <c r="K596" s="23"/>
      <c r="L596" s="23"/>
      <c r="M596" s="23" t="s">
        <v>15476</v>
      </c>
      <c r="N596" s="23"/>
      <c r="O596" s="23"/>
      <c r="P596" s="23"/>
      <c r="Q596" s="23"/>
      <c r="R596" s="23" t="s">
        <v>18487</v>
      </c>
      <c r="S596" s="23"/>
      <c r="T596" s="23"/>
      <c r="U596" s="23"/>
      <c r="V596" s="23" t="s">
        <v>18488</v>
      </c>
      <c r="W596" s="47" t="s">
        <v>21672</v>
      </c>
      <c r="X596" s="47" t="s">
        <v>21672</v>
      </c>
      <c r="Y596" s="47" t="s">
        <v>21672</v>
      </c>
      <c r="Z596" s="47" t="s">
        <v>21672</v>
      </c>
      <c r="AA596" s="47">
        <v>2.3185859999999998</v>
      </c>
      <c r="AB596" s="47" t="s">
        <v>21672</v>
      </c>
      <c r="AC596" s="47" t="s">
        <v>21672</v>
      </c>
      <c r="AD596" s="47" t="s">
        <v>21672</v>
      </c>
      <c r="AE596" s="47">
        <v>1.6514846000000001</v>
      </c>
      <c r="AF596" s="47" t="s">
        <v>21672</v>
      </c>
      <c r="AG596" s="47" t="s">
        <v>21672</v>
      </c>
      <c r="AH596" s="47" t="s">
        <v>21672</v>
      </c>
      <c r="AI596" s="47" t="s">
        <v>21672</v>
      </c>
      <c r="AJ596" s="53">
        <v>5.2500000000000003E-3</v>
      </c>
      <c r="AK596" s="47" t="s">
        <v>21672</v>
      </c>
      <c r="AL596" s="47" t="s">
        <v>21672</v>
      </c>
      <c r="AM596" s="47" t="s">
        <v>21672</v>
      </c>
      <c r="AN596" s="53">
        <v>6.3E-3</v>
      </c>
    </row>
    <row r="597" spans="1:40" ht="20.399999999999999" x14ac:dyDescent="0.2">
      <c r="A597" s="4">
        <v>589</v>
      </c>
      <c r="B597" s="4" t="s">
        <v>12259</v>
      </c>
      <c r="C597" s="4" t="s">
        <v>12260</v>
      </c>
      <c r="D597" s="4" t="s">
        <v>24257</v>
      </c>
      <c r="E597" s="52"/>
      <c r="F597" s="23"/>
      <c r="G597" s="23"/>
      <c r="H597" s="23"/>
      <c r="I597" s="23" t="s">
        <v>15477</v>
      </c>
      <c r="J597" s="23" t="s">
        <v>15478</v>
      </c>
      <c r="K597" s="23"/>
      <c r="L597" s="23" t="s">
        <v>15479</v>
      </c>
      <c r="M597" s="23" t="s">
        <v>15480</v>
      </c>
      <c r="N597" s="23"/>
      <c r="O597" s="23"/>
      <c r="P597" s="23"/>
      <c r="Q597" s="23"/>
      <c r="R597" s="23" t="s">
        <v>26164</v>
      </c>
      <c r="S597" s="23" t="s">
        <v>26165</v>
      </c>
      <c r="T597" s="23"/>
      <c r="U597" s="23" t="s">
        <v>18489</v>
      </c>
      <c r="V597" s="23" t="s">
        <v>26166</v>
      </c>
      <c r="W597" s="47" t="s">
        <v>21672</v>
      </c>
      <c r="X597" s="47" t="s">
        <v>21672</v>
      </c>
      <c r="Y597" s="47" t="s">
        <v>21672</v>
      </c>
      <c r="Z597" s="47" t="s">
        <v>21672</v>
      </c>
      <c r="AA597" s="47">
        <v>2.6254577000000001</v>
      </c>
      <c r="AB597" s="47">
        <v>1.5885590999999999</v>
      </c>
      <c r="AC597" s="47" t="s">
        <v>21672</v>
      </c>
      <c r="AD597" s="47">
        <v>1.4734354999999999</v>
      </c>
      <c r="AE597" s="47">
        <v>1.7262124000000001</v>
      </c>
      <c r="AF597" s="47" t="s">
        <v>21672</v>
      </c>
      <c r="AG597" s="47" t="s">
        <v>21672</v>
      </c>
      <c r="AH597" s="47" t="s">
        <v>21672</v>
      </c>
      <c r="AI597" s="47" t="s">
        <v>21672</v>
      </c>
      <c r="AJ597" s="53">
        <v>5.2599999999999999E-3</v>
      </c>
      <c r="AK597" s="53">
        <v>6.5599999999999995E-5</v>
      </c>
      <c r="AL597" s="47" t="s">
        <v>21672</v>
      </c>
      <c r="AM597" s="53">
        <v>2.0100000000000001E-3</v>
      </c>
      <c r="AN597" s="53">
        <v>2.7899999999999999E-3</v>
      </c>
    </row>
    <row r="598" spans="1:40" ht="61.2" x14ac:dyDescent="0.2">
      <c r="A598" s="4">
        <v>590</v>
      </c>
      <c r="B598" s="4" t="s">
        <v>12261</v>
      </c>
      <c r="C598" s="4" t="s">
        <v>12262</v>
      </c>
      <c r="D598" s="4" t="s">
        <v>590</v>
      </c>
      <c r="E598" s="52"/>
      <c r="F598" s="23"/>
      <c r="G598" s="23"/>
      <c r="H598" s="23"/>
      <c r="I598" s="23" t="s">
        <v>15481</v>
      </c>
      <c r="J598" s="23" t="s">
        <v>26167</v>
      </c>
      <c r="K598" s="23" t="s">
        <v>26168</v>
      </c>
      <c r="L598" s="23" t="s">
        <v>26169</v>
      </c>
      <c r="M598" s="23" t="s">
        <v>15482</v>
      </c>
      <c r="N598" s="23"/>
      <c r="O598" s="23"/>
      <c r="P598" s="23"/>
      <c r="Q598" s="23"/>
      <c r="R598" s="23" t="s">
        <v>18490</v>
      </c>
      <c r="S598" s="23" t="s">
        <v>26170</v>
      </c>
      <c r="T598" s="23" t="s">
        <v>26171</v>
      </c>
      <c r="U598" s="23" t="s">
        <v>18491</v>
      </c>
      <c r="V598" s="23" t="s">
        <v>26172</v>
      </c>
      <c r="W598" s="47" t="s">
        <v>21672</v>
      </c>
      <c r="X598" s="47" t="s">
        <v>21672</v>
      </c>
      <c r="Y598" s="47" t="s">
        <v>21672</v>
      </c>
      <c r="Z598" s="47" t="s">
        <v>21672</v>
      </c>
      <c r="AA598" s="47">
        <v>1.7959539</v>
      </c>
      <c r="AB598" s="47">
        <v>1.6346333</v>
      </c>
      <c r="AC598" s="47">
        <v>1.4469244999999999</v>
      </c>
      <c r="AD598" s="47">
        <v>1.6131876000000001</v>
      </c>
      <c r="AE598" s="47">
        <v>1.4213597</v>
      </c>
      <c r="AF598" s="47" t="s">
        <v>21672</v>
      </c>
      <c r="AG598" s="47" t="s">
        <v>21672</v>
      </c>
      <c r="AH598" s="47" t="s">
        <v>21672</v>
      </c>
      <c r="AI598" s="47" t="s">
        <v>21672</v>
      </c>
      <c r="AJ598" s="53">
        <v>5.4200000000000003E-3</v>
      </c>
      <c r="AK598" s="53">
        <v>2.02E-10</v>
      </c>
      <c r="AL598" s="53">
        <v>1.26E-5</v>
      </c>
      <c r="AM598" s="53">
        <v>6.2399999999999998E-7</v>
      </c>
      <c r="AN598" s="53">
        <v>3.01E-5</v>
      </c>
    </row>
    <row r="599" spans="1:40" ht="30.6" x14ac:dyDescent="0.2">
      <c r="A599" s="4">
        <v>591</v>
      </c>
      <c r="B599" s="4" t="s">
        <v>12263</v>
      </c>
      <c r="C599" s="4" t="s">
        <v>12264</v>
      </c>
      <c r="D599" s="4" t="s">
        <v>592</v>
      </c>
      <c r="E599" s="52"/>
      <c r="F599" s="23"/>
      <c r="G599" s="23"/>
      <c r="H599" s="23"/>
      <c r="I599" s="23" t="s">
        <v>26173</v>
      </c>
      <c r="J599" s="23"/>
      <c r="K599" s="23"/>
      <c r="L599" s="23"/>
      <c r="M599" s="23" t="s">
        <v>26174</v>
      </c>
      <c r="N599" s="23"/>
      <c r="O599" s="23"/>
      <c r="P599" s="23"/>
      <c r="Q599" s="23"/>
      <c r="R599" s="23" t="s">
        <v>18492</v>
      </c>
      <c r="S599" s="23"/>
      <c r="T599" s="23"/>
      <c r="U599" s="23"/>
      <c r="V599" s="23" t="s">
        <v>18493</v>
      </c>
      <c r="W599" s="47" t="s">
        <v>21672</v>
      </c>
      <c r="X599" s="47" t="s">
        <v>21672</v>
      </c>
      <c r="Y599" s="47" t="s">
        <v>21672</v>
      </c>
      <c r="Z599" s="47" t="s">
        <v>21672</v>
      </c>
      <c r="AA599" s="47">
        <v>2.2472449000000001</v>
      </c>
      <c r="AB599" s="47" t="s">
        <v>21672</v>
      </c>
      <c r="AC599" s="47" t="s">
        <v>21672</v>
      </c>
      <c r="AD599" s="47" t="s">
        <v>21672</v>
      </c>
      <c r="AE599" s="47">
        <v>1.3133699999999999</v>
      </c>
      <c r="AF599" s="47" t="s">
        <v>21672</v>
      </c>
      <c r="AG599" s="47" t="s">
        <v>21672</v>
      </c>
      <c r="AH599" s="47" t="s">
        <v>21672</v>
      </c>
      <c r="AI599" s="47" t="s">
        <v>21672</v>
      </c>
      <c r="AJ599" s="53">
        <v>5.8300000000000001E-3</v>
      </c>
      <c r="AK599" s="47" t="s">
        <v>21672</v>
      </c>
      <c r="AL599" s="47" t="s">
        <v>21672</v>
      </c>
      <c r="AM599" s="47" t="s">
        <v>21672</v>
      </c>
      <c r="AN599" s="53">
        <v>3.0799999999999998E-3</v>
      </c>
    </row>
    <row r="600" spans="1:40" ht="20.399999999999999" x14ac:dyDescent="0.2">
      <c r="A600" s="4">
        <v>592</v>
      </c>
      <c r="B600" s="4" t="s">
        <v>12265</v>
      </c>
      <c r="C600" s="4" t="s">
        <v>12266</v>
      </c>
      <c r="D600" s="4" t="s">
        <v>21489</v>
      </c>
      <c r="E600" s="52"/>
      <c r="F600" s="23"/>
      <c r="G600" s="23"/>
      <c r="H600" s="23"/>
      <c r="I600" s="23" t="s">
        <v>15483</v>
      </c>
      <c r="J600" s="23"/>
      <c r="K600" s="23" t="s">
        <v>15484</v>
      </c>
      <c r="L600" s="23" t="s">
        <v>15485</v>
      </c>
      <c r="M600" s="23"/>
      <c r="N600" s="23"/>
      <c r="O600" s="23"/>
      <c r="P600" s="23"/>
      <c r="Q600" s="23"/>
      <c r="R600" s="23" t="s">
        <v>18494</v>
      </c>
      <c r="S600" s="23"/>
      <c r="T600" s="23" t="s">
        <v>18495</v>
      </c>
      <c r="U600" s="23" t="s">
        <v>18496</v>
      </c>
      <c r="V600" s="23"/>
      <c r="W600" s="47" t="s">
        <v>21672</v>
      </c>
      <c r="X600" s="47" t="s">
        <v>21672</v>
      </c>
      <c r="Y600" s="47" t="s">
        <v>21672</v>
      </c>
      <c r="Z600" s="47" t="s">
        <v>21672</v>
      </c>
      <c r="AA600" s="47">
        <v>1.1592929999999999</v>
      </c>
      <c r="AB600" s="47" t="s">
        <v>21672</v>
      </c>
      <c r="AC600" s="47">
        <v>1.4619031</v>
      </c>
      <c r="AD600" s="47">
        <v>1.4313373</v>
      </c>
      <c r="AE600" s="47" t="s">
        <v>21672</v>
      </c>
      <c r="AF600" s="47" t="s">
        <v>21672</v>
      </c>
      <c r="AG600" s="47" t="s">
        <v>21672</v>
      </c>
      <c r="AH600" s="47" t="s">
        <v>21672</v>
      </c>
      <c r="AI600" s="47" t="s">
        <v>21672</v>
      </c>
      <c r="AJ600" s="53">
        <v>6.0899999999999999E-3</v>
      </c>
      <c r="AK600" s="47" t="s">
        <v>21672</v>
      </c>
      <c r="AL600" s="53">
        <v>2.9000000000000001E-2</v>
      </c>
      <c r="AM600" s="53">
        <v>1.8100000000000002E-2</v>
      </c>
      <c r="AN600" s="47" t="s">
        <v>21672</v>
      </c>
    </row>
    <row r="601" spans="1:40" ht="20.399999999999999" x14ac:dyDescent="0.2">
      <c r="A601" s="4">
        <v>593</v>
      </c>
      <c r="B601" s="4" t="s">
        <v>3287</v>
      </c>
      <c r="C601" s="4" t="s">
        <v>12267</v>
      </c>
      <c r="D601" s="4" t="s">
        <v>590</v>
      </c>
      <c r="E601" s="52"/>
      <c r="F601" s="23"/>
      <c r="G601" s="23"/>
      <c r="H601" s="23"/>
      <c r="I601" s="23" t="s">
        <v>15486</v>
      </c>
      <c r="J601" s="23" t="s">
        <v>15487</v>
      </c>
      <c r="K601" s="23" t="s">
        <v>15488</v>
      </c>
      <c r="L601" s="23" t="s">
        <v>15489</v>
      </c>
      <c r="M601" s="23" t="s">
        <v>15490</v>
      </c>
      <c r="N601" s="23"/>
      <c r="O601" s="23"/>
      <c r="P601" s="23"/>
      <c r="Q601" s="23"/>
      <c r="R601" s="23" t="s">
        <v>18497</v>
      </c>
      <c r="S601" s="23" t="s">
        <v>7783</v>
      </c>
      <c r="T601" s="23" t="s">
        <v>18498</v>
      </c>
      <c r="U601" s="23" t="s">
        <v>18499</v>
      </c>
      <c r="V601" s="23" t="s">
        <v>18500</v>
      </c>
      <c r="W601" s="47" t="s">
        <v>21672</v>
      </c>
      <c r="X601" s="47" t="s">
        <v>21672</v>
      </c>
      <c r="Y601" s="47" t="s">
        <v>21672</v>
      </c>
      <c r="Z601" s="47" t="s">
        <v>21672</v>
      </c>
      <c r="AA601" s="47">
        <v>3.7870238000000001</v>
      </c>
      <c r="AB601" s="47">
        <v>2.4928157999999998</v>
      </c>
      <c r="AC601" s="47">
        <v>1.7055536</v>
      </c>
      <c r="AD601" s="47">
        <v>1.9084498000000001</v>
      </c>
      <c r="AE601" s="47">
        <v>2.1342262000000001</v>
      </c>
      <c r="AF601" s="47" t="s">
        <v>21672</v>
      </c>
      <c r="AG601" s="47" t="s">
        <v>21672</v>
      </c>
      <c r="AH601" s="47" t="s">
        <v>21672</v>
      </c>
      <c r="AI601" s="47" t="s">
        <v>21672</v>
      </c>
      <c r="AJ601" s="53">
        <v>6.2899999999999996E-3</v>
      </c>
      <c r="AK601" s="53">
        <v>7.3499999999999998E-4</v>
      </c>
      <c r="AL601" s="53">
        <v>7.2799999999999998E-6</v>
      </c>
      <c r="AM601" s="53">
        <v>1.4E-5</v>
      </c>
      <c r="AN601" s="53">
        <v>1.0200000000000001E-3</v>
      </c>
    </row>
    <row r="602" spans="1:40" ht="30.6" x14ac:dyDescent="0.2">
      <c r="A602" s="4">
        <v>594</v>
      </c>
      <c r="B602" s="4" t="s">
        <v>12268</v>
      </c>
      <c r="C602" s="4" t="s">
        <v>12269</v>
      </c>
      <c r="D602" s="4" t="s">
        <v>24288</v>
      </c>
      <c r="E602" s="52"/>
      <c r="F602" s="23"/>
      <c r="G602" s="23"/>
      <c r="H602" s="23"/>
      <c r="I602" s="23" t="s">
        <v>26175</v>
      </c>
      <c r="J602" s="23"/>
      <c r="K602" s="23" t="s">
        <v>15491</v>
      </c>
      <c r="L602" s="23"/>
      <c r="M602" s="23"/>
      <c r="N602" s="23"/>
      <c r="O602" s="23"/>
      <c r="P602" s="23"/>
      <c r="Q602" s="23"/>
      <c r="R602" s="23" t="s">
        <v>18501</v>
      </c>
      <c r="S602" s="23"/>
      <c r="T602" s="23" t="s">
        <v>26176</v>
      </c>
      <c r="U602" s="23"/>
      <c r="V602" s="23"/>
      <c r="W602" s="47" t="s">
        <v>21672</v>
      </c>
      <c r="X602" s="47" t="s">
        <v>21672</v>
      </c>
      <c r="Y602" s="47" t="s">
        <v>21672</v>
      </c>
      <c r="Z602" s="47" t="s">
        <v>21672</v>
      </c>
      <c r="AA602" s="47">
        <v>1.3911515999999999</v>
      </c>
      <c r="AB602" s="47" t="s">
        <v>21672</v>
      </c>
      <c r="AC602" s="47">
        <v>1.4253555</v>
      </c>
      <c r="AD602" s="47" t="s">
        <v>21672</v>
      </c>
      <c r="AE602" s="47" t="s">
        <v>21672</v>
      </c>
      <c r="AF602" s="47" t="s">
        <v>21672</v>
      </c>
      <c r="AG602" s="47" t="s">
        <v>21672</v>
      </c>
      <c r="AH602" s="47" t="s">
        <v>21672</v>
      </c>
      <c r="AI602" s="47" t="s">
        <v>21672</v>
      </c>
      <c r="AJ602" s="53">
        <v>6.3E-3</v>
      </c>
      <c r="AK602" s="47" t="s">
        <v>21672</v>
      </c>
      <c r="AL602" s="53">
        <v>4.84E-4</v>
      </c>
      <c r="AM602" s="47" t="s">
        <v>21672</v>
      </c>
      <c r="AN602" s="47" t="s">
        <v>21672</v>
      </c>
    </row>
    <row r="603" spans="1:40" x14ac:dyDescent="0.2">
      <c r="A603" s="4">
        <v>595</v>
      </c>
      <c r="B603" s="4" t="s">
        <v>12270</v>
      </c>
      <c r="C603" s="4" t="s">
        <v>12271</v>
      </c>
      <c r="D603" s="4" t="s">
        <v>21471</v>
      </c>
      <c r="E603" s="52"/>
      <c r="F603" s="23"/>
      <c r="G603" s="23"/>
      <c r="H603" s="23"/>
      <c r="I603" s="23" t="s">
        <v>15492</v>
      </c>
      <c r="J603" s="23"/>
      <c r="K603" s="23"/>
      <c r="L603" s="23"/>
      <c r="M603" s="23"/>
      <c r="N603" s="23"/>
      <c r="O603" s="23"/>
      <c r="P603" s="23"/>
      <c r="Q603" s="23"/>
      <c r="R603" s="23" t="s">
        <v>18502</v>
      </c>
      <c r="S603" s="23"/>
      <c r="T603" s="23"/>
      <c r="U603" s="23"/>
      <c r="V603" s="23"/>
      <c r="W603" s="47" t="s">
        <v>21672</v>
      </c>
      <c r="X603" s="47" t="s">
        <v>21672</v>
      </c>
      <c r="Y603" s="47" t="s">
        <v>21672</v>
      </c>
      <c r="Z603" s="47" t="s">
        <v>21672</v>
      </c>
      <c r="AA603" s="47">
        <v>3.2460203999999999</v>
      </c>
      <c r="AB603" s="47" t="s">
        <v>21672</v>
      </c>
      <c r="AC603" s="47" t="s">
        <v>21672</v>
      </c>
      <c r="AD603" s="47" t="s">
        <v>21672</v>
      </c>
      <c r="AE603" s="47" t="s">
        <v>21672</v>
      </c>
      <c r="AF603" s="47" t="s">
        <v>21672</v>
      </c>
      <c r="AG603" s="47" t="s">
        <v>21672</v>
      </c>
      <c r="AH603" s="47" t="s">
        <v>21672</v>
      </c>
      <c r="AI603" s="47" t="s">
        <v>21672</v>
      </c>
      <c r="AJ603" s="53">
        <v>6.3600000000000002E-3</v>
      </c>
      <c r="AK603" s="47" t="s">
        <v>21672</v>
      </c>
      <c r="AL603" s="47" t="s">
        <v>21672</v>
      </c>
      <c r="AM603" s="47" t="s">
        <v>21672</v>
      </c>
      <c r="AN603" s="47" t="s">
        <v>21672</v>
      </c>
    </row>
    <row r="604" spans="1:40" ht="81.599999999999994" x14ac:dyDescent="0.2">
      <c r="A604" s="4">
        <v>596</v>
      </c>
      <c r="B604" s="4" t="s">
        <v>12272</v>
      </c>
      <c r="C604" s="4" t="s">
        <v>12273</v>
      </c>
      <c r="D604" s="4" t="s">
        <v>590</v>
      </c>
      <c r="E604" s="52"/>
      <c r="F604" s="23"/>
      <c r="G604" s="23"/>
      <c r="H604" s="23"/>
      <c r="I604" s="23" t="s">
        <v>26177</v>
      </c>
      <c r="J604" s="23" t="s">
        <v>26178</v>
      </c>
      <c r="K604" s="23" t="s">
        <v>26179</v>
      </c>
      <c r="L604" s="23" t="s">
        <v>26180</v>
      </c>
      <c r="M604" s="23" t="s">
        <v>26181</v>
      </c>
      <c r="N604" s="23"/>
      <c r="O604" s="23"/>
      <c r="P604" s="23"/>
      <c r="Q604" s="23"/>
      <c r="R604" s="23" t="s">
        <v>18503</v>
      </c>
      <c r="S604" s="23" t="s">
        <v>18504</v>
      </c>
      <c r="T604" s="23" t="s">
        <v>26182</v>
      </c>
      <c r="U604" s="23" t="s">
        <v>18505</v>
      </c>
      <c r="V604" s="23" t="s">
        <v>26183</v>
      </c>
      <c r="W604" s="47" t="s">
        <v>21672</v>
      </c>
      <c r="X604" s="47" t="s">
        <v>21672</v>
      </c>
      <c r="Y604" s="47" t="s">
        <v>21672</v>
      </c>
      <c r="Z604" s="47" t="s">
        <v>21672</v>
      </c>
      <c r="AA604" s="47">
        <v>1.3762367</v>
      </c>
      <c r="AB604" s="47">
        <v>1.7979373000000001</v>
      </c>
      <c r="AC604" s="47">
        <v>1.4811386</v>
      </c>
      <c r="AD604" s="47">
        <v>1.3392630000000001</v>
      </c>
      <c r="AE604" s="47">
        <v>1.4508994</v>
      </c>
      <c r="AF604" s="47" t="s">
        <v>21672</v>
      </c>
      <c r="AG604" s="47" t="s">
        <v>21672</v>
      </c>
      <c r="AH604" s="47" t="s">
        <v>21672</v>
      </c>
      <c r="AI604" s="47" t="s">
        <v>21672</v>
      </c>
      <c r="AJ604" s="53">
        <v>6.3699999999999998E-3</v>
      </c>
      <c r="AK604" s="53">
        <v>1.1000000000000001E-6</v>
      </c>
      <c r="AL604" s="53">
        <v>3.0199999999999999E-6</v>
      </c>
      <c r="AM604" s="53">
        <v>3.4000000000000002E-2</v>
      </c>
      <c r="AN604" s="53">
        <v>6.2399999999999999E-4</v>
      </c>
    </row>
    <row r="605" spans="1:40" x14ac:dyDescent="0.2">
      <c r="A605" s="4">
        <v>597</v>
      </c>
      <c r="B605" s="4" t="s">
        <v>12274</v>
      </c>
      <c r="C605" s="4" t="s">
        <v>12275</v>
      </c>
      <c r="D605" s="4" t="s">
        <v>21471</v>
      </c>
      <c r="E605" s="52"/>
      <c r="F605" s="23"/>
      <c r="G605" s="23"/>
      <c r="H605" s="23"/>
      <c r="I605" s="23" t="s">
        <v>5683</v>
      </c>
      <c r="J605" s="23"/>
      <c r="K605" s="23"/>
      <c r="L605" s="23"/>
      <c r="M605" s="23"/>
      <c r="N605" s="23"/>
      <c r="O605" s="23"/>
      <c r="P605" s="23"/>
      <c r="Q605" s="23"/>
      <c r="R605" s="23" t="s">
        <v>18506</v>
      </c>
      <c r="S605" s="23"/>
      <c r="T605" s="23"/>
      <c r="U605" s="23"/>
      <c r="V605" s="23"/>
      <c r="W605" s="47" t="s">
        <v>21672</v>
      </c>
      <c r="X605" s="47" t="s">
        <v>21672</v>
      </c>
      <c r="Y605" s="47" t="s">
        <v>21672</v>
      </c>
      <c r="Z605" s="47" t="s">
        <v>21672</v>
      </c>
      <c r="AA605" s="47">
        <v>1.2484694000000001</v>
      </c>
      <c r="AB605" s="47" t="s">
        <v>21672</v>
      </c>
      <c r="AC605" s="47" t="s">
        <v>21672</v>
      </c>
      <c r="AD605" s="47" t="s">
        <v>21672</v>
      </c>
      <c r="AE605" s="47" t="s">
        <v>21672</v>
      </c>
      <c r="AF605" s="47" t="s">
        <v>21672</v>
      </c>
      <c r="AG605" s="47" t="s">
        <v>21672</v>
      </c>
      <c r="AH605" s="47" t="s">
        <v>21672</v>
      </c>
      <c r="AI605" s="47" t="s">
        <v>21672</v>
      </c>
      <c r="AJ605" s="53">
        <v>6.3800000000000003E-3</v>
      </c>
      <c r="AK605" s="47" t="s">
        <v>21672</v>
      </c>
      <c r="AL605" s="47" t="s">
        <v>21672</v>
      </c>
      <c r="AM605" s="47" t="s">
        <v>21672</v>
      </c>
      <c r="AN605" s="47" t="s">
        <v>21672</v>
      </c>
    </row>
    <row r="606" spans="1:40" ht="51" x14ac:dyDescent="0.2">
      <c r="A606" s="4">
        <v>598</v>
      </c>
      <c r="B606" s="4" t="s">
        <v>113</v>
      </c>
      <c r="C606" s="4" t="s">
        <v>12276</v>
      </c>
      <c r="D606" s="4" t="s">
        <v>590</v>
      </c>
      <c r="E606" s="52"/>
      <c r="F606" s="23"/>
      <c r="G606" s="23"/>
      <c r="H606" s="23"/>
      <c r="I606" s="23" t="s">
        <v>15493</v>
      </c>
      <c r="J606" s="23" t="s">
        <v>15494</v>
      </c>
      <c r="K606" s="23" t="s">
        <v>26184</v>
      </c>
      <c r="L606" s="23" t="s">
        <v>15495</v>
      </c>
      <c r="M606" s="23" t="s">
        <v>26185</v>
      </c>
      <c r="N606" s="23"/>
      <c r="O606" s="23"/>
      <c r="P606" s="23"/>
      <c r="Q606" s="23"/>
      <c r="R606" s="23" t="s">
        <v>18507</v>
      </c>
      <c r="S606" s="23" t="s">
        <v>18508</v>
      </c>
      <c r="T606" s="23" t="s">
        <v>18509</v>
      </c>
      <c r="U606" s="23" t="s">
        <v>26186</v>
      </c>
      <c r="V606" s="23" t="s">
        <v>18510</v>
      </c>
      <c r="W606" s="47" t="s">
        <v>21672</v>
      </c>
      <c r="X606" s="47" t="s">
        <v>21672</v>
      </c>
      <c r="Y606" s="47" t="s">
        <v>21672</v>
      </c>
      <c r="Z606" s="47" t="s">
        <v>21672</v>
      </c>
      <c r="AA606" s="47">
        <v>0.94361059999999997</v>
      </c>
      <c r="AB606" s="47">
        <v>1.7391738000000001</v>
      </c>
      <c r="AC606" s="47">
        <v>1.4576533</v>
      </c>
      <c r="AD606" s="47">
        <v>1.8307803</v>
      </c>
      <c r="AE606" s="47">
        <v>1.6130779</v>
      </c>
      <c r="AF606" s="47" t="s">
        <v>21672</v>
      </c>
      <c r="AG606" s="47" t="s">
        <v>21672</v>
      </c>
      <c r="AH606" s="47" t="s">
        <v>21672</v>
      </c>
      <c r="AI606" s="47" t="s">
        <v>21672</v>
      </c>
      <c r="AJ606" s="53">
        <v>6.5799999999999999E-3</v>
      </c>
      <c r="AK606" s="53">
        <v>1.5099999999999999E-22</v>
      </c>
      <c r="AL606" s="53">
        <v>1.2399999999999999E-16</v>
      </c>
      <c r="AM606" s="53">
        <v>2.1499999999999999E-16</v>
      </c>
      <c r="AN606" s="53">
        <v>7.4399999999999996E-13</v>
      </c>
    </row>
    <row r="607" spans="1:40" ht="51" x14ac:dyDescent="0.2">
      <c r="A607" s="4">
        <v>599</v>
      </c>
      <c r="B607" s="4" t="s">
        <v>12277</v>
      </c>
      <c r="C607" s="4" t="s">
        <v>12278</v>
      </c>
      <c r="D607" s="4" t="s">
        <v>588</v>
      </c>
      <c r="E607" s="52"/>
      <c r="F607" s="23"/>
      <c r="G607" s="23"/>
      <c r="H607" s="23" t="s">
        <v>15496</v>
      </c>
      <c r="I607" s="23" t="s">
        <v>15497</v>
      </c>
      <c r="J607" s="23" t="s">
        <v>15498</v>
      </c>
      <c r="K607" s="23" t="s">
        <v>26187</v>
      </c>
      <c r="L607" s="23" t="s">
        <v>15499</v>
      </c>
      <c r="M607" s="23" t="s">
        <v>26188</v>
      </c>
      <c r="N607" s="23"/>
      <c r="O607" s="23"/>
      <c r="P607" s="23"/>
      <c r="Q607" s="23" t="s">
        <v>18511</v>
      </c>
      <c r="R607" s="23" t="s">
        <v>18512</v>
      </c>
      <c r="S607" s="23" t="s">
        <v>18513</v>
      </c>
      <c r="T607" s="23" t="s">
        <v>18514</v>
      </c>
      <c r="U607" s="23" t="s">
        <v>18515</v>
      </c>
      <c r="V607" s="23" t="s">
        <v>18516</v>
      </c>
      <c r="W607" s="47" t="s">
        <v>21672</v>
      </c>
      <c r="X607" s="47" t="s">
        <v>21672</v>
      </c>
      <c r="Y607" s="47" t="s">
        <v>21672</v>
      </c>
      <c r="Z607" s="47">
        <v>1.5196970000000001</v>
      </c>
      <c r="AA607" s="47">
        <v>1.4665755</v>
      </c>
      <c r="AB607" s="47">
        <v>1.7519788999999999</v>
      </c>
      <c r="AC607" s="47">
        <v>1.3562232999999999</v>
      </c>
      <c r="AD607" s="47">
        <v>1.6813902000000001</v>
      </c>
      <c r="AE607" s="47">
        <v>1.7678077999999999</v>
      </c>
      <c r="AF607" s="47" t="s">
        <v>21672</v>
      </c>
      <c r="AG607" s="47" t="s">
        <v>21672</v>
      </c>
      <c r="AH607" s="47" t="s">
        <v>21672</v>
      </c>
      <c r="AI607" s="53">
        <v>1.6900000000000001E-3</v>
      </c>
      <c r="AJ607" s="53">
        <v>7.0499999999999998E-3</v>
      </c>
      <c r="AK607" s="53">
        <v>6.0799999999999997E-10</v>
      </c>
      <c r="AL607" s="53">
        <v>5.8299999999999995E-11</v>
      </c>
      <c r="AM607" s="53">
        <v>7.4199999999999996E-9</v>
      </c>
      <c r="AN607" s="53">
        <v>1.2300000000000001E-13</v>
      </c>
    </row>
    <row r="608" spans="1:40" x14ac:dyDescent="0.2">
      <c r="A608" s="4">
        <v>600</v>
      </c>
      <c r="B608" s="4" t="s">
        <v>12279</v>
      </c>
      <c r="C608" s="4" t="s">
        <v>12280</v>
      </c>
      <c r="D608" s="4" t="s">
        <v>21471</v>
      </c>
      <c r="E608" s="52"/>
      <c r="F608" s="23"/>
      <c r="G608" s="23"/>
      <c r="H608" s="23"/>
      <c r="I608" s="23" t="s">
        <v>15500</v>
      </c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47" t="s">
        <v>21672</v>
      </c>
      <c r="X608" s="47" t="s">
        <v>21672</v>
      </c>
      <c r="Y608" s="47" t="s">
        <v>21672</v>
      </c>
      <c r="Z608" s="47" t="s">
        <v>21672</v>
      </c>
      <c r="AA608" s="47">
        <v>2.7050169999999998</v>
      </c>
      <c r="AB608" s="47" t="s">
        <v>21672</v>
      </c>
      <c r="AC608" s="47" t="s">
        <v>21672</v>
      </c>
      <c r="AD608" s="47" t="s">
        <v>21672</v>
      </c>
      <c r="AE608" s="47" t="s">
        <v>21672</v>
      </c>
      <c r="AF608" s="47" t="s">
        <v>21672</v>
      </c>
      <c r="AG608" s="47" t="s">
        <v>21672</v>
      </c>
      <c r="AH608" s="47" t="s">
        <v>21672</v>
      </c>
      <c r="AI608" s="47" t="s">
        <v>21672</v>
      </c>
      <c r="AJ608" s="53">
        <v>7.1199999999999996E-3</v>
      </c>
      <c r="AK608" s="47" t="s">
        <v>21672</v>
      </c>
      <c r="AL608" s="47" t="s">
        <v>21672</v>
      </c>
      <c r="AM608" s="47" t="s">
        <v>21672</v>
      </c>
      <c r="AN608" s="47" t="s">
        <v>21672</v>
      </c>
    </row>
    <row r="609" spans="1:40" ht="40.799999999999997" x14ac:dyDescent="0.2">
      <c r="A609" s="4">
        <v>601</v>
      </c>
      <c r="B609" s="4" t="s">
        <v>12281</v>
      </c>
      <c r="C609" s="4" t="s">
        <v>12282</v>
      </c>
      <c r="D609" s="4" t="s">
        <v>588</v>
      </c>
      <c r="E609" s="52"/>
      <c r="F609" s="23"/>
      <c r="G609" s="23"/>
      <c r="H609" s="23" t="s">
        <v>15501</v>
      </c>
      <c r="I609" s="23" t="s">
        <v>15502</v>
      </c>
      <c r="J609" s="23" t="s">
        <v>15503</v>
      </c>
      <c r="K609" s="23" t="s">
        <v>26189</v>
      </c>
      <c r="L609" s="23" t="s">
        <v>15504</v>
      </c>
      <c r="M609" s="23" t="s">
        <v>26190</v>
      </c>
      <c r="N609" s="23"/>
      <c r="O609" s="23"/>
      <c r="P609" s="23"/>
      <c r="Q609" s="23" t="s">
        <v>18517</v>
      </c>
      <c r="R609" s="23" t="s">
        <v>18518</v>
      </c>
      <c r="S609" s="23" t="s">
        <v>18519</v>
      </c>
      <c r="T609" s="23" t="s">
        <v>18520</v>
      </c>
      <c r="U609" s="23" t="s">
        <v>26191</v>
      </c>
      <c r="V609" s="23" t="s">
        <v>18521</v>
      </c>
      <c r="W609" s="47" t="s">
        <v>21672</v>
      </c>
      <c r="X609" s="47" t="s">
        <v>21672</v>
      </c>
      <c r="Y609" s="47" t="s">
        <v>21672</v>
      </c>
      <c r="Z609" s="47">
        <v>1.6488216</v>
      </c>
      <c r="AA609" s="47">
        <v>1.7900848</v>
      </c>
      <c r="AB609" s="47">
        <v>1.5885590999999999</v>
      </c>
      <c r="AC609" s="47">
        <v>1.4672776999999999</v>
      </c>
      <c r="AD609" s="47">
        <v>1.4208128</v>
      </c>
      <c r="AE609" s="47">
        <v>1.5692839999999999</v>
      </c>
      <c r="AF609" s="47" t="s">
        <v>21672</v>
      </c>
      <c r="AG609" s="47" t="s">
        <v>21672</v>
      </c>
      <c r="AH609" s="47" t="s">
        <v>21672</v>
      </c>
      <c r="AI609" s="53">
        <v>1.03E-2</v>
      </c>
      <c r="AJ609" s="53">
        <v>7.3099999999999997E-3</v>
      </c>
      <c r="AK609" s="53">
        <v>9.47E-7</v>
      </c>
      <c r="AL609" s="53">
        <v>1.49E-3</v>
      </c>
      <c r="AM609" s="53">
        <v>1.5900000000000001E-2</v>
      </c>
      <c r="AN609" s="53">
        <v>6.1500000000000001E-8</v>
      </c>
    </row>
    <row r="610" spans="1:40" ht="30.6" x14ac:dyDescent="0.2">
      <c r="A610" s="4">
        <v>602</v>
      </c>
      <c r="B610" s="4" t="s">
        <v>12283</v>
      </c>
      <c r="C610" s="4" t="s">
        <v>12284</v>
      </c>
      <c r="D610" s="4" t="s">
        <v>590</v>
      </c>
      <c r="E610" s="52"/>
      <c r="F610" s="23"/>
      <c r="G610" s="23"/>
      <c r="H610" s="23"/>
      <c r="I610" s="23" t="s">
        <v>15505</v>
      </c>
      <c r="J610" s="23" t="s">
        <v>26192</v>
      </c>
      <c r="K610" s="23" t="s">
        <v>26193</v>
      </c>
      <c r="L610" s="23" t="s">
        <v>15506</v>
      </c>
      <c r="M610" s="23" t="s">
        <v>26194</v>
      </c>
      <c r="N610" s="23"/>
      <c r="O610" s="23"/>
      <c r="P610" s="23"/>
      <c r="Q610" s="23"/>
      <c r="R610" s="23" t="s">
        <v>18522</v>
      </c>
      <c r="S610" s="23" t="s">
        <v>18523</v>
      </c>
      <c r="T610" s="23" t="s">
        <v>18524</v>
      </c>
      <c r="U610" s="23" t="s">
        <v>18525</v>
      </c>
      <c r="V610" s="23" t="s">
        <v>18526</v>
      </c>
      <c r="W610" s="47" t="s">
        <v>21672</v>
      </c>
      <c r="X610" s="47" t="s">
        <v>21672</v>
      </c>
      <c r="Y610" s="47" t="s">
        <v>21672</v>
      </c>
      <c r="Z610" s="47" t="s">
        <v>21672</v>
      </c>
      <c r="AA610" s="47">
        <v>1.7641415</v>
      </c>
      <c r="AB610" s="47">
        <v>1.5354300000000001</v>
      </c>
      <c r="AC610" s="47">
        <v>1.4460128000000001</v>
      </c>
      <c r="AD610" s="47">
        <v>1.4780114</v>
      </c>
      <c r="AE610" s="47">
        <v>1.8558489</v>
      </c>
      <c r="AF610" s="47" t="s">
        <v>21672</v>
      </c>
      <c r="AG610" s="47" t="s">
        <v>21672</v>
      </c>
      <c r="AH610" s="47" t="s">
        <v>21672</v>
      </c>
      <c r="AI610" s="47" t="s">
        <v>21672</v>
      </c>
      <c r="AJ610" s="53">
        <v>7.5500000000000003E-3</v>
      </c>
      <c r="AK610" s="53">
        <v>1.0999999999999999E-2</v>
      </c>
      <c r="AL610" s="53">
        <v>1.3799999999999999E-3</v>
      </c>
      <c r="AM610" s="53">
        <v>3.5299999999999998E-2</v>
      </c>
      <c r="AN610" s="53">
        <v>2.1199999999999999E-3</v>
      </c>
    </row>
    <row r="611" spans="1:40" ht="20.399999999999999" x14ac:dyDescent="0.2">
      <c r="A611" s="4">
        <v>603</v>
      </c>
      <c r="B611" s="4" t="s">
        <v>12285</v>
      </c>
      <c r="C611" s="4" t="s">
        <v>12286</v>
      </c>
      <c r="D611" s="4" t="s">
        <v>1187</v>
      </c>
      <c r="E611" s="52"/>
      <c r="F611" s="23"/>
      <c r="G611" s="23"/>
      <c r="H611" s="23" t="s">
        <v>15507</v>
      </c>
      <c r="I611" s="23" t="s">
        <v>15508</v>
      </c>
      <c r="J611" s="23" t="s">
        <v>15509</v>
      </c>
      <c r="K611" s="23"/>
      <c r="L611" s="23" t="s">
        <v>15510</v>
      </c>
      <c r="M611" s="23" t="s">
        <v>15511</v>
      </c>
      <c r="N611" s="23"/>
      <c r="O611" s="23"/>
      <c r="P611" s="23"/>
      <c r="Q611" s="23" t="s">
        <v>18527</v>
      </c>
      <c r="R611" s="23" t="s">
        <v>18528</v>
      </c>
      <c r="S611" s="23" t="s">
        <v>18529</v>
      </c>
      <c r="T611" s="23"/>
      <c r="U611" s="23" t="s">
        <v>18530</v>
      </c>
      <c r="V611" s="23" t="s">
        <v>18531</v>
      </c>
      <c r="W611" s="47" t="s">
        <v>21672</v>
      </c>
      <c r="X611" s="47" t="s">
        <v>21672</v>
      </c>
      <c r="Y611" s="47" t="s">
        <v>21672</v>
      </c>
      <c r="Z611" s="47">
        <v>3.5037459000000002</v>
      </c>
      <c r="AA611" s="47">
        <v>3.1880557</v>
      </c>
      <c r="AB611" s="47">
        <v>1.7805827000000001</v>
      </c>
      <c r="AC611" s="47" t="s">
        <v>21672</v>
      </c>
      <c r="AD611" s="47">
        <v>2.3003635999999998</v>
      </c>
      <c r="AE611" s="47">
        <v>1.6197252</v>
      </c>
      <c r="AF611" s="47" t="s">
        <v>21672</v>
      </c>
      <c r="AG611" s="47" t="s">
        <v>21672</v>
      </c>
      <c r="AH611" s="47" t="s">
        <v>21672</v>
      </c>
      <c r="AI611" s="53">
        <v>3.4200000000000002E-4</v>
      </c>
      <c r="AJ611" s="53">
        <v>7.5799999999999999E-3</v>
      </c>
      <c r="AK611" s="53">
        <v>1.6500000000000001E-6</v>
      </c>
      <c r="AL611" s="47" t="s">
        <v>21672</v>
      </c>
      <c r="AM611" s="53">
        <v>4.9399999999999999E-8</v>
      </c>
      <c r="AN611" s="53">
        <v>1.16E-3</v>
      </c>
    </row>
    <row r="612" spans="1:40" x14ac:dyDescent="0.2">
      <c r="A612" s="4">
        <v>604</v>
      </c>
      <c r="B612" s="4" t="s">
        <v>12287</v>
      </c>
      <c r="C612" s="4" t="s">
        <v>12288</v>
      </c>
      <c r="D612" s="4" t="s">
        <v>21471</v>
      </c>
      <c r="E612" s="52"/>
      <c r="F612" s="23"/>
      <c r="G612" s="23"/>
      <c r="H612" s="23"/>
      <c r="I612" s="23" t="s">
        <v>15512</v>
      </c>
      <c r="J612" s="23"/>
      <c r="K612" s="23"/>
      <c r="L612" s="23"/>
      <c r="M612" s="23"/>
      <c r="N612" s="23"/>
      <c r="O612" s="23"/>
      <c r="P612" s="23"/>
      <c r="Q612" s="23"/>
      <c r="R612" s="23" t="s">
        <v>18532</v>
      </c>
      <c r="S612" s="23"/>
      <c r="T612" s="23"/>
      <c r="U612" s="23"/>
      <c r="V612" s="23"/>
      <c r="W612" s="47" t="s">
        <v>21672</v>
      </c>
      <c r="X612" s="47" t="s">
        <v>21672</v>
      </c>
      <c r="Y612" s="47" t="s">
        <v>21672</v>
      </c>
      <c r="Z612" s="47" t="s">
        <v>21672</v>
      </c>
      <c r="AA612" s="47">
        <v>4.5083615999999997</v>
      </c>
      <c r="AB612" s="47" t="s">
        <v>21672</v>
      </c>
      <c r="AC612" s="47" t="s">
        <v>21672</v>
      </c>
      <c r="AD612" s="47" t="s">
        <v>21672</v>
      </c>
      <c r="AE612" s="47" t="s">
        <v>21672</v>
      </c>
      <c r="AF612" s="47" t="s">
        <v>21672</v>
      </c>
      <c r="AG612" s="47" t="s">
        <v>21672</v>
      </c>
      <c r="AH612" s="47" t="s">
        <v>21672</v>
      </c>
      <c r="AI612" s="47" t="s">
        <v>21672</v>
      </c>
      <c r="AJ612" s="53">
        <v>8.0800000000000004E-3</v>
      </c>
      <c r="AK612" s="47" t="s">
        <v>21672</v>
      </c>
      <c r="AL612" s="47" t="s">
        <v>21672</v>
      </c>
      <c r="AM612" s="47" t="s">
        <v>21672</v>
      </c>
      <c r="AN612" s="47" t="s">
        <v>21672</v>
      </c>
    </row>
    <row r="613" spans="1:40" x14ac:dyDescent="0.2">
      <c r="A613" s="4">
        <v>605</v>
      </c>
      <c r="B613" s="4" t="s">
        <v>12289</v>
      </c>
      <c r="C613" s="4" t="s">
        <v>12290</v>
      </c>
      <c r="D613" s="4" t="s">
        <v>21440</v>
      </c>
      <c r="E613" s="52"/>
      <c r="F613" s="23"/>
      <c r="G613" s="23"/>
      <c r="H613" s="23"/>
      <c r="I613" s="23" t="s">
        <v>15513</v>
      </c>
      <c r="J613" s="23" t="s">
        <v>15514</v>
      </c>
      <c r="K613" s="23" t="s">
        <v>15515</v>
      </c>
      <c r="L613" s="23"/>
      <c r="M613" s="23"/>
      <c r="N613" s="23"/>
      <c r="O613" s="23"/>
      <c r="P613" s="23"/>
      <c r="Q613" s="23"/>
      <c r="R613" s="23" t="s">
        <v>18533</v>
      </c>
      <c r="S613" s="23"/>
      <c r="T613" s="23" t="s">
        <v>18534</v>
      </c>
      <c r="U613" s="23"/>
      <c r="V613" s="23"/>
      <c r="W613" s="47" t="s">
        <v>21672</v>
      </c>
      <c r="X613" s="47" t="s">
        <v>21672</v>
      </c>
      <c r="Y613" s="47" t="s">
        <v>21672</v>
      </c>
      <c r="Z613" s="47" t="s">
        <v>21672</v>
      </c>
      <c r="AA613" s="47">
        <v>3.2460203999999999</v>
      </c>
      <c r="AB613" s="47">
        <v>1.6618771999999999</v>
      </c>
      <c r="AC613" s="47">
        <v>1.5349982</v>
      </c>
      <c r="AD613" s="47" t="s">
        <v>21672</v>
      </c>
      <c r="AE613" s="47" t="s">
        <v>21672</v>
      </c>
      <c r="AF613" s="47" t="s">
        <v>21672</v>
      </c>
      <c r="AG613" s="47" t="s">
        <v>21672</v>
      </c>
      <c r="AH613" s="47" t="s">
        <v>21672</v>
      </c>
      <c r="AI613" s="47" t="s">
        <v>21672</v>
      </c>
      <c r="AJ613" s="53">
        <v>8.1099999999999992E-3</v>
      </c>
      <c r="AK613" s="53">
        <v>4.1799999999999997E-2</v>
      </c>
      <c r="AL613" s="53">
        <v>7.4599999999999996E-3</v>
      </c>
      <c r="AM613" s="47" t="s">
        <v>21672</v>
      </c>
      <c r="AN613" s="47" t="s">
        <v>21672</v>
      </c>
    </row>
    <row r="614" spans="1:40" x14ac:dyDescent="0.2">
      <c r="A614" s="4">
        <v>606</v>
      </c>
      <c r="B614" s="4" t="s">
        <v>12291</v>
      </c>
      <c r="C614" s="4" t="s">
        <v>12292</v>
      </c>
      <c r="D614" s="4" t="s">
        <v>590</v>
      </c>
      <c r="E614" s="52"/>
      <c r="F614" s="23"/>
      <c r="G614" s="23"/>
      <c r="H614" s="23"/>
      <c r="I614" s="23" t="s">
        <v>15516</v>
      </c>
      <c r="J614" s="23" t="s">
        <v>15517</v>
      </c>
      <c r="K614" s="23" t="s">
        <v>15518</v>
      </c>
      <c r="L614" s="23" t="s">
        <v>15519</v>
      </c>
      <c r="M614" s="23" t="s">
        <v>15520</v>
      </c>
      <c r="N614" s="23"/>
      <c r="O614" s="23"/>
      <c r="P614" s="23"/>
      <c r="Q614" s="23"/>
      <c r="R614" s="23"/>
      <c r="S614" s="23" t="s">
        <v>18535</v>
      </c>
      <c r="T614" s="23" t="s">
        <v>18536</v>
      </c>
      <c r="U614" s="23" t="s">
        <v>15520</v>
      </c>
      <c r="V614" s="23" t="s">
        <v>18537</v>
      </c>
      <c r="W614" s="47" t="s">
        <v>21672</v>
      </c>
      <c r="X614" s="47" t="s">
        <v>21672</v>
      </c>
      <c r="Y614" s="47" t="s">
        <v>21672</v>
      </c>
      <c r="Z614" s="47" t="s">
        <v>21672</v>
      </c>
      <c r="AA614" s="47">
        <v>2.4345153000000002</v>
      </c>
      <c r="AB614" s="47">
        <v>2.4928157999999998</v>
      </c>
      <c r="AC614" s="47">
        <v>1.5349982</v>
      </c>
      <c r="AD614" s="47">
        <v>2.5048403000000001</v>
      </c>
      <c r="AE614" s="47">
        <v>2.1342262000000001</v>
      </c>
      <c r="AF614" s="47" t="s">
        <v>21672</v>
      </c>
      <c r="AG614" s="47" t="s">
        <v>21672</v>
      </c>
      <c r="AH614" s="47" t="s">
        <v>21672</v>
      </c>
      <c r="AI614" s="47" t="s">
        <v>21672</v>
      </c>
      <c r="AJ614" s="53">
        <v>8.4899999999999993E-3</v>
      </c>
      <c r="AK614" s="53">
        <v>4.3299999999999997E-8</v>
      </c>
      <c r="AL614" s="53">
        <v>2.5299999999999998E-5</v>
      </c>
      <c r="AM614" s="53">
        <v>3.7000000000000001E-10</v>
      </c>
      <c r="AN614" s="53">
        <v>1.1099999999999999E-12</v>
      </c>
    </row>
    <row r="615" spans="1:40" ht="20.399999999999999" x14ac:dyDescent="0.2">
      <c r="A615" s="4">
        <v>607</v>
      </c>
      <c r="B615" s="4" t="s">
        <v>12293</v>
      </c>
      <c r="C615" s="4" t="s">
        <v>12294</v>
      </c>
      <c r="D615" s="4" t="s">
        <v>21440</v>
      </c>
      <c r="E615" s="52"/>
      <c r="F615" s="23"/>
      <c r="G615" s="23"/>
      <c r="H615" s="23"/>
      <c r="I615" s="23" t="s">
        <v>15521</v>
      </c>
      <c r="J615" s="23" t="s">
        <v>15522</v>
      </c>
      <c r="K615" s="23" t="s">
        <v>15523</v>
      </c>
      <c r="L615" s="23"/>
      <c r="M615" s="23"/>
      <c r="N615" s="23"/>
      <c r="O615" s="23"/>
      <c r="P615" s="23"/>
      <c r="Q615" s="23"/>
      <c r="R615" s="23" t="s">
        <v>18538</v>
      </c>
      <c r="S615" s="23" t="s">
        <v>18539</v>
      </c>
      <c r="T615" s="23" t="s">
        <v>18540</v>
      </c>
      <c r="U615" s="23"/>
      <c r="V615" s="23"/>
      <c r="W615" s="47" t="s">
        <v>21672</v>
      </c>
      <c r="X615" s="47" t="s">
        <v>21672</v>
      </c>
      <c r="Y615" s="47" t="s">
        <v>21672</v>
      </c>
      <c r="Z615" s="47" t="s">
        <v>21672</v>
      </c>
      <c r="AA615" s="47">
        <v>2.4345153000000002</v>
      </c>
      <c r="AB615" s="47">
        <v>1.8003669</v>
      </c>
      <c r="AC615" s="47">
        <v>1.2791652</v>
      </c>
      <c r="AD615" s="47" t="s">
        <v>21672</v>
      </c>
      <c r="AE615" s="47" t="s">
        <v>21672</v>
      </c>
      <c r="AF615" s="47" t="s">
        <v>21672</v>
      </c>
      <c r="AG615" s="47" t="s">
        <v>21672</v>
      </c>
      <c r="AH615" s="47" t="s">
        <v>21672</v>
      </c>
      <c r="AI615" s="47" t="s">
        <v>21672</v>
      </c>
      <c r="AJ615" s="53">
        <v>8.6E-3</v>
      </c>
      <c r="AK615" s="53">
        <v>4.3499999999999997E-3</v>
      </c>
      <c r="AL615" s="53">
        <v>3.9100000000000003E-2</v>
      </c>
      <c r="AM615" s="47" t="s">
        <v>21672</v>
      </c>
      <c r="AN615" s="47" t="s">
        <v>21672</v>
      </c>
    </row>
    <row r="616" spans="1:40" x14ac:dyDescent="0.2">
      <c r="A616" s="4">
        <v>608</v>
      </c>
      <c r="B616" s="4" t="s">
        <v>12295</v>
      </c>
      <c r="C616" s="4" t="s">
        <v>12296</v>
      </c>
      <c r="D616" s="4" t="s">
        <v>21471</v>
      </c>
      <c r="E616" s="52"/>
      <c r="F616" s="23"/>
      <c r="G616" s="23"/>
      <c r="H616" s="23"/>
      <c r="I616" s="23" t="s">
        <v>5652</v>
      </c>
      <c r="J616" s="23"/>
      <c r="K616" s="23"/>
      <c r="L616" s="23"/>
      <c r="M616" s="23"/>
      <c r="N616" s="23"/>
      <c r="O616" s="23"/>
      <c r="P616" s="23"/>
      <c r="Q616" s="23"/>
      <c r="R616" s="23" t="s">
        <v>18541</v>
      </c>
      <c r="S616" s="23"/>
      <c r="T616" s="23"/>
      <c r="U616" s="23"/>
      <c r="V616" s="23"/>
      <c r="W616" s="47" t="s">
        <v>21672</v>
      </c>
      <c r="X616" s="47" t="s">
        <v>21672</v>
      </c>
      <c r="Y616" s="47" t="s">
        <v>21672</v>
      </c>
      <c r="Z616" s="47" t="s">
        <v>21672</v>
      </c>
      <c r="AA616" s="47">
        <v>2.5359533999999999</v>
      </c>
      <c r="AB616" s="47" t="s">
        <v>21672</v>
      </c>
      <c r="AC616" s="47" t="s">
        <v>21672</v>
      </c>
      <c r="AD616" s="47" t="s">
        <v>21672</v>
      </c>
      <c r="AE616" s="47" t="s">
        <v>21672</v>
      </c>
      <c r="AF616" s="47" t="s">
        <v>21672</v>
      </c>
      <c r="AG616" s="47" t="s">
        <v>21672</v>
      </c>
      <c r="AH616" s="47" t="s">
        <v>21672</v>
      </c>
      <c r="AI616" s="47" t="s">
        <v>21672</v>
      </c>
      <c r="AJ616" s="53">
        <v>8.6599999999999993E-3</v>
      </c>
      <c r="AK616" s="47" t="s">
        <v>21672</v>
      </c>
      <c r="AL616" s="47" t="s">
        <v>21672</v>
      </c>
      <c r="AM616" s="47" t="s">
        <v>21672</v>
      </c>
      <c r="AN616" s="47" t="s">
        <v>21672</v>
      </c>
    </row>
    <row r="617" spans="1:40" x14ac:dyDescent="0.2">
      <c r="A617" s="4">
        <v>609</v>
      </c>
      <c r="B617" s="4" t="s">
        <v>12297</v>
      </c>
      <c r="C617" s="4" t="s">
        <v>12298</v>
      </c>
      <c r="D617" s="4" t="s">
        <v>21471</v>
      </c>
      <c r="E617" s="52"/>
      <c r="F617" s="23"/>
      <c r="G617" s="23"/>
      <c r="H617" s="23"/>
      <c r="I617" s="23" t="s">
        <v>15524</v>
      </c>
      <c r="J617" s="23"/>
      <c r="K617" s="23"/>
      <c r="L617" s="23"/>
      <c r="M617" s="23"/>
      <c r="N617" s="23"/>
      <c r="O617" s="23"/>
      <c r="P617" s="23"/>
      <c r="Q617" s="23"/>
      <c r="R617" s="23" t="s">
        <v>18542</v>
      </c>
      <c r="S617" s="23"/>
      <c r="T617" s="23"/>
      <c r="U617" s="23"/>
      <c r="V617" s="23"/>
      <c r="W617" s="47" t="s">
        <v>21672</v>
      </c>
      <c r="X617" s="47" t="s">
        <v>21672</v>
      </c>
      <c r="Y617" s="47" t="s">
        <v>21672</v>
      </c>
      <c r="Z617" s="47" t="s">
        <v>21672</v>
      </c>
      <c r="AA617" s="47">
        <v>3.6886595</v>
      </c>
      <c r="AB617" s="47" t="s">
        <v>21672</v>
      </c>
      <c r="AC617" s="47" t="s">
        <v>21672</v>
      </c>
      <c r="AD617" s="47" t="s">
        <v>21672</v>
      </c>
      <c r="AE617" s="47" t="s">
        <v>21672</v>
      </c>
      <c r="AF617" s="47" t="s">
        <v>21672</v>
      </c>
      <c r="AG617" s="47" t="s">
        <v>21672</v>
      </c>
      <c r="AH617" s="47" t="s">
        <v>21672</v>
      </c>
      <c r="AI617" s="47" t="s">
        <v>21672</v>
      </c>
      <c r="AJ617" s="53">
        <v>8.7299999999999999E-3</v>
      </c>
      <c r="AK617" s="47" t="s">
        <v>21672</v>
      </c>
      <c r="AL617" s="47" t="s">
        <v>21672</v>
      </c>
      <c r="AM617" s="47" t="s">
        <v>21672</v>
      </c>
      <c r="AN617" s="47" t="s">
        <v>21672</v>
      </c>
    </row>
    <row r="618" spans="1:40" x14ac:dyDescent="0.2">
      <c r="A618" s="4">
        <v>610</v>
      </c>
      <c r="B618" s="4" t="s">
        <v>12299</v>
      </c>
      <c r="C618" s="4" t="s">
        <v>12300</v>
      </c>
      <c r="D618" s="4" t="s">
        <v>21471</v>
      </c>
      <c r="E618" s="52"/>
      <c r="F618" s="23"/>
      <c r="G618" s="23"/>
      <c r="H618" s="23"/>
      <c r="I618" s="23" t="s">
        <v>15525</v>
      </c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47" t="s">
        <v>21672</v>
      </c>
      <c r="X618" s="47" t="s">
        <v>21672</v>
      </c>
      <c r="Y618" s="47" t="s">
        <v>21672</v>
      </c>
      <c r="Z618" s="47" t="s">
        <v>21672</v>
      </c>
      <c r="AA618" s="47">
        <v>2.9509276</v>
      </c>
      <c r="AB618" s="47" t="s">
        <v>21672</v>
      </c>
      <c r="AC618" s="47" t="s">
        <v>21672</v>
      </c>
      <c r="AD618" s="47" t="s">
        <v>21672</v>
      </c>
      <c r="AE618" s="47" t="s">
        <v>21672</v>
      </c>
      <c r="AF618" s="47" t="s">
        <v>21672</v>
      </c>
      <c r="AG618" s="47" t="s">
        <v>21672</v>
      </c>
      <c r="AH618" s="47" t="s">
        <v>21672</v>
      </c>
      <c r="AI618" s="47" t="s">
        <v>21672</v>
      </c>
      <c r="AJ618" s="53">
        <v>8.7299999999999999E-3</v>
      </c>
      <c r="AK618" s="47" t="s">
        <v>21672</v>
      </c>
      <c r="AL618" s="47" t="s">
        <v>21672</v>
      </c>
      <c r="AM618" s="47" t="s">
        <v>21672</v>
      </c>
      <c r="AN618" s="47" t="s">
        <v>21672</v>
      </c>
    </row>
    <row r="619" spans="1:40" ht="20.399999999999999" x14ac:dyDescent="0.2">
      <c r="A619" s="4">
        <v>611</v>
      </c>
      <c r="B619" s="4" t="s">
        <v>12301</v>
      </c>
      <c r="C619" s="4" t="s">
        <v>12302</v>
      </c>
      <c r="D619" s="4" t="s">
        <v>21495</v>
      </c>
      <c r="E619" s="52"/>
      <c r="F619" s="23"/>
      <c r="G619" s="23"/>
      <c r="H619" s="23"/>
      <c r="I619" s="23" t="s">
        <v>15526</v>
      </c>
      <c r="J619" s="23" t="s">
        <v>15527</v>
      </c>
      <c r="K619" s="23"/>
      <c r="L619" s="23" t="s">
        <v>15528</v>
      </c>
      <c r="M619" s="23"/>
      <c r="N619" s="23"/>
      <c r="O619" s="23"/>
      <c r="P619" s="23"/>
      <c r="Q619" s="23"/>
      <c r="R619" s="23" t="s">
        <v>18543</v>
      </c>
      <c r="S619" s="23" t="s">
        <v>26195</v>
      </c>
      <c r="T619" s="23"/>
      <c r="U619" s="23" t="s">
        <v>18544</v>
      </c>
      <c r="V619" s="23"/>
      <c r="W619" s="47" t="s">
        <v>21672</v>
      </c>
      <c r="X619" s="47" t="s">
        <v>21672</v>
      </c>
      <c r="Y619" s="47" t="s">
        <v>21672</v>
      </c>
      <c r="Z619" s="47" t="s">
        <v>21672</v>
      </c>
      <c r="AA619" s="47">
        <v>0.76078599999999996</v>
      </c>
      <c r="AB619" s="47">
        <v>1.4281756999999999</v>
      </c>
      <c r="AC619" s="47" t="s">
        <v>21672</v>
      </c>
      <c r="AD619" s="47">
        <v>1.2300555</v>
      </c>
      <c r="AE619" s="47" t="s">
        <v>21672</v>
      </c>
      <c r="AF619" s="47" t="s">
        <v>21672</v>
      </c>
      <c r="AG619" s="47" t="s">
        <v>21672</v>
      </c>
      <c r="AH619" s="47" t="s">
        <v>21672</v>
      </c>
      <c r="AI619" s="47" t="s">
        <v>21672</v>
      </c>
      <c r="AJ619" s="53">
        <v>8.9899999999999997E-3</v>
      </c>
      <c r="AK619" s="53">
        <v>5.5699999999999999E-5</v>
      </c>
      <c r="AL619" s="47" t="s">
        <v>21672</v>
      </c>
      <c r="AM619" s="53">
        <v>5.6800000000000002E-3</v>
      </c>
      <c r="AN619" s="47" t="s">
        <v>21672</v>
      </c>
    </row>
    <row r="620" spans="1:40" ht="40.799999999999997" x14ac:dyDescent="0.2">
      <c r="A620" s="4">
        <v>612</v>
      </c>
      <c r="B620" s="4" t="s">
        <v>12303</v>
      </c>
      <c r="C620" s="4" t="s">
        <v>12304</v>
      </c>
      <c r="D620" s="4" t="s">
        <v>590</v>
      </c>
      <c r="E620" s="52"/>
      <c r="F620" s="23"/>
      <c r="G620" s="23"/>
      <c r="H620" s="23"/>
      <c r="I620" s="23" t="s">
        <v>15529</v>
      </c>
      <c r="J620" s="23" t="s">
        <v>15530</v>
      </c>
      <c r="K620" s="23" t="s">
        <v>15531</v>
      </c>
      <c r="L620" s="23" t="s">
        <v>15532</v>
      </c>
      <c r="M620" s="23" t="s">
        <v>26196</v>
      </c>
      <c r="N620" s="23"/>
      <c r="O620" s="23"/>
      <c r="P620" s="23"/>
      <c r="Q620" s="23"/>
      <c r="R620" s="23" t="s">
        <v>18545</v>
      </c>
      <c r="S620" s="23" t="s">
        <v>18546</v>
      </c>
      <c r="T620" s="23" t="s">
        <v>18547</v>
      </c>
      <c r="U620" s="23" t="s">
        <v>18548</v>
      </c>
      <c r="V620" s="23" t="s">
        <v>18549</v>
      </c>
      <c r="W620" s="47" t="s">
        <v>21672</v>
      </c>
      <c r="X620" s="47" t="s">
        <v>21672</v>
      </c>
      <c r="Y620" s="47" t="s">
        <v>21672</v>
      </c>
      <c r="Z620" s="47" t="s">
        <v>21672</v>
      </c>
      <c r="AA620" s="47">
        <v>1.4948778</v>
      </c>
      <c r="AB620" s="47">
        <v>1.6400104</v>
      </c>
      <c r="AC620" s="47">
        <v>1.3128274</v>
      </c>
      <c r="AD620" s="47">
        <v>1.5537543</v>
      </c>
      <c r="AE620" s="47">
        <v>1.5796082</v>
      </c>
      <c r="AF620" s="47" t="s">
        <v>21672</v>
      </c>
      <c r="AG620" s="47" t="s">
        <v>21672</v>
      </c>
      <c r="AH620" s="47" t="s">
        <v>21672</v>
      </c>
      <c r="AI620" s="47" t="s">
        <v>21672</v>
      </c>
      <c r="AJ620" s="53">
        <v>9.4699999999999993E-3</v>
      </c>
      <c r="AK620" s="53">
        <v>1.0200000000000001E-5</v>
      </c>
      <c r="AL620" s="53">
        <v>1.13E-5</v>
      </c>
      <c r="AM620" s="53">
        <v>3.0699999999999997E-8</v>
      </c>
      <c r="AN620" s="53">
        <v>1.81E-10</v>
      </c>
    </row>
    <row r="621" spans="1:40" x14ac:dyDescent="0.2">
      <c r="A621" s="4">
        <v>613</v>
      </c>
      <c r="B621" s="4" t="s">
        <v>12305</v>
      </c>
      <c r="C621" s="4" t="s">
        <v>12306</v>
      </c>
      <c r="D621" s="4" t="s">
        <v>24289</v>
      </c>
      <c r="E621" s="52"/>
      <c r="F621" s="23"/>
      <c r="G621" s="23"/>
      <c r="H621" s="23"/>
      <c r="I621" s="23" t="s">
        <v>26197</v>
      </c>
      <c r="J621" s="23" t="s">
        <v>26198</v>
      </c>
      <c r="K621" s="23"/>
      <c r="L621" s="23"/>
      <c r="M621" s="23"/>
      <c r="N621" s="23"/>
      <c r="O621" s="23"/>
      <c r="P621" s="23"/>
      <c r="Q621" s="23"/>
      <c r="R621" s="23" t="s">
        <v>18550</v>
      </c>
      <c r="S621" s="23"/>
      <c r="T621" s="23"/>
      <c r="U621" s="23"/>
      <c r="V621" s="23"/>
      <c r="W621" s="47" t="s">
        <v>21672</v>
      </c>
      <c r="X621" s="47" t="s">
        <v>21672</v>
      </c>
      <c r="Y621" s="47" t="s">
        <v>21672</v>
      </c>
      <c r="Z621" s="47" t="s">
        <v>21672</v>
      </c>
      <c r="AA621" s="47">
        <v>2.2131957</v>
      </c>
      <c r="AB621" s="47">
        <v>1.1330981</v>
      </c>
      <c r="AC621" s="47" t="s">
        <v>21672</v>
      </c>
      <c r="AD621" s="47" t="s">
        <v>21672</v>
      </c>
      <c r="AE621" s="47" t="s">
        <v>21672</v>
      </c>
      <c r="AF621" s="47" t="s">
        <v>21672</v>
      </c>
      <c r="AG621" s="47" t="s">
        <v>21672</v>
      </c>
      <c r="AH621" s="47" t="s">
        <v>21672</v>
      </c>
      <c r="AI621" s="47" t="s">
        <v>21672</v>
      </c>
      <c r="AJ621" s="53">
        <v>9.8799999999999999E-3</v>
      </c>
      <c r="AK621" s="53">
        <v>1.5599999999999999E-2</v>
      </c>
      <c r="AL621" s="47" t="s">
        <v>21672</v>
      </c>
      <c r="AM621" s="47" t="s">
        <v>21672</v>
      </c>
      <c r="AN621" s="47" t="s">
        <v>21672</v>
      </c>
    </row>
    <row r="622" spans="1:40" x14ac:dyDescent="0.2">
      <c r="A622" s="4">
        <v>614</v>
      </c>
      <c r="B622" s="4" t="s">
        <v>12307</v>
      </c>
      <c r="C622" s="4" t="s">
        <v>12308</v>
      </c>
      <c r="D622" s="4" t="s">
        <v>24288</v>
      </c>
      <c r="E622" s="52"/>
      <c r="F622" s="23"/>
      <c r="G622" s="23"/>
      <c r="H622" s="23"/>
      <c r="I622" s="23" t="s">
        <v>15345</v>
      </c>
      <c r="J622" s="23"/>
      <c r="K622" s="23" t="s">
        <v>15533</v>
      </c>
      <c r="L622" s="23"/>
      <c r="M622" s="23"/>
      <c r="N622" s="23"/>
      <c r="O622" s="23"/>
      <c r="P622" s="23"/>
      <c r="Q622" s="23"/>
      <c r="R622" s="23"/>
      <c r="S622" s="23"/>
      <c r="T622" s="23" t="s">
        <v>18551</v>
      </c>
      <c r="U622" s="23"/>
      <c r="V622" s="23"/>
      <c r="W622" s="47" t="s">
        <v>21672</v>
      </c>
      <c r="X622" s="47" t="s">
        <v>21672</v>
      </c>
      <c r="Y622" s="47" t="s">
        <v>21672</v>
      </c>
      <c r="Z622" s="47" t="s">
        <v>21672</v>
      </c>
      <c r="AA622" s="47">
        <v>2.4345153000000002</v>
      </c>
      <c r="AB622" s="47" t="s">
        <v>21672</v>
      </c>
      <c r="AC622" s="47">
        <v>1.7908313</v>
      </c>
      <c r="AD622" s="47" t="s">
        <v>21672</v>
      </c>
      <c r="AE622" s="47" t="s">
        <v>21672</v>
      </c>
      <c r="AF622" s="47" t="s">
        <v>21672</v>
      </c>
      <c r="AG622" s="47" t="s">
        <v>21672</v>
      </c>
      <c r="AH622" s="47" t="s">
        <v>21672</v>
      </c>
      <c r="AI622" s="47" t="s">
        <v>21672</v>
      </c>
      <c r="AJ622" s="53">
        <v>1.01E-2</v>
      </c>
      <c r="AK622" s="47" t="s">
        <v>21672</v>
      </c>
      <c r="AL622" s="53">
        <v>2.2300000000000002E-3</v>
      </c>
      <c r="AM622" s="47" t="s">
        <v>21672</v>
      </c>
      <c r="AN622" s="47" t="s">
        <v>21672</v>
      </c>
    </row>
    <row r="623" spans="1:40" x14ac:dyDescent="0.2">
      <c r="A623" s="4">
        <v>615</v>
      </c>
      <c r="B623" s="4" t="s">
        <v>12309</v>
      </c>
      <c r="C623" s="4" t="s">
        <v>12310</v>
      </c>
      <c r="D623" s="4" t="s">
        <v>21471</v>
      </c>
      <c r="E623" s="52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 t="s">
        <v>18552</v>
      </c>
      <c r="S623" s="23"/>
      <c r="T623" s="23"/>
      <c r="U623" s="23"/>
      <c r="V623" s="23"/>
      <c r="W623" s="47" t="s">
        <v>21672</v>
      </c>
      <c r="X623" s="47" t="s">
        <v>21672</v>
      </c>
      <c r="Y623" s="47" t="s">
        <v>21672</v>
      </c>
      <c r="Z623" s="47" t="s">
        <v>21672</v>
      </c>
      <c r="AA623" s="47">
        <v>1.6230102</v>
      </c>
      <c r="AB623" s="47" t="s">
        <v>21672</v>
      </c>
      <c r="AC623" s="47" t="s">
        <v>21672</v>
      </c>
      <c r="AD623" s="47" t="s">
        <v>21672</v>
      </c>
      <c r="AE623" s="47" t="s">
        <v>21672</v>
      </c>
      <c r="AF623" s="47" t="s">
        <v>21672</v>
      </c>
      <c r="AG623" s="47" t="s">
        <v>21672</v>
      </c>
      <c r="AH623" s="47" t="s">
        <v>21672</v>
      </c>
      <c r="AI623" s="47" t="s">
        <v>21672</v>
      </c>
      <c r="AJ623" s="53">
        <v>1.15E-2</v>
      </c>
      <c r="AK623" s="47" t="s">
        <v>21672</v>
      </c>
      <c r="AL623" s="47" t="s">
        <v>21672</v>
      </c>
      <c r="AM623" s="47" t="s">
        <v>21672</v>
      </c>
      <c r="AN623" s="47" t="s">
        <v>21672</v>
      </c>
    </row>
    <row r="624" spans="1:40" ht="20.399999999999999" x14ac:dyDescent="0.2">
      <c r="A624" s="4">
        <v>616</v>
      </c>
      <c r="B624" s="4" t="s">
        <v>12311</v>
      </c>
      <c r="C624" s="4" t="s">
        <v>12312</v>
      </c>
      <c r="D624" s="4" t="s">
        <v>21489</v>
      </c>
      <c r="E624" s="52"/>
      <c r="F624" s="23"/>
      <c r="G624" s="23"/>
      <c r="H624" s="23"/>
      <c r="I624" s="23" t="s">
        <v>26199</v>
      </c>
      <c r="J624" s="23"/>
      <c r="K624" s="23" t="s">
        <v>26200</v>
      </c>
      <c r="L624" s="23" t="s">
        <v>15534</v>
      </c>
      <c r="M624" s="23"/>
      <c r="N624" s="23"/>
      <c r="O624" s="23"/>
      <c r="P624" s="23"/>
      <c r="Q624" s="23"/>
      <c r="R624" s="23" t="s">
        <v>18553</v>
      </c>
      <c r="S624" s="23"/>
      <c r="T624" s="23" t="s">
        <v>18554</v>
      </c>
      <c r="U624" s="23" t="s">
        <v>18555</v>
      </c>
      <c r="V624" s="23"/>
      <c r="W624" s="47" t="s">
        <v>21672</v>
      </c>
      <c r="X624" s="47" t="s">
        <v>21672</v>
      </c>
      <c r="Y624" s="47" t="s">
        <v>21672</v>
      </c>
      <c r="Z624" s="47" t="s">
        <v>21672</v>
      </c>
      <c r="AA624" s="47">
        <v>1.6707457999999999</v>
      </c>
      <c r="AB624" s="47" t="s">
        <v>21672</v>
      </c>
      <c r="AC624" s="47">
        <v>1.5801452</v>
      </c>
      <c r="AD624" s="47">
        <v>1.894417</v>
      </c>
      <c r="AE624" s="47" t="s">
        <v>21672</v>
      </c>
      <c r="AF624" s="47" t="s">
        <v>21672</v>
      </c>
      <c r="AG624" s="47" t="s">
        <v>21672</v>
      </c>
      <c r="AH624" s="47" t="s">
        <v>21672</v>
      </c>
      <c r="AI624" s="47" t="s">
        <v>21672</v>
      </c>
      <c r="AJ624" s="53">
        <v>1.15E-2</v>
      </c>
      <c r="AK624" s="47" t="s">
        <v>21672</v>
      </c>
      <c r="AL624" s="53">
        <v>2.3099999999999999E-2</v>
      </c>
      <c r="AM624" s="53">
        <v>3.8700000000000002E-3</v>
      </c>
      <c r="AN624" s="47" t="s">
        <v>21672</v>
      </c>
    </row>
    <row r="625" spans="1:40" ht="20.399999999999999" x14ac:dyDescent="0.2">
      <c r="A625" s="4">
        <v>617</v>
      </c>
      <c r="B625" s="4" t="s">
        <v>12313</v>
      </c>
      <c r="C625" s="4" t="s">
        <v>12314</v>
      </c>
      <c r="D625" s="4" t="s">
        <v>24257</v>
      </c>
      <c r="E625" s="52"/>
      <c r="F625" s="23"/>
      <c r="G625" s="23"/>
      <c r="H625" s="23"/>
      <c r="I625" s="23" t="s">
        <v>15535</v>
      </c>
      <c r="J625" s="23" t="s">
        <v>15536</v>
      </c>
      <c r="K625" s="23"/>
      <c r="L625" s="23" t="s">
        <v>15537</v>
      </c>
      <c r="M625" s="23" t="s">
        <v>15538</v>
      </c>
      <c r="N625" s="23"/>
      <c r="O625" s="23"/>
      <c r="P625" s="23"/>
      <c r="Q625" s="23"/>
      <c r="R625" s="23" t="s">
        <v>18556</v>
      </c>
      <c r="S625" s="23" t="s">
        <v>18557</v>
      </c>
      <c r="T625" s="23"/>
      <c r="U625" s="23" t="s">
        <v>18558</v>
      </c>
      <c r="V625" s="23" t="s">
        <v>18559</v>
      </c>
      <c r="W625" s="47" t="s">
        <v>21672</v>
      </c>
      <c r="X625" s="47" t="s">
        <v>21672</v>
      </c>
      <c r="Y625" s="47" t="s">
        <v>21672</v>
      </c>
      <c r="Z625" s="47" t="s">
        <v>21672</v>
      </c>
      <c r="AA625" s="47">
        <v>2.1481016999999998</v>
      </c>
      <c r="AB625" s="47">
        <v>1.4663622000000001</v>
      </c>
      <c r="AC625" s="47" t="s">
        <v>21672</v>
      </c>
      <c r="AD625" s="47">
        <v>1.894417</v>
      </c>
      <c r="AE625" s="47">
        <v>1.4908197999999999</v>
      </c>
      <c r="AF625" s="47" t="s">
        <v>21672</v>
      </c>
      <c r="AG625" s="47" t="s">
        <v>21672</v>
      </c>
      <c r="AH625" s="47" t="s">
        <v>21672</v>
      </c>
      <c r="AI625" s="47" t="s">
        <v>21672</v>
      </c>
      <c r="AJ625" s="53">
        <v>1.15E-2</v>
      </c>
      <c r="AK625" s="53">
        <v>3.16E-3</v>
      </c>
      <c r="AL625" s="47" t="s">
        <v>21672</v>
      </c>
      <c r="AM625" s="53">
        <v>6.2600000000000002E-6</v>
      </c>
      <c r="AN625" s="53">
        <v>3.9100000000000003E-3</v>
      </c>
    </row>
    <row r="626" spans="1:40" x14ac:dyDescent="0.2">
      <c r="A626" s="4">
        <v>618</v>
      </c>
      <c r="B626" s="4" t="s">
        <v>12315</v>
      </c>
      <c r="C626" s="4" t="s">
        <v>12316</v>
      </c>
      <c r="D626" s="4" t="s">
        <v>26096</v>
      </c>
      <c r="E626" s="52"/>
      <c r="F626" s="23"/>
      <c r="G626" s="23"/>
      <c r="H626" s="23"/>
      <c r="I626" s="23" t="s">
        <v>26201</v>
      </c>
      <c r="J626" s="23"/>
      <c r="K626" s="23" t="s">
        <v>15539</v>
      </c>
      <c r="L626" s="23" t="s">
        <v>15540</v>
      </c>
      <c r="M626" s="23" t="s">
        <v>15541</v>
      </c>
      <c r="N626" s="23"/>
      <c r="O626" s="23"/>
      <c r="P626" s="23"/>
      <c r="Q626" s="23"/>
      <c r="R626" s="23" t="s">
        <v>18560</v>
      </c>
      <c r="S626" s="23"/>
      <c r="T626" s="23" t="s">
        <v>26202</v>
      </c>
      <c r="U626" s="23" t="s">
        <v>18561</v>
      </c>
      <c r="V626" s="23" t="s">
        <v>26203</v>
      </c>
      <c r="W626" s="47" t="s">
        <v>21672</v>
      </c>
      <c r="X626" s="47" t="s">
        <v>21672</v>
      </c>
      <c r="Y626" s="47" t="s">
        <v>21672</v>
      </c>
      <c r="Z626" s="47" t="s">
        <v>21672</v>
      </c>
      <c r="AA626" s="47">
        <v>2.2131957</v>
      </c>
      <c r="AB626" s="47" t="s">
        <v>21672</v>
      </c>
      <c r="AC626" s="47">
        <v>1.3954529</v>
      </c>
      <c r="AD626" s="47">
        <v>1.9518236</v>
      </c>
      <c r="AE626" s="47">
        <v>1.6976799</v>
      </c>
      <c r="AF626" s="47" t="s">
        <v>21672</v>
      </c>
      <c r="AG626" s="47" t="s">
        <v>21672</v>
      </c>
      <c r="AH626" s="47" t="s">
        <v>21672</v>
      </c>
      <c r="AI626" s="47" t="s">
        <v>21672</v>
      </c>
      <c r="AJ626" s="53">
        <v>1.1599999999999999E-2</v>
      </c>
      <c r="AK626" s="47" t="s">
        <v>21672</v>
      </c>
      <c r="AL626" s="53">
        <v>8.0800000000000004E-3</v>
      </c>
      <c r="AM626" s="53">
        <v>1.4899999999999999E-4</v>
      </c>
      <c r="AN626" s="53">
        <v>9.4699999999999998E-5</v>
      </c>
    </row>
    <row r="627" spans="1:40" x14ac:dyDescent="0.2">
      <c r="A627" s="4">
        <v>619</v>
      </c>
      <c r="B627" s="4" t="s">
        <v>12317</v>
      </c>
      <c r="C627" s="4" t="s">
        <v>12318</v>
      </c>
      <c r="D627" s="4" t="s">
        <v>21471</v>
      </c>
      <c r="E627" s="52"/>
      <c r="F627" s="23"/>
      <c r="G627" s="23"/>
      <c r="H627" s="23"/>
      <c r="I627" s="23" t="s">
        <v>15542</v>
      </c>
      <c r="J627" s="23"/>
      <c r="K627" s="23"/>
      <c r="L627" s="23"/>
      <c r="M627" s="23"/>
      <c r="N627" s="23"/>
      <c r="O627" s="23"/>
      <c r="P627" s="23"/>
      <c r="Q627" s="23"/>
      <c r="R627" s="23" t="s">
        <v>18562</v>
      </c>
      <c r="S627" s="23"/>
      <c r="T627" s="23"/>
      <c r="U627" s="23"/>
      <c r="V627" s="23"/>
      <c r="W627" s="47" t="s">
        <v>21672</v>
      </c>
      <c r="X627" s="47" t="s">
        <v>21672</v>
      </c>
      <c r="Y627" s="47" t="s">
        <v>21672</v>
      </c>
      <c r="Z627" s="47" t="s">
        <v>21672</v>
      </c>
      <c r="AA627" s="47">
        <v>3.4778790000000002</v>
      </c>
      <c r="AB627" s="47" t="s">
        <v>21672</v>
      </c>
      <c r="AC627" s="47" t="s">
        <v>21672</v>
      </c>
      <c r="AD627" s="47" t="s">
        <v>21672</v>
      </c>
      <c r="AE627" s="47" t="s">
        <v>21672</v>
      </c>
      <c r="AF627" s="47" t="s">
        <v>21672</v>
      </c>
      <c r="AG627" s="47" t="s">
        <v>21672</v>
      </c>
      <c r="AH627" s="47" t="s">
        <v>21672</v>
      </c>
      <c r="AI627" s="47" t="s">
        <v>21672</v>
      </c>
      <c r="AJ627" s="53">
        <v>1.21E-2</v>
      </c>
      <c r="AK627" s="47" t="s">
        <v>21672</v>
      </c>
      <c r="AL627" s="47" t="s">
        <v>21672</v>
      </c>
      <c r="AM627" s="47" t="s">
        <v>21672</v>
      </c>
      <c r="AN627" s="47" t="s">
        <v>21672</v>
      </c>
    </row>
    <row r="628" spans="1:40" x14ac:dyDescent="0.2">
      <c r="A628" s="4">
        <v>620</v>
      </c>
      <c r="B628" s="4" t="s">
        <v>12319</v>
      </c>
      <c r="C628" s="4" t="s">
        <v>12320</v>
      </c>
      <c r="D628" s="4" t="s">
        <v>21471</v>
      </c>
      <c r="E628" s="52"/>
      <c r="F628" s="23"/>
      <c r="G628" s="23"/>
      <c r="H628" s="23"/>
      <c r="I628" s="23" t="s">
        <v>15543</v>
      </c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47" t="s">
        <v>21672</v>
      </c>
      <c r="X628" s="47" t="s">
        <v>21672</v>
      </c>
      <c r="Y628" s="47" t="s">
        <v>21672</v>
      </c>
      <c r="Z628" s="47" t="s">
        <v>21672</v>
      </c>
      <c r="AA628" s="47">
        <v>1.6230102</v>
      </c>
      <c r="AB628" s="47" t="s">
        <v>21672</v>
      </c>
      <c r="AC628" s="47" t="s">
        <v>21672</v>
      </c>
      <c r="AD628" s="47" t="s">
        <v>21672</v>
      </c>
      <c r="AE628" s="47" t="s">
        <v>21672</v>
      </c>
      <c r="AF628" s="47" t="s">
        <v>21672</v>
      </c>
      <c r="AG628" s="47" t="s">
        <v>21672</v>
      </c>
      <c r="AH628" s="47" t="s">
        <v>21672</v>
      </c>
      <c r="AI628" s="47" t="s">
        <v>21672</v>
      </c>
      <c r="AJ628" s="53">
        <v>1.2999999999999999E-2</v>
      </c>
      <c r="AK628" s="47" t="s">
        <v>21672</v>
      </c>
      <c r="AL628" s="47" t="s">
        <v>21672</v>
      </c>
      <c r="AM628" s="47" t="s">
        <v>21672</v>
      </c>
      <c r="AN628" s="47" t="s">
        <v>21672</v>
      </c>
    </row>
    <row r="629" spans="1:40" x14ac:dyDescent="0.2">
      <c r="A629" s="4">
        <v>621</v>
      </c>
      <c r="B629" s="4" t="s">
        <v>12321</v>
      </c>
      <c r="C629" s="4" t="s">
        <v>12322</v>
      </c>
      <c r="D629" s="4" t="s">
        <v>24254</v>
      </c>
      <c r="E629" s="52"/>
      <c r="F629" s="23"/>
      <c r="G629" s="23"/>
      <c r="H629" s="23"/>
      <c r="I629" s="23" t="s">
        <v>15544</v>
      </c>
      <c r="J629" s="23" t="s">
        <v>15545</v>
      </c>
      <c r="K629" s="23"/>
      <c r="L629" s="23"/>
      <c r="M629" s="23" t="s">
        <v>15546</v>
      </c>
      <c r="N629" s="23"/>
      <c r="O629" s="23"/>
      <c r="P629" s="23"/>
      <c r="Q629" s="23"/>
      <c r="R629" s="23" t="s">
        <v>18563</v>
      </c>
      <c r="S629" s="23" t="s">
        <v>18564</v>
      </c>
      <c r="T629" s="23"/>
      <c r="U629" s="23"/>
      <c r="V629" s="23" t="s">
        <v>18565</v>
      </c>
      <c r="W629" s="47" t="s">
        <v>21672</v>
      </c>
      <c r="X629" s="47" t="s">
        <v>21672</v>
      </c>
      <c r="Y629" s="47" t="s">
        <v>21672</v>
      </c>
      <c r="Z629" s="47" t="s">
        <v>21672</v>
      </c>
      <c r="AA629" s="47">
        <v>1.8033446</v>
      </c>
      <c r="AB629" s="47">
        <v>1.6926527</v>
      </c>
      <c r="AC629" s="47" t="s">
        <v>21672</v>
      </c>
      <c r="AD629" s="47" t="s">
        <v>21672</v>
      </c>
      <c r="AE629" s="47">
        <v>1.3832948</v>
      </c>
      <c r="AF629" s="47" t="s">
        <v>21672</v>
      </c>
      <c r="AG629" s="47" t="s">
        <v>21672</v>
      </c>
      <c r="AH629" s="47" t="s">
        <v>21672</v>
      </c>
      <c r="AI629" s="47" t="s">
        <v>21672</v>
      </c>
      <c r="AJ629" s="53">
        <v>1.3299999999999999E-2</v>
      </c>
      <c r="AK629" s="53">
        <v>3.7000000000000002E-3</v>
      </c>
      <c r="AL629" s="47" t="s">
        <v>21672</v>
      </c>
      <c r="AM629" s="47" t="s">
        <v>21672</v>
      </c>
      <c r="AN629" s="53">
        <v>4.3200000000000001E-3</v>
      </c>
    </row>
    <row r="630" spans="1:40" x14ac:dyDescent="0.2">
      <c r="A630" s="4">
        <v>622</v>
      </c>
      <c r="B630" s="4" t="s">
        <v>12323</v>
      </c>
      <c r="C630" s="4" t="s">
        <v>12324</v>
      </c>
      <c r="D630" s="4" t="s">
        <v>24243</v>
      </c>
      <c r="E630" s="52"/>
      <c r="F630" s="23"/>
      <c r="G630" s="23"/>
      <c r="H630" s="23"/>
      <c r="I630" s="23"/>
      <c r="J630" s="23"/>
      <c r="K630" s="23"/>
      <c r="L630" s="23"/>
      <c r="M630" s="23" t="s">
        <v>15547</v>
      </c>
      <c r="N630" s="23"/>
      <c r="O630" s="23"/>
      <c r="P630" s="23"/>
      <c r="Q630" s="23" t="s">
        <v>18566</v>
      </c>
      <c r="R630" s="23" t="s">
        <v>18567</v>
      </c>
      <c r="S630" s="23"/>
      <c r="T630" s="23"/>
      <c r="U630" s="23"/>
      <c r="V630" s="23" t="s">
        <v>8465</v>
      </c>
      <c r="W630" s="47" t="s">
        <v>21672</v>
      </c>
      <c r="X630" s="47" t="s">
        <v>21672</v>
      </c>
      <c r="Y630" s="47" t="s">
        <v>21672</v>
      </c>
      <c r="Z630" s="47">
        <v>6.3704470999999998</v>
      </c>
      <c r="AA630" s="47">
        <v>4.4263914</v>
      </c>
      <c r="AB630" s="47" t="s">
        <v>21672</v>
      </c>
      <c r="AC630" s="47" t="s">
        <v>21672</v>
      </c>
      <c r="AD630" s="47" t="s">
        <v>21672</v>
      </c>
      <c r="AE630" s="47">
        <v>1.2126285000000001</v>
      </c>
      <c r="AF630" s="47" t="s">
        <v>21672</v>
      </c>
      <c r="AG630" s="47" t="s">
        <v>21672</v>
      </c>
      <c r="AH630" s="47" t="s">
        <v>21672</v>
      </c>
      <c r="AI630" s="53">
        <v>3.4400000000000001E-6</v>
      </c>
      <c r="AJ630" s="53">
        <v>1.3299999999999999E-2</v>
      </c>
      <c r="AK630" s="47" t="s">
        <v>21672</v>
      </c>
      <c r="AL630" s="47" t="s">
        <v>21672</v>
      </c>
      <c r="AM630" s="47" t="s">
        <v>21672</v>
      </c>
      <c r="AN630" s="53">
        <v>7.6099999999999996E-3</v>
      </c>
    </row>
    <row r="631" spans="1:40" ht="20.399999999999999" x14ac:dyDescent="0.2">
      <c r="A631" s="4">
        <v>623</v>
      </c>
      <c r="B631" s="4" t="s">
        <v>12325</v>
      </c>
      <c r="C631" s="4" t="s">
        <v>12326</v>
      </c>
      <c r="D631" s="4" t="s">
        <v>590</v>
      </c>
      <c r="E631" s="52"/>
      <c r="F631" s="23"/>
      <c r="G631" s="23"/>
      <c r="H631" s="23"/>
      <c r="I631" s="23" t="s">
        <v>15548</v>
      </c>
      <c r="J631" s="23" t="s">
        <v>15549</v>
      </c>
      <c r="K631" s="23" t="s">
        <v>15550</v>
      </c>
      <c r="L631" s="23" t="s">
        <v>15551</v>
      </c>
      <c r="M631" s="23" t="s">
        <v>15552</v>
      </c>
      <c r="N631" s="23"/>
      <c r="O631" s="23"/>
      <c r="P631" s="23"/>
      <c r="Q631" s="23"/>
      <c r="R631" s="23" t="s">
        <v>18568</v>
      </c>
      <c r="S631" s="23" t="s">
        <v>18569</v>
      </c>
      <c r="T631" s="23" t="s">
        <v>18570</v>
      </c>
      <c r="U631" s="23" t="s">
        <v>18571</v>
      </c>
      <c r="V631" s="23" t="s">
        <v>18572</v>
      </c>
      <c r="W631" s="47" t="s">
        <v>21672</v>
      </c>
      <c r="X631" s="47" t="s">
        <v>21672</v>
      </c>
      <c r="Y631" s="47" t="s">
        <v>21672</v>
      </c>
      <c r="Z631" s="47" t="s">
        <v>21672</v>
      </c>
      <c r="AA631" s="47">
        <v>2.4044595000000002</v>
      </c>
      <c r="AB631" s="47">
        <v>1.3848976</v>
      </c>
      <c r="AC631" s="47">
        <v>1.4212946</v>
      </c>
      <c r="AD631" s="47">
        <v>1.5903748</v>
      </c>
      <c r="AE631" s="47">
        <v>1.6797150999999999</v>
      </c>
      <c r="AF631" s="47" t="s">
        <v>21672</v>
      </c>
      <c r="AG631" s="47" t="s">
        <v>21672</v>
      </c>
      <c r="AH631" s="47" t="s">
        <v>21672</v>
      </c>
      <c r="AI631" s="47" t="s">
        <v>21672</v>
      </c>
      <c r="AJ631" s="53">
        <v>1.3299999999999999E-2</v>
      </c>
      <c r="AK631" s="53">
        <v>1.23E-2</v>
      </c>
      <c r="AL631" s="53">
        <v>1.7799999999999999E-4</v>
      </c>
      <c r="AM631" s="53">
        <v>1.3599999999999999E-2</v>
      </c>
      <c r="AN631" s="53">
        <v>7.1599999999999997E-3</v>
      </c>
    </row>
    <row r="632" spans="1:40" x14ac:dyDescent="0.2">
      <c r="A632" s="4">
        <v>624</v>
      </c>
      <c r="B632" s="4" t="s">
        <v>12327</v>
      </c>
      <c r="C632" s="4" t="s">
        <v>12328</v>
      </c>
      <c r="D632" s="4" t="s">
        <v>21471</v>
      </c>
      <c r="E632" s="52"/>
      <c r="F632" s="23"/>
      <c r="G632" s="23"/>
      <c r="H632" s="23"/>
      <c r="I632" s="23" t="s">
        <v>15553</v>
      </c>
      <c r="J632" s="23"/>
      <c r="K632" s="23"/>
      <c r="L632" s="23"/>
      <c r="M632" s="23"/>
      <c r="N632" s="23"/>
      <c r="O632" s="23"/>
      <c r="P632" s="23"/>
      <c r="Q632" s="23"/>
      <c r="R632" s="23" t="s">
        <v>18573</v>
      </c>
      <c r="S632" s="23"/>
      <c r="T632" s="23"/>
      <c r="U632" s="23"/>
      <c r="V632" s="23"/>
      <c r="W632" s="47" t="s">
        <v>21672</v>
      </c>
      <c r="X632" s="47" t="s">
        <v>21672</v>
      </c>
      <c r="Y632" s="47" t="s">
        <v>21672</v>
      </c>
      <c r="Z632" s="47" t="s">
        <v>21672</v>
      </c>
      <c r="AA632" s="47">
        <v>2.9509276</v>
      </c>
      <c r="AB632" s="47" t="s">
        <v>21672</v>
      </c>
      <c r="AC632" s="47" t="s">
        <v>21672</v>
      </c>
      <c r="AD632" s="47" t="s">
        <v>21672</v>
      </c>
      <c r="AE632" s="47" t="s">
        <v>21672</v>
      </c>
      <c r="AF632" s="47" t="s">
        <v>21672</v>
      </c>
      <c r="AG632" s="47" t="s">
        <v>21672</v>
      </c>
      <c r="AH632" s="47" t="s">
        <v>21672</v>
      </c>
      <c r="AI632" s="47" t="s">
        <v>21672</v>
      </c>
      <c r="AJ632" s="53">
        <v>1.46E-2</v>
      </c>
      <c r="AK632" s="47" t="s">
        <v>21672</v>
      </c>
      <c r="AL632" s="47" t="s">
        <v>21672</v>
      </c>
      <c r="AM632" s="47" t="s">
        <v>21672</v>
      </c>
      <c r="AN632" s="47" t="s">
        <v>21672</v>
      </c>
    </row>
    <row r="633" spans="1:40" x14ac:dyDescent="0.2">
      <c r="A633" s="4">
        <v>625</v>
      </c>
      <c r="B633" s="4" t="s">
        <v>12329</v>
      </c>
      <c r="C633" s="4" t="s">
        <v>12330</v>
      </c>
      <c r="D633" s="4" t="s">
        <v>21471</v>
      </c>
      <c r="E633" s="52"/>
      <c r="F633" s="23"/>
      <c r="G633" s="23"/>
      <c r="H633" s="23"/>
      <c r="I633" s="23" t="s">
        <v>15554</v>
      </c>
      <c r="J633" s="23"/>
      <c r="K633" s="23"/>
      <c r="L633" s="23"/>
      <c r="M633" s="23"/>
      <c r="N633" s="23"/>
      <c r="O633" s="23"/>
      <c r="P633" s="23"/>
      <c r="Q633" s="23"/>
      <c r="R633" s="23" t="s">
        <v>18574</v>
      </c>
      <c r="S633" s="23"/>
      <c r="T633" s="23"/>
      <c r="U633" s="23"/>
      <c r="V633" s="23"/>
      <c r="W633" s="47" t="s">
        <v>21672</v>
      </c>
      <c r="X633" s="47" t="s">
        <v>21672</v>
      </c>
      <c r="Y633" s="47" t="s">
        <v>21672</v>
      </c>
      <c r="Z633" s="47" t="s">
        <v>21672</v>
      </c>
      <c r="AA633" s="47">
        <v>1.6646258</v>
      </c>
      <c r="AB633" s="47" t="s">
        <v>21672</v>
      </c>
      <c r="AC633" s="47" t="s">
        <v>21672</v>
      </c>
      <c r="AD633" s="47" t="s">
        <v>21672</v>
      </c>
      <c r="AE633" s="47" t="s">
        <v>21672</v>
      </c>
      <c r="AF633" s="47" t="s">
        <v>21672</v>
      </c>
      <c r="AG633" s="47" t="s">
        <v>21672</v>
      </c>
      <c r="AH633" s="47" t="s">
        <v>21672</v>
      </c>
      <c r="AI633" s="47" t="s">
        <v>21672</v>
      </c>
      <c r="AJ633" s="53">
        <v>1.46E-2</v>
      </c>
      <c r="AK633" s="47" t="s">
        <v>21672</v>
      </c>
      <c r="AL633" s="47" t="s">
        <v>21672</v>
      </c>
      <c r="AM633" s="47" t="s">
        <v>21672</v>
      </c>
      <c r="AN633" s="47" t="s">
        <v>21672</v>
      </c>
    </row>
    <row r="634" spans="1:40" x14ac:dyDescent="0.2">
      <c r="A634" s="4">
        <v>626</v>
      </c>
      <c r="B634" s="4" t="s">
        <v>12331</v>
      </c>
      <c r="C634" s="4" t="s">
        <v>12332</v>
      </c>
      <c r="D634" s="4" t="s">
        <v>21471</v>
      </c>
      <c r="E634" s="52"/>
      <c r="F634" s="23"/>
      <c r="G634" s="23"/>
      <c r="H634" s="23"/>
      <c r="I634" s="23" t="s">
        <v>5584</v>
      </c>
      <c r="J634" s="23"/>
      <c r="K634" s="23"/>
      <c r="L634" s="23"/>
      <c r="M634" s="23"/>
      <c r="N634" s="23"/>
      <c r="O634" s="23"/>
      <c r="P634" s="23"/>
      <c r="Q634" s="23"/>
      <c r="R634" s="23" t="s">
        <v>18575</v>
      </c>
      <c r="S634" s="23"/>
      <c r="T634" s="23"/>
      <c r="U634" s="23"/>
      <c r="V634" s="23"/>
      <c r="W634" s="47" t="s">
        <v>21672</v>
      </c>
      <c r="X634" s="47" t="s">
        <v>21672</v>
      </c>
      <c r="Y634" s="47" t="s">
        <v>21672</v>
      </c>
      <c r="Z634" s="47" t="s">
        <v>21672</v>
      </c>
      <c r="AA634" s="47">
        <v>2.4345153000000002</v>
      </c>
      <c r="AB634" s="47" t="s">
        <v>21672</v>
      </c>
      <c r="AC634" s="47" t="s">
        <v>21672</v>
      </c>
      <c r="AD634" s="47" t="s">
        <v>21672</v>
      </c>
      <c r="AE634" s="47" t="s">
        <v>21672</v>
      </c>
      <c r="AF634" s="47" t="s">
        <v>21672</v>
      </c>
      <c r="AG634" s="47" t="s">
        <v>21672</v>
      </c>
      <c r="AH634" s="47" t="s">
        <v>21672</v>
      </c>
      <c r="AI634" s="47" t="s">
        <v>21672</v>
      </c>
      <c r="AJ634" s="53">
        <v>1.52E-2</v>
      </c>
      <c r="AK634" s="47" t="s">
        <v>21672</v>
      </c>
      <c r="AL634" s="47" t="s">
        <v>21672</v>
      </c>
      <c r="AM634" s="47" t="s">
        <v>21672</v>
      </c>
      <c r="AN634" s="47" t="s">
        <v>21672</v>
      </c>
    </row>
    <row r="635" spans="1:40" x14ac:dyDescent="0.2">
      <c r="A635" s="4">
        <v>627</v>
      </c>
      <c r="B635" s="4" t="s">
        <v>12333</v>
      </c>
      <c r="C635" s="4" t="s">
        <v>12334</v>
      </c>
      <c r="D635" s="4" t="s">
        <v>21471</v>
      </c>
      <c r="E635" s="52"/>
      <c r="F635" s="23"/>
      <c r="G635" s="23"/>
      <c r="H635" s="23"/>
      <c r="I635" s="23" t="s">
        <v>15555</v>
      </c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47" t="s">
        <v>21672</v>
      </c>
      <c r="X635" s="47" t="s">
        <v>21672</v>
      </c>
      <c r="Y635" s="47" t="s">
        <v>21672</v>
      </c>
      <c r="Z635" s="47" t="s">
        <v>21672</v>
      </c>
      <c r="AA635" s="47">
        <v>2.0287627000000001</v>
      </c>
      <c r="AB635" s="47" t="s">
        <v>21672</v>
      </c>
      <c r="AC635" s="47" t="s">
        <v>21672</v>
      </c>
      <c r="AD635" s="47" t="s">
        <v>21672</v>
      </c>
      <c r="AE635" s="47" t="s">
        <v>21672</v>
      </c>
      <c r="AF635" s="47" t="s">
        <v>21672</v>
      </c>
      <c r="AG635" s="47" t="s">
        <v>21672</v>
      </c>
      <c r="AH635" s="47" t="s">
        <v>21672</v>
      </c>
      <c r="AI635" s="47" t="s">
        <v>21672</v>
      </c>
      <c r="AJ635" s="53">
        <v>1.55E-2</v>
      </c>
      <c r="AK635" s="47" t="s">
        <v>21672</v>
      </c>
      <c r="AL635" s="47" t="s">
        <v>21672</v>
      </c>
      <c r="AM635" s="47" t="s">
        <v>21672</v>
      </c>
      <c r="AN635" s="47" t="s">
        <v>21672</v>
      </c>
    </row>
    <row r="636" spans="1:40" x14ac:dyDescent="0.2">
      <c r="A636" s="4">
        <v>628</v>
      </c>
      <c r="B636" s="4" t="s">
        <v>12335</v>
      </c>
      <c r="C636" s="4" t="s">
        <v>12336</v>
      </c>
      <c r="D636" s="4" t="s">
        <v>24254</v>
      </c>
      <c r="E636" s="52"/>
      <c r="F636" s="23"/>
      <c r="G636" s="23"/>
      <c r="H636" s="23"/>
      <c r="I636" s="23" t="s">
        <v>15556</v>
      </c>
      <c r="J636" s="23" t="s">
        <v>15557</v>
      </c>
      <c r="K636" s="23"/>
      <c r="L636" s="23"/>
      <c r="M636" s="23" t="s">
        <v>15558</v>
      </c>
      <c r="N636" s="23"/>
      <c r="O636" s="23"/>
      <c r="P636" s="23"/>
      <c r="Q636" s="23"/>
      <c r="R636" s="23" t="s">
        <v>18576</v>
      </c>
      <c r="S636" s="23" t="s">
        <v>18577</v>
      </c>
      <c r="T636" s="23"/>
      <c r="U636" s="23"/>
      <c r="V636" s="23" t="s">
        <v>18578</v>
      </c>
      <c r="W636" s="47" t="s">
        <v>21672</v>
      </c>
      <c r="X636" s="47" t="s">
        <v>21672</v>
      </c>
      <c r="Y636" s="47" t="s">
        <v>21672</v>
      </c>
      <c r="Z636" s="47" t="s">
        <v>21672</v>
      </c>
      <c r="AA636" s="47">
        <v>1.9321550000000001</v>
      </c>
      <c r="AB636" s="47">
        <v>1.9784252</v>
      </c>
      <c r="AC636" s="47" t="s">
        <v>21672</v>
      </c>
      <c r="AD636" s="47" t="s">
        <v>21672</v>
      </c>
      <c r="AE636" s="47">
        <v>1.7785218</v>
      </c>
      <c r="AF636" s="47" t="s">
        <v>21672</v>
      </c>
      <c r="AG636" s="47" t="s">
        <v>21672</v>
      </c>
      <c r="AH636" s="47" t="s">
        <v>21672</v>
      </c>
      <c r="AI636" s="47" t="s">
        <v>21672</v>
      </c>
      <c r="AJ636" s="53">
        <v>1.5599999999999999E-2</v>
      </c>
      <c r="AK636" s="53">
        <v>1.15E-2</v>
      </c>
      <c r="AL636" s="47" t="s">
        <v>21672</v>
      </c>
      <c r="AM636" s="47" t="s">
        <v>21672</v>
      </c>
      <c r="AN636" s="53">
        <v>8.7199999999999997E-7</v>
      </c>
    </row>
    <row r="637" spans="1:40" x14ac:dyDescent="0.2">
      <c r="A637" s="4">
        <v>629</v>
      </c>
      <c r="B637" s="4" t="s">
        <v>12337</v>
      </c>
      <c r="C637" s="4" t="s">
        <v>12338</v>
      </c>
      <c r="D637" s="4" t="s">
        <v>24177</v>
      </c>
      <c r="E637" s="52"/>
      <c r="F637" s="23"/>
      <c r="G637" s="23"/>
      <c r="H637" s="23" t="s">
        <v>15559</v>
      </c>
      <c r="I637" s="23" t="s">
        <v>15560</v>
      </c>
      <c r="J637" s="23" t="s">
        <v>15561</v>
      </c>
      <c r="K637" s="23"/>
      <c r="L637" s="23"/>
      <c r="M637" s="23"/>
      <c r="N637" s="23"/>
      <c r="O637" s="23"/>
      <c r="P637" s="23"/>
      <c r="Q637" s="23" t="s">
        <v>6862</v>
      </c>
      <c r="R637" s="23" t="s">
        <v>18579</v>
      </c>
      <c r="S637" s="23" t="s">
        <v>26204</v>
      </c>
      <c r="T637" s="23"/>
      <c r="U637" s="23"/>
      <c r="V637" s="23"/>
      <c r="W637" s="47" t="s">
        <v>21672</v>
      </c>
      <c r="X637" s="47" t="s">
        <v>21672</v>
      </c>
      <c r="Y637" s="47" t="s">
        <v>21672</v>
      </c>
      <c r="Z637" s="47">
        <v>2.0021404999999999</v>
      </c>
      <c r="AA637" s="47">
        <v>3.0914480000000002</v>
      </c>
      <c r="AB637" s="47">
        <v>2.3741102000000001</v>
      </c>
      <c r="AC637" s="47" t="s">
        <v>21672</v>
      </c>
      <c r="AD637" s="47" t="s">
        <v>21672</v>
      </c>
      <c r="AE637" s="47" t="s">
        <v>21672</v>
      </c>
      <c r="AF637" s="47" t="s">
        <v>21672</v>
      </c>
      <c r="AG637" s="47" t="s">
        <v>21672</v>
      </c>
      <c r="AH637" s="47" t="s">
        <v>21672</v>
      </c>
      <c r="AI637" s="53">
        <v>1.12E-2</v>
      </c>
      <c r="AJ637" s="53">
        <v>1.5599999999999999E-2</v>
      </c>
      <c r="AK637" s="53">
        <v>7.0100000000000004E-7</v>
      </c>
      <c r="AL637" s="47" t="s">
        <v>21672</v>
      </c>
      <c r="AM637" s="47" t="s">
        <v>21672</v>
      </c>
      <c r="AN637" s="47" t="s">
        <v>21672</v>
      </c>
    </row>
    <row r="638" spans="1:40" x14ac:dyDescent="0.2">
      <c r="A638" s="4">
        <v>630</v>
      </c>
      <c r="B638" s="4" t="s">
        <v>12339</v>
      </c>
      <c r="C638" s="4" t="s">
        <v>12340</v>
      </c>
      <c r="D638" s="4" t="s">
        <v>21471</v>
      </c>
      <c r="E638" s="52"/>
      <c r="F638" s="23"/>
      <c r="G638" s="23"/>
      <c r="H638" s="23"/>
      <c r="I638" s="23" t="s">
        <v>15562</v>
      </c>
      <c r="J638" s="23"/>
      <c r="K638" s="23"/>
      <c r="L638" s="23"/>
      <c r="M638" s="23"/>
      <c r="N638" s="23"/>
      <c r="O638" s="23"/>
      <c r="P638" s="23"/>
      <c r="Q638" s="23"/>
      <c r="R638" s="23" t="s">
        <v>26205</v>
      </c>
      <c r="S638" s="23"/>
      <c r="T638" s="23"/>
      <c r="U638" s="23"/>
      <c r="V638" s="23"/>
      <c r="W638" s="47" t="s">
        <v>21672</v>
      </c>
      <c r="X638" s="47" t="s">
        <v>21672</v>
      </c>
      <c r="Y638" s="47" t="s">
        <v>21672</v>
      </c>
      <c r="Z638" s="47" t="s">
        <v>21672</v>
      </c>
      <c r="AA638" s="47">
        <v>1.6646258</v>
      </c>
      <c r="AB638" s="47" t="s">
        <v>21672</v>
      </c>
      <c r="AC638" s="47" t="s">
        <v>21672</v>
      </c>
      <c r="AD638" s="47" t="s">
        <v>21672</v>
      </c>
      <c r="AE638" s="47" t="s">
        <v>21672</v>
      </c>
      <c r="AF638" s="47" t="s">
        <v>21672</v>
      </c>
      <c r="AG638" s="47" t="s">
        <v>21672</v>
      </c>
      <c r="AH638" s="47" t="s">
        <v>21672</v>
      </c>
      <c r="AI638" s="47" t="s">
        <v>21672</v>
      </c>
      <c r="AJ638" s="53">
        <v>1.6E-2</v>
      </c>
      <c r="AK638" s="47" t="s">
        <v>21672</v>
      </c>
      <c r="AL638" s="47" t="s">
        <v>21672</v>
      </c>
      <c r="AM638" s="47" t="s">
        <v>21672</v>
      </c>
      <c r="AN638" s="47" t="s">
        <v>21672</v>
      </c>
    </row>
    <row r="639" spans="1:40" ht="30.6" x14ac:dyDescent="0.2">
      <c r="A639" s="4">
        <v>631</v>
      </c>
      <c r="B639" s="4" t="s">
        <v>12341</v>
      </c>
      <c r="C639" s="4" t="s">
        <v>12342</v>
      </c>
      <c r="D639" s="4" t="s">
        <v>24288</v>
      </c>
      <c r="E639" s="52"/>
      <c r="F639" s="23"/>
      <c r="G639" s="23"/>
      <c r="H639" s="23"/>
      <c r="I639" s="23" t="s">
        <v>15563</v>
      </c>
      <c r="J639" s="23"/>
      <c r="K639" s="23" t="s">
        <v>26206</v>
      </c>
      <c r="L639" s="23"/>
      <c r="M639" s="23"/>
      <c r="N639" s="23"/>
      <c r="O639" s="23"/>
      <c r="P639" s="23"/>
      <c r="Q639" s="23"/>
      <c r="R639" s="23" t="s">
        <v>18580</v>
      </c>
      <c r="S639" s="23"/>
      <c r="T639" s="23" t="s">
        <v>18581</v>
      </c>
      <c r="U639" s="23"/>
      <c r="V639" s="23"/>
      <c r="W639" s="47" t="s">
        <v>21672</v>
      </c>
      <c r="X639" s="47" t="s">
        <v>21672</v>
      </c>
      <c r="Y639" s="47" t="s">
        <v>21672</v>
      </c>
      <c r="Z639" s="47" t="s">
        <v>21672</v>
      </c>
      <c r="AA639" s="47">
        <v>2.0759433</v>
      </c>
      <c r="AB639" s="47" t="s">
        <v>21672</v>
      </c>
      <c r="AC639" s="47">
        <v>1.6658895</v>
      </c>
      <c r="AD639" s="47" t="s">
        <v>21672</v>
      </c>
      <c r="AE639" s="47" t="s">
        <v>21672</v>
      </c>
      <c r="AF639" s="47" t="s">
        <v>21672</v>
      </c>
      <c r="AG639" s="47" t="s">
        <v>21672</v>
      </c>
      <c r="AH639" s="47" t="s">
        <v>21672</v>
      </c>
      <c r="AI639" s="47" t="s">
        <v>21672</v>
      </c>
      <c r="AJ639" s="53">
        <v>1.6199999999999999E-2</v>
      </c>
      <c r="AK639" s="47" t="s">
        <v>21672</v>
      </c>
      <c r="AL639" s="53">
        <v>2.8700000000000002E-3</v>
      </c>
      <c r="AM639" s="47" t="s">
        <v>21672</v>
      </c>
      <c r="AN639" s="47" t="s">
        <v>21672</v>
      </c>
    </row>
    <row r="640" spans="1:40" ht="20.399999999999999" x14ac:dyDescent="0.2">
      <c r="A640" s="4">
        <v>632</v>
      </c>
      <c r="B640" s="4" t="s">
        <v>12343</v>
      </c>
      <c r="C640" s="4" t="s">
        <v>12344</v>
      </c>
      <c r="D640" s="4" t="s">
        <v>591</v>
      </c>
      <c r="E640" s="52"/>
      <c r="F640" s="23"/>
      <c r="G640" s="23"/>
      <c r="H640" s="23"/>
      <c r="I640" s="23" t="s">
        <v>15564</v>
      </c>
      <c r="J640" s="23" t="s">
        <v>15565</v>
      </c>
      <c r="K640" s="23" t="s">
        <v>15566</v>
      </c>
      <c r="L640" s="23"/>
      <c r="M640" s="23" t="s">
        <v>15567</v>
      </c>
      <c r="N640" s="23"/>
      <c r="O640" s="23"/>
      <c r="P640" s="23"/>
      <c r="Q640" s="23"/>
      <c r="R640" s="23" t="s">
        <v>18582</v>
      </c>
      <c r="S640" s="23" t="s">
        <v>18583</v>
      </c>
      <c r="T640" s="23" t="s">
        <v>18584</v>
      </c>
      <c r="U640" s="23"/>
      <c r="V640" s="23" t="s">
        <v>18585</v>
      </c>
      <c r="W640" s="47" t="s">
        <v>21672</v>
      </c>
      <c r="X640" s="47" t="s">
        <v>21672</v>
      </c>
      <c r="Y640" s="47" t="s">
        <v>21672</v>
      </c>
      <c r="Z640" s="47" t="s">
        <v>21672</v>
      </c>
      <c r="AA640" s="47">
        <v>1.6230102</v>
      </c>
      <c r="AB640" s="47">
        <v>1.3057605999999999</v>
      </c>
      <c r="AC640" s="47">
        <v>0.950237</v>
      </c>
      <c r="AD640" s="47" t="s">
        <v>21672</v>
      </c>
      <c r="AE640" s="47">
        <v>1.2195578</v>
      </c>
      <c r="AF640" s="47" t="s">
        <v>21672</v>
      </c>
      <c r="AG640" s="47" t="s">
        <v>21672</v>
      </c>
      <c r="AH640" s="47" t="s">
        <v>21672</v>
      </c>
      <c r="AI640" s="47" t="s">
        <v>21672</v>
      </c>
      <c r="AJ640" s="53">
        <v>1.8100000000000002E-2</v>
      </c>
      <c r="AK640" s="53">
        <v>5.7399999999999997E-4</v>
      </c>
      <c r="AL640" s="53">
        <v>4.1300000000000003E-2</v>
      </c>
      <c r="AM640" s="47" t="s">
        <v>21672</v>
      </c>
      <c r="AN640" s="53">
        <v>1.6E-2</v>
      </c>
    </row>
    <row r="641" spans="1:40" ht="30.6" x14ac:dyDescent="0.2">
      <c r="A641" s="4">
        <v>633</v>
      </c>
      <c r="B641" s="4" t="s">
        <v>12345</v>
      </c>
      <c r="C641" s="4" t="s">
        <v>12346</v>
      </c>
      <c r="D641" s="4" t="s">
        <v>590</v>
      </c>
      <c r="E641" s="52"/>
      <c r="F641" s="23"/>
      <c r="G641" s="23"/>
      <c r="H641" s="23"/>
      <c r="I641" s="23" t="s">
        <v>15568</v>
      </c>
      <c r="J641" s="23" t="s">
        <v>26207</v>
      </c>
      <c r="K641" s="23" t="s">
        <v>15569</v>
      </c>
      <c r="L641" s="23" t="s">
        <v>15570</v>
      </c>
      <c r="M641" s="23" t="s">
        <v>26208</v>
      </c>
      <c r="N641" s="23"/>
      <c r="O641" s="23"/>
      <c r="P641" s="23"/>
      <c r="Q641" s="23"/>
      <c r="R641" s="23" t="s">
        <v>18586</v>
      </c>
      <c r="S641" s="23" t="s">
        <v>26209</v>
      </c>
      <c r="T641" s="23" t="s">
        <v>26210</v>
      </c>
      <c r="U641" s="23" t="s">
        <v>26211</v>
      </c>
      <c r="V641" s="23" t="s">
        <v>26212</v>
      </c>
      <c r="W641" s="47" t="s">
        <v>21672</v>
      </c>
      <c r="X641" s="47" t="s">
        <v>21672</v>
      </c>
      <c r="Y641" s="47" t="s">
        <v>21672</v>
      </c>
      <c r="Z641" s="47" t="s">
        <v>21672</v>
      </c>
      <c r="AA641" s="47">
        <v>1.6745342999999999</v>
      </c>
      <c r="AB641" s="47">
        <v>1.1211076</v>
      </c>
      <c r="AC641" s="47">
        <v>1.1776441</v>
      </c>
      <c r="AD641" s="47">
        <v>1.8175711999999999</v>
      </c>
      <c r="AE641" s="47">
        <v>1.2703727</v>
      </c>
      <c r="AF641" s="47" t="s">
        <v>21672</v>
      </c>
      <c r="AG641" s="47" t="s">
        <v>21672</v>
      </c>
      <c r="AH641" s="47" t="s">
        <v>21672</v>
      </c>
      <c r="AI641" s="47" t="s">
        <v>21672</v>
      </c>
      <c r="AJ641" s="53">
        <v>1.83E-2</v>
      </c>
      <c r="AK641" s="53">
        <v>1.0500000000000001E-2</v>
      </c>
      <c r="AL641" s="53">
        <v>1.46E-4</v>
      </c>
      <c r="AM641" s="53">
        <v>3.0299999999999998E-12</v>
      </c>
      <c r="AN641" s="53">
        <v>6.7899999999999997E-5</v>
      </c>
    </row>
    <row r="642" spans="1:40" ht="30.6" x14ac:dyDescent="0.2">
      <c r="A642" s="4">
        <v>634</v>
      </c>
      <c r="B642" s="4" t="s">
        <v>12347</v>
      </c>
      <c r="C642" s="4" t="s">
        <v>12348</v>
      </c>
      <c r="D642" s="4" t="s">
        <v>588</v>
      </c>
      <c r="E642" s="52"/>
      <c r="F642" s="23"/>
      <c r="G642" s="23"/>
      <c r="H642" s="23" t="s">
        <v>15571</v>
      </c>
      <c r="I642" s="23" t="s">
        <v>15572</v>
      </c>
      <c r="J642" s="23" t="s">
        <v>15573</v>
      </c>
      <c r="K642" s="23" t="s">
        <v>15574</v>
      </c>
      <c r="L642" s="23" t="s">
        <v>15575</v>
      </c>
      <c r="M642" s="23" t="s">
        <v>15576</v>
      </c>
      <c r="N642" s="23"/>
      <c r="O642" s="23"/>
      <c r="P642" s="23"/>
      <c r="Q642" s="23" t="s">
        <v>6878</v>
      </c>
      <c r="R642" s="23" t="s">
        <v>18587</v>
      </c>
      <c r="S642" s="23" t="s">
        <v>18588</v>
      </c>
      <c r="T642" s="23" t="s">
        <v>18589</v>
      </c>
      <c r="U642" s="23" t="s">
        <v>18590</v>
      </c>
      <c r="V642" s="23" t="s">
        <v>18591</v>
      </c>
      <c r="W642" s="47" t="s">
        <v>21672</v>
      </c>
      <c r="X642" s="47" t="s">
        <v>21672</v>
      </c>
      <c r="Y642" s="47" t="s">
        <v>21672</v>
      </c>
      <c r="Z642" s="47">
        <v>2.0509732000000001</v>
      </c>
      <c r="AA642" s="47">
        <v>0.98964039999999998</v>
      </c>
      <c r="AB642" s="47">
        <v>2.2293474</v>
      </c>
      <c r="AC642" s="47">
        <v>1.0607711</v>
      </c>
      <c r="AD642" s="47">
        <v>1.6582566999999999</v>
      </c>
      <c r="AE642" s="47">
        <v>1.5616289000000001</v>
      </c>
      <c r="AF642" s="47" t="s">
        <v>21672</v>
      </c>
      <c r="AG642" s="47" t="s">
        <v>21672</v>
      </c>
      <c r="AH642" s="47" t="s">
        <v>21672</v>
      </c>
      <c r="AI642" s="53">
        <v>2.8500000000000001E-3</v>
      </c>
      <c r="AJ642" s="53">
        <v>1.95E-2</v>
      </c>
      <c r="AK642" s="53">
        <v>8.9000000000000003E-8</v>
      </c>
      <c r="AL642" s="53">
        <v>3.5499999999999997E-2</v>
      </c>
      <c r="AM642" s="53">
        <v>9.7399999999999999E-6</v>
      </c>
      <c r="AN642" s="53">
        <v>4.73E-8</v>
      </c>
    </row>
    <row r="643" spans="1:40" x14ac:dyDescent="0.2">
      <c r="A643" s="4">
        <v>635</v>
      </c>
      <c r="B643" s="4" t="s">
        <v>12349</v>
      </c>
      <c r="C643" s="4" t="s">
        <v>12350</v>
      </c>
      <c r="D643" s="4" t="s">
        <v>24244</v>
      </c>
      <c r="E643" s="52"/>
      <c r="F643" s="23"/>
      <c r="G643" s="23"/>
      <c r="H643" s="23"/>
      <c r="I643" s="23" t="s">
        <v>15577</v>
      </c>
      <c r="J643" s="23" t="s">
        <v>15578</v>
      </c>
      <c r="K643" s="23" t="s">
        <v>15579</v>
      </c>
      <c r="L643" s="23" t="s">
        <v>15580</v>
      </c>
      <c r="M643" s="23"/>
      <c r="N643" s="23"/>
      <c r="O643" s="23"/>
      <c r="P643" s="23"/>
      <c r="Q643" s="23"/>
      <c r="R643" s="23" t="s">
        <v>18592</v>
      </c>
      <c r="S643" s="23" t="s">
        <v>18593</v>
      </c>
      <c r="T643" s="23" t="s">
        <v>18594</v>
      </c>
      <c r="U643" s="23" t="s">
        <v>18595</v>
      </c>
      <c r="V643" s="23"/>
      <c r="W643" s="47" t="s">
        <v>21672</v>
      </c>
      <c r="X643" s="47" t="s">
        <v>21672</v>
      </c>
      <c r="Y643" s="47" t="s">
        <v>21672</v>
      </c>
      <c r="Z643" s="47" t="s">
        <v>21672</v>
      </c>
      <c r="AA643" s="47">
        <v>3.2460203999999999</v>
      </c>
      <c r="AB643" s="47">
        <v>2.0773465</v>
      </c>
      <c r="AC643" s="47">
        <v>1.2791652</v>
      </c>
      <c r="AD643" s="47">
        <v>1.6102544999999999</v>
      </c>
      <c r="AE643" s="47" t="s">
        <v>21672</v>
      </c>
      <c r="AF643" s="47" t="s">
        <v>21672</v>
      </c>
      <c r="AG643" s="47" t="s">
        <v>21672</v>
      </c>
      <c r="AH643" s="47" t="s">
        <v>21672</v>
      </c>
      <c r="AI643" s="47" t="s">
        <v>21672</v>
      </c>
      <c r="AJ643" s="53">
        <v>0.02</v>
      </c>
      <c r="AK643" s="53">
        <v>1.56E-3</v>
      </c>
      <c r="AL643" s="53">
        <v>1.3599999999999999E-2</v>
      </c>
      <c r="AM643" s="53">
        <v>2.3599999999999999E-2</v>
      </c>
      <c r="AN643" s="47" t="s">
        <v>21672</v>
      </c>
    </row>
    <row r="644" spans="1:40" x14ac:dyDescent="0.2">
      <c r="A644" s="4">
        <v>636</v>
      </c>
      <c r="B644" s="4" t="s">
        <v>12351</v>
      </c>
      <c r="C644" s="4" t="s">
        <v>12352</v>
      </c>
      <c r="D644" s="4" t="s">
        <v>24293</v>
      </c>
      <c r="E644" s="52"/>
      <c r="F644" s="23"/>
      <c r="G644" s="23"/>
      <c r="H644" s="23"/>
      <c r="I644" s="23"/>
      <c r="J644" s="23"/>
      <c r="K644" s="23" t="s">
        <v>15581</v>
      </c>
      <c r="L644" s="23"/>
      <c r="M644" s="23" t="s">
        <v>15582</v>
      </c>
      <c r="N644" s="23"/>
      <c r="O644" s="23"/>
      <c r="P644" s="23"/>
      <c r="Q644" s="23" t="s">
        <v>8559</v>
      </c>
      <c r="R644" s="23" t="s">
        <v>8560</v>
      </c>
      <c r="S644" s="23"/>
      <c r="T644" s="23" t="s">
        <v>8561</v>
      </c>
      <c r="U644" s="23"/>
      <c r="V644" s="23" t="s">
        <v>18596</v>
      </c>
      <c r="W644" s="47" t="s">
        <v>21672</v>
      </c>
      <c r="X644" s="47" t="s">
        <v>21672</v>
      </c>
      <c r="Y644" s="47" t="s">
        <v>21672</v>
      </c>
      <c r="Z644" s="47">
        <v>5.3903784000000003</v>
      </c>
      <c r="AA644" s="47">
        <v>3.1211734</v>
      </c>
      <c r="AB644" s="47" t="s">
        <v>21672</v>
      </c>
      <c r="AC644" s="47">
        <v>1.5743571000000001</v>
      </c>
      <c r="AD644" s="47" t="s">
        <v>21672</v>
      </c>
      <c r="AE644" s="47">
        <v>1.8469264999999999</v>
      </c>
      <c r="AF644" s="47" t="s">
        <v>21672</v>
      </c>
      <c r="AG644" s="47" t="s">
        <v>21672</v>
      </c>
      <c r="AH644" s="47" t="s">
        <v>21672</v>
      </c>
      <c r="AI644" s="53">
        <v>5.69E-8</v>
      </c>
      <c r="AJ644" s="53">
        <v>2.01E-2</v>
      </c>
      <c r="AK644" s="47" t="s">
        <v>21672</v>
      </c>
      <c r="AL644" s="53">
        <v>8.3199999999999993E-3</v>
      </c>
      <c r="AM644" s="47" t="s">
        <v>21672</v>
      </c>
      <c r="AN644" s="53">
        <v>3.2000000000000002E-3</v>
      </c>
    </row>
    <row r="645" spans="1:40" x14ac:dyDescent="0.2">
      <c r="A645" s="4">
        <v>637</v>
      </c>
      <c r="B645" s="4" t="s">
        <v>12353</v>
      </c>
      <c r="C645" s="4" t="s">
        <v>12354</v>
      </c>
      <c r="D645" s="4" t="s">
        <v>24301</v>
      </c>
      <c r="E645" s="52"/>
      <c r="F645" s="23"/>
      <c r="G645" s="23"/>
      <c r="H645" s="23" t="s">
        <v>4041</v>
      </c>
      <c r="I645" s="23" t="s">
        <v>4041</v>
      </c>
      <c r="J645" s="23" t="s">
        <v>15583</v>
      </c>
      <c r="K645" s="23" t="s">
        <v>15584</v>
      </c>
      <c r="L645" s="23"/>
      <c r="M645" s="23"/>
      <c r="N645" s="23"/>
      <c r="O645" s="23"/>
      <c r="P645" s="23"/>
      <c r="Q645" s="23" t="s">
        <v>6779</v>
      </c>
      <c r="R645" s="23" t="s">
        <v>6779</v>
      </c>
      <c r="S645" s="23" t="s">
        <v>18597</v>
      </c>
      <c r="T645" s="23" t="s">
        <v>18598</v>
      </c>
      <c r="U645" s="23"/>
      <c r="V645" s="23"/>
      <c r="W645" s="47" t="s">
        <v>21672</v>
      </c>
      <c r="X645" s="47" t="s">
        <v>21672</v>
      </c>
      <c r="Y645" s="47" t="s">
        <v>21672</v>
      </c>
      <c r="Z645" s="47">
        <v>3.2342270000000002</v>
      </c>
      <c r="AA645" s="47">
        <v>1.8727041</v>
      </c>
      <c r="AB645" s="47">
        <v>2.5567340999999999</v>
      </c>
      <c r="AC645" s="47">
        <v>1.1807679</v>
      </c>
      <c r="AD645" s="47" t="s">
        <v>21672</v>
      </c>
      <c r="AE645" s="47" t="s">
        <v>21672</v>
      </c>
      <c r="AF645" s="47" t="s">
        <v>21672</v>
      </c>
      <c r="AG645" s="47" t="s">
        <v>21672</v>
      </c>
      <c r="AH645" s="47" t="s">
        <v>21672</v>
      </c>
      <c r="AI645" s="53">
        <v>4.3800000000000002E-3</v>
      </c>
      <c r="AJ645" s="53">
        <v>2.01E-2</v>
      </c>
      <c r="AK645" s="53">
        <v>1.44E-2</v>
      </c>
      <c r="AL645" s="53">
        <v>1.2300000000000001E-4</v>
      </c>
      <c r="AM645" s="47" t="s">
        <v>21672</v>
      </c>
      <c r="AN645" s="47" t="s">
        <v>21672</v>
      </c>
    </row>
    <row r="646" spans="1:40" x14ac:dyDescent="0.2">
      <c r="A646" s="4">
        <v>638</v>
      </c>
      <c r="B646" s="4" t="s">
        <v>12355</v>
      </c>
      <c r="C646" s="4" t="s">
        <v>12356</v>
      </c>
      <c r="D646" s="4" t="s">
        <v>590</v>
      </c>
      <c r="E646" s="52"/>
      <c r="F646" s="23"/>
      <c r="G646" s="23"/>
      <c r="H646" s="23"/>
      <c r="I646" s="23" t="s">
        <v>15585</v>
      </c>
      <c r="J646" s="23" t="s">
        <v>15586</v>
      </c>
      <c r="K646" s="23" t="s">
        <v>15587</v>
      </c>
      <c r="L646" s="23" t="s">
        <v>15588</v>
      </c>
      <c r="M646" s="23" t="s">
        <v>15589</v>
      </c>
      <c r="N646" s="23"/>
      <c r="O646" s="23"/>
      <c r="P646" s="23"/>
      <c r="Q646" s="23"/>
      <c r="R646" s="23" t="s">
        <v>18599</v>
      </c>
      <c r="S646" s="23"/>
      <c r="T646" s="23" t="s">
        <v>14146</v>
      </c>
      <c r="U646" s="23" t="s">
        <v>18600</v>
      </c>
      <c r="V646" s="23" t="s">
        <v>18601</v>
      </c>
      <c r="W646" s="47" t="s">
        <v>21672</v>
      </c>
      <c r="X646" s="47" t="s">
        <v>21672</v>
      </c>
      <c r="Y646" s="47" t="s">
        <v>21672</v>
      </c>
      <c r="Z646" s="47" t="s">
        <v>21672</v>
      </c>
      <c r="AA646" s="47">
        <v>2.8982325000000002</v>
      </c>
      <c r="AB646" s="47">
        <v>1.1870551</v>
      </c>
      <c r="AC646" s="47">
        <v>1.2791652</v>
      </c>
      <c r="AD646" s="47">
        <v>1.5335757000000001</v>
      </c>
      <c r="AE646" s="47">
        <v>1.3338913999999999</v>
      </c>
      <c r="AF646" s="47" t="s">
        <v>21672</v>
      </c>
      <c r="AG646" s="47" t="s">
        <v>21672</v>
      </c>
      <c r="AH646" s="47" t="s">
        <v>21672</v>
      </c>
      <c r="AI646" s="47" t="s">
        <v>21672</v>
      </c>
      <c r="AJ646" s="53">
        <v>2.01E-2</v>
      </c>
      <c r="AK646" s="53">
        <v>1.29E-2</v>
      </c>
      <c r="AL646" s="53">
        <v>1.04E-2</v>
      </c>
      <c r="AM646" s="53">
        <v>9.6699999999999998E-3</v>
      </c>
      <c r="AN646" s="53">
        <v>1.6899999999999999E-4</v>
      </c>
    </row>
    <row r="647" spans="1:40" ht="20.399999999999999" x14ac:dyDescent="0.2">
      <c r="A647" s="4">
        <v>639</v>
      </c>
      <c r="B647" s="4" t="s">
        <v>12357</v>
      </c>
      <c r="C647" s="4" t="s">
        <v>12358</v>
      </c>
      <c r="D647" s="4" t="s">
        <v>590</v>
      </c>
      <c r="E647" s="52"/>
      <c r="F647" s="23"/>
      <c r="G647" s="23"/>
      <c r="H647" s="23"/>
      <c r="I647" s="23"/>
      <c r="J647" s="23" t="s">
        <v>15590</v>
      </c>
      <c r="K647" s="23" t="s">
        <v>15591</v>
      </c>
      <c r="L647" s="23" t="s">
        <v>15592</v>
      </c>
      <c r="M647" s="23" t="s">
        <v>15593</v>
      </c>
      <c r="N647" s="23"/>
      <c r="O647" s="23"/>
      <c r="P647" s="23"/>
      <c r="Q647" s="23"/>
      <c r="R647" s="23" t="s">
        <v>26213</v>
      </c>
      <c r="S647" s="23" t="s">
        <v>18602</v>
      </c>
      <c r="T647" s="23" t="s">
        <v>26214</v>
      </c>
      <c r="U647" s="23" t="s">
        <v>26215</v>
      </c>
      <c r="V647" s="23" t="s">
        <v>18603</v>
      </c>
      <c r="W647" s="47" t="s">
        <v>21672</v>
      </c>
      <c r="X647" s="47" t="s">
        <v>21672</v>
      </c>
      <c r="Y647" s="47" t="s">
        <v>21672</v>
      </c>
      <c r="Z647" s="47" t="s">
        <v>21672</v>
      </c>
      <c r="AA647" s="47">
        <v>1.3159542</v>
      </c>
      <c r="AB647" s="47">
        <v>1.6843349999999999</v>
      </c>
      <c r="AC647" s="47">
        <v>1.3137372</v>
      </c>
      <c r="AD647" s="47">
        <v>1.1605437999999999</v>
      </c>
      <c r="AE647" s="47">
        <v>1.1536358</v>
      </c>
      <c r="AF647" s="47" t="s">
        <v>21672</v>
      </c>
      <c r="AG647" s="47" t="s">
        <v>21672</v>
      </c>
      <c r="AH647" s="47" t="s">
        <v>21672</v>
      </c>
      <c r="AI647" s="47" t="s">
        <v>21672</v>
      </c>
      <c r="AJ647" s="53">
        <v>2.0400000000000001E-2</v>
      </c>
      <c r="AK647" s="53">
        <v>5.5399999999999998E-5</v>
      </c>
      <c r="AL647" s="53">
        <v>1.84E-6</v>
      </c>
      <c r="AM647" s="53">
        <v>6.9499999999999995E-5</v>
      </c>
      <c r="AN647" s="53">
        <v>4.7299999999999998E-3</v>
      </c>
    </row>
    <row r="648" spans="1:40" x14ac:dyDescent="0.2">
      <c r="A648" s="4">
        <v>640</v>
      </c>
      <c r="B648" s="4" t="s">
        <v>12359</v>
      </c>
      <c r="C648" s="4" t="s">
        <v>12360</v>
      </c>
      <c r="D648" s="4" t="s">
        <v>21471</v>
      </c>
      <c r="E648" s="52"/>
      <c r="F648" s="23"/>
      <c r="G648" s="23"/>
      <c r="H648" s="23"/>
      <c r="I648" s="23" t="s">
        <v>15594</v>
      </c>
      <c r="J648" s="23"/>
      <c r="K648" s="23"/>
      <c r="L648" s="23"/>
      <c r="M648" s="23"/>
      <c r="N648" s="23"/>
      <c r="O648" s="23"/>
      <c r="P648" s="23"/>
      <c r="Q648" s="23"/>
      <c r="R648" s="23" t="s">
        <v>18604</v>
      </c>
      <c r="S648" s="23"/>
      <c r="T648" s="23"/>
      <c r="U648" s="23"/>
      <c r="V648" s="23"/>
      <c r="W648" s="47" t="s">
        <v>21672</v>
      </c>
      <c r="X648" s="47" t="s">
        <v>21672</v>
      </c>
      <c r="Y648" s="47" t="s">
        <v>21672</v>
      </c>
      <c r="Z648" s="47" t="s">
        <v>21672</v>
      </c>
      <c r="AA648" s="47">
        <v>2.7050169999999998</v>
      </c>
      <c r="AB648" s="47" t="s">
        <v>21672</v>
      </c>
      <c r="AC648" s="47" t="s">
        <v>21672</v>
      </c>
      <c r="AD648" s="47" t="s">
        <v>21672</v>
      </c>
      <c r="AE648" s="47" t="s">
        <v>21672</v>
      </c>
      <c r="AF648" s="47" t="s">
        <v>21672</v>
      </c>
      <c r="AG648" s="47" t="s">
        <v>21672</v>
      </c>
      <c r="AH648" s="47" t="s">
        <v>21672</v>
      </c>
      <c r="AI648" s="47" t="s">
        <v>21672</v>
      </c>
      <c r="AJ648" s="53">
        <v>2.0400000000000001E-2</v>
      </c>
      <c r="AK648" s="47" t="s">
        <v>21672</v>
      </c>
      <c r="AL648" s="47" t="s">
        <v>21672</v>
      </c>
      <c r="AM648" s="47" t="s">
        <v>21672</v>
      </c>
      <c r="AN648" s="47" t="s">
        <v>21672</v>
      </c>
    </row>
    <row r="649" spans="1:40" ht="20.399999999999999" x14ac:dyDescent="0.2">
      <c r="A649" s="4">
        <v>641</v>
      </c>
      <c r="B649" s="4" t="s">
        <v>12361</v>
      </c>
      <c r="C649" s="4" t="s">
        <v>12362</v>
      </c>
      <c r="D649" s="4" t="s">
        <v>21489</v>
      </c>
      <c r="E649" s="52"/>
      <c r="F649" s="23"/>
      <c r="G649" s="23"/>
      <c r="H649" s="23"/>
      <c r="I649" s="23" t="s">
        <v>15595</v>
      </c>
      <c r="J649" s="23"/>
      <c r="K649" s="23" t="s">
        <v>15596</v>
      </c>
      <c r="L649" s="23" t="s">
        <v>15597</v>
      </c>
      <c r="M649" s="23"/>
      <c r="N649" s="23"/>
      <c r="O649" s="23"/>
      <c r="P649" s="23"/>
      <c r="Q649" s="23"/>
      <c r="R649" s="23" t="s">
        <v>18605</v>
      </c>
      <c r="S649" s="23"/>
      <c r="T649" s="23" t="s">
        <v>18606</v>
      </c>
      <c r="U649" s="23" t="s">
        <v>18607</v>
      </c>
      <c r="V649" s="23"/>
      <c r="W649" s="47" t="s">
        <v>21672</v>
      </c>
      <c r="X649" s="47" t="s">
        <v>21672</v>
      </c>
      <c r="Y649" s="47" t="s">
        <v>21672</v>
      </c>
      <c r="Z649" s="47" t="s">
        <v>21672</v>
      </c>
      <c r="AA649" s="47">
        <v>1.8596992000000001</v>
      </c>
      <c r="AB649" s="47" t="s">
        <v>21672</v>
      </c>
      <c r="AC649" s="47">
        <v>1.1192694999999999</v>
      </c>
      <c r="AD649" s="47">
        <v>1.1182323000000001</v>
      </c>
      <c r="AE649" s="47" t="s">
        <v>21672</v>
      </c>
      <c r="AF649" s="47" t="s">
        <v>21672</v>
      </c>
      <c r="AG649" s="47" t="s">
        <v>21672</v>
      </c>
      <c r="AH649" s="47" t="s">
        <v>21672</v>
      </c>
      <c r="AI649" s="47" t="s">
        <v>21672</v>
      </c>
      <c r="AJ649" s="53">
        <v>2.06E-2</v>
      </c>
      <c r="AK649" s="47" t="s">
        <v>21672</v>
      </c>
      <c r="AL649" s="53">
        <v>4.9299999999999997E-2</v>
      </c>
      <c r="AM649" s="53">
        <v>2.5000000000000001E-2</v>
      </c>
      <c r="AN649" s="47" t="s">
        <v>21672</v>
      </c>
    </row>
    <row r="650" spans="1:40" x14ac:dyDescent="0.2">
      <c r="A650" s="4">
        <v>642</v>
      </c>
      <c r="B650" s="4" t="s">
        <v>12363</v>
      </c>
      <c r="C650" s="4" t="s">
        <v>12364</v>
      </c>
      <c r="D650" s="4" t="s">
        <v>24288</v>
      </c>
      <c r="E650" s="52"/>
      <c r="F650" s="23"/>
      <c r="G650" s="23"/>
      <c r="H650" s="23"/>
      <c r="I650" s="23" t="s">
        <v>15598</v>
      </c>
      <c r="J650" s="23"/>
      <c r="K650" s="23" t="s">
        <v>15599</v>
      </c>
      <c r="L650" s="23"/>
      <c r="M650" s="23"/>
      <c r="N650" s="23"/>
      <c r="O650" s="23"/>
      <c r="P650" s="23"/>
      <c r="Q650" s="23"/>
      <c r="R650" s="23" t="s">
        <v>18608</v>
      </c>
      <c r="S650" s="23"/>
      <c r="T650" s="23" t="s">
        <v>18609</v>
      </c>
      <c r="U650" s="23"/>
      <c r="V650" s="23"/>
      <c r="W650" s="47" t="s">
        <v>21672</v>
      </c>
      <c r="X650" s="47" t="s">
        <v>21672</v>
      </c>
      <c r="Y650" s="47" t="s">
        <v>21672</v>
      </c>
      <c r="Z650" s="47" t="s">
        <v>21672</v>
      </c>
      <c r="AA650" s="47">
        <v>3.6886595</v>
      </c>
      <c r="AB650" s="47" t="s">
        <v>21672</v>
      </c>
      <c r="AC650" s="47">
        <v>1.8606039000000001</v>
      </c>
      <c r="AD650" s="47" t="s">
        <v>21672</v>
      </c>
      <c r="AE650" s="47" t="s">
        <v>21672</v>
      </c>
      <c r="AF650" s="47" t="s">
        <v>21672</v>
      </c>
      <c r="AG650" s="47" t="s">
        <v>21672</v>
      </c>
      <c r="AH650" s="47" t="s">
        <v>21672</v>
      </c>
      <c r="AI650" s="47" t="s">
        <v>21672</v>
      </c>
      <c r="AJ650" s="53">
        <v>2.0799999999999999E-2</v>
      </c>
      <c r="AK650" s="47" t="s">
        <v>21672</v>
      </c>
      <c r="AL650" s="53">
        <v>7.6000000000000004E-5</v>
      </c>
      <c r="AM650" s="47" t="s">
        <v>21672</v>
      </c>
      <c r="AN650" s="47" t="s">
        <v>21672</v>
      </c>
    </row>
    <row r="651" spans="1:40" x14ac:dyDescent="0.2">
      <c r="A651" s="4">
        <v>643</v>
      </c>
      <c r="B651" s="4" t="s">
        <v>12365</v>
      </c>
      <c r="C651" s="4" t="s">
        <v>12366</v>
      </c>
      <c r="D651" s="4" t="s">
        <v>21467</v>
      </c>
      <c r="E651" s="52"/>
      <c r="F651" s="23"/>
      <c r="G651" s="23"/>
      <c r="H651" s="23"/>
      <c r="I651" s="23"/>
      <c r="J651" s="23"/>
      <c r="K651" s="23"/>
      <c r="L651" s="23" t="s">
        <v>15600</v>
      </c>
      <c r="M651" s="23"/>
      <c r="N651" s="23"/>
      <c r="O651" s="23"/>
      <c r="P651" s="23"/>
      <c r="Q651" s="23"/>
      <c r="R651" s="23" t="s">
        <v>18610</v>
      </c>
      <c r="S651" s="23"/>
      <c r="T651" s="23"/>
      <c r="U651" s="23" t="s">
        <v>18611</v>
      </c>
      <c r="V651" s="23"/>
      <c r="W651" s="47" t="s">
        <v>21672</v>
      </c>
      <c r="X651" s="47" t="s">
        <v>21672</v>
      </c>
      <c r="Y651" s="47" t="s">
        <v>21672</v>
      </c>
      <c r="Z651" s="47" t="s">
        <v>21672</v>
      </c>
      <c r="AA651" s="47">
        <v>2.0287627000000001</v>
      </c>
      <c r="AB651" s="47" t="s">
        <v>21672</v>
      </c>
      <c r="AC651" s="47" t="s">
        <v>21672</v>
      </c>
      <c r="AD651" s="47">
        <v>1.4909764000000001</v>
      </c>
      <c r="AE651" s="47" t="s">
        <v>21672</v>
      </c>
      <c r="AF651" s="47" t="s">
        <v>21672</v>
      </c>
      <c r="AG651" s="47" t="s">
        <v>21672</v>
      </c>
      <c r="AH651" s="47" t="s">
        <v>21672</v>
      </c>
      <c r="AI651" s="47" t="s">
        <v>21672</v>
      </c>
      <c r="AJ651" s="53">
        <v>2.1000000000000001E-2</v>
      </c>
      <c r="AK651" s="47" t="s">
        <v>21672</v>
      </c>
      <c r="AL651" s="47" t="s">
        <v>21672</v>
      </c>
      <c r="AM651" s="53">
        <v>2.1299999999999999E-3</v>
      </c>
      <c r="AN651" s="47" t="s">
        <v>21672</v>
      </c>
    </row>
    <row r="652" spans="1:40" x14ac:dyDescent="0.2">
      <c r="A652" s="4">
        <v>644</v>
      </c>
      <c r="B652" s="4" t="s">
        <v>12367</v>
      </c>
      <c r="C652" s="4" t="s">
        <v>12368</v>
      </c>
      <c r="D652" s="4" t="s">
        <v>24235</v>
      </c>
      <c r="E652" s="52"/>
      <c r="F652" s="23"/>
      <c r="G652" s="23"/>
      <c r="H652" s="23" t="s">
        <v>26216</v>
      </c>
      <c r="I652" s="23" t="s">
        <v>26217</v>
      </c>
      <c r="J652" s="23"/>
      <c r="K652" s="23" t="s">
        <v>15601</v>
      </c>
      <c r="L652" s="23"/>
      <c r="M652" s="23"/>
      <c r="N652" s="23"/>
      <c r="O652" s="23"/>
      <c r="P652" s="23"/>
      <c r="Q652" s="23"/>
      <c r="R652" s="23" t="s">
        <v>18612</v>
      </c>
      <c r="S652" s="23"/>
      <c r="T652" s="23" t="s">
        <v>18613</v>
      </c>
      <c r="U652" s="23"/>
      <c r="V652" s="23"/>
      <c r="W652" s="47" t="s">
        <v>21672</v>
      </c>
      <c r="X652" s="47" t="s">
        <v>21672</v>
      </c>
      <c r="Y652" s="47" t="s">
        <v>21672</v>
      </c>
      <c r="Z652" s="47">
        <v>4.6716612</v>
      </c>
      <c r="AA652" s="47">
        <v>3.3812712</v>
      </c>
      <c r="AB652" s="47" t="s">
        <v>21672</v>
      </c>
      <c r="AC652" s="47">
        <v>1.7055536</v>
      </c>
      <c r="AD652" s="47" t="s">
        <v>21672</v>
      </c>
      <c r="AE652" s="47" t="s">
        <v>21672</v>
      </c>
      <c r="AF652" s="47" t="s">
        <v>21672</v>
      </c>
      <c r="AG652" s="47" t="s">
        <v>21672</v>
      </c>
      <c r="AH652" s="47" t="s">
        <v>21672</v>
      </c>
      <c r="AI652" s="53">
        <v>2.8800000000000002E-3</v>
      </c>
      <c r="AJ652" s="53">
        <v>2.1700000000000001E-2</v>
      </c>
      <c r="AK652" s="47" t="s">
        <v>21672</v>
      </c>
      <c r="AL652" s="53">
        <v>3.8099999999999999E-4</v>
      </c>
      <c r="AM652" s="47" t="s">
        <v>21672</v>
      </c>
      <c r="AN652" s="47" t="s">
        <v>21672</v>
      </c>
    </row>
    <row r="653" spans="1:40" x14ac:dyDescent="0.2">
      <c r="A653" s="4">
        <v>645</v>
      </c>
      <c r="B653" s="4" t="s">
        <v>12369</v>
      </c>
      <c r="C653" s="4" t="s">
        <v>12370</v>
      </c>
      <c r="D653" s="4" t="s">
        <v>24289</v>
      </c>
      <c r="E653" s="52"/>
      <c r="F653" s="23"/>
      <c r="G653" s="23"/>
      <c r="H653" s="23"/>
      <c r="I653" s="23" t="s">
        <v>15602</v>
      </c>
      <c r="J653" s="23" t="s">
        <v>15603</v>
      </c>
      <c r="K653" s="23"/>
      <c r="L653" s="23"/>
      <c r="M653" s="23"/>
      <c r="N653" s="23"/>
      <c r="O653" s="23"/>
      <c r="P653" s="23"/>
      <c r="Q653" s="23"/>
      <c r="R653" s="23" t="s">
        <v>18614</v>
      </c>
      <c r="S653" s="23" t="s">
        <v>18615</v>
      </c>
      <c r="T653" s="23"/>
      <c r="U653" s="23"/>
      <c r="V653" s="23"/>
      <c r="W653" s="47" t="s">
        <v>21672</v>
      </c>
      <c r="X653" s="47" t="s">
        <v>21672</v>
      </c>
      <c r="Y653" s="47" t="s">
        <v>21672</v>
      </c>
      <c r="Z653" s="47" t="s">
        <v>21672</v>
      </c>
      <c r="AA653" s="47">
        <v>1.2484694000000001</v>
      </c>
      <c r="AB653" s="47">
        <v>2.0773465</v>
      </c>
      <c r="AC653" s="47" t="s">
        <v>21672</v>
      </c>
      <c r="AD653" s="47" t="s">
        <v>21672</v>
      </c>
      <c r="AE653" s="47" t="s">
        <v>21672</v>
      </c>
      <c r="AF653" s="47" t="s">
        <v>21672</v>
      </c>
      <c r="AG653" s="47" t="s">
        <v>21672</v>
      </c>
      <c r="AH653" s="47" t="s">
        <v>21672</v>
      </c>
      <c r="AI653" s="47" t="s">
        <v>21672</v>
      </c>
      <c r="AJ653" s="53">
        <v>2.23E-2</v>
      </c>
      <c r="AK653" s="53">
        <v>3.2799999999999999E-3</v>
      </c>
      <c r="AL653" s="47" t="s">
        <v>21672</v>
      </c>
      <c r="AM653" s="47" t="s">
        <v>21672</v>
      </c>
      <c r="AN653" s="47" t="s">
        <v>21672</v>
      </c>
    </row>
    <row r="654" spans="1:40" ht="40.799999999999997" x14ac:dyDescent="0.2">
      <c r="A654" s="4">
        <v>646</v>
      </c>
      <c r="B654" s="4" t="s">
        <v>12371</v>
      </c>
      <c r="C654" s="4" t="s">
        <v>12372</v>
      </c>
      <c r="D654" s="4" t="s">
        <v>589</v>
      </c>
      <c r="E654" s="52"/>
      <c r="F654" s="23"/>
      <c r="G654" s="23"/>
      <c r="H654" s="23" t="s">
        <v>26218</v>
      </c>
      <c r="I654" s="23" t="s">
        <v>26219</v>
      </c>
      <c r="J654" s="23"/>
      <c r="K654" s="23" t="s">
        <v>15604</v>
      </c>
      <c r="L654" s="23" t="s">
        <v>15605</v>
      </c>
      <c r="M654" s="23" t="s">
        <v>15606</v>
      </c>
      <c r="N654" s="23"/>
      <c r="O654" s="23"/>
      <c r="P654" s="23"/>
      <c r="Q654" s="23" t="s">
        <v>18616</v>
      </c>
      <c r="R654" s="23" t="s">
        <v>26220</v>
      </c>
      <c r="S654" s="23"/>
      <c r="T654" s="23" t="s">
        <v>26221</v>
      </c>
      <c r="U654" s="23" t="s">
        <v>26222</v>
      </c>
      <c r="V654" s="23" t="s">
        <v>26223</v>
      </c>
      <c r="W654" s="47" t="s">
        <v>21672</v>
      </c>
      <c r="X654" s="47" t="s">
        <v>21672</v>
      </c>
      <c r="Y654" s="47" t="s">
        <v>21672</v>
      </c>
      <c r="Z654" s="47">
        <v>2.8363657999999998</v>
      </c>
      <c r="AA654" s="47">
        <v>1.6423316999999999</v>
      </c>
      <c r="AB654" s="47" t="s">
        <v>21672</v>
      </c>
      <c r="AC654" s="47">
        <v>1.3096215</v>
      </c>
      <c r="AD654" s="47">
        <v>1.4909764000000001</v>
      </c>
      <c r="AE654" s="47">
        <v>1.2703727</v>
      </c>
      <c r="AF654" s="47" t="s">
        <v>21672</v>
      </c>
      <c r="AG654" s="47" t="s">
        <v>21672</v>
      </c>
      <c r="AH654" s="47" t="s">
        <v>21672</v>
      </c>
      <c r="AI654" s="53">
        <v>8.8900000000000003E-3</v>
      </c>
      <c r="AJ654" s="53">
        <v>2.23E-2</v>
      </c>
      <c r="AK654" s="47" t="s">
        <v>21672</v>
      </c>
      <c r="AL654" s="53">
        <v>2.6700000000000002E-2</v>
      </c>
      <c r="AM654" s="53">
        <v>1.11E-2</v>
      </c>
      <c r="AN654" s="53">
        <v>9.11E-3</v>
      </c>
    </row>
    <row r="655" spans="1:40" ht="40.799999999999997" x14ac:dyDescent="0.2">
      <c r="A655" s="4">
        <v>647</v>
      </c>
      <c r="B655" s="4" t="s">
        <v>12373</v>
      </c>
      <c r="C655" s="4" t="s">
        <v>12374</v>
      </c>
      <c r="D655" s="4" t="s">
        <v>588</v>
      </c>
      <c r="E655" s="52"/>
      <c r="F655" s="23"/>
      <c r="G655" s="23"/>
      <c r="H655" s="23" t="s">
        <v>15607</v>
      </c>
      <c r="I655" s="23" t="s">
        <v>15608</v>
      </c>
      <c r="J655" s="23" t="s">
        <v>26224</v>
      </c>
      <c r="K655" s="23" t="s">
        <v>15609</v>
      </c>
      <c r="L655" s="23" t="s">
        <v>15610</v>
      </c>
      <c r="M655" s="23" t="s">
        <v>15611</v>
      </c>
      <c r="N655" s="23"/>
      <c r="O655" s="23"/>
      <c r="P655" s="23"/>
      <c r="Q655" s="23" t="s">
        <v>18617</v>
      </c>
      <c r="R655" s="23" t="s">
        <v>18618</v>
      </c>
      <c r="S655" s="23" t="s">
        <v>18619</v>
      </c>
      <c r="T655" s="23" t="s">
        <v>26225</v>
      </c>
      <c r="U655" s="23" t="s">
        <v>18620</v>
      </c>
      <c r="V655" s="23" t="s">
        <v>26226</v>
      </c>
      <c r="W655" s="47" t="s">
        <v>21672</v>
      </c>
      <c r="X655" s="47" t="s">
        <v>21672</v>
      </c>
      <c r="Y655" s="47" t="s">
        <v>21672</v>
      </c>
      <c r="Z655" s="47">
        <v>2.5272920999999999</v>
      </c>
      <c r="AA655" s="47">
        <v>1.7294370999999999</v>
      </c>
      <c r="AB655" s="47">
        <v>1.225975</v>
      </c>
      <c r="AC655" s="47">
        <v>1.6775937000000001</v>
      </c>
      <c r="AD655" s="47">
        <v>1.8185023</v>
      </c>
      <c r="AE655" s="47">
        <v>1.4869608999999999</v>
      </c>
      <c r="AF655" s="47" t="s">
        <v>21672</v>
      </c>
      <c r="AG655" s="47" t="s">
        <v>21672</v>
      </c>
      <c r="AH655" s="47" t="s">
        <v>21672</v>
      </c>
      <c r="AI655" s="53">
        <v>2.0299999999999999E-2</v>
      </c>
      <c r="AJ655" s="53">
        <v>2.24E-2</v>
      </c>
      <c r="AK655" s="53">
        <v>3.1199999999999999E-2</v>
      </c>
      <c r="AL655" s="53">
        <v>2.5000000000000001E-4</v>
      </c>
      <c r="AM655" s="53">
        <v>2.3700000000000002E-6</v>
      </c>
      <c r="AN655" s="53">
        <v>7.1199999999999996E-3</v>
      </c>
    </row>
    <row r="656" spans="1:40" x14ac:dyDescent="0.2">
      <c r="A656" s="4">
        <v>648</v>
      </c>
      <c r="B656" s="4" t="s">
        <v>12375</v>
      </c>
      <c r="C656" s="4" t="s">
        <v>12376</v>
      </c>
      <c r="D656" s="4" t="s">
        <v>21471</v>
      </c>
      <c r="E656" s="52"/>
      <c r="F656" s="23"/>
      <c r="G656" s="23"/>
      <c r="H656" s="23"/>
      <c r="I656" s="23" t="s">
        <v>15612</v>
      </c>
      <c r="J656" s="23"/>
      <c r="K656" s="23"/>
      <c r="L656" s="23"/>
      <c r="M656" s="23"/>
      <c r="N656" s="23"/>
      <c r="O656" s="23"/>
      <c r="P656" s="23"/>
      <c r="Q656" s="23"/>
      <c r="R656" s="23" t="s">
        <v>9412</v>
      </c>
      <c r="S656" s="23"/>
      <c r="T656" s="23"/>
      <c r="U656" s="23"/>
      <c r="V656" s="23"/>
      <c r="W656" s="47" t="s">
        <v>21672</v>
      </c>
      <c r="X656" s="47" t="s">
        <v>21672</v>
      </c>
      <c r="Y656" s="47" t="s">
        <v>21672</v>
      </c>
      <c r="Z656" s="47" t="s">
        <v>21672</v>
      </c>
      <c r="AA656" s="47">
        <v>2.7050169999999998</v>
      </c>
      <c r="AB656" s="47" t="s">
        <v>21672</v>
      </c>
      <c r="AC656" s="47" t="s">
        <v>21672</v>
      </c>
      <c r="AD656" s="47" t="s">
        <v>21672</v>
      </c>
      <c r="AE656" s="47" t="s">
        <v>21672</v>
      </c>
      <c r="AF656" s="47" t="s">
        <v>21672</v>
      </c>
      <c r="AG656" s="47" t="s">
        <v>21672</v>
      </c>
      <c r="AH656" s="47" t="s">
        <v>21672</v>
      </c>
      <c r="AI656" s="47" t="s">
        <v>21672</v>
      </c>
      <c r="AJ656" s="53">
        <v>2.3900000000000001E-2</v>
      </c>
      <c r="AK656" s="47" t="s">
        <v>21672</v>
      </c>
      <c r="AL656" s="47" t="s">
        <v>21672</v>
      </c>
      <c r="AM656" s="47" t="s">
        <v>21672</v>
      </c>
      <c r="AN656" s="47" t="s">
        <v>21672</v>
      </c>
    </row>
    <row r="657" spans="1:40" x14ac:dyDescent="0.2">
      <c r="A657" s="4">
        <v>649</v>
      </c>
      <c r="B657" s="4" t="s">
        <v>12377</v>
      </c>
      <c r="C657" s="4" t="s">
        <v>12378</v>
      </c>
      <c r="D657" s="4" t="s">
        <v>21471</v>
      </c>
      <c r="E657" s="52"/>
      <c r="F657" s="23"/>
      <c r="G657" s="23"/>
      <c r="H657" s="23"/>
      <c r="I657" s="23" t="s">
        <v>15613</v>
      </c>
      <c r="J657" s="23"/>
      <c r="K657" s="23"/>
      <c r="L657" s="23"/>
      <c r="M657" s="23"/>
      <c r="N657" s="23"/>
      <c r="O657" s="23"/>
      <c r="P657" s="23"/>
      <c r="Q657" s="23"/>
      <c r="R657" s="23" t="s">
        <v>18621</v>
      </c>
      <c r="S657" s="23"/>
      <c r="T657" s="23"/>
      <c r="U657" s="23"/>
      <c r="V657" s="23"/>
      <c r="W657" s="47" t="s">
        <v>21672</v>
      </c>
      <c r="X657" s="47" t="s">
        <v>21672</v>
      </c>
      <c r="Y657" s="47" t="s">
        <v>21672</v>
      </c>
      <c r="Z657" s="47" t="s">
        <v>21672</v>
      </c>
      <c r="AA657" s="47">
        <v>2.2888605000000002</v>
      </c>
      <c r="AB657" s="47" t="s">
        <v>21672</v>
      </c>
      <c r="AC657" s="47" t="s">
        <v>21672</v>
      </c>
      <c r="AD657" s="47" t="s">
        <v>21672</v>
      </c>
      <c r="AE657" s="47" t="s">
        <v>21672</v>
      </c>
      <c r="AF657" s="47" t="s">
        <v>21672</v>
      </c>
      <c r="AG657" s="47" t="s">
        <v>21672</v>
      </c>
      <c r="AH657" s="47" t="s">
        <v>21672</v>
      </c>
      <c r="AI657" s="47" t="s">
        <v>21672</v>
      </c>
      <c r="AJ657" s="53">
        <v>2.46E-2</v>
      </c>
      <c r="AK657" s="47" t="s">
        <v>21672</v>
      </c>
      <c r="AL657" s="47" t="s">
        <v>21672</v>
      </c>
      <c r="AM657" s="47" t="s">
        <v>21672</v>
      </c>
      <c r="AN657" s="47" t="s">
        <v>21672</v>
      </c>
    </row>
    <row r="658" spans="1:40" ht="20.399999999999999" x14ac:dyDescent="0.2">
      <c r="A658" s="4">
        <v>650</v>
      </c>
      <c r="B658" s="4" t="s">
        <v>12379</v>
      </c>
      <c r="C658" s="4" t="s">
        <v>12380</v>
      </c>
      <c r="D658" s="4" t="s">
        <v>24289</v>
      </c>
      <c r="E658" s="52"/>
      <c r="F658" s="23"/>
      <c r="G658" s="23"/>
      <c r="H658" s="23"/>
      <c r="I658" s="23" t="s">
        <v>15614</v>
      </c>
      <c r="J658" s="23" t="s">
        <v>15615</v>
      </c>
      <c r="K658" s="23"/>
      <c r="L658" s="23"/>
      <c r="M658" s="23"/>
      <c r="N658" s="23"/>
      <c r="O658" s="23"/>
      <c r="P658" s="23"/>
      <c r="Q658" s="23"/>
      <c r="R658" s="23" t="s">
        <v>18622</v>
      </c>
      <c r="S658" s="23" t="s">
        <v>18623</v>
      </c>
      <c r="T658" s="23"/>
      <c r="U658" s="23"/>
      <c r="V658" s="23"/>
      <c r="W658" s="47" t="s">
        <v>21672</v>
      </c>
      <c r="X658" s="47" t="s">
        <v>21672</v>
      </c>
      <c r="Y658" s="47" t="s">
        <v>21672</v>
      </c>
      <c r="Z658" s="47" t="s">
        <v>21672</v>
      </c>
      <c r="AA658" s="47">
        <v>1.6646258</v>
      </c>
      <c r="AB658" s="47">
        <v>1.9175506</v>
      </c>
      <c r="AC658" s="47" t="s">
        <v>21672</v>
      </c>
      <c r="AD658" s="47" t="s">
        <v>21672</v>
      </c>
      <c r="AE658" s="47" t="s">
        <v>21672</v>
      </c>
      <c r="AF658" s="47" t="s">
        <v>21672</v>
      </c>
      <c r="AG658" s="47" t="s">
        <v>21672</v>
      </c>
      <c r="AH658" s="47" t="s">
        <v>21672</v>
      </c>
      <c r="AI658" s="47" t="s">
        <v>21672</v>
      </c>
      <c r="AJ658" s="53">
        <v>2.52E-2</v>
      </c>
      <c r="AK658" s="53">
        <v>8.4600000000000005E-3</v>
      </c>
      <c r="AL658" s="47" t="s">
        <v>21672</v>
      </c>
      <c r="AM658" s="47" t="s">
        <v>21672</v>
      </c>
      <c r="AN658" s="47" t="s">
        <v>21672</v>
      </c>
    </row>
    <row r="659" spans="1:40" ht="30.6" x14ac:dyDescent="0.2">
      <c r="A659" s="4">
        <v>651</v>
      </c>
      <c r="B659" s="4" t="s">
        <v>12381</v>
      </c>
      <c r="C659" s="4" t="s">
        <v>12382</v>
      </c>
      <c r="D659" s="4" t="s">
        <v>24247</v>
      </c>
      <c r="E659" s="52"/>
      <c r="F659" s="23"/>
      <c r="G659" s="23"/>
      <c r="H659" s="23" t="s">
        <v>15616</v>
      </c>
      <c r="I659" s="23" t="s">
        <v>15617</v>
      </c>
      <c r="J659" s="23" t="s">
        <v>15618</v>
      </c>
      <c r="K659" s="23" t="s">
        <v>15619</v>
      </c>
      <c r="L659" s="23" t="s">
        <v>15620</v>
      </c>
      <c r="M659" s="23"/>
      <c r="N659" s="23"/>
      <c r="O659" s="23"/>
      <c r="P659" s="23"/>
      <c r="Q659" s="23" t="s">
        <v>18624</v>
      </c>
      <c r="R659" s="23" t="s">
        <v>18625</v>
      </c>
      <c r="S659" s="23" t="s">
        <v>18626</v>
      </c>
      <c r="T659" s="23" t="s">
        <v>18627</v>
      </c>
      <c r="U659" s="23" t="s">
        <v>18628</v>
      </c>
      <c r="V659" s="23"/>
      <c r="W659" s="47" t="s">
        <v>21672</v>
      </c>
      <c r="X659" s="47" t="s">
        <v>21672</v>
      </c>
      <c r="Y659" s="47" t="s">
        <v>21672</v>
      </c>
      <c r="Z659" s="47">
        <v>2.8436199000000002</v>
      </c>
      <c r="AA659" s="47">
        <v>2.1169698000000001</v>
      </c>
      <c r="AB659" s="47">
        <v>1.6859622999999999</v>
      </c>
      <c r="AC659" s="47">
        <v>1.3718583</v>
      </c>
      <c r="AD659" s="47">
        <v>1.8669617000000001</v>
      </c>
      <c r="AE659" s="47" t="s">
        <v>21672</v>
      </c>
      <c r="AF659" s="47" t="s">
        <v>21672</v>
      </c>
      <c r="AG659" s="47" t="s">
        <v>21672</v>
      </c>
      <c r="AH659" s="47" t="s">
        <v>21672</v>
      </c>
      <c r="AI659" s="53">
        <v>2.8299999999999999E-2</v>
      </c>
      <c r="AJ659" s="53">
        <v>2.5700000000000001E-2</v>
      </c>
      <c r="AK659" s="53">
        <v>3.7399999999999998E-3</v>
      </c>
      <c r="AL659" s="53">
        <v>4.28E-4</v>
      </c>
      <c r="AM659" s="53">
        <v>3.88E-4</v>
      </c>
      <c r="AN659" s="47" t="s">
        <v>21672</v>
      </c>
    </row>
    <row r="660" spans="1:40" ht="20.399999999999999" x14ac:dyDescent="0.2">
      <c r="A660" s="4">
        <v>652</v>
      </c>
      <c r="B660" s="4" t="s">
        <v>12383</v>
      </c>
      <c r="C660" s="4" t="s">
        <v>12384</v>
      </c>
      <c r="D660" s="4" t="s">
        <v>24257</v>
      </c>
      <c r="E660" s="52"/>
      <c r="F660" s="23"/>
      <c r="G660" s="23"/>
      <c r="H660" s="23"/>
      <c r="I660" s="23" t="s">
        <v>15621</v>
      </c>
      <c r="J660" s="23" t="s">
        <v>15622</v>
      </c>
      <c r="K660" s="23"/>
      <c r="L660" s="23" t="s">
        <v>26227</v>
      </c>
      <c r="M660" s="23" t="s">
        <v>15623</v>
      </c>
      <c r="N660" s="23"/>
      <c r="O660" s="23"/>
      <c r="P660" s="23"/>
      <c r="Q660" s="23"/>
      <c r="R660" s="23" t="s">
        <v>26228</v>
      </c>
      <c r="S660" s="23" t="s">
        <v>26229</v>
      </c>
      <c r="T660" s="23"/>
      <c r="U660" s="23" t="s">
        <v>18629</v>
      </c>
      <c r="V660" s="23" t="s">
        <v>26230</v>
      </c>
      <c r="W660" s="47" t="s">
        <v>21672</v>
      </c>
      <c r="X660" s="47" t="s">
        <v>21672</v>
      </c>
      <c r="Y660" s="47" t="s">
        <v>21672</v>
      </c>
      <c r="Z660" s="47" t="s">
        <v>21672</v>
      </c>
      <c r="AA660" s="47">
        <v>1.9588053999999999</v>
      </c>
      <c r="AB660" s="47">
        <v>2.4355096000000001</v>
      </c>
      <c r="AC660" s="47" t="s">
        <v>21672</v>
      </c>
      <c r="AD660" s="47">
        <v>1.7274761000000001</v>
      </c>
      <c r="AE660" s="47">
        <v>1.6558651</v>
      </c>
      <c r="AF660" s="47" t="s">
        <v>21672</v>
      </c>
      <c r="AG660" s="47" t="s">
        <v>21672</v>
      </c>
      <c r="AH660" s="47" t="s">
        <v>21672</v>
      </c>
      <c r="AI660" s="47" t="s">
        <v>21672</v>
      </c>
      <c r="AJ660" s="53">
        <v>2.5899999999999999E-2</v>
      </c>
      <c r="AK660" s="53">
        <v>4.1399999999999999E-2</v>
      </c>
      <c r="AL660" s="47" t="s">
        <v>21672</v>
      </c>
      <c r="AM660" s="53">
        <v>6.2700000000000006E-5</v>
      </c>
      <c r="AN660" s="53">
        <v>2.12E-6</v>
      </c>
    </row>
    <row r="661" spans="1:40" ht="40.799999999999997" x14ac:dyDescent="0.2">
      <c r="A661" s="4">
        <v>653</v>
      </c>
      <c r="B661" s="4" t="s">
        <v>12385</v>
      </c>
      <c r="C661" s="4" t="s">
        <v>12386</v>
      </c>
      <c r="D661" s="4" t="s">
        <v>590</v>
      </c>
      <c r="E661" s="52"/>
      <c r="F661" s="23"/>
      <c r="G661" s="23"/>
      <c r="H661" s="23"/>
      <c r="I661" s="23" t="s">
        <v>26231</v>
      </c>
      <c r="J661" s="23" t="s">
        <v>26232</v>
      </c>
      <c r="K661" s="23" t="s">
        <v>26233</v>
      </c>
      <c r="L661" s="23" t="s">
        <v>26234</v>
      </c>
      <c r="M661" s="23" t="s">
        <v>26235</v>
      </c>
      <c r="N661" s="23"/>
      <c r="O661" s="23"/>
      <c r="P661" s="23"/>
      <c r="Q661" s="23"/>
      <c r="R661" s="23" t="s">
        <v>18630</v>
      </c>
      <c r="S661" s="23" t="s">
        <v>18631</v>
      </c>
      <c r="T661" s="23" t="s">
        <v>26236</v>
      </c>
      <c r="U661" s="23" t="s">
        <v>26237</v>
      </c>
      <c r="V661" s="23" t="s">
        <v>26238</v>
      </c>
      <c r="W661" s="47" t="s">
        <v>21672</v>
      </c>
      <c r="X661" s="47" t="s">
        <v>21672</v>
      </c>
      <c r="Y661" s="47" t="s">
        <v>21672</v>
      </c>
      <c r="Z661" s="47" t="s">
        <v>21672</v>
      </c>
      <c r="AA661" s="47">
        <v>1.5352798999999999</v>
      </c>
      <c r="AB661" s="47">
        <v>1.2913235000000001</v>
      </c>
      <c r="AC661" s="47">
        <v>1.4174533</v>
      </c>
      <c r="AD661" s="47">
        <v>1.7891717</v>
      </c>
      <c r="AE661" s="47">
        <v>1.4420447000000001</v>
      </c>
      <c r="AF661" s="47" t="s">
        <v>21672</v>
      </c>
      <c r="AG661" s="47" t="s">
        <v>21672</v>
      </c>
      <c r="AH661" s="47" t="s">
        <v>21672</v>
      </c>
      <c r="AI661" s="47" t="s">
        <v>21672</v>
      </c>
      <c r="AJ661" s="53">
        <v>2.7300000000000001E-2</v>
      </c>
      <c r="AK661" s="53">
        <v>4.7700000000000005E-7</v>
      </c>
      <c r="AL661" s="53">
        <v>2.1999999999999999E-5</v>
      </c>
      <c r="AM661" s="53">
        <v>8.0799999999999996E-8</v>
      </c>
      <c r="AN661" s="53">
        <v>1.07E-8</v>
      </c>
    </row>
    <row r="662" spans="1:40" ht="30.6" x14ac:dyDescent="0.2">
      <c r="A662" s="4">
        <v>654</v>
      </c>
      <c r="B662" s="4" t="s">
        <v>12387</v>
      </c>
      <c r="C662" s="4" t="s">
        <v>12388</v>
      </c>
      <c r="D662" s="4" t="s">
        <v>24244</v>
      </c>
      <c r="E662" s="52"/>
      <c r="F662" s="23"/>
      <c r="G662" s="23"/>
      <c r="H662" s="23"/>
      <c r="I662" s="23" t="s">
        <v>26239</v>
      </c>
      <c r="J662" s="23" t="s">
        <v>15624</v>
      </c>
      <c r="K662" s="23" t="s">
        <v>15625</v>
      </c>
      <c r="L662" s="23" t="s">
        <v>15626</v>
      </c>
      <c r="M662" s="23"/>
      <c r="N662" s="23"/>
      <c r="O662" s="23"/>
      <c r="P662" s="23"/>
      <c r="Q662" s="23"/>
      <c r="R662" s="23" t="s">
        <v>18632</v>
      </c>
      <c r="S662" s="23" t="s">
        <v>26240</v>
      </c>
      <c r="T662" s="23" t="s">
        <v>18633</v>
      </c>
      <c r="U662" s="23" t="s">
        <v>18634</v>
      </c>
      <c r="V662" s="23"/>
      <c r="W662" s="47" t="s">
        <v>21672</v>
      </c>
      <c r="X662" s="47" t="s">
        <v>21672</v>
      </c>
      <c r="Y662" s="47" t="s">
        <v>21672</v>
      </c>
      <c r="Z662" s="47" t="s">
        <v>21672</v>
      </c>
      <c r="AA662" s="47">
        <v>1.5539459</v>
      </c>
      <c r="AB662" s="47">
        <v>1.6795567</v>
      </c>
      <c r="AC662" s="47">
        <v>1.5241117</v>
      </c>
      <c r="AD662" s="47">
        <v>1.9033741</v>
      </c>
      <c r="AE662" s="47" t="s">
        <v>21672</v>
      </c>
      <c r="AF662" s="47" t="s">
        <v>21672</v>
      </c>
      <c r="AG662" s="47" t="s">
        <v>21672</v>
      </c>
      <c r="AH662" s="47" t="s">
        <v>21672</v>
      </c>
      <c r="AI662" s="47" t="s">
        <v>21672</v>
      </c>
      <c r="AJ662" s="53">
        <v>2.8199999999999999E-2</v>
      </c>
      <c r="AK662" s="53">
        <v>1.2400000000000001E-4</v>
      </c>
      <c r="AL662" s="53">
        <v>4.8999999999999998E-4</v>
      </c>
      <c r="AM662" s="53">
        <v>4.6100000000000004E-3</v>
      </c>
      <c r="AN662" s="47" t="s">
        <v>21672</v>
      </c>
    </row>
    <row r="663" spans="1:40" ht="30.6" x14ac:dyDescent="0.2">
      <c r="A663" s="4">
        <v>655</v>
      </c>
      <c r="B663" s="4" t="s">
        <v>12389</v>
      </c>
      <c r="C663" s="4" t="s">
        <v>12390</v>
      </c>
      <c r="D663" s="4" t="s">
        <v>24254</v>
      </c>
      <c r="E663" s="52"/>
      <c r="F663" s="23"/>
      <c r="G663" s="23"/>
      <c r="H663" s="23"/>
      <c r="I663" s="23" t="s">
        <v>15627</v>
      </c>
      <c r="J663" s="23" t="s">
        <v>15628</v>
      </c>
      <c r="K663" s="23"/>
      <c r="L663" s="23"/>
      <c r="M663" s="23" t="s">
        <v>15629</v>
      </c>
      <c r="N663" s="23"/>
      <c r="O663" s="23"/>
      <c r="P663" s="23"/>
      <c r="Q663" s="23"/>
      <c r="R663" s="23" t="s">
        <v>18635</v>
      </c>
      <c r="S663" s="23" t="s">
        <v>18636</v>
      </c>
      <c r="T663" s="23"/>
      <c r="U663" s="23"/>
      <c r="V663" s="23" t="s">
        <v>18637</v>
      </c>
      <c r="W663" s="47" t="s">
        <v>21672</v>
      </c>
      <c r="X663" s="47" t="s">
        <v>21672</v>
      </c>
      <c r="Y663" s="47" t="s">
        <v>21672</v>
      </c>
      <c r="Z663" s="47" t="s">
        <v>21672</v>
      </c>
      <c r="AA663" s="47">
        <v>1.3991467</v>
      </c>
      <c r="AB663" s="47">
        <v>1.5042854000000001</v>
      </c>
      <c r="AC663" s="47" t="s">
        <v>21672</v>
      </c>
      <c r="AD663" s="47" t="s">
        <v>21672</v>
      </c>
      <c r="AE663" s="47">
        <v>1.4718800999999999</v>
      </c>
      <c r="AF663" s="47" t="s">
        <v>21672</v>
      </c>
      <c r="AG663" s="47" t="s">
        <v>21672</v>
      </c>
      <c r="AH663" s="47" t="s">
        <v>21672</v>
      </c>
      <c r="AI663" s="47" t="s">
        <v>21672</v>
      </c>
      <c r="AJ663" s="53">
        <v>2.93E-2</v>
      </c>
      <c r="AK663" s="53">
        <v>2.6800000000000001E-3</v>
      </c>
      <c r="AL663" s="47" t="s">
        <v>21672</v>
      </c>
      <c r="AM663" s="47" t="s">
        <v>21672</v>
      </c>
      <c r="AN663" s="53">
        <v>6.8399999999999997E-3</v>
      </c>
    </row>
    <row r="664" spans="1:40" x14ac:dyDescent="0.2">
      <c r="A664" s="4">
        <v>656</v>
      </c>
      <c r="B664" s="4" t="s">
        <v>12391</v>
      </c>
      <c r="C664" s="4" t="s">
        <v>12392</v>
      </c>
      <c r="D664" s="4" t="s">
        <v>26241</v>
      </c>
      <c r="E664" s="52"/>
      <c r="F664" s="23"/>
      <c r="G664" s="23"/>
      <c r="H664" s="23" t="s">
        <v>330</v>
      </c>
      <c r="I664" s="23" t="s">
        <v>15630</v>
      </c>
      <c r="J664" s="23" t="s">
        <v>15631</v>
      </c>
      <c r="K664" s="23"/>
      <c r="L664" s="23" t="s">
        <v>15632</v>
      </c>
      <c r="M664" s="23"/>
      <c r="N664" s="23"/>
      <c r="O664" s="23"/>
      <c r="P664" s="23"/>
      <c r="Q664" s="23"/>
      <c r="R664" s="23" t="s">
        <v>18638</v>
      </c>
      <c r="S664" s="23" t="s">
        <v>7164</v>
      </c>
      <c r="T664" s="23"/>
      <c r="U664" s="23" t="s">
        <v>18639</v>
      </c>
      <c r="V664" s="23"/>
      <c r="W664" s="47" t="s">
        <v>21672</v>
      </c>
      <c r="X664" s="47" t="s">
        <v>21672</v>
      </c>
      <c r="Y664" s="47" t="s">
        <v>21672</v>
      </c>
      <c r="Z664" s="47">
        <v>2.1561512999999999</v>
      </c>
      <c r="AA664" s="47">
        <v>1.8727041</v>
      </c>
      <c r="AB664" s="47">
        <v>1.2783671000000001</v>
      </c>
      <c r="AC664" s="47" t="s">
        <v>21672</v>
      </c>
      <c r="AD664" s="47">
        <v>0.82577149999999999</v>
      </c>
      <c r="AE664" s="47" t="s">
        <v>21672</v>
      </c>
      <c r="AF664" s="47" t="s">
        <v>21672</v>
      </c>
      <c r="AG664" s="47" t="s">
        <v>21672</v>
      </c>
      <c r="AH664" s="47" t="s">
        <v>21672</v>
      </c>
      <c r="AI664" s="53">
        <v>8.6599999999999993E-3</v>
      </c>
      <c r="AJ664" s="53">
        <v>2.9600000000000001E-2</v>
      </c>
      <c r="AK664" s="53">
        <v>3.8899999999999997E-5</v>
      </c>
      <c r="AL664" s="47" t="s">
        <v>21672</v>
      </c>
      <c r="AM664" s="53">
        <v>2.7200000000000002E-3</v>
      </c>
      <c r="AN664" s="47" t="s">
        <v>21672</v>
      </c>
    </row>
    <row r="665" spans="1:40" x14ac:dyDescent="0.2">
      <c r="A665" s="4">
        <v>657</v>
      </c>
      <c r="B665" s="4" t="s">
        <v>12393</v>
      </c>
      <c r="C665" s="4" t="s">
        <v>12394</v>
      </c>
      <c r="D665" s="4" t="s">
        <v>24289</v>
      </c>
      <c r="E665" s="52"/>
      <c r="F665" s="23"/>
      <c r="G665" s="23"/>
      <c r="H665" s="23"/>
      <c r="I665" s="23" t="s">
        <v>15633</v>
      </c>
      <c r="J665" s="23"/>
      <c r="K665" s="23"/>
      <c r="L665" s="23"/>
      <c r="M665" s="23"/>
      <c r="N665" s="23"/>
      <c r="O665" s="23"/>
      <c r="P665" s="23"/>
      <c r="Q665" s="23"/>
      <c r="R665" s="23" t="s">
        <v>8565</v>
      </c>
      <c r="S665" s="23" t="s">
        <v>18640</v>
      </c>
      <c r="T665" s="23"/>
      <c r="U665" s="23"/>
      <c r="V665" s="23"/>
      <c r="W665" s="47" t="s">
        <v>21672</v>
      </c>
      <c r="X665" s="47" t="s">
        <v>21672</v>
      </c>
      <c r="Y665" s="47" t="s">
        <v>21672</v>
      </c>
      <c r="Z665" s="47" t="s">
        <v>21672</v>
      </c>
      <c r="AA665" s="47">
        <v>4.4263914</v>
      </c>
      <c r="AB665" s="47">
        <v>2.2661961000000002</v>
      </c>
      <c r="AC665" s="47" t="s">
        <v>21672</v>
      </c>
      <c r="AD665" s="47" t="s">
        <v>21672</v>
      </c>
      <c r="AE665" s="47" t="s">
        <v>21672</v>
      </c>
      <c r="AF665" s="47" t="s">
        <v>21672</v>
      </c>
      <c r="AG665" s="47" t="s">
        <v>21672</v>
      </c>
      <c r="AH665" s="47" t="s">
        <v>21672</v>
      </c>
      <c r="AI665" s="47" t="s">
        <v>21672</v>
      </c>
      <c r="AJ665" s="53">
        <v>2.9700000000000001E-2</v>
      </c>
      <c r="AK665" s="53">
        <v>9.0499999999999999E-4</v>
      </c>
      <c r="AL665" s="47" t="s">
        <v>21672</v>
      </c>
      <c r="AM665" s="47" t="s">
        <v>21672</v>
      </c>
      <c r="AN665" s="47" t="s">
        <v>21672</v>
      </c>
    </row>
    <row r="666" spans="1:40" x14ac:dyDescent="0.2">
      <c r="A666" s="4">
        <v>658</v>
      </c>
      <c r="B666" s="4" t="s">
        <v>12395</v>
      </c>
      <c r="C666" s="4" t="s">
        <v>12396</v>
      </c>
      <c r="D666" s="4" t="s">
        <v>21471</v>
      </c>
      <c r="E666" s="52"/>
      <c r="F666" s="23"/>
      <c r="G666" s="23"/>
      <c r="H666" s="23"/>
      <c r="I666" s="23" t="s">
        <v>15634</v>
      </c>
      <c r="J666" s="23"/>
      <c r="K666" s="23"/>
      <c r="L666" s="23"/>
      <c r="M666" s="23"/>
      <c r="N666" s="23"/>
      <c r="O666" s="23"/>
      <c r="P666" s="23"/>
      <c r="Q666" s="23"/>
      <c r="R666" s="23" t="s">
        <v>18641</v>
      </c>
      <c r="S666" s="23"/>
      <c r="T666" s="23"/>
      <c r="U666" s="23"/>
      <c r="V666" s="23"/>
      <c r="W666" s="47" t="s">
        <v>21672</v>
      </c>
      <c r="X666" s="47" t="s">
        <v>21672</v>
      </c>
      <c r="Y666" s="47" t="s">
        <v>21672</v>
      </c>
      <c r="Z666" s="47" t="s">
        <v>21672</v>
      </c>
      <c r="AA666" s="47">
        <v>2.0287627000000001</v>
      </c>
      <c r="AB666" s="47" t="s">
        <v>21672</v>
      </c>
      <c r="AC666" s="47" t="s">
        <v>21672</v>
      </c>
      <c r="AD666" s="47" t="s">
        <v>21672</v>
      </c>
      <c r="AE666" s="47" t="s">
        <v>21672</v>
      </c>
      <c r="AF666" s="47" t="s">
        <v>21672</v>
      </c>
      <c r="AG666" s="47" t="s">
        <v>21672</v>
      </c>
      <c r="AH666" s="47" t="s">
        <v>21672</v>
      </c>
      <c r="AI666" s="47" t="s">
        <v>21672</v>
      </c>
      <c r="AJ666" s="53">
        <v>2.98E-2</v>
      </c>
      <c r="AK666" s="47" t="s">
        <v>21672</v>
      </c>
      <c r="AL666" s="47" t="s">
        <v>21672</v>
      </c>
      <c r="AM666" s="47" t="s">
        <v>21672</v>
      </c>
      <c r="AN666" s="47" t="s">
        <v>21672</v>
      </c>
    </row>
    <row r="667" spans="1:40" ht="40.799999999999997" x14ac:dyDescent="0.2">
      <c r="A667" s="4">
        <v>659</v>
      </c>
      <c r="B667" s="4" t="s">
        <v>12397</v>
      </c>
      <c r="C667" s="4" t="s">
        <v>12398</v>
      </c>
      <c r="D667" s="4" t="s">
        <v>24266</v>
      </c>
      <c r="E667" s="52"/>
      <c r="F667" s="23"/>
      <c r="G667" s="23"/>
      <c r="H667" s="23"/>
      <c r="I667" s="23" t="s">
        <v>26242</v>
      </c>
      <c r="J667" s="23"/>
      <c r="K667" s="23"/>
      <c r="L667" s="23" t="s">
        <v>26243</v>
      </c>
      <c r="M667" s="23" t="s">
        <v>26244</v>
      </c>
      <c r="N667" s="23"/>
      <c r="O667" s="23"/>
      <c r="P667" s="23"/>
      <c r="Q667" s="23"/>
      <c r="R667" s="23" t="s">
        <v>26245</v>
      </c>
      <c r="S667" s="23"/>
      <c r="T667" s="23"/>
      <c r="U667" s="23" t="s">
        <v>26246</v>
      </c>
      <c r="V667" s="23" t="s">
        <v>26247</v>
      </c>
      <c r="W667" s="47" t="s">
        <v>21672</v>
      </c>
      <c r="X667" s="47" t="s">
        <v>21672</v>
      </c>
      <c r="Y667" s="47" t="s">
        <v>21672</v>
      </c>
      <c r="Z667" s="47" t="s">
        <v>21672</v>
      </c>
      <c r="AA667" s="47">
        <v>1.3525084999999999</v>
      </c>
      <c r="AB667" s="47" t="s">
        <v>21672</v>
      </c>
      <c r="AC667" s="47" t="s">
        <v>21672</v>
      </c>
      <c r="AD667" s="47">
        <v>1.7146227999999999</v>
      </c>
      <c r="AE667" s="47">
        <v>1.3616808</v>
      </c>
      <c r="AF667" s="47" t="s">
        <v>21672</v>
      </c>
      <c r="AG667" s="47" t="s">
        <v>21672</v>
      </c>
      <c r="AH667" s="47" t="s">
        <v>21672</v>
      </c>
      <c r="AI667" s="47" t="s">
        <v>21672</v>
      </c>
      <c r="AJ667" s="53">
        <v>2.9899999999999999E-2</v>
      </c>
      <c r="AK667" s="47" t="s">
        <v>21672</v>
      </c>
      <c r="AL667" s="47" t="s">
        <v>21672</v>
      </c>
      <c r="AM667" s="53">
        <v>1.24E-12</v>
      </c>
      <c r="AN667" s="53">
        <v>2.81E-2</v>
      </c>
    </row>
    <row r="668" spans="1:40" ht="20.399999999999999" x14ac:dyDescent="0.2">
      <c r="A668" s="4">
        <v>660</v>
      </c>
      <c r="B668" s="4" t="s">
        <v>12399</v>
      </c>
      <c r="C668" s="4" t="s">
        <v>12400</v>
      </c>
      <c r="D668" s="4" t="s">
        <v>21471</v>
      </c>
      <c r="E668" s="52"/>
      <c r="F668" s="23"/>
      <c r="G668" s="23"/>
      <c r="H668" s="23"/>
      <c r="I668" s="23" t="s">
        <v>26248</v>
      </c>
      <c r="J668" s="23"/>
      <c r="K668" s="23"/>
      <c r="L668" s="23"/>
      <c r="M668" s="23"/>
      <c r="N668" s="23"/>
      <c r="O668" s="23"/>
      <c r="P668" s="23"/>
      <c r="Q668" s="23"/>
      <c r="R668" s="23" t="s">
        <v>18642</v>
      </c>
      <c r="S668" s="23"/>
      <c r="T668" s="23"/>
      <c r="U668" s="23"/>
      <c r="V668" s="23"/>
      <c r="W668" s="47" t="s">
        <v>21672</v>
      </c>
      <c r="X668" s="47" t="s">
        <v>21672</v>
      </c>
      <c r="Y668" s="47" t="s">
        <v>21672</v>
      </c>
      <c r="Z668" s="47" t="s">
        <v>21672</v>
      </c>
      <c r="AA668" s="47">
        <v>0.97841040000000001</v>
      </c>
      <c r="AB668" s="47" t="s">
        <v>21672</v>
      </c>
      <c r="AC668" s="47" t="s">
        <v>21672</v>
      </c>
      <c r="AD668" s="47" t="s">
        <v>21672</v>
      </c>
      <c r="AE668" s="47" t="s">
        <v>21672</v>
      </c>
      <c r="AF668" s="47" t="s">
        <v>21672</v>
      </c>
      <c r="AG668" s="47" t="s">
        <v>21672</v>
      </c>
      <c r="AH668" s="47" t="s">
        <v>21672</v>
      </c>
      <c r="AI668" s="47" t="s">
        <v>21672</v>
      </c>
      <c r="AJ668" s="53">
        <v>0.03</v>
      </c>
      <c r="AK668" s="47" t="s">
        <v>21672</v>
      </c>
      <c r="AL668" s="47" t="s">
        <v>21672</v>
      </c>
      <c r="AM668" s="47" t="s">
        <v>21672</v>
      </c>
      <c r="AN668" s="47" t="s">
        <v>21672</v>
      </c>
    </row>
    <row r="669" spans="1:40" ht="20.399999999999999" x14ac:dyDescent="0.2">
      <c r="A669" s="4">
        <v>661</v>
      </c>
      <c r="B669" s="4" t="s">
        <v>12401</v>
      </c>
      <c r="C669" s="4" t="s">
        <v>12402</v>
      </c>
      <c r="D669" s="4" t="s">
        <v>24266</v>
      </c>
      <c r="E669" s="52"/>
      <c r="F669" s="23"/>
      <c r="G669" s="23"/>
      <c r="H669" s="23"/>
      <c r="I669" s="23" t="s">
        <v>15635</v>
      </c>
      <c r="J669" s="23"/>
      <c r="K669" s="23"/>
      <c r="L669" s="23" t="s">
        <v>15636</v>
      </c>
      <c r="M669" s="23" t="s">
        <v>15637</v>
      </c>
      <c r="N669" s="23"/>
      <c r="O669" s="23"/>
      <c r="P669" s="23"/>
      <c r="Q669" s="23"/>
      <c r="R669" s="23" t="s">
        <v>18643</v>
      </c>
      <c r="S669" s="23"/>
      <c r="T669" s="23"/>
      <c r="U669" s="23" t="s">
        <v>18644</v>
      </c>
      <c r="V669" s="23" t="s">
        <v>18645</v>
      </c>
      <c r="W669" s="47" t="s">
        <v>21672</v>
      </c>
      <c r="X669" s="47" t="s">
        <v>21672</v>
      </c>
      <c r="Y669" s="47" t="s">
        <v>21672</v>
      </c>
      <c r="Z669" s="47" t="s">
        <v>21672</v>
      </c>
      <c r="AA669" s="47">
        <v>2.3867796999999999</v>
      </c>
      <c r="AB669" s="47" t="s">
        <v>21672</v>
      </c>
      <c r="AC669" s="47" t="s">
        <v>21672</v>
      </c>
      <c r="AD669" s="47">
        <v>1.4734354999999999</v>
      </c>
      <c r="AE669" s="47">
        <v>2.0400692</v>
      </c>
      <c r="AF669" s="47" t="s">
        <v>21672</v>
      </c>
      <c r="AG669" s="47" t="s">
        <v>21672</v>
      </c>
      <c r="AH669" s="47" t="s">
        <v>21672</v>
      </c>
      <c r="AI669" s="47" t="s">
        <v>21672</v>
      </c>
      <c r="AJ669" s="53">
        <v>3.04E-2</v>
      </c>
      <c r="AK669" s="47" t="s">
        <v>21672</v>
      </c>
      <c r="AL669" s="47" t="s">
        <v>21672</v>
      </c>
      <c r="AM669" s="53">
        <v>2.01E-2</v>
      </c>
      <c r="AN669" s="53">
        <v>1.8700000000000001E-2</v>
      </c>
    </row>
    <row r="670" spans="1:40" ht="30.6" x14ac:dyDescent="0.2">
      <c r="A670" s="4">
        <v>662</v>
      </c>
      <c r="B670" s="4" t="s">
        <v>12403</v>
      </c>
      <c r="C670" s="4" t="s">
        <v>12404</v>
      </c>
      <c r="D670" s="4" t="s">
        <v>26096</v>
      </c>
      <c r="E670" s="52"/>
      <c r="F670" s="23"/>
      <c r="G670" s="23"/>
      <c r="H670" s="23"/>
      <c r="I670" s="23" t="s">
        <v>15638</v>
      </c>
      <c r="J670" s="23"/>
      <c r="K670" s="23" t="s">
        <v>15639</v>
      </c>
      <c r="L670" s="23" t="s">
        <v>15640</v>
      </c>
      <c r="M670" s="23" t="s">
        <v>26249</v>
      </c>
      <c r="N670" s="23"/>
      <c r="O670" s="23"/>
      <c r="P670" s="23"/>
      <c r="Q670" s="23"/>
      <c r="R670" s="23" t="s">
        <v>18646</v>
      </c>
      <c r="S670" s="23"/>
      <c r="T670" s="23" t="s">
        <v>26250</v>
      </c>
      <c r="U670" s="23" t="s">
        <v>26251</v>
      </c>
      <c r="V670" s="23" t="s">
        <v>18647</v>
      </c>
      <c r="W670" s="47" t="s">
        <v>21672</v>
      </c>
      <c r="X670" s="47" t="s">
        <v>21672</v>
      </c>
      <c r="Y670" s="47" t="s">
        <v>21672</v>
      </c>
      <c r="Z670" s="47" t="s">
        <v>21672</v>
      </c>
      <c r="AA670" s="47">
        <v>2.0287627000000001</v>
      </c>
      <c r="AB670" s="47" t="s">
        <v>21672</v>
      </c>
      <c r="AC670" s="47">
        <v>1.3431234000000001</v>
      </c>
      <c r="AD670" s="47">
        <v>1.6102544999999999</v>
      </c>
      <c r="AE670" s="47">
        <v>2.0675316000000001</v>
      </c>
      <c r="AF670" s="47" t="s">
        <v>21672</v>
      </c>
      <c r="AG670" s="47" t="s">
        <v>21672</v>
      </c>
      <c r="AH670" s="47" t="s">
        <v>21672</v>
      </c>
      <c r="AI670" s="47" t="s">
        <v>21672</v>
      </c>
      <c r="AJ670" s="53">
        <v>3.0499999999999999E-2</v>
      </c>
      <c r="AK670" s="47" t="s">
        <v>21672</v>
      </c>
      <c r="AL670" s="53">
        <v>2.0699999999999998E-3</v>
      </c>
      <c r="AM670" s="53">
        <v>2.1299999999999999E-2</v>
      </c>
      <c r="AN670" s="53">
        <v>1.06E-2</v>
      </c>
    </row>
    <row r="671" spans="1:40" x14ac:dyDescent="0.2">
      <c r="A671" s="4">
        <v>663</v>
      </c>
      <c r="B671" s="4" t="s">
        <v>12405</v>
      </c>
      <c r="C671" s="4" t="s">
        <v>12406</v>
      </c>
      <c r="D671" s="4" t="s">
        <v>24244</v>
      </c>
      <c r="E671" s="52"/>
      <c r="F671" s="23"/>
      <c r="G671" s="23"/>
      <c r="H671" s="23"/>
      <c r="I671" s="23" t="s">
        <v>15641</v>
      </c>
      <c r="J671" s="23" t="s">
        <v>15642</v>
      </c>
      <c r="K671" s="23" t="s">
        <v>10208</v>
      </c>
      <c r="L671" s="23" t="s">
        <v>10208</v>
      </c>
      <c r="M671" s="23"/>
      <c r="N671" s="23"/>
      <c r="O671" s="23"/>
      <c r="P671" s="23"/>
      <c r="Q671" s="23"/>
      <c r="R671" s="23" t="s">
        <v>10208</v>
      </c>
      <c r="S671" s="23"/>
      <c r="T671" s="23" t="s">
        <v>18648</v>
      </c>
      <c r="U671" s="23" t="s">
        <v>10215</v>
      </c>
      <c r="V671" s="23"/>
      <c r="W671" s="47" t="s">
        <v>21672</v>
      </c>
      <c r="X671" s="47" t="s">
        <v>21672</v>
      </c>
      <c r="Y671" s="47" t="s">
        <v>21672</v>
      </c>
      <c r="Z671" s="47" t="s">
        <v>21672</v>
      </c>
      <c r="AA671" s="47">
        <v>2.4345153000000002</v>
      </c>
      <c r="AB671" s="47">
        <v>2.4928157999999998</v>
      </c>
      <c r="AC671" s="47">
        <v>1.2791652</v>
      </c>
      <c r="AD671" s="47">
        <v>1.4313373</v>
      </c>
      <c r="AE671" s="47" t="s">
        <v>21672</v>
      </c>
      <c r="AF671" s="47" t="s">
        <v>21672</v>
      </c>
      <c r="AG671" s="47" t="s">
        <v>21672</v>
      </c>
      <c r="AH671" s="47" t="s">
        <v>21672</v>
      </c>
      <c r="AI671" s="47" t="s">
        <v>21672</v>
      </c>
      <c r="AJ671" s="53">
        <v>3.0700000000000002E-2</v>
      </c>
      <c r="AK671" s="53">
        <v>3.4699999999999998E-6</v>
      </c>
      <c r="AL671" s="53">
        <v>2.1800000000000001E-3</v>
      </c>
      <c r="AM671" s="53">
        <v>8.6499999999999997E-3</v>
      </c>
      <c r="AN671" s="47" t="s">
        <v>21672</v>
      </c>
    </row>
    <row r="672" spans="1:40" ht="20.399999999999999" x14ac:dyDescent="0.2">
      <c r="A672" s="4">
        <v>664</v>
      </c>
      <c r="B672" s="4" t="s">
        <v>12407</v>
      </c>
      <c r="C672" s="4" t="s">
        <v>12408</v>
      </c>
      <c r="D672" s="4" t="s">
        <v>590</v>
      </c>
      <c r="E672" s="52"/>
      <c r="F672" s="23"/>
      <c r="G672" s="23"/>
      <c r="H672" s="23"/>
      <c r="I672" s="23" t="s">
        <v>15643</v>
      </c>
      <c r="J672" s="23" t="s">
        <v>15644</v>
      </c>
      <c r="K672" s="23" t="s">
        <v>15645</v>
      </c>
      <c r="L672" s="23" t="s">
        <v>15646</v>
      </c>
      <c r="M672" s="23" t="s">
        <v>15647</v>
      </c>
      <c r="N672" s="23"/>
      <c r="O672" s="23"/>
      <c r="P672" s="23"/>
      <c r="Q672" s="23"/>
      <c r="R672" s="23" t="s">
        <v>18649</v>
      </c>
      <c r="S672" s="23" t="s">
        <v>18650</v>
      </c>
      <c r="T672" s="23" t="s">
        <v>18651</v>
      </c>
      <c r="U672" s="23" t="s">
        <v>18652</v>
      </c>
      <c r="V672" s="23" t="s">
        <v>18653</v>
      </c>
      <c r="W672" s="47" t="s">
        <v>21672</v>
      </c>
      <c r="X672" s="47" t="s">
        <v>21672</v>
      </c>
      <c r="Y672" s="47" t="s">
        <v>21672</v>
      </c>
      <c r="Z672" s="47" t="s">
        <v>21672</v>
      </c>
      <c r="AA672" s="47">
        <v>2.0287627000000001</v>
      </c>
      <c r="AB672" s="47">
        <v>1.6618771999999999</v>
      </c>
      <c r="AC672" s="47">
        <v>1.4710399999999999</v>
      </c>
      <c r="AD672" s="47">
        <v>1.3418787000000001</v>
      </c>
      <c r="AE672" s="47">
        <v>1.2671968</v>
      </c>
      <c r="AF672" s="47" t="s">
        <v>21672</v>
      </c>
      <c r="AG672" s="47" t="s">
        <v>21672</v>
      </c>
      <c r="AH672" s="47" t="s">
        <v>21672</v>
      </c>
      <c r="AI672" s="47" t="s">
        <v>21672</v>
      </c>
      <c r="AJ672" s="53">
        <v>3.27E-2</v>
      </c>
      <c r="AK672" s="53">
        <v>2.4499999999999998E-10</v>
      </c>
      <c r="AL672" s="53">
        <v>2.81E-2</v>
      </c>
      <c r="AM672" s="53">
        <v>6.7199999999999996E-4</v>
      </c>
      <c r="AN672" s="53">
        <v>5.1700000000000003E-5</v>
      </c>
    </row>
    <row r="673" spans="1:40" ht="20.399999999999999" x14ac:dyDescent="0.2">
      <c r="A673" s="4">
        <v>665</v>
      </c>
      <c r="B673" s="4" t="s">
        <v>12409</v>
      </c>
      <c r="C673" s="4" t="s">
        <v>12410</v>
      </c>
      <c r="D673" s="4" t="s">
        <v>24289</v>
      </c>
      <c r="E673" s="52"/>
      <c r="F673" s="23"/>
      <c r="G673" s="23"/>
      <c r="H673" s="23"/>
      <c r="I673" s="23" t="s">
        <v>15648</v>
      </c>
      <c r="J673" s="23" t="s">
        <v>15649</v>
      </c>
      <c r="K673" s="23"/>
      <c r="L673" s="23"/>
      <c r="M673" s="23"/>
      <c r="N673" s="23"/>
      <c r="O673" s="23"/>
      <c r="P673" s="23"/>
      <c r="Q673" s="23"/>
      <c r="R673" s="23" t="s">
        <v>18654</v>
      </c>
      <c r="S673" s="23" t="s">
        <v>18655</v>
      </c>
      <c r="T673" s="23"/>
      <c r="U673" s="23"/>
      <c r="V673" s="23"/>
      <c r="W673" s="47" t="s">
        <v>21672</v>
      </c>
      <c r="X673" s="47" t="s">
        <v>21672</v>
      </c>
      <c r="Y673" s="47" t="s">
        <v>21672</v>
      </c>
      <c r="Z673" s="47" t="s">
        <v>21672</v>
      </c>
      <c r="AA673" s="47">
        <v>1.8727041</v>
      </c>
      <c r="AB673" s="47">
        <v>1.5979588</v>
      </c>
      <c r="AC673" s="47" t="s">
        <v>21672</v>
      </c>
      <c r="AD673" s="47" t="s">
        <v>21672</v>
      </c>
      <c r="AE673" s="47" t="s">
        <v>21672</v>
      </c>
      <c r="AF673" s="47" t="s">
        <v>21672</v>
      </c>
      <c r="AG673" s="47" t="s">
        <v>21672</v>
      </c>
      <c r="AH673" s="47" t="s">
        <v>21672</v>
      </c>
      <c r="AI673" s="47" t="s">
        <v>21672</v>
      </c>
      <c r="AJ673" s="53">
        <v>3.4200000000000001E-2</v>
      </c>
      <c r="AK673" s="53">
        <v>4.2300000000000003E-3</v>
      </c>
      <c r="AL673" s="47" t="s">
        <v>21672</v>
      </c>
      <c r="AM673" s="47" t="s">
        <v>21672</v>
      </c>
      <c r="AN673" s="47" t="s">
        <v>21672</v>
      </c>
    </row>
    <row r="674" spans="1:40" x14ac:dyDescent="0.2">
      <c r="A674" s="4">
        <v>666</v>
      </c>
      <c r="B674" s="4" t="s">
        <v>12411</v>
      </c>
      <c r="C674" s="4" t="s">
        <v>12412</v>
      </c>
      <c r="D674" s="4" t="s">
        <v>24289</v>
      </c>
      <c r="E674" s="52"/>
      <c r="F674" s="23"/>
      <c r="G674" s="23"/>
      <c r="H674" s="23"/>
      <c r="I674" s="23" t="s">
        <v>15650</v>
      </c>
      <c r="J674" s="23" t="s">
        <v>15651</v>
      </c>
      <c r="K674" s="23"/>
      <c r="L674" s="23"/>
      <c r="M674" s="23"/>
      <c r="N674" s="23"/>
      <c r="O674" s="23"/>
      <c r="P674" s="23"/>
      <c r="Q674" s="23"/>
      <c r="R674" s="23" t="s">
        <v>18656</v>
      </c>
      <c r="S674" s="23"/>
      <c r="T674" s="23"/>
      <c r="U674" s="23"/>
      <c r="V674" s="23"/>
      <c r="W674" s="47" t="s">
        <v>21672</v>
      </c>
      <c r="X674" s="47" t="s">
        <v>21672</v>
      </c>
      <c r="Y674" s="47" t="s">
        <v>21672</v>
      </c>
      <c r="Z674" s="47" t="s">
        <v>21672</v>
      </c>
      <c r="AA674" s="47">
        <v>3.3812712</v>
      </c>
      <c r="AB674" s="47">
        <v>2.7697953000000002</v>
      </c>
      <c r="AC674" s="47" t="s">
        <v>21672</v>
      </c>
      <c r="AD674" s="47" t="s">
        <v>21672</v>
      </c>
      <c r="AE674" s="47" t="s">
        <v>21672</v>
      </c>
      <c r="AF674" s="47" t="s">
        <v>21672</v>
      </c>
      <c r="AG674" s="47" t="s">
        <v>21672</v>
      </c>
      <c r="AH674" s="47" t="s">
        <v>21672</v>
      </c>
      <c r="AI674" s="47" t="s">
        <v>21672</v>
      </c>
      <c r="AJ674" s="53">
        <v>3.44E-2</v>
      </c>
      <c r="AK674" s="53">
        <v>1.3400000000000001E-6</v>
      </c>
      <c r="AL674" s="47" t="s">
        <v>21672</v>
      </c>
      <c r="AM674" s="47" t="s">
        <v>21672</v>
      </c>
      <c r="AN674" s="47" t="s">
        <v>21672</v>
      </c>
    </row>
    <row r="675" spans="1:40" ht="20.399999999999999" x14ac:dyDescent="0.2">
      <c r="A675" s="4">
        <v>667</v>
      </c>
      <c r="B675" s="4" t="s">
        <v>12413</v>
      </c>
      <c r="C675" s="4" t="s">
        <v>12414</v>
      </c>
      <c r="D675" s="4" t="s">
        <v>24288</v>
      </c>
      <c r="E675" s="52"/>
      <c r="F675" s="23"/>
      <c r="G675" s="23"/>
      <c r="H675" s="23"/>
      <c r="I675" s="23" t="s">
        <v>15652</v>
      </c>
      <c r="J675" s="23"/>
      <c r="K675" s="23" t="s">
        <v>15653</v>
      </c>
      <c r="L675" s="23"/>
      <c r="M675" s="23"/>
      <c r="N675" s="23"/>
      <c r="O675" s="23"/>
      <c r="P675" s="23"/>
      <c r="Q675" s="23"/>
      <c r="R675" s="23" t="s">
        <v>18657</v>
      </c>
      <c r="S675" s="23"/>
      <c r="T675" s="23" t="s">
        <v>18658</v>
      </c>
      <c r="U675" s="23"/>
      <c r="V675" s="23"/>
      <c r="W675" s="47" t="s">
        <v>21672</v>
      </c>
      <c r="X675" s="47" t="s">
        <v>21672</v>
      </c>
      <c r="Y675" s="47" t="s">
        <v>21672</v>
      </c>
      <c r="Z675" s="47" t="s">
        <v>21672</v>
      </c>
      <c r="AA675" s="47">
        <v>2.3668898999999999</v>
      </c>
      <c r="AB675" s="47" t="s">
        <v>21672</v>
      </c>
      <c r="AC675" s="47">
        <v>1.5989564999999999</v>
      </c>
      <c r="AD675" s="47" t="s">
        <v>21672</v>
      </c>
      <c r="AE675" s="47" t="s">
        <v>21672</v>
      </c>
      <c r="AF675" s="47" t="s">
        <v>21672</v>
      </c>
      <c r="AG675" s="47" t="s">
        <v>21672</v>
      </c>
      <c r="AH675" s="47" t="s">
        <v>21672</v>
      </c>
      <c r="AI675" s="47" t="s">
        <v>21672</v>
      </c>
      <c r="AJ675" s="53">
        <v>3.5099999999999999E-2</v>
      </c>
      <c r="AK675" s="47" t="s">
        <v>21672</v>
      </c>
      <c r="AL675" s="53">
        <v>1.3100000000000001E-2</v>
      </c>
      <c r="AM675" s="47" t="s">
        <v>21672</v>
      </c>
      <c r="AN675" s="47" t="s">
        <v>21672</v>
      </c>
    </row>
    <row r="676" spans="1:40" ht="30.6" x14ac:dyDescent="0.2">
      <c r="A676" s="4">
        <v>668</v>
      </c>
      <c r="B676" s="4" t="s">
        <v>12415</v>
      </c>
      <c r="C676" s="4" t="s">
        <v>12416</v>
      </c>
      <c r="D676" s="4" t="s">
        <v>24289</v>
      </c>
      <c r="E676" s="52"/>
      <c r="F676" s="23"/>
      <c r="G676" s="23"/>
      <c r="H676" s="23"/>
      <c r="I676" s="23" t="s">
        <v>15654</v>
      </c>
      <c r="J676" s="23" t="s">
        <v>15655</v>
      </c>
      <c r="K676" s="23"/>
      <c r="L676" s="23"/>
      <c r="M676" s="23"/>
      <c r="N676" s="23"/>
      <c r="O676" s="23"/>
      <c r="P676" s="23"/>
      <c r="Q676" s="23"/>
      <c r="R676" s="23" t="s">
        <v>18659</v>
      </c>
      <c r="S676" s="23" t="s">
        <v>18660</v>
      </c>
      <c r="T676" s="23"/>
      <c r="U676" s="23"/>
      <c r="V676" s="23"/>
      <c r="W676" s="47" t="s">
        <v>21672</v>
      </c>
      <c r="X676" s="47" t="s">
        <v>21672</v>
      </c>
      <c r="Y676" s="47" t="s">
        <v>21672</v>
      </c>
      <c r="Z676" s="47" t="s">
        <v>21672</v>
      </c>
      <c r="AA676" s="47">
        <v>2.2131957</v>
      </c>
      <c r="AB676" s="47">
        <v>1.8884968</v>
      </c>
      <c r="AC676" s="47" t="s">
        <v>21672</v>
      </c>
      <c r="AD676" s="47" t="s">
        <v>21672</v>
      </c>
      <c r="AE676" s="47" t="s">
        <v>21672</v>
      </c>
      <c r="AF676" s="47" t="s">
        <v>21672</v>
      </c>
      <c r="AG676" s="47" t="s">
        <v>21672</v>
      </c>
      <c r="AH676" s="47" t="s">
        <v>21672</v>
      </c>
      <c r="AI676" s="47" t="s">
        <v>21672</v>
      </c>
      <c r="AJ676" s="53">
        <v>3.56E-2</v>
      </c>
      <c r="AK676" s="53">
        <v>2.42E-4</v>
      </c>
      <c r="AL676" s="47" t="s">
        <v>21672</v>
      </c>
      <c r="AM676" s="47" t="s">
        <v>21672</v>
      </c>
      <c r="AN676" s="47" t="s">
        <v>21672</v>
      </c>
    </row>
    <row r="677" spans="1:40" ht="20.399999999999999" x14ac:dyDescent="0.2">
      <c r="A677" s="4">
        <v>669</v>
      </c>
      <c r="B677" s="4" t="s">
        <v>12417</v>
      </c>
      <c r="C677" s="4" t="s">
        <v>12418</v>
      </c>
      <c r="D677" s="4" t="s">
        <v>21440</v>
      </c>
      <c r="E677" s="52"/>
      <c r="F677" s="23"/>
      <c r="G677" s="23"/>
      <c r="H677" s="23"/>
      <c r="I677" s="23" t="s">
        <v>15656</v>
      </c>
      <c r="J677" s="23" t="s">
        <v>26252</v>
      </c>
      <c r="K677" s="23" t="s">
        <v>15657</v>
      </c>
      <c r="L677" s="23"/>
      <c r="M677" s="23"/>
      <c r="N677" s="23"/>
      <c r="O677" s="23"/>
      <c r="P677" s="23"/>
      <c r="Q677" s="23"/>
      <c r="R677" s="23" t="s">
        <v>18661</v>
      </c>
      <c r="S677" s="23" t="s">
        <v>26253</v>
      </c>
      <c r="T677" s="23" t="s">
        <v>26254</v>
      </c>
      <c r="U677" s="23"/>
      <c r="V677" s="23"/>
      <c r="W677" s="47" t="s">
        <v>21672</v>
      </c>
      <c r="X677" s="47" t="s">
        <v>21672</v>
      </c>
      <c r="Y677" s="47" t="s">
        <v>21672</v>
      </c>
      <c r="Z677" s="47" t="s">
        <v>21672</v>
      </c>
      <c r="AA677" s="47">
        <v>1.3854964999999999</v>
      </c>
      <c r="AB677" s="47">
        <v>1.7226775999999999</v>
      </c>
      <c r="AC677" s="47">
        <v>1.5599575000000001</v>
      </c>
      <c r="AD677" s="47" t="s">
        <v>21672</v>
      </c>
      <c r="AE677" s="47" t="s">
        <v>21672</v>
      </c>
      <c r="AF677" s="47" t="s">
        <v>21672</v>
      </c>
      <c r="AG677" s="47" t="s">
        <v>21672</v>
      </c>
      <c r="AH677" s="47" t="s">
        <v>21672</v>
      </c>
      <c r="AI677" s="47" t="s">
        <v>21672</v>
      </c>
      <c r="AJ677" s="53">
        <v>3.6200000000000003E-2</v>
      </c>
      <c r="AK677" s="53">
        <v>2.23E-2</v>
      </c>
      <c r="AL677" s="53">
        <v>4.2299999999999997E-2</v>
      </c>
      <c r="AM677" s="47" t="s">
        <v>21672</v>
      </c>
      <c r="AN677" s="47" t="s">
        <v>21672</v>
      </c>
    </row>
    <row r="678" spans="1:40" x14ac:dyDescent="0.2">
      <c r="A678" s="4">
        <v>670</v>
      </c>
      <c r="B678" s="4" t="s">
        <v>12419</v>
      </c>
      <c r="C678" s="4" t="s">
        <v>12420</v>
      </c>
      <c r="D678" s="4" t="s">
        <v>21471</v>
      </c>
      <c r="E678" s="52"/>
      <c r="F678" s="23"/>
      <c r="G678" s="23"/>
      <c r="H678" s="23"/>
      <c r="I678" s="23" t="s">
        <v>5645</v>
      </c>
      <c r="J678" s="23"/>
      <c r="K678" s="23"/>
      <c r="L678" s="23"/>
      <c r="M678" s="23"/>
      <c r="N678" s="23"/>
      <c r="O678" s="23"/>
      <c r="P678" s="23"/>
      <c r="Q678" s="23"/>
      <c r="R678" s="23" t="s">
        <v>8581</v>
      </c>
      <c r="S678" s="23"/>
      <c r="T678" s="23"/>
      <c r="U678" s="23"/>
      <c r="V678" s="23"/>
      <c r="W678" s="47" t="s">
        <v>21672</v>
      </c>
      <c r="X678" s="47" t="s">
        <v>21672</v>
      </c>
      <c r="Y678" s="47" t="s">
        <v>21672</v>
      </c>
      <c r="Z678" s="47" t="s">
        <v>21672</v>
      </c>
      <c r="AA678" s="47">
        <v>1.6230102</v>
      </c>
      <c r="AB678" s="47" t="s">
        <v>21672</v>
      </c>
      <c r="AC678" s="47" t="s">
        <v>21672</v>
      </c>
      <c r="AD678" s="47" t="s">
        <v>21672</v>
      </c>
      <c r="AE678" s="47" t="s">
        <v>21672</v>
      </c>
      <c r="AF678" s="47" t="s">
        <v>21672</v>
      </c>
      <c r="AG678" s="47" t="s">
        <v>21672</v>
      </c>
      <c r="AH678" s="47" t="s">
        <v>21672</v>
      </c>
      <c r="AI678" s="47" t="s">
        <v>21672</v>
      </c>
      <c r="AJ678" s="53">
        <v>3.7999999999999999E-2</v>
      </c>
      <c r="AK678" s="47" t="s">
        <v>21672</v>
      </c>
      <c r="AL678" s="47" t="s">
        <v>21672</v>
      </c>
      <c r="AM678" s="47" t="s">
        <v>21672</v>
      </c>
      <c r="AN678" s="47" t="s">
        <v>21672</v>
      </c>
    </row>
    <row r="679" spans="1:40" x14ac:dyDescent="0.2">
      <c r="A679" s="4">
        <v>671</v>
      </c>
      <c r="B679" s="4" t="s">
        <v>12421</v>
      </c>
      <c r="C679" s="4" t="s">
        <v>12422</v>
      </c>
      <c r="D679" s="4" t="s">
        <v>21471</v>
      </c>
      <c r="E679" s="52"/>
      <c r="F679" s="23"/>
      <c r="G679" s="23"/>
      <c r="H679" s="23"/>
      <c r="I679" s="23" t="s">
        <v>15658</v>
      </c>
      <c r="J679" s="23"/>
      <c r="K679" s="23"/>
      <c r="L679" s="23"/>
      <c r="M679" s="23"/>
      <c r="N679" s="23"/>
      <c r="O679" s="23"/>
      <c r="P679" s="23"/>
      <c r="Q679" s="23"/>
      <c r="R679" s="23" t="s">
        <v>18662</v>
      </c>
      <c r="S679" s="23"/>
      <c r="T679" s="23"/>
      <c r="U679" s="23"/>
      <c r="V679" s="23"/>
      <c r="W679" s="47" t="s">
        <v>21672</v>
      </c>
      <c r="X679" s="47" t="s">
        <v>21672</v>
      </c>
      <c r="Y679" s="47" t="s">
        <v>21672</v>
      </c>
      <c r="Z679" s="47" t="s">
        <v>21672</v>
      </c>
      <c r="AA679" s="47">
        <v>3.3812712</v>
      </c>
      <c r="AB679" s="47" t="s">
        <v>21672</v>
      </c>
      <c r="AC679" s="47" t="s">
        <v>21672</v>
      </c>
      <c r="AD679" s="47" t="s">
        <v>21672</v>
      </c>
      <c r="AE679" s="47" t="s">
        <v>21672</v>
      </c>
      <c r="AF679" s="47" t="s">
        <v>21672</v>
      </c>
      <c r="AG679" s="47" t="s">
        <v>21672</v>
      </c>
      <c r="AH679" s="47" t="s">
        <v>21672</v>
      </c>
      <c r="AI679" s="47" t="s">
        <v>21672</v>
      </c>
      <c r="AJ679" s="53">
        <v>3.95E-2</v>
      </c>
      <c r="AK679" s="47" t="s">
        <v>21672</v>
      </c>
      <c r="AL679" s="47" t="s">
        <v>21672</v>
      </c>
      <c r="AM679" s="47" t="s">
        <v>21672</v>
      </c>
      <c r="AN679" s="47" t="s">
        <v>21672</v>
      </c>
    </row>
    <row r="680" spans="1:40" ht="20.399999999999999" x14ac:dyDescent="0.2">
      <c r="A680" s="4">
        <v>672</v>
      </c>
      <c r="B680" s="4" t="s">
        <v>12423</v>
      </c>
      <c r="C680" s="4" t="s">
        <v>12424</v>
      </c>
      <c r="D680" s="4" t="s">
        <v>592</v>
      </c>
      <c r="E680" s="52"/>
      <c r="F680" s="23"/>
      <c r="G680" s="23"/>
      <c r="H680" s="23"/>
      <c r="I680" s="23" t="s">
        <v>15659</v>
      </c>
      <c r="J680" s="23"/>
      <c r="K680" s="23"/>
      <c r="L680" s="23"/>
      <c r="M680" s="23" t="s">
        <v>26255</v>
      </c>
      <c r="N680" s="23"/>
      <c r="O680" s="23"/>
      <c r="P680" s="23"/>
      <c r="Q680" s="23"/>
      <c r="R680" s="23" t="s">
        <v>18663</v>
      </c>
      <c r="S680" s="23"/>
      <c r="T680" s="23"/>
      <c r="U680" s="23"/>
      <c r="V680" s="23" t="s">
        <v>18664</v>
      </c>
      <c r="W680" s="47" t="s">
        <v>21672</v>
      </c>
      <c r="X680" s="47" t="s">
        <v>21672</v>
      </c>
      <c r="Y680" s="47" t="s">
        <v>21672</v>
      </c>
      <c r="Z680" s="47" t="s">
        <v>21672</v>
      </c>
      <c r="AA680" s="47">
        <v>1.8872211000000001</v>
      </c>
      <c r="AB680" s="47" t="s">
        <v>21672</v>
      </c>
      <c r="AC680" s="47" t="s">
        <v>21672</v>
      </c>
      <c r="AD680" s="47" t="s">
        <v>21672</v>
      </c>
      <c r="AE680" s="47">
        <v>1.6130779</v>
      </c>
      <c r="AF680" s="47" t="s">
        <v>21672</v>
      </c>
      <c r="AG680" s="47" t="s">
        <v>21672</v>
      </c>
      <c r="AH680" s="47" t="s">
        <v>21672</v>
      </c>
      <c r="AI680" s="47" t="s">
        <v>21672</v>
      </c>
      <c r="AJ680" s="53">
        <v>3.95E-2</v>
      </c>
      <c r="AK680" s="47" t="s">
        <v>21672</v>
      </c>
      <c r="AL680" s="47" t="s">
        <v>21672</v>
      </c>
      <c r="AM680" s="47" t="s">
        <v>21672</v>
      </c>
      <c r="AN680" s="53">
        <v>4.6699999999999998E-2</v>
      </c>
    </row>
    <row r="681" spans="1:40" ht="30.6" x14ac:dyDescent="0.2">
      <c r="A681" s="4">
        <v>673</v>
      </c>
      <c r="B681" s="4" t="s">
        <v>12425</v>
      </c>
      <c r="C681" s="4" t="s">
        <v>12426</v>
      </c>
      <c r="D681" s="4" t="s">
        <v>24301</v>
      </c>
      <c r="E681" s="52"/>
      <c r="F681" s="23"/>
      <c r="G681" s="23"/>
      <c r="H681" s="23" t="s">
        <v>15660</v>
      </c>
      <c r="I681" s="23" t="s">
        <v>15661</v>
      </c>
      <c r="J681" s="23" t="s">
        <v>26256</v>
      </c>
      <c r="K681" s="23" t="s">
        <v>15662</v>
      </c>
      <c r="L681" s="23"/>
      <c r="M681" s="23"/>
      <c r="N681" s="23"/>
      <c r="O681" s="23"/>
      <c r="P681" s="23"/>
      <c r="Q681" s="23" t="s">
        <v>26257</v>
      </c>
      <c r="R681" s="23" t="s">
        <v>18665</v>
      </c>
      <c r="S681" s="23" t="s">
        <v>24428</v>
      </c>
      <c r="T681" s="23" t="s">
        <v>26258</v>
      </c>
      <c r="U681" s="23"/>
      <c r="V681" s="23"/>
      <c r="W681" s="47" t="s">
        <v>21672</v>
      </c>
      <c r="X681" s="47" t="s">
        <v>21672</v>
      </c>
      <c r="Y681" s="47" t="s">
        <v>21672</v>
      </c>
      <c r="Z681" s="47">
        <v>1.751873</v>
      </c>
      <c r="AA681" s="47">
        <v>1.6230102</v>
      </c>
      <c r="AB681" s="47">
        <v>2.1812138000000001</v>
      </c>
      <c r="AC681" s="47">
        <v>1.1512487</v>
      </c>
      <c r="AD681" s="47" t="s">
        <v>21672</v>
      </c>
      <c r="AE681" s="47" t="s">
        <v>21672</v>
      </c>
      <c r="AF681" s="47" t="s">
        <v>21672</v>
      </c>
      <c r="AG681" s="47" t="s">
        <v>21672</v>
      </c>
      <c r="AH681" s="47" t="s">
        <v>21672</v>
      </c>
      <c r="AI681" s="53">
        <v>1.34E-3</v>
      </c>
      <c r="AJ681" s="53">
        <v>0.04</v>
      </c>
      <c r="AK681" s="53">
        <v>1.06E-6</v>
      </c>
      <c r="AL681" s="53">
        <v>8.5800000000000004E-4</v>
      </c>
      <c r="AM681" s="47" t="s">
        <v>21672</v>
      </c>
      <c r="AN681" s="47" t="s">
        <v>21672</v>
      </c>
    </row>
    <row r="682" spans="1:40" ht="20.399999999999999" x14ac:dyDescent="0.2">
      <c r="A682" s="4">
        <v>674</v>
      </c>
      <c r="B682" s="4" t="s">
        <v>12427</v>
      </c>
      <c r="C682" s="4" t="s">
        <v>12428</v>
      </c>
      <c r="D682" s="4" t="s">
        <v>590</v>
      </c>
      <c r="E682" s="52"/>
      <c r="F682" s="23"/>
      <c r="G682" s="23"/>
      <c r="H682" s="23"/>
      <c r="I682" s="23" t="s">
        <v>15663</v>
      </c>
      <c r="J682" s="23" t="s">
        <v>15664</v>
      </c>
      <c r="K682" s="23" t="s">
        <v>15665</v>
      </c>
      <c r="L682" s="23" t="s">
        <v>15666</v>
      </c>
      <c r="M682" s="23" t="s">
        <v>26259</v>
      </c>
      <c r="N682" s="23"/>
      <c r="O682" s="23"/>
      <c r="P682" s="23"/>
      <c r="Q682" s="23"/>
      <c r="R682" s="23" t="s">
        <v>18666</v>
      </c>
      <c r="S682" s="23" t="s">
        <v>18667</v>
      </c>
      <c r="T682" s="23" t="s">
        <v>18668</v>
      </c>
      <c r="U682" s="23" t="s">
        <v>26260</v>
      </c>
      <c r="V682" s="23" t="s">
        <v>18669</v>
      </c>
      <c r="W682" s="47" t="s">
        <v>21672</v>
      </c>
      <c r="X682" s="47" t="s">
        <v>21672</v>
      </c>
      <c r="Y682" s="47" t="s">
        <v>21672</v>
      </c>
      <c r="Z682" s="47" t="s">
        <v>21672</v>
      </c>
      <c r="AA682" s="47">
        <v>2.0287627000000001</v>
      </c>
      <c r="AB682" s="47">
        <v>1.335437</v>
      </c>
      <c r="AC682" s="47">
        <v>1.0964273</v>
      </c>
      <c r="AD682" s="47">
        <v>1.7891717</v>
      </c>
      <c r="AE682" s="47">
        <v>1.5244473000000001</v>
      </c>
      <c r="AF682" s="47" t="s">
        <v>21672</v>
      </c>
      <c r="AG682" s="47" t="s">
        <v>21672</v>
      </c>
      <c r="AH682" s="47" t="s">
        <v>21672</v>
      </c>
      <c r="AI682" s="47" t="s">
        <v>21672</v>
      </c>
      <c r="AJ682" s="53">
        <v>4.0099999999999997E-2</v>
      </c>
      <c r="AK682" s="53">
        <v>7.7800000000000005E-4</v>
      </c>
      <c r="AL682" s="53">
        <v>3.0000000000000001E-3</v>
      </c>
      <c r="AM682" s="53">
        <v>6.9400000000000005E-7</v>
      </c>
      <c r="AN682" s="53">
        <v>9.7099999999999997E-4</v>
      </c>
    </row>
    <row r="683" spans="1:40" ht="20.399999999999999" x14ac:dyDescent="0.2">
      <c r="A683" s="4">
        <v>675</v>
      </c>
      <c r="B683" s="4" t="s">
        <v>12429</v>
      </c>
      <c r="C683" s="4" t="s">
        <v>12430</v>
      </c>
      <c r="D683" s="4" t="s">
        <v>588</v>
      </c>
      <c r="E683" s="52"/>
      <c r="F683" s="23"/>
      <c r="G683" s="23"/>
      <c r="H683" s="23"/>
      <c r="I683" s="23" t="s">
        <v>15667</v>
      </c>
      <c r="J683" s="23" t="s">
        <v>26261</v>
      </c>
      <c r="K683" s="23" t="s">
        <v>15668</v>
      </c>
      <c r="L683" s="23" t="s">
        <v>15669</v>
      </c>
      <c r="M683" s="23" t="s">
        <v>15670</v>
      </c>
      <c r="N683" s="23"/>
      <c r="O683" s="23"/>
      <c r="P683" s="23"/>
      <c r="Q683" s="23" t="s">
        <v>18670</v>
      </c>
      <c r="R683" s="23" t="s">
        <v>18671</v>
      </c>
      <c r="S683" s="23" t="s">
        <v>18672</v>
      </c>
      <c r="T683" s="23" t="s">
        <v>18673</v>
      </c>
      <c r="U683" s="23" t="s">
        <v>18674</v>
      </c>
      <c r="V683" s="23" t="s">
        <v>18675</v>
      </c>
      <c r="W683" s="47" t="s">
        <v>21672</v>
      </c>
      <c r="X683" s="47" t="s">
        <v>21672</v>
      </c>
      <c r="Y683" s="47" t="s">
        <v>21672</v>
      </c>
      <c r="Z683" s="47">
        <v>1.4301003999999999</v>
      </c>
      <c r="AA683" s="47">
        <v>1.8217460999999999</v>
      </c>
      <c r="AB683" s="47">
        <v>1.7805827000000001</v>
      </c>
      <c r="AC683" s="47">
        <v>1.3052706000000001</v>
      </c>
      <c r="AD683" s="47">
        <v>1.7526579</v>
      </c>
      <c r="AE683" s="47">
        <v>1.3611135999999999</v>
      </c>
      <c r="AF683" s="47" t="s">
        <v>21672</v>
      </c>
      <c r="AG683" s="47" t="s">
        <v>21672</v>
      </c>
      <c r="AH683" s="47" t="s">
        <v>21672</v>
      </c>
      <c r="AI683" s="53">
        <v>1.12E-2</v>
      </c>
      <c r="AJ683" s="53">
        <v>4.02E-2</v>
      </c>
      <c r="AK683" s="53">
        <v>1.8500000000000001E-6</v>
      </c>
      <c r="AL683" s="53">
        <v>5.3299999999999997E-3</v>
      </c>
      <c r="AM683" s="53">
        <v>2.61E-6</v>
      </c>
      <c r="AN683" s="53">
        <v>3.7100000000000002E-3</v>
      </c>
    </row>
    <row r="684" spans="1:40" x14ac:dyDescent="0.2">
      <c r="A684" s="4">
        <v>676</v>
      </c>
      <c r="B684" s="4" t="s">
        <v>12431</v>
      </c>
      <c r="C684" s="4" t="s">
        <v>12432</v>
      </c>
      <c r="D684" s="4" t="s">
        <v>21471</v>
      </c>
      <c r="E684" s="52"/>
      <c r="F684" s="23"/>
      <c r="G684" s="23"/>
      <c r="H684" s="23"/>
      <c r="I684" s="23" t="s">
        <v>15671</v>
      </c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47" t="s">
        <v>21672</v>
      </c>
      <c r="X684" s="47" t="s">
        <v>21672</v>
      </c>
      <c r="Y684" s="47" t="s">
        <v>21672</v>
      </c>
      <c r="Z684" s="47" t="s">
        <v>21672</v>
      </c>
      <c r="AA684" s="47">
        <v>2.0287627000000001</v>
      </c>
      <c r="AB684" s="47" t="s">
        <v>21672</v>
      </c>
      <c r="AC684" s="47" t="s">
        <v>21672</v>
      </c>
      <c r="AD684" s="47" t="s">
        <v>21672</v>
      </c>
      <c r="AE684" s="47" t="s">
        <v>21672</v>
      </c>
      <c r="AF684" s="47" t="s">
        <v>21672</v>
      </c>
      <c r="AG684" s="47" t="s">
        <v>21672</v>
      </c>
      <c r="AH684" s="47" t="s">
        <v>21672</v>
      </c>
      <c r="AI684" s="47" t="s">
        <v>21672</v>
      </c>
      <c r="AJ684" s="53">
        <v>4.0800000000000003E-2</v>
      </c>
      <c r="AK684" s="47" t="s">
        <v>21672</v>
      </c>
      <c r="AL684" s="47" t="s">
        <v>21672</v>
      </c>
      <c r="AM684" s="47" t="s">
        <v>21672</v>
      </c>
      <c r="AN684" s="47" t="s">
        <v>21672</v>
      </c>
    </row>
    <row r="685" spans="1:40" ht="20.399999999999999" x14ac:dyDescent="0.2">
      <c r="A685" s="4">
        <v>677</v>
      </c>
      <c r="B685" s="4" t="s">
        <v>12433</v>
      </c>
      <c r="C685" s="4" t="s">
        <v>12434</v>
      </c>
      <c r="D685" s="4" t="s">
        <v>24289</v>
      </c>
      <c r="E685" s="52"/>
      <c r="F685" s="23"/>
      <c r="G685" s="23"/>
      <c r="H685" s="23"/>
      <c r="I685" s="23" t="s">
        <v>15672</v>
      </c>
      <c r="J685" s="23" t="s">
        <v>15673</v>
      </c>
      <c r="K685" s="23"/>
      <c r="L685" s="23"/>
      <c r="M685" s="23"/>
      <c r="N685" s="23"/>
      <c r="O685" s="23"/>
      <c r="P685" s="23"/>
      <c r="Q685" s="23"/>
      <c r="R685" s="23" t="s">
        <v>26262</v>
      </c>
      <c r="S685" s="23" t="s">
        <v>18676</v>
      </c>
      <c r="T685" s="23"/>
      <c r="U685" s="23"/>
      <c r="V685" s="23"/>
      <c r="W685" s="47" t="s">
        <v>21672</v>
      </c>
      <c r="X685" s="47" t="s">
        <v>21672</v>
      </c>
      <c r="Y685" s="47" t="s">
        <v>21672</v>
      </c>
      <c r="Z685" s="47" t="s">
        <v>21672</v>
      </c>
      <c r="AA685" s="47">
        <v>2.2933840000000001</v>
      </c>
      <c r="AB685" s="47">
        <v>1.6257493999999999</v>
      </c>
      <c r="AC685" s="47" t="s">
        <v>21672</v>
      </c>
      <c r="AD685" s="47" t="s">
        <v>21672</v>
      </c>
      <c r="AE685" s="47" t="s">
        <v>21672</v>
      </c>
      <c r="AF685" s="47" t="s">
        <v>21672</v>
      </c>
      <c r="AG685" s="47" t="s">
        <v>21672</v>
      </c>
      <c r="AH685" s="47" t="s">
        <v>21672</v>
      </c>
      <c r="AI685" s="47" t="s">
        <v>21672</v>
      </c>
      <c r="AJ685" s="53">
        <v>4.1700000000000001E-2</v>
      </c>
      <c r="AK685" s="53">
        <v>6.5300000000000002E-3</v>
      </c>
      <c r="AL685" s="47" t="s">
        <v>21672</v>
      </c>
      <c r="AM685" s="47" t="s">
        <v>21672</v>
      </c>
      <c r="AN685" s="47" t="s">
        <v>21672</v>
      </c>
    </row>
    <row r="686" spans="1:40" x14ac:dyDescent="0.2">
      <c r="A686" s="4">
        <v>678</v>
      </c>
      <c r="B686" s="4" t="s">
        <v>12435</v>
      </c>
      <c r="C686" s="4" t="s">
        <v>12436</v>
      </c>
      <c r="D686" s="4" t="s">
        <v>24289</v>
      </c>
      <c r="E686" s="52"/>
      <c r="F686" s="23"/>
      <c r="G686" s="23"/>
      <c r="H686" s="23"/>
      <c r="I686" s="23" t="s">
        <v>15674</v>
      </c>
      <c r="J686" s="23" t="s">
        <v>15675</v>
      </c>
      <c r="K686" s="23"/>
      <c r="L686" s="23"/>
      <c r="M686" s="23"/>
      <c r="N686" s="23"/>
      <c r="O686" s="23"/>
      <c r="P686" s="23"/>
      <c r="Q686" s="23"/>
      <c r="R686" s="23" t="s">
        <v>18677</v>
      </c>
      <c r="S686" s="23" t="s">
        <v>18678</v>
      </c>
      <c r="T686" s="23"/>
      <c r="U686" s="23"/>
      <c r="V686" s="23"/>
      <c r="W686" s="47" t="s">
        <v>21672</v>
      </c>
      <c r="X686" s="47" t="s">
        <v>21672</v>
      </c>
      <c r="Y686" s="47" t="s">
        <v>21672</v>
      </c>
      <c r="Z686" s="47" t="s">
        <v>21672</v>
      </c>
      <c r="AA686" s="47">
        <v>1.7389395000000001</v>
      </c>
      <c r="AB686" s="47">
        <v>1.7805827000000001</v>
      </c>
      <c r="AC686" s="47" t="s">
        <v>21672</v>
      </c>
      <c r="AD686" s="47" t="s">
        <v>21672</v>
      </c>
      <c r="AE686" s="47" t="s">
        <v>21672</v>
      </c>
      <c r="AF686" s="47" t="s">
        <v>21672</v>
      </c>
      <c r="AG686" s="47" t="s">
        <v>21672</v>
      </c>
      <c r="AH686" s="47" t="s">
        <v>21672</v>
      </c>
      <c r="AI686" s="47" t="s">
        <v>21672</v>
      </c>
      <c r="AJ686" s="53">
        <v>4.2200000000000001E-2</v>
      </c>
      <c r="AK686" s="53">
        <v>4.7699999999999999E-3</v>
      </c>
      <c r="AL686" s="47" t="s">
        <v>21672</v>
      </c>
      <c r="AM686" s="47" t="s">
        <v>21672</v>
      </c>
      <c r="AN686" s="47" t="s">
        <v>21672</v>
      </c>
    </row>
    <row r="687" spans="1:40" x14ac:dyDescent="0.2">
      <c r="A687" s="4">
        <v>679</v>
      </c>
      <c r="B687" s="4" t="s">
        <v>12437</v>
      </c>
      <c r="C687" s="4" t="s">
        <v>12438</v>
      </c>
      <c r="D687" s="4" t="s">
        <v>24288</v>
      </c>
      <c r="E687" s="52"/>
      <c r="F687" s="23"/>
      <c r="G687" s="23"/>
      <c r="H687" s="23"/>
      <c r="I687" s="23" t="s">
        <v>5684</v>
      </c>
      <c r="J687" s="23"/>
      <c r="K687" s="23"/>
      <c r="L687" s="23"/>
      <c r="M687" s="23"/>
      <c r="N687" s="23"/>
      <c r="O687" s="23"/>
      <c r="P687" s="23"/>
      <c r="Q687" s="23"/>
      <c r="R687" s="23" t="s">
        <v>18679</v>
      </c>
      <c r="S687" s="23"/>
      <c r="T687" s="23" t="s">
        <v>18680</v>
      </c>
      <c r="U687" s="23"/>
      <c r="V687" s="23"/>
      <c r="W687" s="47" t="s">
        <v>21672</v>
      </c>
      <c r="X687" s="47" t="s">
        <v>21672</v>
      </c>
      <c r="Y687" s="47" t="s">
        <v>21672</v>
      </c>
      <c r="Z687" s="47" t="s">
        <v>21672</v>
      </c>
      <c r="AA687" s="47">
        <v>3.6886595</v>
      </c>
      <c r="AB687" s="47" t="s">
        <v>21672</v>
      </c>
      <c r="AC687" s="47">
        <v>1.1628773999999999</v>
      </c>
      <c r="AD687" s="47" t="s">
        <v>21672</v>
      </c>
      <c r="AE687" s="47" t="s">
        <v>21672</v>
      </c>
      <c r="AF687" s="47" t="s">
        <v>21672</v>
      </c>
      <c r="AG687" s="47" t="s">
        <v>21672</v>
      </c>
      <c r="AH687" s="47" t="s">
        <v>21672</v>
      </c>
      <c r="AI687" s="47" t="s">
        <v>21672</v>
      </c>
      <c r="AJ687" s="53">
        <v>4.3299999999999998E-2</v>
      </c>
      <c r="AK687" s="47" t="s">
        <v>21672</v>
      </c>
      <c r="AL687" s="53">
        <v>1.8800000000000001E-2</v>
      </c>
      <c r="AM687" s="47" t="s">
        <v>21672</v>
      </c>
      <c r="AN687" s="47" t="s">
        <v>21672</v>
      </c>
    </row>
    <row r="688" spans="1:40" x14ac:dyDescent="0.2">
      <c r="A688" s="4">
        <v>680</v>
      </c>
      <c r="B688" s="4" t="s">
        <v>12439</v>
      </c>
      <c r="C688" s="4" t="s">
        <v>12440</v>
      </c>
      <c r="D688" s="4" t="s">
        <v>24119</v>
      </c>
      <c r="E688" s="52"/>
      <c r="F688" s="23"/>
      <c r="G688" s="23"/>
      <c r="H688" s="23"/>
      <c r="I688" s="23"/>
      <c r="J688" s="23" t="s">
        <v>15676</v>
      </c>
      <c r="K688" s="23" t="s">
        <v>15677</v>
      </c>
      <c r="L688" s="23"/>
      <c r="M688" s="23" t="s">
        <v>15678</v>
      </c>
      <c r="N688" s="23"/>
      <c r="O688" s="23"/>
      <c r="P688" s="23"/>
      <c r="Q688" s="23" t="s">
        <v>18681</v>
      </c>
      <c r="R688" s="23" t="s">
        <v>18682</v>
      </c>
      <c r="S688" s="23" t="s">
        <v>18683</v>
      </c>
      <c r="T688" s="23" t="s">
        <v>18684</v>
      </c>
      <c r="U688" s="23"/>
      <c r="V688" s="23" t="s">
        <v>18685</v>
      </c>
      <c r="W688" s="47" t="s">
        <v>21672</v>
      </c>
      <c r="X688" s="47" t="s">
        <v>21672</v>
      </c>
      <c r="Y688" s="47" t="s">
        <v>21672</v>
      </c>
      <c r="Z688" s="47">
        <v>2.6278093999999999</v>
      </c>
      <c r="AA688" s="47">
        <v>3.0431441000000001</v>
      </c>
      <c r="AB688" s="47">
        <v>2.3370147999999999</v>
      </c>
      <c r="AC688" s="47">
        <v>2.0786433999999998</v>
      </c>
      <c r="AD688" s="47" t="s">
        <v>21672</v>
      </c>
      <c r="AE688" s="47">
        <v>1.3338913999999999</v>
      </c>
      <c r="AF688" s="47" t="s">
        <v>21672</v>
      </c>
      <c r="AG688" s="47" t="s">
        <v>21672</v>
      </c>
      <c r="AH688" s="47" t="s">
        <v>21672</v>
      </c>
      <c r="AI688" s="53">
        <v>8.5400000000000007E-3</v>
      </c>
      <c r="AJ688" s="53">
        <v>4.4699999999999997E-2</v>
      </c>
      <c r="AK688" s="53">
        <v>4.6399999999999997E-2</v>
      </c>
      <c r="AL688" s="53">
        <v>1.0399999999999999E-4</v>
      </c>
      <c r="AM688" s="47" t="s">
        <v>21672</v>
      </c>
      <c r="AN688" s="53">
        <v>2.1700000000000001E-2</v>
      </c>
    </row>
    <row r="689" spans="1:40" x14ac:dyDescent="0.2">
      <c r="A689" s="4">
        <v>681</v>
      </c>
      <c r="B689" s="4" t="s">
        <v>12441</v>
      </c>
      <c r="C689" s="4" t="s">
        <v>12442</v>
      </c>
      <c r="D689" s="4" t="s">
        <v>24289</v>
      </c>
      <c r="E689" s="52"/>
      <c r="F689" s="23"/>
      <c r="G689" s="23"/>
      <c r="H689" s="23"/>
      <c r="I689" s="23" t="s">
        <v>15679</v>
      </c>
      <c r="J689" s="23" t="s">
        <v>15680</v>
      </c>
      <c r="K689" s="23"/>
      <c r="L689" s="23"/>
      <c r="M689" s="23"/>
      <c r="N689" s="23"/>
      <c r="O689" s="23"/>
      <c r="P689" s="23"/>
      <c r="Q689" s="23"/>
      <c r="R689" s="23" t="s">
        <v>18686</v>
      </c>
      <c r="S689" s="23" t="s">
        <v>26263</v>
      </c>
      <c r="T689" s="23"/>
      <c r="U689" s="23"/>
      <c r="V689" s="23"/>
      <c r="W689" s="47" t="s">
        <v>21672</v>
      </c>
      <c r="X689" s="47" t="s">
        <v>21672</v>
      </c>
      <c r="Y689" s="47" t="s">
        <v>21672</v>
      </c>
      <c r="Z689" s="47" t="s">
        <v>21672</v>
      </c>
      <c r="AA689" s="47">
        <v>2.0287627000000001</v>
      </c>
      <c r="AB689" s="47">
        <v>1.8176782</v>
      </c>
      <c r="AC689" s="47" t="s">
        <v>21672</v>
      </c>
      <c r="AD689" s="47" t="s">
        <v>21672</v>
      </c>
      <c r="AE689" s="47" t="s">
        <v>21672</v>
      </c>
      <c r="AF689" s="47" t="s">
        <v>21672</v>
      </c>
      <c r="AG689" s="47" t="s">
        <v>21672</v>
      </c>
      <c r="AH689" s="47" t="s">
        <v>21672</v>
      </c>
      <c r="AI689" s="47" t="s">
        <v>21672</v>
      </c>
      <c r="AJ689" s="53">
        <v>4.4699999999999997E-2</v>
      </c>
      <c r="AK689" s="53">
        <v>5.1999999999999998E-3</v>
      </c>
      <c r="AL689" s="47" t="s">
        <v>21672</v>
      </c>
      <c r="AM689" s="47" t="s">
        <v>21672</v>
      </c>
      <c r="AN689" s="47" t="s">
        <v>21672</v>
      </c>
    </row>
    <row r="690" spans="1:40" x14ac:dyDescent="0.2">
      <c r="A690" s="4">
        <v>682</v>
      </c>
      <c r="B690" s="4" t="s">
        <v>12443</v>
      </c>
      <c r="C690" s="4" t="s">
        <v>12444</v>
      </c>
      <c r="D690" s="4" t="s">
        <v>21471</v>
      </c>
      <c r="E690" s="52"/>
      <c r="F690" s="23"/>
      <c r="G690" s="23"/>
      <c r="H690" s="23"/>
      <c r="I690" s="23" t="s">
        <v>15681</v>
      </c>
      <c r="J690" s="23"/>
      <c r="K690" s="23"/>
      <c r="L690" s="23"/>
      <c r="M690" s="23"/>
      <c r="N690" s="23"/>
      <c r="O690" s="23"/>
      <c r="P690" s="23"/>
      <c r="Q690" s="23"/>
      <c r="R690" s="23" t="s">
        <v>18687</v>
      </c>
      <c r="S690" s="23"/>
      <c r="T690" s="23"/>
      <c r="U690" s="23"/>
      <c r="V690" s="23"/>
      <c r="W690" s="47" t="s">
        <v>21672</v>
      </c>
      <c r="X690" s="47" t="s">
        <v>21672</v>
      </c>
      <c r="Y690" s="47" t="s">
        <v>21672</v>
      </c>
      <c r="Z690" s="47" t="s">
        <v>21672</v>
      </c>
      <c r="AA690" s="47">
        <v>2.0287627000000001</v>
      </c>
      <c r="AB690" s="47" t="s">
        <v>21672</v>
      </c>
      <c r="AC690" s="47" t="s">
        <v>21672</v>
      </c>
      <c r="AD690" s="47" t="s">
        <v>21672</v>
      </c>
      <c r="AE690" s="47" t="s">
        <v>21672</v>
      </c>
      <c r="AF690" s="47" t="s">
        <v>21672</v>
      </c>
      <c r="AG690" s="47" t="s">
        <v>21672</v>
      </c>
      <c r="AH690" s="47" t="s">
        <v>21672</v>
      </c>
      <c r="AI690" s="47" t="s">
        <v>21672</v>
      </c>
      <c r="AJ690" s="53">
        <v>4.4699999999999997E-2</v>
      </c>
      <c r="AK690" s="47" t="s">
        <v>21672</v>
      </c>
      <c r="AL690" s="47" t="s">
        <v>21672</v>
      </c>
      <c r="AM690" s="47" t="s">
        <v>21672</v>
      </c>
      <c r="AN690" s="47" t="s">
        <v>21672</v>
      </c>
    </row>
    <row r="691" spans="1:40" x14ac:dyDescent="0.2">
      <c r="A691" s="4">
        <v>683</v>
      </c>
      <c r="B691" s="4" t="s">
        <v>12445</v>
      </c>
      <c r="C691" s="4" t="s">
        <v>12446</v>
      </c>
      <c r="D691" s="4" t="s">
        <v>21471</v>
      </c>
      <c r="E691" s="52"/>
      <c r="F691" s="23"/>
      <c r="G691" s="23"/>
      <c r="H691" s="23"/>
      <c r="I691" s="23" t="s">
        <v>15682</v>
      </c>
      <c r="J691" s="23"/>
      <c r="K691" s="23"/>
      <c r="L691" s="23"/>
      <c r="M691" s="23"/>
      <c r="N691" s="23"/>
      <c r="O691" s="23"/>
      <c r="P691" s="23"/>
      <c r="Q691" s="23"/>
      <c r="R691" s="23" t="s">
        <v>18688</v>
      </c>
      <c r="S691" s="23"/>
      <c r="T691" s="23"/>
      <c r="U691" s="23"/>
      <c r="V691" s="23"/>
      <c r="W691" s="47" t="s">
        <v>21672</v>
      </c>
      <c r="X691" s="47" t="s">
        <v>21672</v>
      </c>
      <c r="Y691" s="47" t="s">
        <v>21672</v>
      </c>
      <c r="Z691" s="47" t="s">
        <v>21672</v>
      </c>
      <c r="AA691" s="47">
        <v>2.8641356</v>
      </c>
      <c r="AB691" s="47" t="s">
        <v>21672</v>
      </c>
      <c r="AC691" s="47" t="s">
        <v>21672</v>
      </c>
      <c r="AD691" s="47" t="s">
        <v>21672</v>
      </c>
      <c r="AE691" s="47" t="s">
        <v>21672</v>
      </c>
      <c r="AF691" s="47" t="s">
        <v>21672</v>
      </c>
      <c r="AG691" s="47" t="s">
        <v>21672</v>
      </c>
      <c r="AH691" s="47" t="s">
        <v>21672</v>
      </c>
      <c r="AI691" s="47" t="s">
        <v>21672</v>
      </c>
      <c r="AJ691" s="53">
        <v>4.5199999999999997E-2</v>
      </c>
      <c r="AK691" s="47" t="s">
        <v>21672</v>
      </c>
      <c r="AL691" s="47" t="s">
        <v>21672</v>
      </c>
      <c r="AM691" s="47" t="s">
        <v>21672</v>
      </c>
      <c r="AN691" s="47" t="s">
        <v>21672</v>
      </c>
    </row>
    <row r="692" spans="1:40" ht="20.399999999999999" x14ac:dyDescent="0.2">
      <c r="A692" s="4">
        <v>684</v>
      </c>
      <c r="B692" s="4" t="s">
        <v>12447</v>
      </c>
      <c r="C692" s="4" t="s">
        <v>12448</v>
      </c>
      <c r="D692" s="4" t="s">
        <v>592</v>
      </c>
      <c r="E692" s="52"/>
      <c r="F692" s="23"/>
      <c r="G692" s="23"/>
      <c r="H692" s="23"/>
      <c r="I692" s="23" t="s">
        <v>15683</v>
      </c>
      <c r="J692" s="23"/>
      <c r="K692" s="23"/>
      <c r="L692" s="23"/>
      <c r="M692" s="23" t="s">
        <v>15684</v>
      </c>
      <c r="N692" s="23"/>
      <c r="O692" s="23"/>
      <c r="P692" s="23"/>
      <c r="Q692" s="23"/>
      <c r="R692" s="23" t="s">
        <v>18689</v>
      </c>
      <c r="S692" s="23"/>
      <c r="T692" s="23"/>
      <c r="U692" s="23"/>
      <c r="V692" s="23" t="s">
        <v>18690</v>
      </c>
      <c r="W692" s="47" t="s">
        <v>21672</v>
      </c>
      <c r="X692" s="47" t="s">
        <v>21672</v>
      </c>
      <c r="Y692" s="47" t="s">
        <v>21672</v>
      </c>
      <c r="Z692" s="47" t="s">
        <v>21672</v>
      </c>
      <c r="AA692" s="47">
        <v>1.6789761000000001</v>
      </c>
      <c r="AB692" s="47" t="s">
        <v>21672</v>
      </c>
      <c r="AC692" s="47" t="s">
        <v>21672</v>
      </c>
      <c r="AD692" s="47" t="s">
        <v>21672</v>
      </c>
      <c r="AE692" s="47">
        <v>1.9318427</v>
      </c>
      <c r="AF692" s="47" t="s">
        <v>21672</v>
      </c>
      <c r="AG692" s="47" t="s">
        <v>21672</v>
      </c>
      <c r="AH692" s="47" t="s">
        <v>21672</v>
      </c>
      <c r="AI692" s="47" t="s">
        <v>21672</v>
      </c>
      <c r="AJ692" s="53">
        <v>4.6300000000000001E-2</v>
      </c>
      <c r="AK692" s="47" t="s">
        <v>21672</v>
      </c>
      <c r="AL692" s="47" t="s">
        <v>21672</v>
      </c>
      <c r="AM692" s="47" t="s">
        <v>21672</v>
      </c>
      <c r="AN692" s="53">
        <v>3.3300000000000002E-4</v>
      </c>
    </row>
    <row r="693" spans="1:40" x14ac:dyDescent="0.2">
      <c r="A693" s="4">
        <v>685</v>
      </c>
      <c r="B693" s="4" t="s">
        <v>12449</v>
      </c>
      <c r="C693" s="4" t="s">
        <v>12450</v>
      </c>
      <c r="D693" s="4" t="s">
        <v>21471</v>
      </c>
      <c r="E693" s="52"/>
      <c r="F693" s="23"/>
      <c r="G693" s="23"/>
      <c r="H693" s="23"/>
      <c r="I693" s="23" t="s">
        <v>15685</v>
      </c>
      <c r="J693" s="23"/>
      <c r="K693" s="23"/>
      <c r="L693" s="23"/>
      <c r="M693" s="23"/>
      <c r="N693" s="23"/>
      <c r="O693" s="23"/>
      <c r="P693" s="23"/>
      <c r="Q693" s="23"/>
      <c r="R693" s="23" t="s">
        <v>18691</v>
      </c>
      <c r="S693" s="23"/>
      <c r="T693" s="23"/>
      <c r="U693" s="23"/>
      <c r="V693" s="23"/>
      <c r="W693" s="47" t="s">
        <v>21672</v>
      </c>
      <c r="X693" s="47" t="s">
        <v>21672</v>
      </c>
      <c r="Y693" s="47" t="s">
        <v>21672</v>
      </c>
      <c r="Z693" s="47" t="s">
        <v>21672</v>
      </c>
      <c r="AA693" s="47">
        <v>1.8935119</v>
      </c>
      <c r="AB693" s="47" t="s">
        <v>21672</v>
      </c>
      <c r="AC693" s="47" t="s">
        <v>21672</v>
      </c>
      <c r="AD693" s="47" t="s">
        <v>21672</v>
      </c>
      <c r="AE693" s="47" t="s">
        <v>21672</v>
      </c>
      <c r="AF693" s="47" t="s">
        <v>21672</v>
      </c>
      <c r="AG693" s="47" t="s">
        <v>21672</v>
      </c>
      <c r="AH693" s="47" t="s">
        <v>21672</v>
      </c>
      <c r="AI693" s="47" t="s">
        <v>21672</v>
      </c>
      <c r="AJ693" s="53">
        <v>4.6399999999999997E-2</v>
      </c>
      <c r="AK693" s="47" t="s">
        <v>21672</v>
      </c>
      <c r="AL693" s="47" t="s">
        <v>21672</v>
      </c>
      <c r="AM693" s="47" t="s">
        <v>21672</v>
      </c>
      <c r="AN693" s="47" t="s">
        <v>21672</v>
      </c>
    </row>
    <row r="694" spans="1:40" x14ac:dyDescent="0.2">
      <c r="A694" s="4">
        <v>686</v>
      </c>
      <c r="B694" s="4" t="s">
        <v>12451</v>
      </c>
      <c r="C694" s="4" t="s">
        <v>12452</v>
      </c>
      <c r="D694" s="4" t="s">
        <v>24288</v>
      </c>
      <c r="E694" s="52"/>
      <c r="F694" s="23"/>
      <c r="G694" s="23"/>
      <c r="H694" s="23"/>
      <c r="I694" s="23"/>
      <c r="J694" s="23"/>
      <c r="K694" s="23" t="s">
        <v>15686</v>
      </c>
      <c r="L694" s="23"/>
      <c r="M694" s="23"/>
      <c r="N694" s="23"/>
      <c r="O694" s="23"/>
      <c r="P694" s="23"/>
      <c r="Q694" s="23"/>
      <c r="R694" s="23" t="s">
        <v>18692</v>
      </c>
      <c r="S694" s="23"/>
      <c r="T694" s="23" t="s">
        <v>18693</v>
      </c>
      <c r="U694" s="23"/>
      <c r="V694" s="23"/>
      <c r="W694" s="47" t="s">
        <v>21672</v>
      </c>
      <c r="X694" s="47" t="s">
        <v>21672</v>
      </c>
      <c r="Y694" s="47" t="s">
        <v>21672</v>
      </c>
      <c r="Z694" s="47" t="s">
        <v>21672</v>
      </c>
      <c r="AA694" s="47">
        <v>2.4969386999999998</v>
      </c>
      <c r="AB694" s="47" t="s">
        <v>21672</v>
      </c>
      <c r="AC694" s="47">
        <v>1.5743571000000001</v>
      </c>
      <c r="AD694" s="47" t="s">
        <v>21672</v>
      </c>
      <c r="AE694" s="47" t="s">
        <v>21672</v>
      </c>
      <c r="AF694" s="47" t="s">
        <v>21672</v>
      </c>
      <c r="AG694" s="47" t="s">
        <v>21672</v>
      </c>
      <c r="AH694" s="47" t="s">
        <v>21672</v>
      </c>
      <c r="AI694" s="47" t="s">
        <v>21672</v>
      </c>
      <c r="AJ694" s="53">
        <v>4.6399999999999997E-2</v>
      </c>
      <c r="AK694" s="47" t="s">
        <v>21672</v>
      </c>
      <c r="AL694" s="53">
        <v>2.1600000000000001E-2</v>
      </c>
      <c r="AM694" s="47" t="s">
        <v>21672</v>
      </c>
      <c r="AN694" s="47" t="s">
        <v>21672</v>
      </c>
    </row>
    <row r="695" spans="1:40" x14ac:dyDescent="0.2">
      <c r="A695" s="4">
        <v>687</v>
      </c>
      <c r="B695" s="4" t="s">
        <v>12453</v>
      </c>
      <c r="C695" s="4" t="s">
        <v>12454</v>
      </c>
      <c r="D695" s="4" t="s">
        <v>24288</v>
      </c>
      <c r="E695" s="52"/>
      <c r="F695" s="23"/>
      <c r="G695" s="23"/>
      <c r="H695" s="23"/>
      <c r="I695" s="23" t="s">
        <v>15687</v>
      </c>
      <c r="J695" s="23"/>
      <c r="K695" s="23" t="s">
        <v>15688</v>
      </c>
      <c r="L695" s="23"/>
      <c r="M695" s="23"/>
      <c r="N695" s="23"/>
      <c r="O695" s="23"/>
      <c r="P695" s="23"/>
      <c r="Q695" s="23"/>
      <c r="R695" s="23"/>
      <c r="S695" s="23"/>
      <c r="T695" s="23" t="s">
        <v>18694</v>
      </c>
      <c r="U695" s="23"/>
      <c r="V695" s="23"/>
      <c r="W695" s="47" t="s">
        <v>21672</v>
      </c>
      <c r="X695" s="47" t="s">
        <v>21672</v>
      </c>
      <c r="Y695" s="47" t="s">
        <v>21672</v>
      </c>
      <c r="Z695" s="47" t="s">
        <v>21672</v>
      </c>
      <c r="AA695" s="47">
        <v>2.0287627000000001</v>
      </c>
      <c r="AB695" s="47" t="s">
        <v>21672</v>
      </c>
      <c r="AC695" s="47">
        <v>1.7055536</v>
      </c>
      <c r="AD695" s="47" t="s">
        <v>21672</v>
      </c>
      <c r="AE695" s="47" t="s">
        <v>21672</v>
      </c>
      <c r="AF695" s="47" t="s">
        <v>21672</v>
      </c>
      <c r="AG695" s="47" t="s">
        <v>21672</v>
      </c>
      <c r="AH695" s="47" t="s">
        <v>21672</v>
      </c>
      <c r="AI695" s="47" t="s">
        <v>21672</v>
      </c>
      <c r="AJ695" s="53">
        <v>4.6399999999999997E-2</v>
      </c>
      <c r="AK695" s="47" t="s">
        <v>21672</v>
      </c>
      <c r="AL695" s="53">
        <v>4.62E-3</v>
      </c>
      <c r="AM695" s="47" t="s">
        <v>21672</v>
      </c>
      <c r="AN695" s="47" t="s">
        <v>21672</v>
      </c>
    </row>
    <row r="696" spans="1:40" x14ac:dyDescent="0.2">
      <c r="A696" s="4">
        <v>688</v>
      </c>
      <c r="B696" s="4" t="s">
        <v>12455</v>
      </c>
      <c r="C696" s="4" t="s">
        <v>12456</v>
      </c>
      <c r="D696" s="4" t="s">
        <v>21471</v>
      </c>
      <c r="E696" s="52"/>
      <c r="F696" s="23"/>
      <c r="G696" s="23"/>
      <c r="H696" s="23"/>
      <c r="I696" s="23" t="s">
        <v>5001</v>
      </c>
      <c r="J696" s="23"/>
      <c r="K696" s="23"/>
      <c r="L696" s="23"/>
      <c r="M696" s="23"/>
      <c r="N696" s="23"/>
      <c r="O696" s="23"/>
      <c r="P696" s="23"/>
      <c r="Q696" s="23"/>
      <c r="R696" s="23" t="s">
        <v>18695</v>
      </c>
      <c r="S696" s="23"/>
      <c r="T696" s="23"/>
      <c r="U696" s="23"/>
      <c r="V696" s="23"/>
      <c r="W696" s="47" t="s">
        <v>21672</v>
      </c>
      <c r="X696" s="47" t="s">
        <v>21672</v>
      </c>
      <c r="Y696" s="47" t="s">
        <v>21672</v>
      </c>
      <c r="Z696" s="47" t="s">
        <v>21672</v>
      </c>
      <c r="AA696" s="47">
        <v>2.0287627000000001</v>
      </c>
      <c r="AB696" s="47" t="s">
        <v>21672</v>
      </c>
      <c r="AC696" s="47" t="s">
        <v>21672</v>
      </c>
      <c r="AD696" s="47" t="s">
        <v>21672</v>
      </c>
      <c r="AE696" s="47" t="s">
        <v>21672</v>
      </c>
      <c r="AF696" s="47" t="s">
        <v>21672</v>
      </c>
      <c r="AG696" s="47" t="s">
        <v>21672</v>
      </c>
      <c r="AH696" s="47" t="s">
        <v>21672</v>
      </c>
      <c r="AI696" s="47" t="s">
        <v>21672</v>
      </c>
      <c r="AJ696" s="53">
        <v>4.6399999999999997E-2</v>
      </c>
      <c r="AK696" s="47" t="s">
        <v>21672</v>
      </c>
      <c r="AL696" s="47" t="s">
        <v>21672</v>
      </c>
      <c r="AM696" s="47" t="s">
        <v>21672</v>
      </c>
      <c r="AN696" s="47" t="s">
        <v>21672</v>
      </c>
    </row>
    <row r="697" spans="1:40" x14ac:dyDescent="0.2">
      <c r="A697" s="4">
        <v>689</v>
      </c>
      <c r="B697" s="4" t="s">
        <v>12457</v>
      </c>
      <c r="C697" s="4" t="s">
        <v>12458</v>
      </c>
      <c r="D697" s="4" t="s">
        <v>21471</v>
      </c>
      <c r="E697" s="52"/>
      <c r="F697" s="23"/>
      <c r="G697" s="23"/>
      <c r="H697" s="23"/>
      <c r="I697" s="23" t="s">
        <v>26264</v>
      </c>
      <c r="J697" s="23"/>
      <c r="K697" s="23"/>
      <c r="L697" s="23"/>
      <c r="M697" s="23"/>
      <c r="N697" s="23"/>
      <c r="O697" s="23"/>
      <c r="P697" s="23"/>
      <c r="Q697" s="23"/>
      <c r="R697" s="23" t="s">
        <v>18696</v>
      </c>
      <c r="S697" s="23"/>
      <c r="T697" s="23"/>
      <c r="U697" s="23"/>
      <c r="V697" s="23"/>
      <c r="W697" s="47" t="s">
        <v>21672</v>
      </c>
      <c r="X697" s="47" t="s">
        <v>21672</v>
      </c>
      <c r="Y697" s="47" t="s">
        <v>21672</v>
      </c>
      <c r="Z697" s="47" t="s">
        <v>21672</v>
      </c>
      <c r="AA697" s="47">
        <v>3.0431441000000001</v>
      </c>
      <c r="AB697" s="47" t="s">
        <v>21672</v>
      </c>
      <c r="AC697" s="47" t="s">
        <v>21672</v>
      </c>
      <c r="AD697" s="47" t="s">
        <v>21672</v>
      </c>
      <c r="AE697" s="47" t="s">
        <v>21672</v>
      </c>
      <c r="AF697" s="47" t="s">
        <v>21672</v>
      </c>
      <c r="AG697" s="47" t="s">
        <v>21672</v>
      </c>
      <c r="AH697" s="47" t="s">
        <v>21672</v>
      </c>
      <c r="AI697" s="47" t="s">
        <v>21672</v>
      </c>
      <c r="AJ697" s="53">
        <v>4.6699999999999998E-2</v>
      </c>
      <c r="AK697" s="47" t="s">
        <v>21672</v>
      </c>
      <c r="AL697" s="47" t="s">
        <v>21672</v>
      </c>
      <c r="AM697" s="47" t="s">
        <v>21672</v>
      </c>
      <c r="AN697" s="47" t="s">
        <v>21672</v>
      </c>
    </row>
    <row r="698" spans="1:40" x14ac:dyDescent="0.2">
      <c r="A698" s="4">
        <v>690</v>
      </c>
      <c r="B698" s="4" t="s">
        <v>12459</v>
      </c>
      <c r="C698" s="4" t="s">
        <v>12460</v>
      </c>
      <c r="D698" s="4" t="s">
        <v>21495</v>
      </c>
      <c r="E698" s="52"/>
      <c r="F698" s="23"/>
      <c r="G698" s="23"/>
      <c r="H698" s="23"/>
      <c r="I698" s="23"/>
      <c r="J698" s="23" t="s">
        <v>26265</v>
      </c>
      <c r="K698" s="23"/>
      <c r="L698" s="23" t="s">
        <v>15689</v>
      </c>
      <c r="M698" s="23"/>
      <c r="N698" s="23"/>
      <c r="O698" s="23"/>
      <c r="P698" s="23"/>
      <c r="Q698" s="23"/>
      <c r="R698" s="23" t="s">
        <v>26266</v>
      </c>
      <c r="S698" s="23" t="s">
        <v>18697</v>
      </c>
      <c r="T698" s="23"/>
      <c r="U698" s="23" t="s">
        <v>26267</v>
      </c>
      <c r="V698" s="23"/>
      <c r="W698" s="47" t="s">
        <v>21672</v>
      </c>
      <c r="X698" s="47" t="s">
        <v>21672</v>
      </c>
      <c r="Y698" s="47" t="s">
        <v>21672</v>
      </c>
      <c r="Z698" s="47" t="s">
        <v>21672</v>
      </c>
      <c r="AA698" s="47">
        <v>1.4320678</v>
      </c>
      <c r="AB698" s="47">
        <v>1.4663622000000001</v>
      </c>
      <c r="AC698" s="47" t="s">
        <v>21672</v>
      </c>
      <c r="AD698" s="47">
        <v>1.6839263</v>
      </c>
      <c r="AE698" s="47" t="s">
        <v>21672</v>
      </c>
      <c r="AF698" s="47" t="s">
        <v>21672</v>
      </c>
      <c r="AG698" s="47" t="s">
        <v>21672</v>
      </c>
      <c r="AH698" s="47" t="s">
        <v>21672</v>
      </c>
      <c r="AI698" s="47" t="s">
        <v>21672</v>
      </c>
      <c r="AJ698" s="53">
        <v>4.7399999999999998E-2</v>
      </c>
      <c r="AK698" s="53">
        <v>4.2399999999999998E-3</v>
      </c>
      <c r="AL698" s="47" t="s">
        <v>21672</v>
      </c>
      <c r="AM698" s="53">
        <v>6.77E-3</v>
      </c>
      <c r="AN698" s="47" t="s">
        <v>21672</v>
      </c>
    </row>
    <row r="699" spans="1:40" x14ac:dyDescent="0.2">
      <c r="A699" s="4">
        <v>691</v>
      </c>
      <c r="B699" s="4" t="s">
        <v>12461</v>
      </c>
      <c r="C699" s="4" t="s">
        <v>12462</v>
      </c>
      <c r="D699" s="4" t="s">
        <v>21471</v>
      </c>
      <c r="E699" s="52"/>
      <c r="F699" s="23"/>
      <c r="G699" s="23"/>
      <c r="H699" s="23"/>
      <c r="I699" s="23" t="s">
        <v>26268</v>
      </c>
      <c r="J699" s="23"/>
      <c r="K699" s="23"/>
      <c r="L699" s="23"/>
      <c r="M699" s="23"/>
      <c r="N699" s="23"/>
      <c r="O699" s="23"/>
      <c r="P699" s="23"/>
      <c r="Q699" s="23"/>
      <c r="R699" s="23" t="s">
        <v>18698</v>
      </c>
      <c r="S699" s="23"/>
      <c r="T699" s="23"/>
      <c r="U699" s="23"/>
      <c r="V699" s="23"/>
      <c r="W699" s="47" t="s">
        <v>21672</v>
      </c>
      <c r="X699" s="47" t="s">
        <v>21672</v>
      </c>
      <c r="Y699" s="47" t="s">
        <v>21672</v>
      </c>
      <c r="Z699" s="47" t="s">
        <v>21672</v>
      </c>
      <c r="AA699" s="47">
        <v>1.9094237000000001</v>
      </c>
      <c r="AB699" s="47" t="s">
        <v>21672</v>
      </c>
      <c r="AC699" s="47" t="s">
        <v>21672</v>
      </c>
      <c r="AD699" s="47" t="s">
        <v>21672</v>
      </c>
      <c r="AE699" s="47" t="s">
        <v>21672</v>
      </c>
      <c r="AF699" s="47" t="s">
        <v>21672</v>
      </c>
      <c r="AG699" s="47" t="s">
        <v>21672</v>
      </c>
      <c r="AH699" s="47" t="s">
        <v>21672</v>
      </c>
      <c r="AI699" s="47" t="s">
        <v>21672</v>
      </c>
      <c r="AJ699" s="53">
        <v>4.7399999999999998E-2</v>
      </c>
      <c r="AK699" s="47" t="s">
        <v>21672</v>
      </c>
      <c r="AL699" s="47" t="s">
        <v>21672</v>
      </c>
      <c r="AM699" s="47" t="s">
        <v>21672</v>
      </c>
      <c r="AN699" s="47" t="s">
        <v>21672</v>
      </c>
    </row>
    <row r="700" spans="1:40" x14ac:dyDescent="0.2">
      <c r="A700" s="4">
        <v>692</v>
      </c>
      <c r="B700" s="4" t="s">
        <v>12463</v>
      </c>
      <c r="C700" s="4" t="s">
        <v>12464</v>
      </c>
      <c r="D700" s="4" t="s">
        <v>24244</v>
      </c>
      <c r="E700" s="52"/>
      <c r="F700" s="23"/>
      <c r="G700" s="23"/>
      <c r="H700" s="23"/>
      <c r="I700" s="23"/>
      <c r="J700" s="23" t="s">
        <v>15690</v>
      </c>
      <c r="K700" s="23" t="s">
        <v>15691</v>
      </c>
      <c r="L700" s="23" t="s">
        <v>15692</v>
      </c>
      <c r="M700" s="23"/>
      <c r="N700" s="23"/>
      <c r="O700" s="23"/>
      <c r="P700" s="23"/>
      <c r="Q700" s="23"/>
      <c r="R700" s="23" t="s">
        <v>18699</v>
      </c>
      <c r="S700" s="23" t="s">
        <v>18700</v>
      </c>
      <c r="T700" s="23" t="s">
        <v>18701</v>
      </c>
      <c r="U700" s="23" t="s">
        <v>18702</v>
      </c>
      <c r="V700" s="23"/>
      <c r="W700" s="47" t="s">
        <v>21672</v>
      </c>
      <c r="X700" s="47" t="s">
        <v>21672</v>
      </c>
      <c r="Y700" s="47" t="s">
        <v>21672</v>
      </c>
      <c r="Z700" s="47" t="s">
        <v>21672</v>
      </c>
      <c r="AA700" s="47">
        <v>2.4345153000000002</v>
      </c>
      <c r="AB700" s="47">
        <v>2.0773465</v>
      </c>
      <c r="AC700" s="47">
        <v>1.5349982</v>
      </c>
      <c r="AD700" s="47">
        <v>1.7891717</v>
      </c>
      <c r="AE700" s="47" t="s">
        <v>21672</v>
      </c>
      <c r="AF700" s="47" t="s">
        <v>21672</v>
      </c>
      <c r="AG700" s="47" t="s">
        <v>21672</v>
      </c>
      <c r="AH700" s="47" t="s">
        <v>21672</v>
      </c>
      <c r="AI700" s="47" t="s">
        <v>21672</v>
      </c>
      <c r="AJ700" s="53">
        <v>4.7699999999999999E-2</v>
      </c>
      <c r="AK700" s="53">
        <v>4.75E-4</v>
      </c>
      <c r="AL700" s="53">
        <v>2.8500000000000002E-5</v>
      </c>
      <c r="AM700" s="53">
        <v>5.7799999999999995E-4</v>
      </c>
      <c r="AN700" s="47" t="s">
        <v>21672</v>
      </c>
    </row>
    <row r="701" spans="1:40" x14ac:dyDescent="0.2">
      <c r="A701" s="4">
        <v>693</v>
      </c>
      <c r="B701" s="4" t="s">
        <v>12465</v>
      </c>
      <c r="C701" s="4" t="s">
        <v>12466</v>
      </c>
      <c r="D701" s="4" t="s">
        <v>24258</v>
      </c>
      <c r="E701" s="52"/>
      <c r="F701" s="23"/>
      <c r="G701" s="23"/>
      <c r="H701" s="23"/>
      <c r="I701" s="23" t="s">
        <v>15693</v>
      </c>
      <c r="J701" s="23"/>
      <c r="K701" s="23" t="s">
        <v>26269</v>
      </c>
      <c r="L701" s="23"/>
      <c r="M701" s="23" t="s">
        <v>26270</v>
      </c>
      <c r="N701" s="23"/>
      <c r="O701" s="23"/>
      <c r="P701" s="23"/>
      <c r="Q701" s="23"/>
      <c r="R701" s="23" t="s">
        <v>18703</v>
      </c>
      <c r="S701" s="23"/>
      <c r="T701" s="23" t="s">
        <v>18704</v>
      </c>
      <c r="U701" s="23"/>
      <c r="V701" s="23" t="s">
        <v>26271</v>
      </c>
      <c r="W701" s="47" t="s">
        <v>21672</v>
      </c>
      <c r="X701" s="47" t="s">
        <v>21672</v>
      </c>
      <c r="Y701" s="47" t="s">
        <v>21672</v>
      </c>
      <c r="Z701" s="47" t="s">
        <v>21672</v>
      </c>
      <c r="AA701" s="47">
        <v>1.8727041</v>
      </c>
      <c r="AB701" s="47" t="s">
        <v>21672</v>
      </c>
      <c r="AC701" s="47">
        <v>1.9679464</v>
      </c>
      <c r="AD701" s="47" t="s">
        <v>21672</v>
      </c>
      <c r="AE701" s="47">
        <v>1.8469264999999999</v>
      </c>
      <c r="AF701" s="47" t="s">
        <v>21672</v>
      </c>
      <c r="AG701" s="47" t="s">
        <v>21672</v>
      </c>
      <c r="AH701" s="47" t="s">
        <v>21672</v>
      </c>
      <c r="AI701" s="47" t="s">
        <v>21672</v>
      </c>
      <c r="AJ701" s="53">
        <v>4.7800000000000002E-2</v>
      </c>
      <c r="AK701" s="47" t="s">
        <v>21672</v>
      </c>
      <c r="AL701" s="53">
        <v>9.1100000000000005E-5</v>
      </c>
      <c r="AM701" s="47" t="s">
        <v>21672</v>
      </c>
      <c r="AN701" s="53">
        <v>2.7699999999999999E-2</v>
      </c>
    </row>
    <row r="702" spans="1:40" x14ac:dyDescent="0.2">
      <c r="A702" s="4">
        <v>694</v>
      </c>
      <c r="B702" s="4" t="s">
        <v>12467</v>
      </c>
      <c r="C702" s="4" t="s">
        <v>12468</v>
      </c>
      <c r="D702" s="4" t="s">
        <v>21471</v>
      </c>
      <c r="E702" s="52"/>
      <c r="F702" s="23"/>
      <c r="G702" s="23"/>
      <c r="H702" s="23"/>
      <c r="I702" s="23" t="s">
        <v>15694</v>
      </c>
      <c r="J702" s="23"/>
      <c r="K702" s="23"/>
      <c r="L702" s="23"/>
      <c r="M702" s="23"/>
      <c r="N702" s="23"/>
      <c r="O702" s="23"/>
      <c r="P702" s="23"/>
      <c r="Q702" s="23"/>
      <c r="R702" s="23" t="s">
        <v>18705</v>
      </c>
      <c r="S702" s="23"/>
      <c r="T702" s="23"/>
      <c r="U702" s="23"/>
      <c r="V702" s="23"/>
      <c r="W702" s="47" t="s">
        <v>21672</v>
      </c>
      <c r="X702" s="47" t="s">
        <v>21672</v>
      </c>
      <c r="Y702" s="47" t="s">
        <v>21672</v>
      </c>
      <c r="Z702" s="47" t="s">
        <v>21672</v>
      </c>
      <c r="AA702" s="47">
        <v>2.7050169999999998</v>
      </c>
      <c r="AB702" s="47" t="s">
        <v>21672</v>
      </c>
      <c r="AC702" s="47" t="s">
        <v>21672</v>
      </c>
      <c r="AD702" s="47" t="s">
        <v>21672</v>
      </c>
      <c r="AE702" s="47" t="s">
        <v>21672</v>
      </c>
      <c r="AF702" s="47" t="s">
        <v>21672</v>
      </c>
      <c r="AG702" s="47" t="s">
        <v>21672</v>
      </c>
      <c r="AH702" s="47" t="s">
        <v>21672</v>
      </c>
      <c r="AI702" s="47" t="s">
        <v>21672</v>
      </c>
      <c r="AJ702" s="53">
        <v>4.87E-2</v>
      </c>
      <c r="AK702" s="47" t="s">
        <v>21672</v>
      </c>
      <c r="AL702" s="47" t="s">
        <v>21672</v>
      </c>
      <c r="AM702" s="47" t="s">
        <v>21672</v>
      </c>
      <c r="AN702" s="47" t="s">
        <v>21672</v>
      </c>
    </row>
    <row r="703" spans="1:40" ht="51" x14ac:dyDescent="0.2">
      <c r="A703" s="4">
        <v>695</v>
      </c>
      <c r="B703" s="4" t="s">
        <v>12469</v>
      </c>
      <c r="C703" s="4" t="s">
        <v>12470</v>
      </c>
      <c r="D703" s="4" t="s">
        <v>590</v>
      </c>
      <c r="E703" s="52"/>
      <c r="F703" s="23"/>
      <c r="G703" s="23"/>
      <c r="H703" s="23"/>
      <c r="I703" s="23" t="s">
        <v>15695</v>
      </c>
      <c r="J703" s="23" t="s">
        <v>15696</v>
      </c>
      <c r="K703" s="23" t="s">
        <v>15697</v>
      </c>
      <c r="L703" s="23" t="s">
        <v>15698</v>
      </c>
      <c r="M703" s="23" t="s">
        <v>26272</v>
      </c>
      <c r="N703" s="23"/>
      <c r="O703" s="23"/>
      <c r="P703" s="23"/>
      <c r="Q703" s="23"/>
      <c r="R703" s="23" t="s">
        <v>26273</v>
      </c>
      <c r="S703" s="23" t="s">
        <v>26274</v>
      </c>
      <c r="T703" s="23" t="s">
        <v>26275</v>
      </c>
      <c r="U703" s="23" t="s">
        <v>26276</v>
      </c>
      <c r="V703" s="23" t="s">
        <v>26277</v>
      </c>
      <c r="W703" s="47" t="s">
        <v>21672</v>
      </c>
      <c r="X703" s="47" t="s">
        <v>21672</v>
      </c>
      <c r="Y703" s="47" t="s">
        <v>21672</v>
      </c>
      <c r="Z703" s="47" t="s">
        <v>21672</v>
      </c>
      <c r="AA703" s="47">
        <v>1.2484694000000001</v>
      </c>
      <c r="AB703" s="47">
        <v>1.5066469</v>
      </c>
      <c r="AC703" s="47">
        <v>1.0964273</v>
      </c>
      <c r="AD703" s="47">
        <v>1.3369633999999999</v>
      </c>
      <c r="AE703" s="47">
        <v>1.3778657999999999</v>
      </c>
      <c r="AF703" s="47" t="s">
        <v>21672</v>
      </c>
      <c r="AG703" s="47" t="s">
        <v>21672</v>
      </c>
      <c r="AH703" s="47" t="s">
        <v>21672</v>
      </c>
      <c r="AI703" s="47" t="s">
        <v>21672</v>
      </c>
      <c r="AJ703" s="53">
        <v>4.9099999999999998E-2</v>
      </c>
      <c r="AK703" s="53">
        <v>4.1199999999999999E-4</v>
      </c>
      <c r="AL703" s="53">
        <v>8.4000000000000003E-4</v>
      </c>
      <c r="AM703" s="53">
        <v>1.03E-4</v>
      </c>
      <c r="AN703" s="53">
        <v>6.7299999999999996E-5</v>
      </c>
    </row>
    <row r="704" spans="1:40" x14ac:dyDescent="0.2">
      <c r="A704" s="4">
        <v>696</v>
      </c>
      <c r="B704" s="4" t="s">
        <v>12471</v>
      </c>
      <c r="C704" s="4" t="s">
        <v>12472</v>
      </c>
      <c r="D704" s="4" t="s">
        <v>26278</v>
      </c>
      <c r="E704" s="52"/>
      <c r="F704" s="23"/>
      <c r="G704" s="23"/>
      <c r="H704" s="23" t="s">
        <v>15165</v>
      </c>
      <c r="I704" s="23"/>
      <c r="J704" s="23"/>
      <c r="K704" s="23"/>
      <c r="L704" s="23" t="s">
        <v>15699</v>
      </c>
      <c r="M704" s="23" t="s">
        <v>15700</v>
      </c>
      <c r="N704" s="23"/>
      <c r="O704" s="23"/>
      <c r="P704" s="23"/>
      <c r="Q704" s="23" t="s">
        <v>7033</v>
      </c>
      <c r="R704" s="23"/>
      <c r="S704" s="23"/>
      <c r="T704" s="23"/>
      <c r="U704" s="23" t="s">
        <v>18706</v>
      </c>
      <c r="V704" s="23" t="s">
        <v>26279</v>
      </c>
      <c r="W704" s="47" t="s">
        <v>21672</v>
      </c>
      <c r="X704" s="47" t="s">
        <v>21672</v>
      </c>
      <c r="Y704" s="47" t="s">
        <v>21672</v>
      </c>
      <c r="Z704" s="47">
        <v>3.7373289999999999</v>
      </c>
      <c r="AA704" s="47" t="s">
        <v>21672</v>
      </c>
      <c r="AB704" s="47" t="s">
        <v>21672</v>
      </c>
      <c r="AC704" s="47" t="s">
        <v>21672</v>
      </c>
      <c r="AD704" s="47">
        <v>1.1927810999999999</v>
      </c>
      <c r="AE704" s="47">
        <v>1.4228175000000001</v>
      </c>
      <c r="AF704" s="47" t="s">
        <v>21672</v>
      </c>
      <c r="AG704" s="47" t="s">
        <v>21672</v>
      </c>
      <c r="AH704" s="47" t="s">
        <v>21672</v>
      </c>
      <c r="AI704" s="53">
        <v>1.6099999999999998E-5</v>
      </c>
      <c r="AJ704" s="47" t="s">
        <v>21672</v>
      </c>
      <c r="AK704" s="47" t="s">
        <v>21672</v>
      </c>
      <c r="AL704" s="47" t="s">
        <v>21672</v>
      </c>
      <c r="AM704" s="53">
        <v>7.4099999999999999E-3</v>
      </c>
      <c r="AN704" s="53">
        <v>6.4000000000000005E-4</v>
      </c>
    </row>
    <row r="705" spans="1:40" ht="30.6" x14ac:dyDescent="0.2">
      <c r="A705" s="4">
        <v>697</v>
      </c>
      <c r="B705" s="4" t="s">
        <v>12473</v>
      </c>
      <c r="C705" s="4" t="s">
        <v>12474</v>
      </c>
      <c r="D705" s="4" t="s">
        <v>24327</v>
      </c>
      <c r="E705" s="52"/>
      <c r="F705" s="23"/>
      <c r="G705" s="23"/>
      <c r="H705" s="23" t="s">
        <v>15701</v>
      </c>
      <c r="I705" s="23"/>
      <c r="J705" s="23"/>
      <c r="K705" s="23" t="s">
        <v>15702</v>
      </c>
      <c r="L705" s="23" t="s">
        <v>15703</v>
      </c>
      <c r="M705" s="23" t="s">
        <v>15704</v>
      </c>
      <c r="N705" s="23"/>
      <c r="O705" s="23"/>
      <c r="P705" s="23"/>
      <c r="Q705" s="23" t="s">
        <v>18707</v>
      </c>
      <c r="R705" s="23"/>
      <c r="S705" s="23"/>
      <c r="T705" s="23" t="s">
        <v>26280</v>
      </c>
      <c r="U705" s="23" t="s">
        <v>18708</v>
      </c>
      <c r="V705" s="23" t="s">
        <v>26281</v>
      </c>
      <c r="W705" s="47" t="s">
        <v>21672</v>
      </c>
      <c r="X705" s="47" t="s">
        <v>21672</v>
      </c>
      <c r="Y705" s="47" t="s">
        <v>21672</v>
      </c>
      <c r="Z705" s="47">
        <v>2.0762939</v>
      </c>
      <c r="AA705" s="47" t="s">
        <v>21672</v>
      </c>
      <c r="AB705" s="47" t="s">
        <v>21672</v>
      </c>
      <c r="AC705" s="47">
        <v>1.4686710999999999</v>
      </c>
      <c r="AD705" s="47">
        <v>1.7891717</v>
      </c>
      <c r="AE705" s="47">
        <v>1.4326981000000001</v>
      </c>
      <c r="AF705" s="47" t="s">
        <v>21672</v>
      </c>
      <c r="AG705" s="47" t="s">
        <v>21672</v>
      </c>
      <c r="AH705" s="47" t="s">
        <v>21672</v>
      </c>
      <c r="AI705" s="53">
        <v>4.8300000000000002E-5</v>
      </c>
      <c r="AJ705" s="47" t="s">
        <v>21672</v>
      </c>
      <c r="AK705" s="47" t="s">
        <v>21672</v>
      </c>
      <c r="AL705" s="53">
        <v>5.69E-8</v>
      </c>
      <c r="AM705" s="53">
        <v>8.4600000000000003E-7</v>
      </c>
      <c r="AN705" s="53">
        <v>1.7399999999999999E-11</v>
      </c>
    </row>
    <row r="706" spans="1:40" ht="20.399999999999999" x14ac:dyDescent="0.2">
      <c r="A706" s="4">
        <v>698</v>
      </c>
      <c r="B706" s="4" t="s">
        <v>12475</v>
      </c>
      <c r="C706" s="4" t="s">
        <v>12476</v>
      </c>
      <c r="D706" s="4" t="s">
        <v>24326</v>
      </c>
      <c r="E706" s="52"/>
      <c r="F706" s="23"/>
      <c r="G706" s="23"/>
      <c r="H706" s="23" t="s">
        <v>15705</v>
      </c>
      <c r="I706" s="23"/>
      <c r="J706" s="23" t="s">
        <v>15706</v>
      </c>
      <c r="K706" s="23"/>
      <c r="L706" s="23" t="s">
        <v>15707</v>
      </c>
      <c r="M706" s="23"/>
      <c r="N706" s="23"/>
      <c r="O706" s="23"/>
      <c r="P706" s="23"/>
      <c r="Q706" s="23" t="s">
        <v>18709</v>
      </c>
      <c r="R706" s="23"/>
      <c r="S706" s="23" t="s">
        <v>18710</v>
      </c>
      <c r="T706" s="23"/>
      <c r="U706" s="23" t="s">
        <v>18711</v>
      </c>
      <c r="V706" s="23"/>
      <c r="W706" s="47" t="s">
        <v>21672</v>
      </c>
      <c r="X706" s="47" t="s">
        <v>21672</v>
      </c>
      <c r="Y706" s="47" t="s">
        <v>21672</v>
      </c>
      <c r="Z706" s="47">
        <v>1.6684504</v>
      </c>
      <c r="AA706" s="47" t="s">
        <v>21672</v>
      </c>
      <c r="AB706" s="47">
        <v>1.6816614000000001</v>
      </c>
      <c r="AC706" s="47" t="s">
        <v>21672</v>
      </c>
      <c r="AD706" s="47">
        <v>1.1075824999999999</v>
      </c>
      <c r="AE706" s="47" t="s">
        <v>21672</v>
      </c>
      <c r="AF706" s="47" t="s">
        <v>21672</v>
      </c>
      <c r="AG706" s="47" t="s">
        <v>21672</v>
      </c>
      <c r="AH706" s="47" t="s">
        <v>21672</v>
      </c>
      <c r="AI706" s="53">
        <v>2.6800000000000001E-4</v>
      </c>
      <c r="AJ706" s="47" t="s">
        <v>21672</v>
      </c>
      <c r="AK706" s="53">
        <v>1.23E-2</v>
      </c>
      <c r="AL706" s="47" t="s">
        <v>21672</v>
      </c>
      <c r="AM706" s="53">
        <v>1.1900000000000001E-2</v>
      </c>
      <c r="AN706" s="47" t="s">
        <v>21672</v>
      </c>
    </row>
    <row r="707" spans="1:40" ht="20.399999999999999" x14ac:dyDescent="0.2">
      <c r="A707" s="4">
        <v>699</v>
      </c>
      <c r="B707" s="4" t="s">
        <v>12477</v>
      </c>
      <c r="C707" s="4" t="s">
        <v>12478</v>
      </c>
      <c r="D707" s="4" t="s">
        <v>24481</v>
      </c>
      <c r="E707" s="52"/>
      <c r="F707" s="23"/>
      <c r="G707" s="23"/>
      <c r="H707" s="23" t="s">
        <v>15708</v>
      </c>
      <c r="I707" s="23"/>
      <c r="J707" s="23"/>
      <c r="K707" s="23" t="s">
        <v>26282</v>
      </c>
      <c r="L707" s="23"/>
      <c r="M707" s="23"/>
      <c r="N707" s="23"/>
      <c r="O707" s="23"/>
      <c r="P707" s="23"/>
      <c r="Q707" s="23" t="s">
        <v>18712</v>
      </c>
      <c r="R707" s="23"/>
      <c r="S707" s="23"/>
      <c r="T707" s="23" t="s">
        <v>26283</v>
      </c>
      <c r="U707" s="23"/>
      <c r="V707" s="23"/>
      <c r="W707" s="47" t="s">
        <v>21672</v>
      </c>
      <c r="X707" s="47" t="s">
        <v>21672</v>
      </c>
      <c r="Y707" s="47" t="s">
        <v>21672</v>
      </c>
      <c r="Z707" s="47">
        <v>3.1646736999999998</v>
      </c>
      <c r="AA707" s="47" t="s">
        <v>21672</v>
      </c>
      <c r="AB707" s="47" t="s">
        <v>21672</v>
      </c>
      <c r="AC707" s="47">
        <v>1.4029554</v>
      </c>
      <c r="AD707" s="47" t="s">
        <v>21672</v>
      </c>
      <c r="AE707" s="47" t="s">
        <v>21672</v>
      </c>
      <c r="AF707" s="47" t="s">
        <v>21672</v>
      </c>
      <c r="AG707" s="47" t="s">
        <v>21672</v>
      </c>
      <c r="AH707" s="47" t="s">
        <v>21672</v>
      </c>
      <c r="AI707" s="53">
        <v>3.21E-4</v>
      </c>
      <c r="AJ707" s="47" t="s">
        <v>21672</v>
      </c>
      <c r="AK707" s="47" t="s">
        <v>21672</v>
      </c>
      <c r="AL707" s="53">
        <v>1.12E-2</v>
      </c>
      <c r="AM707" s="47" t="s">
        <v>21672</v>
      </c>
      <c r="AN707" s="47" t="s">
        <v>21672</v>
      </c>
    </row>
    <row r="708" spans="1:40" x14ac:dyDescent="0.2">
      <c r="A708" s="4">
        <v>700</v>
      </c>
      <c r="B708" s="4" t="s">
        <v>12479</v>
      </c>
      <c r="C708" s="4" t="s">
        <v>12480</v>
      </c>
      <c r="D708" s="4" t="s">
        <v>24481</v>
      </c>
      <c r="E708" s="52"/>
      <c r="F708" s="23"/>
      <c r="G708" s="23"/>
      <c r="H708" s="23" t="s">
        <v>15709</v>
      </c>
      <c r="I708" s="23"/>
      <c r="J708" s="23"/>
      <c r="K708" s="23" t="s">
        <v>15710</v>
      </c>
      <c r="L708" s="23"/>
      <c r="M708" s="23"/>
      <c r="N708" s="23"/>
      <c r="O708" s="23"/>
      <c r="P708" s="23"/>
      <c r="Q708" s="23" t="s">
        <v>18713</v>
      </c>
      <c r="R708" s="23"/>
      <c r="S708" s="23"/>
      <c r="T708" s="23" t="s">
        <v>18714</v>
      </c>
      <c r="U708" s="23"/>
      <c r="V708" s="23"/>
      <c r="W708" s="47" t="s">
        <v>21672</v>
      </c>
      <c r="X708" s="47" t="s">
        <v>21672</v>
      </c>
      <c r="Y708" s="47" t="s">
        <v>21672</v>
      </c>
      <c r="Z708" s="47">
        <v>3.1144408000000001</v>
      </c>
      <c r="AA708" s="47" t="s">
        <v>21672</v>
      </c>
      <c r="AB708" s="47" t="s">
        <v>21672</v>
      </c>
      <c r="AC708" s="47">
        <v>1.3265416999999999</v>
      </c>
      <c r="AD708" s="47" t="s">
        <v>21672</v>
      </c>
      <c r="AE708" s="47" t="s">
        <v>21672</v>
      </c>
      <c r="AF708" s="47" t="s">
        <v>21672</v>
      </c>
      <c r="AG708" s="47" t="s">
        <v>21672</v>
      </c>
      <c r="AH708" s="47" t="s">
        <v>21672</v>
      </c>
      <c r="AI708" s="53">
        <v>6.7199999999999996E-4</v>
      </c>
      <c r="AJ708" s="47" t="s">
        <v>21672</v>
      </c>
      <c r="AK708" s="47" t="s">
        <v>21672</v>
      </c>
      <c r="AL708" s="53">
        <v>1.7999999999999999E-2</v>
      </c>
      <c r="AM708" s="47" t="s">
        <v>21672</v>
      </c>
      <c r="AN708" s="47" t="s">
        <v>21672</v>
      </c>
    </row>
    <row r="709" spans="1:40" ht="20.399999999999999" x14ac:dyDescent="0.2">
      <c r="A709" s="4">
        <v>701</v>
      </c>
      <c r="B709" s="4" t="s">
        <v>12481</v>
      </c>
      <c r="C709" s="4" t="s">
        <v>12482</v>
      </c>
      <c r="D709" s="4" t="s">
        <v>26284</v>
      </c>
      <c r="E709" s="52"/>
      <c r="F709" s="23"/>
      <c r="G709" s="23"/>
      <c r="H709" s="23" t="s">
        <v>26285</v>
      </c>
      <c r="I709" s="23"/>
      <c r="J709" s="23" t="s">
        <v>26286</v>
      </c>
      <c r="K709" s="23"/>
      <c r="L709" s="23" t="s">
        <v>15711</v>
      </c>
      <c r="M709" s="23" t="s">
        <v>26287</v>
      </c>
      <c r="N709" s="23"/>
      <c r="O709" s="23"/>
      <c r="P709" s="23"/>
      <c r="Q709" s="23" t="s">
        <v>18715</v>
      </c>
      <c r="R709" s="23"/>
      <c r="S709" s="23" t="s">
        <v>18716</v>
      </c>
      <c r="T709" s="23"/>
      <c r="U709" s="23" t="s">
        <v>26288</v>
      </c>
      <c r="V709" s="23" t="s">
        <v>18717</v>
      </c>
      <c r="W709" s="47" t="s">
        <v>21672</v>
      </c>
      <c r="X709" s="47" t="s">
        <v>21672</v>
      </c>
      <c r="Y709" s="47" t="s">
        <v>21672</v>
      </c>
      <c r="Z709" s="47">
        <v>3.2701628999999999</v>
      </c>
      <c r="AA709" s="47" t="s">
        <v>21672</v>
      </c>
      <c r="AB709" s="47">
        <v>1.6618771999999999</v>
      </c>
      <c r="AC709" s="47" t="s">
        <v>21672</v>
      </c>
      <c r="AD709" s="47">
        <v>1.7891717</v>
      </c>
      <c r="AE709" s="47">
        <v>1.8674478999999999</v>
      </c>
      <c r="AF709" s="47" t="s">
        <v>21672</v>
      </c>
      <c r="AG709" s="47" t="s">
        <v>21672</v>
      </c>
      <c r="AH709" s="47" t="s">
        <v>21672</v>
      </c>
      <c r="AI709" s="53">
        <v>7.8200000000000003E-4</v>
      </c>
      <c r="AJ709" s="47" t="s">
        <v>21672</v>
      </c>
      <c r="AK709" s="53">
        <v>1.1199999999999999E-3</v>
      </c>
      <c r="AL709" s="47" t="s">
        <v>21672</v>
      </c>
      <c r="AM709" s="53">
        <v>5.4999999999999997E-3</v>
      </c>
      <c r="AN709" s="53">
        <v>2.84E-7</v>
      </c>
    </row>
    <row r="710" spans="1:40" x14ac:dyDescent="0.2">
      <c r="A710" s="4">
        <v>702</v>
      </c>
      <c r="B710" s="4" t="s">
        <v>12483</v>
      </c>
      <c r="C710" s="4" t="s">
        <v>12484</v>
      </c>
      <c r="D710" s="4" t="s">
        <v>24338</v>
      </c>
      <c r="E710" s="52"/>
      <c r="F710" s="23"/>
      <c r="G710" s="23"/>
      <c r="H710" s="23" t="s">
        <v>15165</v>
      </c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47" t="s">
        <v>21672</v>
      </c>
      <c r="X710" s="47" t="s">
        <v>21672</v>
      </c>
      <c r="Y710" s="47" t="s">
        <v>21672</v>
      </c>
      <c r="Z710" s="47">
        <v>3.8222683000000002</v>
      </c>
      <c r="AA710" s="47" t="s">
        <v>21672</v>
      </c>
      <c r="AB710" s="47" t="s">
        <v>21672</v>
      </c>
      <c r="AC710" s="47" t="s">
        <v>21672</v>
      </c>
      <c r="AD710" s="47" t="s">
        <v>21672</v>
      </c>
      <c r="AE710" s="47" t="s">
        <v>21672</v>
      </c>
      <c r="AF710" s="47" t="s">
        <v>21672</v>
      </c>
      <c r="AG710" s="47" t="s">
        <v>21672</v>
      </c>
      <c r="AH710" s="47" t="s">
        <v>21672</v>
      </c>
      <c r="AI710" s="53">
        <v>1.4E-3</v>
      </c>
      <c r="AJ710" s="47" t="s">
        <v>21672</v>
      </c>
      <c r="AK710" s="47" t="s">
        <v>21672</v>
      </c>
      <c r="AL710" s="47" t="s">
        <v>21672</v>
      </c>
      <c r="AM710" s="47" t="s">
        <v>21672</v>
      </c>
      <c r="AN710" s="47" t="s">
        <v>21672</v>
      </c>
    </row>
    <row r="711" spans="1:40" x14ac:dyDescent="0.2">
      <c r="A711" s="4">
        <v>703</v>
      </c>
      <c r="B711" s="4" t="s">
        <v>12485</v>
      </c>
      <c r="C711" s="4" t="s">
        <v>12486</v>
      </c>
      <c r="D711" s="4" t="s">
        <v>24338</v>
      </c>
      <c r="E711" s="52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 t="s">
        <v>18718</v>
      </c>
      <c r="R711" s="23"/>
      <c r="S711" s="23"/>
      <c r="T711" s="23"/>
      <c r="U711" s="23"/>
      <c r="V711" s="23"/>
      <c r="W711" s="47" t="s">
        <v>21672</v>
      </c>
      <c r="X711" s="47" t="s">
        <v>21672</v>
      </c>
      <c r="Y711" s="47" t="s">
        <v>21672</v>
      </c>
      <c r="Z711" s="47">
        <v>2.8029967</v>
      </c>
      <c r="AA711" s="47" t="s">
        <v>21672</v>
      </c>
      <c r="AB711" s="47" t="s">
        <v>21672</v>
      </c>
      <c r="AC711" s="47" t="s">
        <v>21672</v>
      </c>
      <c r="AD711" s="47" t="s">
        <v>21672</v>
      </c>
      <c r="AE711" s="47" t="s">
        <v>21672</v>
      </c>
      <c r="AF711" s="47" t="s">
        <v>21672</v>
      </c>
      <c r="AG711" s="47" t="s">
        <v>21672</v>
      </c>
      <c r="AH711" s="47" t="s">
        <v>21672</v>
      </c>
      <c r="AI711" s="53">
        <v>1.4499999999999999E-3</v>
      </c>
      <c r="AJ711" s="47" t="s">
        <v>21672</v>
      </c>
      <c r="AK711" s="47" t="s">
        <v>21672</v>
      </c>
      <c r="AL711" s="47" t="s">
        <v>21672</v>
      </c>
      <c r="AM711" s="47" t="s">
        <v>21672</v>
      </c>
      <c r="AN711" s="47" t="s">
        <v>21672</v>
      </c>
    </row>
    <row r="712" spans="1:40" x14ac:dyDescent="0.2">
      <c r="A712" s="4">
        <v>704</v>
      </c>
      <c r="B712" s="4" t="s">
        <v>12487</v>
      </c>
      <c r="C712" s="4" t="s">
        <v>12488</v>
      </c>
      <c r="D712" s="4" t="s">
        <v>21501</v>
      </c>
      <c r="E712" s="52"/>
      <c r="F712" s="23"/>
      <c r="G712" s="23"/>
      <c r="H712" s="23"/>
      <c r="I712" s="23"/>
      <c r="J712" s="23"/>
      <c r="K712" s="23"/>
      <c r="L712" s="23" t="s">
        <v>15712</v>
      </c>
      <c r="M712" s="23"/>
      <c r="N712" s="23"/>
      <c r="O712" s="23"/>
      <c r="P712" s="23"/>
      <c r="Q712" s="23" t="s">
        <v>18719</v>
      </c>
      <c r="R712" s="23"/>
      <c r="S712" s="23"/>
      <c r="T712" s="23"/>
      <c r="U712" s="23" t="s">
        <v>18720</v>
      </c>
      <c r="V712" s="23"/>
      <c r="W712" s="47" t="s">
        <v>21672</v>
      </c>
      <c r="X712" s="47" t="s">
        <v>21672</v>
      </c>
      <c r="Y712" s="47" t="s">
        <v>21672</v>
      </c>
      <c r="Z712" s="47">
        <v>2.3358306</v>
      </c>
      <c r="AA712" s="47" t="s">
        <v>21672</v>
      </c>
      <c r="AB712" s="47" t="s">
        <v>21672</v>
      </c>
      <c r="AC712" s="47" t="s">
        <v>21672</v>
      </c>
      <c r="AD712" s="47">
        <v>1.7891717</v>
      </c>
      <c r="AE712" s="47" t="s">
        <v>21672</v>
      </c>
      <c r="AF712" s="47" t="s">
        <v>21672</v>
      </c>
      <c r="AG712" s="47" t="s">
        <v>21672</v>
      </c>
      <c r="AH712" s="47" t="s">
        <v>21672</v>
      </c>
      <c r="AI712" s="53">
        <v>2.4399999999999999E-3</v>
      </c>
      <c r="AJ712" s="47" t="s">
        <v>21672</v>
      </c>
      <c r="AK712" s="47" t="s">
        <v>21672</v>
      </c>
      <c r="AL712" s="47" t="s">
        <v>21672</v>
      </c>
      <c r="AM712" s="53">
        <v>1.5100000000000001E-3</v>
      </c>
      <c r="AN712" s="47" t="s">
        <v>21672</v>
      </c>
    </row>
    <row r="713" spans="1:40" x14ac:dyDescent="0.2">
      <c r="A713" s="4">
        <v>705</v>
      </c>
      <c r="B713" s="4" t="s">
        <v>12489</v>
      </c>
      <c r="C713" s="4" t="s">
        <v>12490</v>
      </c>
      <c r="D713" s="4" t="s">
        <v>24319</v>
      </c>
      <c r="E713" s="52"/>
      <c r="F713" s="23"/>
      <c r="G713" s="23"/>
      <c r="H713" s="23" t="s">
        <v>330</v>
      </c>
      <c r="I713" s="23"/>
      <c r="J713" s="23" t="s">
        <v>15713</v>
      </c>
      <c r="K713" s="23"/>
      <c r="L713" s="23"/>
      <c r="M713" s="23"/>
      <c r="N713" s="23"/>
      <c r="O713" s="23"/>
      <c r="P713" s="23"/>
      <c r="Q713" s="23" t="s">
        <v>18721</v>
      </c>
      <c r="R713" s="23"/>
      <c r="S713" s="23" t="s">
        <v>18722</v>
      </c>
      <c r="T713" s="23"/>
      <c r="U713" s="23"/>
      <c r="V713" s="23"/>
      <c r="W713" s="47" t="s">
        <v>21672</v>
      </c>
      <c r="X713" s="47" t="s">
        <v>21672</v>
      </c>
      <c r="Y713" s="47" t="s">
        <v>21672</v>
      </c>
      <c r="Z713" s="47">
        <v>2.0610270000000002</v>
      </c>
      <c r="AA713" s="47" t="s">
        <v>21672</v>
      </c>
      <c r="AB713" s="47">
        <v>1.4663622000000001</v>
      </c>
      <c r="AC713" s="47" t="s">
        <v>21672</v>
      </c>
      <c r="AD713" s="47" t="s">
        <v>21672</v>
      </c>
      <c r="AE713" s="47" t="s">
        <v>21672</v>
      </c>
      <c r="AF713" s="47" t="s">
        <v>21672</v>
      </c>
      <c r="AG713" s="47" t="s">
        <v>21672</v>
      </c>
      <c r="AH713" s="47" t="s">
        <v>21672</v>
      </c>
      <c r="AI713" s="53">
        <v>2.96E-3</v>
      </c>
      <c r="AJ713" s="47" t="s">
        <v>21672</v>
      </c>
      <c r="AK713" s="53">
        <v>7.5100000000000002E-3</v>
      </c>
      <c r="AL713" s="47" t="s">
        <v>21672</v>
      </c>
      <c r="AM713" s="47" t="s">
        <v>21672</v>
      </c>
      <c r="AN713" s="47" t="s">
        <v>21672</v>
      </c>
    </row>
    <row r="714" spans="1:40" ht="20.399999999999999" x14ac:dyDescent="0.2">
      <c r="A714" s="4">
        <v>706</v>
      </c>
      <c r="B714" s="4" t="s">
        <v>12491</v>
      </c>
      <c r="C714" s="4" t="s">
        <v>12492</v>
      </c>
      <c r="D714" s="4" t="s">
        <v>26289</v>
      </c>
      <c r="E714" s="52"/>
      <c r="F714" s="23"/>
      <c r="G714" s="23"/>
      <c r="H714" s="23" t="s">
        <v>15714</v>
      </c>
      <c r="I714" s="23"/>
      <c r="J714" s="23"/>
      <c r="K714" s="23" t="s">
        <v>15715</v>
      </c>
      <c r="L714" s="23" t="s">
        <v>15716</v>
      </c>
      <c r="M714" s="23"/>
      <c r="N714" s="23"/>
      <c r="O714" s="23"/>
      <c r="P714" s="23"/>
      <c r="Q714" s="23" t="s">
        <v>18723</v>
      </c>
      <c r="R714" s="23"/>
      <c r="S714" s="23"/>
      <c r="T714" s="23" t="s">
        <v>18724</v>
      </c>
      <c r="U714" s="23" t="s">
        <v>18725</v>
      </c>
      <c r="V714" s="23"/>
      <c r="W714" s="47" t="s">
        <v>21672</v>
      </c>
      <c r="X714" s="47" t="s">
        <v>21672</v>
      </c>
      <c r="Y714" s="47" t="s">
        <v>21672</v>
      </c>
      <c r="Z714" s="47">
        <v>2.5155099000000001</v>
      </c>
      <c r="AA714" s="47" t="s">
        <v>21672</v>
      </c>
      <c r="AB714" s="47" t="s">
        <v>21672</v>
      </c>
      <c r="AC714" s="47">
        <v>1.5087588999999999</v>
      </c>
      <c r="AD714" s="47">
        <v>1.2845335</v>
      </c>
      <c r="AE714" s="47" t="s">
        <v>21672</v>
      </c>
      <c r="AF714" s="47" t="s">
        <v>21672</v>
      </c>
      <c r="AG714" s="47" t="s">
        <v>21672</v>
      </c>
      <c r="AH714" s="47" t="s">
        <v>21672</v>
      </c>
      <c r="AI714" s="53">
        <v>3.7100000000000002E-3</v>
      </c>
      <c r="AJ714" s="47" t="s">
        <v>21672</v>
      </c>
      <c r="AK714" s="47" t="s">
        <v>21672</v>
      </c>
      <c r="AL714" s="53">
        <v>1.27E-4</v>
      </c>
      <c r="AM714" s="53">
        <v>3.2199999999999999E-2</v>
      </c>
      <c r="AN714" s="47" t="s">
        <v>21672</v>
      </c>
    </row>
    <row r="715" spans="1:40" ht="61.2" x14ac:dyDescent="0.2">
      <c r="A715" s="4">
        <v>707</v>
      </c>
      <c r="B715" s="4" t="s">
        <v>12493</v>
      </c>
      <c r="C715" s="4" t="s">
        <v>12494</v>
      </c>
      <c r="D715" s="4" t="s">
        <v>24341</v>
      </c>
      <c r="E715" s="52"/>
      <c r="F715" s="23"/>
      <c r="G715" s="23"/>
      <c r="H715" s="23" t="s">
        <v>15717</v>
      </c>
      <c r="I715" s="23"/>
      <c r="J715" s="23" t="s">
        <v>26290</v>
      </c>
      <c r="K715" s="23" t="s">
        <v>26291</v>
      </c>
      <c r="L715" s="23" t="s">
        <v>15718</v>
      </c>
      <c r="M715" s="23"/>
      <c r="N715" s="23"/>
      <c r="O715" s="23"/>
      <c r="P715" s="23"/>
      <c r="Q715" s="23" t="s">
        <v>18726</v>
      </c>
      <c r="R715" s="23"/>
      <c r="S715" s="23" t="s">
        <v>26292</v>
      </c>
      <c r="T715" s="23" t="s">
        <v>18727</v>
      </c>
      <c r="U715" s="23" t="s">
        <v>18728</v>
      </c>
      <c r="V715" s="23"/>
      <c r="W715" s="47" t="s">
        <v>21672</v>
      </c>
      <c r="X715" s="47" t="s">
        <v>21672</v>
      </c>
      <c r="Y715" s="47" t="s">
        <v>21672</v>
      </c>
      <c r="Z715" s="47">
        <v>1.2955026999999999</v>
      </c>
      <c r="AA715" s="47" t="s">
        <v>21672</v>
      </c>
      <c r="AB715" s="47">
        <v>1.3965354000000001</v>
      </c>
      <c r="AC715" s="47">
        <v>1.4189058999999999</v>
      </c>
      <c r="AD715" s="47">
        <v>1.3230849</v>
      </c>
      <c r="AE715" s="47" t="s">
        <v>21672</v>
      </c>
      <c r="AF715" s="47" t="s">
        <v>21672</v>
      </c>
      <c r="AG715" s="47" t="s">
        <v>21672</v>
      </c>
      <c r="AH715" s="47" t="s">
        <v>21672</v>
      </c>
      <c r="AI715" s="53">
        <v>4.0699999999999998E-3</v>
      </c>
      <c r="AJ715" s="47" t="s">
        <v>21672</v>
      </c>
      <c r="AK715" s="53">
        <v>8.6900000000000004E-8</v>
      </c>
      <c r="AL715" s="53">
        <v>1.02E-4</v>
      </c>
      <c r="AM715" s="53">
        <v>2.6699999999999998E-4</v>
      </c>
      <c r="AN715" s="47" t="s">
        <v>21672</v>
      </c>
    </row>
    <row r="716" spans="1:40" ht="51" x14ac:dyDescent="0.2">
      <c r="A716" s="4">
        <v>708</v>
      </c>
      <c r="B716" s="4" t="s">
        <v>12495</v>
      </c>
      <c r="C716" s="4" t="s">
        <v>12496</v>
      </c>
      <c r="D716" s="4" t="s">
        <v>593</v>
      </c>
      <c r="E716" s="52"/>
      <c r="F716" s="23"/>
      <c r="G716" s="23"/>
      <c r="H716" s="23" t="s">
        <v>9749</v>
      </c>
      <c r="I716" s="23"/>
      <c r="J716" s="23" t="s">
        <v>15719</v>
      </c>
      <c r="K716" s="23" t="s">
        <v>15720</v>
      </c>
      <c r="L716" s="23" t="s">
        <v>15721</v>
      </c>
      <c r="M716" s="23" t="s">
        <v>15722</v>
      </c>
      <c r="N716" s="23"/>
      <c r="O716" s="23"/>
      <c r="P716" s="23"/>
      <c r="Q716" s="23" t="s">
        <v>26293</v>
      </c>
      <c r="R716" s="23"/>
      <c r="S716" s="23" t="s">
        <v>18729</v>
      </c>
      <c r="T716" s="23" t="s">
        <v>26294</v>
      </c>
      <c r="U716" s="23" t="s">
        <v>26295</v>
      </c>
      <c r="V716" s="23" t="s">
        <v>18730</v>
      </c>
      <c r="W716" s="47" t="s">
        <v>21672</v>
      </c>
      <c r="X716" s="47" t="s">
        <v>21672</v>
      </c>
      <c r="Y716" s="47" t="s">
        <v>21672</v>
      </c>
      <c r="Z716" s="47">
        <v>2.118544</v>
      </c>
      <c r="AA716" s="47" t="s">
        <v>21672</v>
      </c>
      <c r="AB716" s="47">
        <v>1.6425529999999999</v>
      </c>
      <c r="AC716" s="47">
        <v>1.4279052999999999</v>
      </c>
      <c r="AD716" s="47">
        <v>1.6643456999999999</v>
      </c>
      <c r="AE716" s="47">
        <v>1.4889950000000001</v>
      </c>
      <c r="AF716" s="47" t="s">
        <v>21672</v>
      </c>
      <c r="AG716" s="47" t="s">
        <v>21672</v>
      </c>
      <c r="AH716" s="47" t="s">
        <v>21672</v>
      </c>
      <c r="AI716" s="53">
        <v>5.8300000000000001E-3</v>
      </c>
      <c r="AJ716" s="47" t="s">
        <v>21672</v>
      </c>
      <c r="AK716" s="53">
        <v>3.1700000000000001E-6</v>
      </c>
      <c r="AL716" s="53">
        <v>3.4299999999999999E-3</v>
      </c>
      <c r="AM716" s="53">
        <v>2.02E-4</v>
      </c>
      <c r="AN716" s="53">
        <v>4.0700000000000003E-4</v>
      </c>
    </row>
    <row r="717" spans="1:40" x14ac:dyDescent="0.2">
      <c r="A717" s="4">
        <v>709</v>
      </c>
      <c r="B717" s="4" t="s">
        <v>12497</v>
      </c>
      <c r="C717" s="4" t="s">
        <v>12498</v>
      </c>
      <c r="D717" s="4" t="s">
        <v>21501</v>
      </c>
      <c r="E717" s="52"/>
      <c r="F717" s="23"/>
      <c r="G717" s="23"/>
      <c r="H717" s="23" t="s">
        <v>15723</v>
      </c>
      <c r="I717" s="23"/>
      <c r="J717" s="23"/>
      <c r="K717" s="23"/>
      <c r="L717" s="23" t="s">
        <v>15724</v>
      </c>
      <c r="M717" s="23"/>
      <c r="N717" s="23"/>
      <c r="O717" s="23"/>
      <c r="P717" s="23"/>
      <c r="Q717" s="23" t="s">
        <v>18731</v>
      </c>
      <c r="R717" s="23"/>
      <c r="S717" s="23"/>
      <c r="T717" s="23"/>
      <c r="U717" s="23" t="s">
        <v>18732</v>
      </c>
      <c r="V717" s="23"/>
      <c r="W717" s="47" t="s">
        <v>21672</v>
      </c>
      <c r="X717" s="47" t="s">
        <v>21672</v>
      </c>
      <c r="Y717" s="47" t="s">
        <v>21672</v>
      </c>
      <c r="Z717" s="47">
        <v>4.6716612</v>
      </c>
      <c r="AA717" s="47" t="s">
        <v>21672</v>
      </c>
      <c r="AB717" s="47" t="s">
        <v>21672</v>
      </c>
      <c r="AC717" s="47" t="s">
        <v>21672</v>
      </c>
      <c r="AD717" s="47">
        <v>2.0873669000000001</v>
      </c>
      <c r="AE717" s="47" t="s">
        <v>21672</v>
      </c>
      <c r="AF717" s="47" t="s">
        <v>21672</v>
      </c>
      <c r="AG717" s="47" t="s">
        <v>21672</v>
      </c>
      <c r="AH717" s="47" t="s">
        <v>21672</v>
      </c>
      <c r="AI717" s="53">
        <v>5.8900000000000003E-3</v>
      </c>
      <c r="AJ717" s="47" t="s">
        <v>21672</v>
      </c>
      <c r="AK717" s="47" t="s">
        <v>21672</v>
      </c>
      <c r="AL717" s="47" t="s">
        <v>21672</v>
      </c>
      <c r="AM717" s="53">
        <v>2.3800000000000002E-3</v>
      </c>
      <c r="AN717" s="47" t="s">
        <v>21672</v>
      </c>
    </row>
    <row r="718" spans="1:40" x14ac:dyDescent="0.2">
      <c r="A718" s="4">
        <v>710</v>
      </c>
      <c r="B718" s="4" t="s">
        <v>12499</v>
      </c>
      <c r="C718" s="4" t="s">
        <v>12500</v>
      </c>
      <c r="D718" s="4" t="s">
        <v>24338</v>
      </c>
      <c r="E718" s="52"/>
      <c r="F718" s="23"/>
      <c r="G718" s="23"/>
      <c r="H718" s="23" t="s">
        <v>15725</v>
      </c>
      <c r="I718" s="23"/>
      <c r="J718" s="23"/>
      <c r="K718" s="23"/>
      <c r="L718" s="23"/>
      <c r="M718" s="23"/>
      <c r="N718" s="23"/>
      <c r="O718" s="23"/>
      <c r="P718" s="23"/>
      <c r="Q718" s="23" t="s">
        <v>18733</v>
      </c>
      <c r="R718" s="23"/>
      <c r="S718" s="23"/>
      <c r="T718" s="23"/>
      <c r="U718" s="23"/>
      <c r="V718" s="23"/>
      <c r="W718" s="47" t="s">
        <v>21672</v>
      </c>
      <c r="X718" s="47" t="s">
        <v>21672</v>
      </c>
      <c r="Y718" s="47" t="s">
        <v>21672</v>
      </c>
      <c r="Z718" s="47">
        <v>4.0042811</v>
      </c>
      <c r="AA718" s="47" t="s">
        <v>21672</v>
      </c>
      <c r="AB718" s="47" t="s">
        <v>21672</v>
      </c>
      <c r="AC718" s="47" t="s">
        <v>21672</v>
      </c>
      <c r="AD718" s="47" t="s">
        <v>21672</v>
      </c>
      <c r="AE718" s="47" t="s">
        <v>21672</v>
      </c>
      <c r="AF718" s="47" t="s">
        <v>21672</v>
      </c>
      <c r="AG718" s="47" t="s">
        <v>21672</v>
      </c>
      <c r="AH718" s="47" t="s">
        <v>21672</v>
      </c>
      <c r="AI718" s="53">
        <v>6.4599999999999996E-3</v>
      </c>
      <c r="AJ718" s="47" t="s">
        <v>21672</v>
      </c>
      <c r="AK718" s="47" t="s">
        <v>21672</v>
      </c>
      <c r="AL718" s="47" t="s">
        <v>21672</v>
      </c>
      <c r="AM718" s="47" t="s">
        <v>21672</v>
      </c>
      <c r="AN718" s="47" t="s">
        <v>21672</v>
      </c>
    </row>
    <row r="719" spans="1:40" x14ac:dyDescent="0.2">
      <c r="A719" s="4">
        <v>711</v>
      </c>
      <c r="B719" s="4" t="s">
        <v>12501</v>
      </c>
      <c r="C719" s="4" t="s">
        <v>12502</v>
      </c>
      <c r="D719" s="4" t="s">
        <v>24338</v>
      </c>
      <c r="E719" s="52"/>
      <c r="F719" s="23"/>
      <c r="G719" s="23"/>
      <c r="H719" s="23" t="s">
        <v>15726</v>
      </c>
      <c r="I719" s="23"/>
      <c r="J719" s="23"/>
      <c r="K719" s="23"/>
      <c r="L719" s="23"/>
      <c r="M719" s="23"/>
      <c r="N719" s="23"/>
      <c r="O719" s="23"/>
      <c r="P719" s="23"/>
      <c r="Q719" s="23" t="s">
        <v>18734</v>
      </c>
      <c r="R719" s="23"/>
      <c r="S719" s="23"/>
      <c r="T719" s="23"/>
      <c r="U719" s="23"/>
      <c r="V719" s="23"/>
      <c r="W719" s="47" t="s">
        <v>21672</v>
      </c>
      <c r="X719" s="47" t="s">
        <v>21672</v>
      </c>
      <c r="Y719" s="47" t="s">
        <v>21672</v>
      </c>
      <c r="Z719" s="47">
        <v>3.7373289999999999</v>
      </c>
      <c r="AA719" s="47" t="s">
        <v>21672</v>
      </c>
      <c r="AB719" s="47" t="s">
        <v>21672</v>
      </c>
      <c r="AC719" s="47" t="s">
        <v>21672</v>
      </c>
      <c r="AD719" s="47" t="s">
        <v>21672</v>
      </c>
      <c r="AE719" s="47" t="s">
        <v>21672</v>
      </c>
      <c r="AF719" s="47" t="s">
        <v>21672</v>
      </c>
      <c r="AG719" s="47" t="s">
        <v>21672</v>
      </c>
      <c r="AH719" s="47" t="s">
        <v>21672</v>
      </c>
      <c r="AI719" s="53">
        <v>6.9499999999999996E-3</v>
      </c>
      <c r="AJ719" s="47" t="s">
        <v>21672</v>
      </c>
      <c r="AK719" s="47" t="s">
        <v>21672</v>
      </c>
      <c r="AL719" s="47" t="s">
        <v>21672</v>
      </c>
      <c r="AM719" s="47" t="s">
        <v>21672</v>
      </c>
      <c r="AN719" s="47" t="s">
        <v>21672</v>
      </c>
    </row>
    <row r="720" spans="1:40" x14ac:dyDescent="0.2">
      <c r="A720" s="4">
        <v>712</v>
      </c>
      <c r="B720" s="4" t="s">
        <v>12503</v>
      </c>
      <c r="C720" s="4" t="s">
        <v>12504</v>
      </c>
      <c r="D720" s="4" t="s">
        <v>24341</v>
      </c>
      <c r="E720" s="52"/>
      <c r="F720" s="23"/>
      <c r="G720" s="23"/>
      <c r="H720" s="23" t="s">
        <v>15727</v>
      </c>
      <c r="I720" s="23"/>
      <c r="J720" s="23" t="s">
        <v>15728</v>
      </c>
      <c r="K720" s="23" t="s">
        <v>15729</v>
      </c>
      <c r="L720" s="23" t="s">
        <v>15730</v>
      </c>
      <c r="M720" s="23"/>
      <c r="N720" s="23"/>
      <c r="O720" s="23"/>
      <c r="P720" s="23"/>
      <c r="Q720" s="23" t="s">
        <v>18719</v>
      </c>
      <c r="R720" s="23"/>
      <c r="S720" s="23" t="s">
        <v>18735</v>
      </c>
      <c r="T720" s="23" t="s">
        <v>18736</v>
      </c>
      <c r="U720" s="23" t="s">
        <v>8099</v>
      </c>
      <c r="V720" s="23"/>
      <c r="W720" s="47" t="s">
        <v>21672</v>
      </c>
      <c r="X720" s="47" t="s">
        <v>21672</v>
      </c>
      <c r="Y720" s="47" t="s">
        <v>21672</v>
      </c>
      <c r="Z720" s="47">
        <v>3.1144408000000001</v>
      </c>
      <c r="AA720" s="47" t="s">
        <v>21672</v>
      </c>
      <c r="AB720" s="47">
        <v>2.5389789999999999</v>
      </c>
      <c r="AC720" s="47">
        <v>1.7055536</v>
      </c>
      <c r="AD720" s="47">
        <v>1.391578</v>
      </c>
      <c r="AE720" s="47" t="s">
        <v>21672</v>
      </c>
      <c r="AF720" s="47" t="s">
        <v>21672</v>
      </c>
      <c r="AG720" s="47" t="s">
        <v>21672</v>
      </c>
      <c r="AH720" s="47" t="s">
        <v>21672</v>
      </c>
      <c r="AI720" s="53">
        <v>8.9899999999999997E-3</v>
      </c>
      <c r="AJ720" s="47" t="s">
        <v>21672</v>
      </c>
      <c r="AK720" s="53">
        <v>4.6900000000000003E-8</v>
      </c>
      <c r="AL720" s="53">
        <v>1.03E-5</v>
      </c>
      <c r="AM720" s="53">
        <v>1.43E-2</v>
      </c>
      <c r="AN720" s="47" t="s">
        <v>21672</v>
      </c>
    </row>
    <row r="721" spans="1:40" x14ac:dyDescent="0.2">
      <c r="A721" s="4">
        <v>713</v>
      </c>
      <c r="B721" s="4" t="s">
        <v>12505</v>
      </c>
      <c r="C721" s="4" t="s">
        <v>12506</v>
      </c>
      <c r="D721" s="4" t="s">
        <v>24327</v>
      </c>
      <c r="E721" s="52"/>
      <c r="F721" s="23"/>
      <c r="G721" s="23"/>
      <c r="H721" s="23" t="s">
        <v>15731</v>
      </c>
      <c r="I721" s="23"/>
      <c r="J721" s="23"/>
      <c r="K721" s="23" t="s">
        <v>26296</v>
      </c>
      <c r="L721" s="23" t="s">
        <v>15732</v>
      </c>
      <c r="M721" s="23" t="s">
        <v>26297</v>
      </c>
      <c r="N721" s="23"/>
      <c r="O721" s="23"/>
      <c r="P721" s="23"/>
      <c r="Q721" s="23" t="s">
        <v>17147</v>
      </c>
      <c r="R721" s="23"/>
      <c r="S721" s="23"/>
      <c r="T721" s="23" t="s">
        <v>18737</v>
      </c>
      <c r="U721" s="23" t="s">
        <v>18738</v>
      </c>
      <c r="V721" s="23" t="s">
        <v>18739</v>
      </c>
      <c r="W721" s="47" t="s">
        <v>21672</v>
      </c>
      <c r="X721" s="47" t="s">
        <v>21672</v>
      </c>
      <c r="Y721" s="47" t="s">
        <v>21672</v>
      </c>
      <c r="Z721" s="47">
        <v>2.6695207000000001</v>
      </c>
      <c r="AA721" s="47" t="s">
        <v>21672</v>
      </c>
      <c r="AB721" s="47" t="s">
        <v>21672</v>
      </c>
      <c r="AC721" s="47">
        <v>1.3400778</v>
      </c>
      <c r="AD721" s="47">
        <v>1.5335757000000001</v>
      </c>
      <c r="AE721" s="47">
        <v>1.7785218</v>
      </c>
      <c r="AF721" s="47" t="s">
        <v>21672</v>
      </c>
      <c r="AG721" s="47" t="s">
        <v>21672</v>
      </c>
      <c r="AH721" s="47" t="s">
        <v>21672</v>
      </c>
      <c r="AI721" s="53">
        <v>1.0200000000000001E-2</v>
      </c>
      <c r="AJ721" s="47" t="s">
        <v>21672</v>
      </c>
      <c r="AK721" s="47" t="s">
        <v>21672</v>
      </c>
      <c r="AL721" s="53">
        <v>1.8599999999999998E-2</v>
      </c>
      <c r="AM721" s="53">
        <v>3.1399999999999997E-2</v>
      </c>
      <c r="AN721" s="53">
        <v>4.0800000000000002E-5</v>
      </c>
    </row>
    <row r="722" spans="1:40" x14ac:dyDescent="0.2">
      <c r="A722" s="4">
        <v>714</v>
      </c>
      <c r="B722" s="4" t="s">
        <v>12507</v>
      </c>
      <c r="C722" s="4" t="s">
        <v>12508</v>
      </c>
      <c r="D722" s="4" t="s">
        <v>24346</v>
      </c>
      <c r="E722" s="52"/>
      <c r="F722" s="23"/>
      <c r="G722" s="23"/>
      <c r="H722" s="23" t="s">
        <v>14654</v>
      </c>
      <c r="I722" s="23"/>
      <c r="J722" s="23"/>
      <c r="K722" s="23"/>
      <c r="L722" s="23"/>
      <c r="M722" s="23" t="s">
        <v>15733</v>
      </c>
      <c r="N722" s="23"/>
      <c r="O722" s="23"/>
      <c r="P722" s="23"/>
      <c r="Q722" s="23" t="s">
        <v>18740</v>
      </c>
      <c r="R722" s="23"/>
      <c r="S722" s="23"/>
      <c r="T722" s="23"/>
      <c r="U722" s="23"/>
      <c r="V722" s="23" t="s">
        <v>18741</v>
      </c>
      <c r="W722" s="47" t="s">
        <v>21672</v>
      </c>
      <c r="X722" s="47" t="s">
        <v>21672</v>
      </c>
      <c r="Y722" s="47" t="s">
        <v>21672</v>
      </c>
      <c r="Z722" s="47">
        <v>4.0042811</v>
      </c>
      <c r="AA722" s="47" t="s">
        <v>21672</v>
      </c>
      <c r="AB722" s="47" t="s">
        <v>21672</v>
      </c>
      <c r="AC722" s="47" t="s">
        <v>21672</v>
      </c>
      <c r="AD722" s="47" t="s">
        <v>21672</v>
      </c>
      <c r="AE722" s="47">
        <v>1.9055591000000001</v>
      </c>
      <c r="AF722" s="47" t="s">
        <v>21672</v>
      </c>
      <c r="AG722" s="47" t="s">
        <v>21672</v>
      </c>
      <c r="AH722" s="47" t="s">
        <v>21672</v>
      </c>
      <c r="AI722" s="53">
        <v>1.0999999999999999E-2</v>
      </c>
      <c r="AJ722" s="47" t="s">
        <v>21672</v>
      </c>
      <c r="AK722" s="47" t="s">
        <v>21672</v>
      </c>
      <c r="AL722" s="47" t="s">
        <v>21672</v>
      </c>
      <c r="AM722" s="47" t="s">
        <v>21672</v>
      </c>
      <c r="AN722" s="53">
        <v>3.49E-2</v>
      </c>
    </row>
    <row r="723" spans="1:40" ht="71.400000000000006" x14ac:dyDescent="0.2">
      <c r="A723" s="4">
        <v>715</v>
      </c>
      <c r="B723" s="4" t="s">
        <v>12509</v>
      </c>
      <c r="C723" s="4" t="s">
        <v>12510</v>
      </c>
      <c r="D723" s="4" t="s">
        <v>24341</v>
      </c>
      <c r="E723" s="52"/>
      <c r="F723" s="23"/>
      <c r="G723" s="23"/>
      <c r="H723" s="23" t="s">
        <v>15734</v>
      </c>
      <c r="I723" s="23"/>
      <c r="J723" s="23" t="s">
        <v>15735</v>
      </c>
      <c r="K723" s="23" t="s">
        <v>26298</v>
      </c>
      <c r="L723" s="23" t="s">
        <v>26299</v>
      </c>
      <c r="M723" s="23"/>
      <c r="N723" s="23"/>
      <c r="O723" s="23"/>
      <c r="P723" s="23"/>
      <c r="Q723" s="23" t="s">
        <v>18742</v>
      </c>
      <c r="R723" s="23"/>
      <c r="S723" s="23" t="s">
        <v>18743</v>
      </c>
      <c r="T723" s="23" t="s">
        <v>26300</v>
      </c>
      <c r="U723" s="23" t="s">
        <v>18744</v>
      </c>
      <c r="V723" s="23"/>
      <c r="W723" s="47" t="s">
        <v>21672</v>
      </c>
      <c r="X723" s="47" t="s">
        <v>21672</v>
      </c>
      <c r="Y723" s="47" t="s">
        <v>21672</v>
      </c>
      <c r="Z723" s="47">
        <v>2.0703952999999999</v>
      </c>
      <c r="AA723" s="47" t="s">
        <v>21672</v>
      </c>
      <c r="AB723" s="47">
        <v>2.3606210000000001</v>
      </c>
      <c r="AC723" s="47">
        <v>1.7733881</v>
      </c>
      <c r="AD723" s="47">
        <v>1.5858566999999999</v>
      </c>
      <c r="AE723" s="47" t="s">
        <v>21672</v>
      </c>
      <c r="AF723" s="47" t="s">
        <v>21672</v>
      </c>
      <c r="AG723" s="47" t="s">
        <v>21672</v>
      </c>
      <c r="AH723" s="47" t="s">
        <v>21672</v>
      </c>
      <c r="AI723" s="53">
        <v>1.12E-2</v>
      </c>
      <c r="AJ723" s="47" t="s">
        <v>21672</v>
      </c>
      <c r="AK723" s="53">
        <v>4.2400000000000001E-5</v>
      </c>
      <c r="AL723" s="53">
        <v>4.2400000000000001E-4</v>
      </c>
      <c r="AM723" s="53">
        <v>9.7100000000000002E-6</v>
      </c>
      <c r="AN723" s="47" t="s">
        <v>21672</v>
      </c>
    </row>
    <row r="724" spans="1:40" x14ac:dyDescent="0.2">
      <c r="A724" s="4">
        <v>716</v>
      </c>
      <c r="B724" s="4" t="s">
        <v>12511</v>
      </c>
      <c r="C724" s="4" t="s">
        <v>12512</v>
      </c>
      <c r="D724" s="4" t="s">
        <v>24346</v>
      </c>
      <c r="E724" s="52"/>
      <c r="F724" s="23"/>
      <c r="G724" s="23"/>
      <c r="H724" s="23" t="s">
        <v>4115</v>
      </c>
      <c r="I724" s="23"/>
      <c r="J724" s="23"/>
      <c r="K724" s="23"/>
      <c r="L724" s="23"/>
      <c r="M724" s="23" t="s">
        <v>15736</v>
      </c>
      <c r="N724" s="23"/>
      <c r="O724" s="23"/>
      <c r="P724" s="23"/>
      <c r="Q724" s="23" t="s">
        <v>9748</v>
      </c>
      <c r="R724" s="23"/>
      <c r="S724" s="23"/>
      <c r="T724" s="23"/>
      <c r="U724" s="23"/>
      <c r="V724" s="23" t="s">
        <v>18745</v>
      </c>
      <c r="W724" s="47" t="s">
        <v>21672</v>
      </c>
      <c r="X724" s="47" t="s">
        <v>21672</v>
      </c>
      <c r="Y724" s="47" t="s">
        <v>21672</v>
      </c>
      <c r="Z724" s="47">
        <v>2.1022476000000001</v>
      </c>
      <c r="AA724" s="47" t="s">
        <v>21672</v>
      </c>
      <c r="AB724" s="47" t="s">
        <v>21672</v>
      </c>
      <c r="AC724" s="47" t="s">
        <v>21672</v>
      </c>
      <c r="AD724" s="47" t="s">
        <v>21672</v>
      </c>
      <c r="AE724" s="47">
        <v>1.2005022000000001</v>
      </c>
      <c r="AF724" s="47" t="s">
        <v>21672</v>
      </c>
      <c r="AG724" s="47" t="s">
        <v>21672</v>
      </c>
      <c r="AH724" s="47" t="s">
        <v>21672</v>
      </c>
      <c r="AI724" s="53">
        <v>1.2500000000000001E-2</v>
      </c>
      <c r="AJ724" s="47" t="s">
        <v>21672</v>
      </c>
      <c r="AK724" s="47" t="s">
        <v>21672</v>
      </c>
      <c r="AL724" s="47" t="s">
        <v>21672</v>
      </c>
      <c r="AM724" s="47" t="s">
        <v>21672</v>
      </c>
      <c r="AN724" s="53">
        <v>3.7400000000000003E-2</v>
      </c>
    </row>
    <row r="725" spans="1:40" ht="40.799999999999997" x14ac:dyDescent="0.2">
      <c r="A725" s="4">
        <v>717</v>
      </c>
      <c r="B725" s="4" t="s">
        <v>12513</v>
      </c>
      <c r="C725" s="4" t="s">
        <v>12514</v>
      </c>
      <c r="D725" s="4" t="s">
        <v>24481</v>
      </c>
      <c r="E725" s="52"/>
      <c r="F725" s="23"/>
      <c r="G725" s="23"/>
      <c r="H725" s="23" t="s">
        <v>15737</v>
      </c>
      <c r="I725" s="23"/>
      <c r="J725" s="23"/>
      <c r="K725" s="23" t="s">
        <v>26301</v>
      </c>
      <c r="L725" s="23"/>
      <c r="M725" s="23"/>
      <c r="N725" s="23"/>
      <c r="O725" s="23"/>
      <c r="P725" s="23"/>
      <c r="Q725" s="23" t="s">
        <v>26302</v>
      </c>
      <c r="R725" s="23"/>
      <c r="S725" s="23"/>
      <c r="T725" s="23" t="s">
        <v>26303</v>
      </c>
      <c r="U725" s="23"/>
      <c r="V725" s="23"/>
      <c r="W725" s="47" t="s">
        <v>21672</v>
      </c>
      <c r="X725" s="47" t="s">
        <v>21672</v>
      </c>
      <c r="Y725" s="47" t="s">
        <v>21672</v>
      </c>
      <c r="Z725" s="47">
        <v>1.5572204000000001</v>
      </c>
      <c r="AA725" s="47" t="s">
        <v>21672</v>
      </c>
      <c r="AB725" s="47" t="s">
        <v>21672</v>
      </c>
      <c r="AC725" s="47">
        <v>1.5065723</v>
      </c>
      <c r="AD725" s="47" t="s">
        <v>21672</v>
      </c>
      <c r="AE725" s="47" t="s">
        <v>21672</v>
      </c>
      <c r="AF725" s="47" t="s">
        <v>21672</v>
      </c>
      <c r="AG725" s="47" t="s">
        <v>21672</v>
      </c>
      <c r="AH725" s="47" t="s">
        <v>21672</v>
      </c>
      <c r="AI725" s="53">
        <v>1.3599999999999999E-2</v>
      </c>
      <c r="AJ725" s="47" t="s">
        <v>21672</v>
      </c>
      <c r="AK725" s="47" t="s">
        <v>21672</v>
      </c>
      <c r="AL725" s="53">
        <v>3.9199999999999999E-3</v>
      </c>
      <c r="AM725" s="47" t="s">
        <v>21672</v>
      </c>
      <c r="AN725" s="47" t="s">
        <v>21672</v>
      </c>
    </row>
    <row r="726" spans="1:40" x14ac:dyDescent="0.2">
      <c r="A726" s="4">
        <v>718</v>
      </c>
      <c r="B726" s="4" t="s">
        <v>12515</v>
      </c>
      <c r="C726" s="4" t="s">
        <v>12516</v>
      </c>
      <c r="D726" s="4" t="s">
        <v>24338</v>
      </c>
      <c r="E726" s="52"/>
      <c r="F726" s="23"/>
      <c r="G726" s="23"/>
      <c r="H726" s="23" t="s">
        <v>26304</v>
      </c>
      <c r="I726" s="23"/>
      <c r="J726" s="23"/>
      <c r="K726" s="23"/>
      <c r="L726" s="23"/>
      <c r="M726" s="23"/>
      <c r="N726" s="23"/>
      <c r="O726" s="23"/>
      <c r="P726" s="23"/>
      <c r="Q726" s="23" t="s">
        <v>18746</v>
      </c>
      <c r="R726" s="23"/>
      <c r="S726" s="23"/>
      <c r="T726" s="23"/>
      <c r="U726" s="23"/>
      <c r="V726" s="23"/>
      <c r="W726" s="47" t="s">
        <v>21672</v>
      </c>
      <c r="X726" s="47" t="s">
        <v>21672</v>
      </c>
      <c r="Y726" s="47" t="s">
        <v>21672</v>
      </c>
      <c r="Z726" s="47">
        <v>1.5069874999999999</v>
      </c>
      <c r="AA726" s="47" t="s">
        <v>21672</v>
      </c>
      <c r="AB726" s="47" t="s">
        <v>21672</v>
      </c>
      <c r="AC726" s="47" t="s">
        <v>21672</v>
      </c>
      <c r="AD726" s="47" t="s">
        <v>21672</v>
      </c>
      <c r="AE726" s="47" t="s">
        <v>21672</v>
      </c>
      <c r="AF726" s="47" t="s">
        <v>21672</v>
      </c>
      <c r="AG726" s="47" t="s">
        <v>21672</v>
      </c>
      <c r="AH726" s="47" t="s">
        <v>21672</v>
      </c>
      <c r="AI726" s="53">
        <v>1.47E-2</v>
      </c>
      <c r="AJ726" s="47" t="s">
        <v>21672</v>
      </c>
      <c r="AK726" s="47" t="s">
        <v>21672</v>
      </c>
      <c r="AL726" s="47" t="s">
        <v>21672</v>
      </c>
      <c r="AM726" s="47" t="s">
        <v>21672</v>
      </c>
      <c r="AN726" s="47" t="s">
        <v>21672</v>
      </c>
    </row>
    <row r="727" spans="1:40" ht="20.399999999999999" x14ac:dyDescent="0.2">
      <c r="A727" s="4">
        <v>719</v>
      </c>
      <c r="B727" s="4" t="s">
        <v>12517</v>
      </c>
      <c r="C727" s="4" t="s">
        <v>12518</v>
      </c>
      <c r="D727" s="4" t="s">
        <v>24341</v>
      </c>
      <c r="E727" s="52"/>
      <c r="F727" s="23"/>
      <c r="G727" s="23"/>
      <c r="H727" s="23" t="s">
        <v>9570</v>
      </c>
      <c r="I727" s="23"/>
      <c r="J727" s="23"/>
      <c r="K727" s="23" t="s">
        <v>15738</v>
      </c>
      <c r="L727" s="23" t="s">
        <v>15739</v>
      </c>
      <c r="M727" s="23"/>
      <c r="N727" s="23"/>
      <c r="O727" s="23"/>
      <c r="P727" s="23"/>
      <c r="Q727" s="23" t="s">
        <v>18747</v>
      </c>
      <c r="R727" s="23"/>
      <c r="S727" s="23" t="s">
        <v>18748</v>
      </c>
      <c r="T727" s="23" t="s">
        <v>18749</v>
      </c>
      <c r="U727" s="23" t="s">
        <v>18750</v>
      </c>
      <c r="V727" s="23"/>
      <c r="W727" s="47" t="s">
        <v>21672</v>
      </c>
      <c r="X727" s="47" t="s">
        <v>21672</v>
      </c>
      <c r="Y727" s="47" t="s">
        <v>21672</v>
      </c>
      <c r="Z727" s="47">
        <v>2.2128922000000002</v>
      </c>
      <c r="AA727" s="47" t="s">
        <v>21672</v>
      </c>
      <c r="AB727" s="47">
        <v>1.3120083</v>
      </c>
      <c r="AC727" s="47">
        <v>1.3464897</v>
      </c>
      <c r="AD727" s="47">
        <v>2.0716724000000002</v>
      </c>
      <c r="AE727" s="47" t="s">
        <v>21672</v>
      </c>
      <c r="AF727" s="47" t="s">
        <v>21672</v>
      </c>
      <c r="AG727" s="47" t="s">
        <v>21672</v>
      </c>
      <c r="AH727" s="47" t="s">
        <v>21672</v>
      </c>
      <c r="AI727" s="53">
        <v>1.47E-2</v>
      </c>
      <c r="AJ727" s="47" t="s">
        <v>21672</v>
      </c>
      <c r="AK727" s="53">
        <v>4.3400000000000001E-2</v>
      </c>
      <c r="AL727" s="53">
        <v>9.6900000000000007E-3</v>
      </c>
      <c r="AM727" s="53">
        <v>5.5400000000000003E-6</v>
      </c>
      <c r="AN727" s="47" t="s">
        <v>21672</v>
      </c>
    </row>
    <row r="728" spans="1:40" ht="30.6" x14ac:dyDescent="0.2">
      <c r="A728" s="4">
        <v>720</v>
      </c>
      <c r="B728" s="4" t="s">
        <v>12519</v>
      </c>
      <c r="C728" s="4" t="s">
        <v>12520</v>
      </c>
      <c r="D728" s="4" t="s">
        <v>593</v>
      </c>
      <c r="E728" s="52"/>
      <c r="F728" s="23"/>
      <c r="G728" s="23"/>
      <c r="H728" s="23" t="s">
        <v>15740</v>
      </c>
      <c r="I728" s="23"/>
      <c r="J728" s="23" t="s">
        <v>26305</v>
      </c>
      <c r="K728" s="23" t="s">
        <v>15741</v>
      </c>
      <c r="L728" s="23" t="s">
        <v>26306</v>
      </c>
      <c r="M728" s="23" t="s">
        <v>15742</v>
      </c>
      <c r="N728" s="23"/>
      <c r="O728" s="23"/>
      <c r="P728" s="23"/>
      <c r="Q728" s="23" t="s">
        <v>18751</v>
      </c>
      <c r="R728" s="23"/>
      <c r="S728" s="23" t="s">
        <v>18752</v>
      </c>
      <c r="T728" s="23" t="s">
        <v>18753</v>
      </c>
      <c r="U728" s="23" t="s">
        <v>18754</v>
      </c>
      <c r="V728" s="23" t="s">
        <v>26307</v>
      </c>
      <c r="W728" s="47" t="s">
        <v>21672</v>
      </c>
      <c r="X728" s="47" t="s">
        <v>21672</v>
      </c>
      <c r="Y728" s="47" t="s">
        <v>21672</v>
      </c>
      <c r="Z728" s="47">
        <v>2.2524080999999998</v>
      </c>
      <c r="AA728" s="47" t="s">
        <v>21672</v>
      </c>
      <c r="AB728" s="47">
        <v>1.9289646</v>
      </c>
      <c r="AC728" s="47">
        <v>1.3248496999999999</v>
      </c>
      <c r="AD728" s="47">
        <v>1.7891717</v>
      </c>
      <c r="AE728" s="47">
        <v>1.0480575000000001</v>
      </c>
      <c r="AF728" s="47" t="s">
        <v>21672</v>
      </c>
      <c r="AG728" s="47" t="s">
        <v>21672</v>
      </c>
      <c r="AH728" s="47" t="s">
        <v>21672</v>
      </c>
      <c r="AI728" s="53">
        <v>1.4800000000000001E-2</v>
      </c>
      <c r="AJ728" s="47" t="s">
        <v>21672</v>
      </c>
      <c r="AK728" s="53">
        <v>1.59E-5</v>
      </c>
      <c r="AL728" s="53">
        <v>1.3599999999999999E-2</v>
      </c>
      <c r="AM728" s="53">
        <v>7.4999999999999993E-5</v>
      </c>
      <c r="AN728" s="53">
        <v>2.9899999999999999E-2</v>
      </c>
    </row>
    <row r="729" spans="1:40" ht="20.399999999999999" x14ac:dyDescent="0.2">
      <c r="A729" s="4">
        <v>721</v>
      </c>
      <c r="B729" s="4" t="s">
        <v>12521</v>
      </c>
      <c r="C729" s="4" t="s">
        <v>12522</v>
      </c>
      <c r="D729" s="4" t="s">
        <v>24346</v>
      </c>
      <c r="E729" s="52"/>
      <c r="F729" s="23"/>
      <c r="G729" s="23"/>
      <c r="H729" s="23" t="s">
        <v>15743</v>
      </c>
      <c r="I729" s="23"/>
      <c r="J729" s="23"/>
      <c r="K729" s="23"/>
      <c r="L729" s="23"/>
      <c r="M729" s="23" t="s">
        <v>15744</v>
      </c>
      <c r="N729" s="23"/>
      <c r="O729" s="23"/>
      <c r="P729" s="23"/>
      <c r="Q729" s="23" t="s">
        <v>26308</v>
      </c>
      <c r="R729" s="23"/>
      <c r="S729" s="23"/>
      <c r="T729" s="23"/>
      <c r="U729" s="23"/>
      <c r="V729" s="23" t="s">
        <v>26309</v>
      </c>
      <c r="W729" s="47" t="s">
        <v>21672</v>
      </c>
      <c r="X729" s="47" t="s">
        <v>21672</v>
      </c>
      <c r="Y729" s="47" t="s">
        <v>21672</v>
      </c>
      <c r="Z729" s="47">
        <v>2.5817074999999998</v>
      </c>
      <c r="AA729" s="47" t="s">
        <v>21672</v>
      </c>
      <c r="AB729" s="47" t="s">
        <v>21672</v>
      </c>
      <c r="AC729" s="47" t="s">
        <v>21672</v>
      </c>
      <c r="AD729" s="47" t="s">
        <v>21672</v>
      </c>
      <c r="AE729" s="47">
        <v>1.6849154</v>
      </c>
      <c r="AF729" s="47" t="s">
        <v>21672</v>
      </c>
      <c r="AG729" s="47" t="s">
        <v>21672</v>
      </c>
      <c r="AH729" s="47" t="s">
        <v>21672</v>
      </c>
      <c r="AI729" s="53">
        <v>2.0299999999999999E-2</v>
      </c>
      <c r="AJ729" s="47" t="s">
        <v>21672</v>
      </c>
      <c r="AK729" s="47" t="s">
        <v>21672</v>
      </c>
      <c r="AL729" s="47" t="s">
        <v>21672</v>
      </c>
      <c r="AM729" s="47" t="s">
        <v>21672</v>
      </c>
      <c r="AN729" s="53">
        <v>2.64E-3</v>
      </c>
    </row>
    <row r="730" spans="1:40" x14ac:dyDescent="0.2">
      <c r="A730" s="4">
        <v>722</v>
      </c>
      <c r="B730" s="4" t="s">
        <v>12523</v>
      </c>
      <c r="C730" s="4" t="s">
        <v>12524</v>
      </c>
      <c r="D730" s="4" t="s">
        <v>24338</v>
      </c>
      <c r="E730" s="52"/>
      <c r="F730" s="23"/>
      <c r="G730" s="23"/>
      <c r="H730" s="23" t="s">
        <v>15745</v>
      </c>
      <c r="I730" s="23"/>
      <c r="J730" s="23"/>
      <c r="K730" s="23"/>
      <c r="L730" s="23"/>
      <c r="M730" s="23"/>
      <c r="N730" s="23"/>
      <c r="O730" s="23"/>
      <c r="P730" s="23"/>
      <c r="Q730" s="23" t="s">
        <v>18755</v>
      </c>
      <c r="R730" s="23"/>
      <c r="S730" s="23"/>
      <c r="T730" s="23"/>
      <c r="U730" s="23"/>
      <c r="V730" s="23"/>
      <c r="W730" s="47" t="s">
        <v>21672</v>
      </c>
      <c r="X730" s="47" t="s">
        <v>21672</v>
      </c>
      <c r="Y730" s="47" t="s">
        <v>21672</v>
      </c>
      <c r="Z730" s="47">
        <v>2.1378789</v>
      </c>
      <c r="AA730" s="47" t="s">
        <v>21672</v>
      </c>
      <c r="AB730" s="47" t="s">
        <v>21672</v>
      </c>
      <c r="AC730" s="47" t="s">
        <v>21672</v>
      </c>
      <c r="AD730" s="47" t="s">
        <v>21672</v>
      </c>
      <c r="AE730" s="47" t="s">
        <v>21672</v>
      </c>
      <c r="AF730" s="47" t="s">
        <v>21672</v>
      </c>
      <c r="AG730" s="47" t="s">
        <v>21672</v>
      </c>
      <c r="AH730" s="47" t="s">
        <v>21672</v>
      </c>
      <c r="AI730" s="53">
        <v>2.1700000000000001E-2</v>
      </c>
      <c r="AJ730" s="47" t="s">
        <v>21672</v>
      </c>
      <c r="AK730" s="47" t="s">
        <v>21672</v>
      </c>
      <c r="AL730" s="47" t="s">
        <v>21672</v>
      </c>
      <c r="AM730" s="47" t="s">
        <v>21672</v>
      </c>
      <c r="AN730" s="47" t="s">
        <v>21672</v>
      </c>
    </row>
    <row r="731" spans="1:40" x14ac:dyDescent="0.2">
      <c r="A731" s="4">
        <v>723</v>
      </c>
      <c r="B731" s="4" t="s">
        <v>12525</v>
      </c>
      <c r="C731" s="4" t="s">
        <v>12526</v>
      </c>
      <c r="D731" s="4" t="s">
        <v>24338</v>
      </c>
      <c r="E731" s="52"/>
      <c r="F731" s="23"/>
      <c r="G731" s="23"/>
      <c r="H731" s="23" t="s">
        <v>15746</v>
      </c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47" t="s">
        <v>21672</v>
      </c>
      <c r="X731" s="47" t="s">
        <v>21672</v>
      </c>
      <c r="Y731" s="47" t="s">
        <v>21672</v>
      </c>
      <c r="Z731" s="47">
        <v>3.2976432</v>
      </c>
      <c r="AA731" s="47" t="s">
        <v>21672</v>
      </c>
      <c r="AB731" s="47" t="s">
        <v>21672</v>
      </c>
      <c r="AC731" s="47" t="s">
        <v>21672</v>
      </c>
      <c r="AD731" s="47" t="s">
        <v>21672</v>
      </c>
      <c r="AE731" s="47" t="s">
        <v>21672</v>
      </c>
      <c r="AF731" s="47" t="s">
        <v>21672</v>
      </c>
      <c r="AG731" s="47" t="s">
        <v>21672</v>
      </c>
      <c r="AH731" s="47" t="s">
        <v>21672</v>
      </c>
      <c r="AI731" s="53">
        <v>2.1999999999999999E-2</v>
      </c>
      <c r="AJ731" s="47" t="s">
        <v>21672</v>
      </c>
      <c r="AK731" s="47" t="s">
        <v>21672</v>
      </c>
      <c r="AL731" s="47" t="s">
        <v>21672</v>
      </c>
      <c r="AM731" s="47" t="s">
        <v>21672</v>
      </c>
      <c r="AN731" s="47" t="s">
        <v>21672</v>
      </c>
    </row>
    <row r="732" spans="1:40" x14ac:dyDescent="0.2">
      <c r="A732" s="4">
        <v>724</v>
      </c>
      <c r="B732" s="4" t="s">
        <v>12527</v>
      </c>
      <c r="C732" s="4" t="s">
        <v>12528</v>
      </c>
      <c r="D732" s="4" t="s">
        <v>24338</v>
      </c>
      <c r="E732" s="52"/>
      <c r="F732" s="23"/>
      <c r="G732" s="23"/>
      <c r="H732" s="23" t="s">
        <v>15747</v>
      </c>
      <c r="I732" s="23"/>
      <c r="J732" s="23"/>
      <c r="K732" s="23"/>
      <c r="L732" s="23"/>
      <c r="M732" s="23"/>
      <c r="N732" s="23"/>
      <c r="O732" s="23"/>
      <c r="P732" s="23"/>
      <c r="Q732" s="23" t="s">
        <v>18756</v>
      </c>
      <c r="R732" s="23"/>
      <c r="S732" s="23"/>
      <c r="T732" s="23"/>
      <c r="U732" s="23"/>
      <c r="V732" s="23"/>
      <c r="W732" s="47" t="s">
        <v>21672</v>
      </c>
      <c r="X732" s="47" t="s">
        <v>21672</v>
      </c>
      <c r="Y732" s="47" t="s">
        <v>21672</v>
      </c>
      <c r="Z732" s="47">
        <v>3.1852236</v>
      </c>
      <c r="AA732" s="47" t="s">
        <v>21672</v>
      </c>
      <c r="AB732" s="47" t="s">
        <v>21672</v>
      </c>
      <c r="AC732" s="47" t="s">
        <v>21672</v>
      </c>
      <c r="AD732" s="47" t="s">
        <v>21672</v>
      </c>
      <c r="AE732" s="47" t="s">
        <v>21672</v>
      </c>
      <c r="AF732" s="47" t="s">
        <v>21672</v>
      </c>
      <c r="AG732" s="47" t="s">
        <v>21672</v>
      </c>
      <c r="AH732" s="47" t="s">
        <v>21672</v>
      </c>
      <c r="AI732" s="53">
        <v>2.3300000000000001E-2</v>
      </c>
      <c r="AJ732" s="47" t="s">
        <v>21672</v>
      </c>
      <c r="AK732" s="47" t="s">
        <v>21672</v>
      </c>
      <c r="AL732" s="47" t="s">
        <v>21672</v>
      </c>
      <c r="AM732" s="47" t="s">
        <v>21672</v>
      </c>
      <c r="AN732" s="47" t="s">
        <v>21672</v>
      </c>
    </row>
    <row r="733" spans="1:40" ht="102" x14ac:dyDescent="0.2">
      <c r="A733" s="4">
        <v>725</v>
      </c>
      <c r="B733" s="4" t="s">
        <v>12529</v>
      </c>
      <c r="C733" s="4" t="s">
        <v>12530</v>
      </c>
      <c r="D733" s="4" t="s">
        <v>593</v>
      </c>
      <c r="E733" s="52"/>
      <c r="F733" s="23"/>
      <c r="G733" s="23"/>
      <c r="H733" s="23" t="s">
        <v>15748</v>
      </c>
      <c r="I733" s="23"/>
      <c r="J733" s="23" t="s">
        <v>15749</v>
      </c>
      <c r="K733" s="23" t="s">
        <v>26310</v>
      </c>
      <c r="L733" s="23" t="s">
        <v>15750</v>
      </c>
      <c r="M733" s="23" t="s">
        <v>26311</v>
      </c>
      <c r="N733" s="23"/>
      <c r="O733" s="23"/>
      <c r="P733" s="23"/>
      <c r="Q733" s="23" t="s">
        <v>18757</v>
      </c>
      <c r="R733" s="23"/>
      <c r="S733" s="23" t="s">
        <v>26312</v>
      </c>
      <c r="T733" s="23" t="s">
        <v>26313</v>
      </c>
      <c r="U733" s="23" t="s">
        <v>26314</v>
      </c>
      <c r="V733" s="23" t="s">
        <v>26315</v>
      </c>
      <c r="W733" s="47" t="s">
        <v>21672</v>
      </c>
      <c r="X733" s="47" t="s">
        <v>21672</v>
      </c>
      <c r="Y733" s="47" t="s">
        <v>21672</v>
      </c>
      <c r="Z733" s="47">
        <v>1.3431025999999999</v>
      </c>
      <c r="AA733" s="47" t="s">
        <v>21672</v>
      </c>
      <c r="AB733" s="47">
        <v>1.3675864</v>
      </c>
      <c r="AC733" s="47">
        <v>1.2791652</v>
      </c>
      <c r="AD733" s="47">
        <v>1.4164276</v>
      </c>
      <c r="AE733" s="47">
        <v>1.4561647</v>
      </c>
      <c r="AF733" s="47" t="s">
        <v>21672</v>
      </c>
      <c r="AG733" s="47" t="s">
        <v>21672</v>
      </c>
      <c r="AH733" s="47" t="s">
        <v>21672</v>
      </c>
      <c r="AI733" s="53">
        <v>2.35E-2</v>
      </c>
      <c r="AJ733" s="47" t="s">
        <v>21672</v>
      </c>
      <c r="AK733" s="53">
        <v>2.4300000000000001E-5</v>
      </c>
      <c r="AL733" s="53">
        <v>6.87E-8</v>
      </c>
      <c r="AM733" s="53">
        <v>2.6199999999999999E-3</v>
      </c>
      <c r="AN733" s="53">
        <v>9.2E-5</v>
      </c>
    </row>
    <row r="734" spans="1:40" ht="71.400000000000006" x14ac:dyDescent="0.2">
      <c r="A734" s="4">
        <v>726</v>
      </c>
      <c r="B734" s="4" t="s">
        <v>12531</v>
      </c>
      <c r="C734" s="4" t="s">
        <v>12532</v>
      </c>
      <c r="D734" s="4" t="s">
        <v>24325</v>
      </c>
      <c r="E734" s="52"/>
      <c r="F734" s="23"/>
      <c r="G734" s="23"/>
      <c r="H734" s="23" t="s">
        <v>15751</v>
      </c>
      <c r="I734" s="23"/>
      <c r="J734" s="23" t="s">
        <v>15752</v>
      </c>
      <c r="K734" s="23" t="s">
        <v>15753</v>
      </c>
      <c r="L734" s="23"/>
      <c r="M734" s="23"/>
      <c r="N734" s="23"/>
      <c r="O734" s="23"/>
      <c r="P734" s="23"/>
      <c r="Q734" s="23" t="s">
        <v>18758</v>
      </c>
      <c r="R734" s="23"/>
      <c r="S734" s="23" t="s">
        <v>18759</v>
      </c>
      <c r="T734" s="23" t="s">
        <v>26316</v>
      </c>
      <c r="U734" s="23"/>
      <c r="V734" s="23"/>
      <c r="W734" s="47" t="s">
        <v>21672</v>
      </c>
      <c r="X734" s="47" t="s">
        <v>21672</v>
      </c>
      <c r="Y734" s="47" t="s">
        <v>21672</v>
      </c>
      <c r="Z734" s="47">
        <v>1.7765472</v>
      </c>
      <c r="AA734" s="47" t="s">
        <v>21672</v>
      </c>
      <c r="AB734" s="47">
        <v>1.4044032</v>
      </c>
      <c r="AC734" s="47">
        <v>1.3692472</v>
      </c>
      <c r="AD734" s="47" t="s">
        <v>21672</v>
      </c>
      <c r="AE734" s="47" t="s">
        <v>21672</v>
      </c>
      <c r="AF734" s="47" t="s">
        <v>21672</v>
      </c>
      <c r="AG734" s="47" t="s">
        <v>21672</v>
      </c>
      <c r="AH734" s="47" t="s">
        <v>21672</v>
      </c>
      <c r="AI734" s="53">
        <v>2.3900000000000001E-2</v>
      </c>
      <c r="AJ734" s="47" t="s">
        <v>21672</v>
      </c>
      <c r="AK734" s="53">
        <v>4.2199999999999998E-3</v>
      </c>
      <c r="AL734" s="53">
        <v>6.7299999999999999E-4</v>
      </c>
      <c r="AM734" s="47" t="s">
        <v>21672</v>
      </c>
      <c r="AN734" s="47" t="s">
        <v>21672</v>
      </c>
    </row>
    <row r="735" spans="1:40" ht="20.399999999999999" x14ac:dyDescent="0.2">
      <c r="A735" s="4">
        <v>727</v>
      </c>
      <c r="B735" s="4" t="s">
        <v>12533</v>
      </c>
      <c r="C735" s="4" t="s">
        <v>12534</v>
      </c>
      <c r="D735" s="4" t="s">
        <v>24325</v>
      </c>
      <c r="E735" s="52"/>
      <c r="F735" s="23"/>
      <c r="G735" s="23"/>
      <c r="H735" s="23" t="s">
        <v>4435</v>
      </c>
      <c r="I735" s="23"/>
      <c r="J735" s="23" t="s">
        <v>15754</v>
      </c>
      <c r="K735" s="23" t="s">
        <v>15755</v>
      </c>
      <c r="L735" s="23"/>
      <c r="M735" s="23"/>
      <c r="N735" s="23"/>
      <c r="O735" s="23"/>
      <c r="P735" s="23"/>
      <c r="Q735" s="23" t="s">
        <v>18760</v>
      </c>
      <c r="R735" s="23"/>
      <c r="S735" s="23" t="s">
        <v>18761</v>
      </c>
      <c r="T735" s="23" t="s">
        <v>18762</v>
      </c>
      <c r="U735" s="23"/>
      <c r="V735" s="23"/>
      <c r="W735" s="47" t="s">
        <v>21672</v>
      </c>
      <c r="X735" s="47" t="s">
        <v>21672</v>
      </c>
      <c r="Y735" s="47" t="s">
        <v>21672</v>
      </c>
      <c r="Z735" s="47">
        <v>2.2423974000000002</v>
      </c>
      <c r="AA735" s="47" t="s">
        <v>21672</v>
      </c>
      <c r="AB735" s="47">
        <v>2.3266279999999999</v>
      </c>
      <c r="AC735" s="47">
        <v>1.6373314000000001</v>
      </c>
      <c r="AD735" s="47" t="s">
        <v>21672</v>
      </c>
      <c r="AE735" s="47" t="s">
        <v>21672</v>
      </c>
      <c r="AF735" s="47" t="s">
        <v>21672</v>
      </c>
      <c r="AG735" s="47" t="s">
        <v>21672</v>
      </c>
      <c r="AH735" s="47" t="s">
        <v>21672</v>
      </c>
      <c r="AI735" s="53">
        <v>2.5100000000000001E-2</v>
      </c>
      <c r="AJ735" s="47" t="s">
        <v>21672</v>
      </c>
      <c r="AK735" s="53">
        <v>3.8099999999999998E-5</v>
      </c>
      <c r="AL735" s="53">
        <v>1.9900000000000001E-2</v>
      </c>
      <c r="AM735" s="47" t="s">
        <v>21672</v>
      </c>
      <c r="AN735" s="47" t="s">
        <v>21672</v>
      </c>
    </row>
    <row r="736" spans="1:40" x14ac:dyDescent="0.2">
      <c r="A736" s="4">
        <v>728</v>
      </c>
      <c r="B736" s="4" t="s">
        <v>12535</v>
      </c>
      <c r="C736" s="4" t="s">
        <v>12536</v>
      </c>
      <c r="D736" s="4" t="s">
        <v>24346</v>
      </c>
      <c r="E736" s="52"/>
      <c r="F736" s="23"/>
      <c r="G736" s="23"/>
      <c r="H736" s="23" t="s">
        <v>15756</v>
      </c>
      <c r="I736" s="23"/>
      <c r="J736" s="23"/>
      <c r="K736" s="23"/>
      <c r="L736" s="23"/>
      <c r="M736" s="23" t="s">
        <v>15757</v>
      </c>
      <c r="N736" s="23"/>
      <c r="O736" s="23"/>
      <c r="P736" s="23"/>
      <c r="Q736" s="23" t="s">
        <v>18763</v>
      </c>
      <c r="R736" s="23"/>
      <c r="S736" s="23"/>
      <c r="T736" s="23"/>
      <c r="U736" s="23"/>
      <c r="V736" s="23" t="s">
        <v>18764</v>
      </c>
      <c r="W736" s="47" t="s">
        <v>21672</v>
      </c>
      <c r="X736" s="47" t="s">
        <v>21672</v>
      </c>
      <c r="Y736" s="47" t="s">
        <v>21672</v>
      </c>
      <c r="Z736" s="47">
        <v>2.9505229000000002</v>
      </c>
      <c r="AA736" s="47" t="s">
        <v>21672</v>
      </c>
      <c r="AB736" s="47" t="s">
        <v>21672</v>
      </c>
      <c r="AC736" s="47" t="s">
        <v>21672</v>
      </c>
      <c r="AD736" s="47" t="s">
        <v>21672</v>
      </c>
      <c r="AE736" s="47">
        <v>1.6849154</v>
      </c>
      <c r="AF736" s="47" t="s">
        <v>21672</v>
      </c>
      <c r="AG736" s="47" t="s">
        <v>21672</v>
      </c>
      <c r="AH736" s="47" t="s">
        <v>21672</v>
      </c>
      <c r="AI736" s="53">
        <v>2.5700000000000001E-2</v>
      </c>
      <c r="AJ736" s="47" t="s">
        <v>21672</v>
      </c>
      <c r="AK736" s="47" t="s">
        <v>21672</v>
      </c>
      <c r="AL736" s="47" t="s">
        <v>21672</v>
      </c>
      <c r="AM736" s="47" t="s">
        <v>21672</v>
      </c>
      <c r="AN736" s="53">
        <v>2.6700000000000002E-2</v>
      </c>
    </row>
    <row r="737" spans="1:40" x14ac:dyDescent="0.2">
      <c r="A737" s="4">
        <v>729</v>
      </c>
      <c r="B737" s="4" t="s">
        <v>12537</v>
      </c>
      <c r="C737" s="4" t="s">
        <v>12538</v>
      </c>
      <c r="D737" s="4" t="s">
        <v>24338</v>
      </c>
      <c r="E737" s="52"/>
      <c r="F737" s="23"/>
      <c r="G737" s="23"/>
      <c r="H737" s="23" t="s">
        <v>13867</v>
      </c>
      <c r="I737" s="23"/>
      <c r="J737" s="23"/>
      <c r="K737" s="23"/>
      <c r="L737" s="23"/>
      <c r="M737" s="23"/>
      <c r="N737" s="23"/>
      <c r="O737" s="23"/>
      <c r="P737" s="23"/>
      <c r="Q737" s="23" t="s">
        <v>18765</v>
      </c>
      <c r="R737" s="23"/>
      <c r="S737" s="23"/>
      <c r="T737" s="23"/>
      <c r="U737" s="23"/>
      <c r="V737" s="23"/>
      <c r="W737" s="47" t="s">
        <v>21672</v>
      </c>
      <c r="X737" s="47" t="s">
        <v>21672</v>
      </c>
      <c r="Y737" s="47" t="s">
        <v>21672</v>
      </c>
      <c r="Z737" s="47">
        <v>5.0963577000000004</v>
      </c>
      <c r="AA737" s="47" t="s">
        <v>21672</v>
      </c>
      <c r="AB737" s="47" t="s">
        <v>21672</v>
      </c>
      <c r="AC737" s="47" t="s">
        <v>21672</v>
      </c>
      <c r="AD737" s="47" t="s">
        <v>21672</v>
      </c>
      <c r="AE737" s="47" t="s">
        <v>21672</v>
      </c>
      <c r="AF737" s="47" t="s">
        <v>21672</v>
      </c>
      <c r="AG737" s="47" t="s">
        <v>21672</v>
      </c>
      <c r="AH737" s="47" t="s">
        <v>21672</v>
      </c>
      <c r="AI737" s="53">
        <v>2.87E-2</v>
      </c>
      <c r="AJ737" s="47" t="s">
        <v>21672</v>
      </c>
      <c r="AK737" s="47" t="s">
        <v>21672</v>
      </c>
      <c r="AL737" s="47" t="s">
        <v>21672</v>
      </c>
      <c r="AM737" s="47" t="s">
        <v>21672</v>
      </c>
      <c r="AN737" s="47" t="s">
        <v>21672</v>
      </c>
    </row>
    <row r="738" spans="1:40" x14ac:dyDescent="0.2">
      <c r="A738" s="4">
        <v>730</v>
      </c>
      <c r="B738" s="4" t="s">
        <v>12539</v>
      </c>
      <c r="C738" s="4" t="s">
        <v>12540</v>
      </c>
      <c r="D738" s="4" t="s">
        <v>24338</v>
      </c>
      <c r="E738" s="52"/>
      <c r="F738" s="23"/>
      <c r="G738" s="23"/>
      <c r="H738" s="23" t="s">
        <v>15758</v>
      </c>
      <c r="I738" s="23"/>
      <c r="J738" s="23"/>
      <c r="K738" s="23"/>
      <c r="L738" s="23"/>
      <c r="M738" s="23"/>
      <c r="N738" s="23"/>
      <c r="O738" s="23"/>
      <c r="P738" s="23"/>
      <c r="Q738" s="23" t="s">
        <v>6745</v>
      </c>
      <c r="R738" s="23"/>
      <c r="S738" s="23"/>
      <c r="T738" s="23"/>
      <c r="U738" s="23"/>
      <c r="V738" s="23"/>
      <c r="W738" s="47" t="s">
        <v>21672</v>
      </c>
      <c r="X738" s="47" t="s">
        <v>21672</v>
      </c>
      <c r="Y738" s="47" t="s">
        <v>21672</v>
      </c>
      <c r="Z738" s="47">
        <v>3.2342270000000002</v>
      </c>
      <c r="AA738" s="47" t="s">
        <v>21672</v>
      </c>
      <c r="AB738" s="47" t="s">
        <v>21672</v>
      </c>
      <c r="AC738" s="47" t="s">
        <v>21672</v>
      </c>
      <c r="AD738" s="47" t="s">
        <v>21672</v>
      </c>
      <c r="AE738" s="47" t="s">
        <v>21672</v>
      </c>
      <c r="AF738" s="47" t="s">
        <v>21672</v>
      </c>
      <c r="AG738" s="47" t="s">
        <v>21672</v>
      </c>
      <c r="AH738" s="47" t="s">
        <v>21672</v>
      </c>
      <c r="AI738" s="53">
        <v>2.9600000000000001E-2</v>
      </c>
      <c r="AJ738" s="47" t="s">
        <v>21672</v>
      </c>
      <c r="AK738" s="47" t="s">
        <v>21672</v>
      </c>
      <c r="AL738" s="47" t="s">
        <v>21672</v>
      </c>
      <c r="AM738" s="47" t="s">
        <v>21672</v>
      </c>
      <c r="AN738" s="47" t="s">
        <v>21672</v>
      </c>
    </row>
    <row r="739" spans="1:40" ht="51" x14ac:dyDescent="0.2">
      <c r="A739" s="4">
        <v>731</v>
      </c>
      <c r="B739" s="4" t="s">
        <v>12541</v>
      </c>
      <c r="C739" s="4" t="s">
        <v>12542</v>
      </c>
      <c r="D739" s="4" t="s">
        <v>593</v>
      </c>
      <c r="E739" s="52"/>
      <c r="F739" s="23"/>
      <c r="G739" s="23"/>
      <c r="H739" s="23" t="s">
        <v>15759</v>
      </c>
      <c r="I739" s="23"/>
      <c r="J739" s="23" t="s">
        <v>26317</v>
      </c>
      <c r="K739" s="23" t="s">
        <v>15760</v>
      </c>
      <c r="L739" s="23" t="s">
        <v>15761</v>
      </c>
      <c r="M739" s="23" t="s">
        <v>15762</v>
      </c>
      <c r="N739" s="23"/>
      <c r="O739" s="23"/>
      <c r="P739" s="23"/>
      <c r="Q739" s="23" t="s">
        <v>18766</v>
      </c>
      <c r="R739" s="23"/>
      <c r="S739" s="23" t="s">
        <v>26318</v>
      </c>
      <c r="T739" s="23" t="s">
        <v>26319</v>
      </c>
      <c r="U739" s="23" t="s">
        <v>18767</v>
      </c>
      <c r="V739" s="23" t="s">
        <v>26320</v>
      </c>
      <c r="W739" s="47" t="s">
        <v>21672</v>
      </c>
      <c r="X739" s="47" t="s">
        <v>21672</v>
      </c>
      <c r="Y739" s="47" t="s">
        <v>21672</v>
      </c>
      <c r="Z739" s="47">
        <v>1.2044127</v>
      </c>
      <c r="AA739" s="47" t="s">
        <v>21672</v>
      </c>
      <c r="AB739" s="47">
        <v>1.2009658999999999</v>
      </c>
      <c r="AC739" s="47">
        <v>1.1992174</v>
      </c>
      <c r="AD739" s="47">
        <v>1.0902765000000001</v>
      </c>
      <c r="AE739" s="47">
        <v>1.4172596</v>
      </c>
      <c r="AF739" s="47" t="s">
        <v>21672</v>
      </c>
      <c r="AG739" s="47" t="s">
        <v>21672</v>
      </c>
      <c r="AH739" s="47" t="s">
        <v>21672</v>
      </c>
      <c r="AI739" s="53">
        <v>3.0700000000000002E-2</v>
      </c>
      <c r="AJ739" s="47" t="s">
        <v>21672</v>
      </c>
      <c r="AK739" s="53">
        <v>1.7700000000000001E-3</v>
      </c>
      <c r="AL739" s="53">
        <v>2.24E-2</v>
      </c>
      <c r="AM739" s="53">
        <v>5.2999999999999998E-4</v>
      </c>
      <c r="AN739" s="53">
        <v>2.4600000000000002E-6</v>
      </c>
    </row>
    <row r="740" spans="1:40" x14ac:dyDescent="0.2">
      <c r="A740" s="4">
        <v>732</v>
      </c>
      <c r="B740" s="4" t="s">
        <v>12543</v>
      </c>
      <c r="C740" s="4" t="s">
        <v>12544</v>
      </c>
      <c r="D740" s="4" t="s">
        <v>26321</v>
      </c>
      <c r="E740" s="52"/>
      <c r="F740" s="23"/>
      <c r="G740" s="23"/>
      <c r="H740" s="23" t="s">
        <v>15763</v>
      </c>
      <c r="I740" s="23"/>
      <c r="J740" s="23" t="s">
        <v>15764</v>
      </c>
      <c r="K740" s="23"/>
      <c r="L740" s="23"/>
      <c r="M740" s="23" t="s">
        <v>15765</v>
      </c>
      <c r="N740" s="23"/>
      <c r="O740" s="23"/>
      <c r="P740" s="23"/>
      <c r="Q740" s="23" t="s">
        <v>26322</v>
      </c>
      <c r="R740" s="23"/>
      <c r="S740" s="23" t="s">
        <v>18768</v>
      </c>
      <c r="T740" s="23"/>
      <c r="U740" s="23"/>
      <c r="V740" s="23" t="s">
        <v>18769</v>
      </c>
      <c r="W740" s="47" t="s">
        <v>21672</v>
      </c>
      <c r="X740" s="47" t="s">
        <v>21672</v>
      </c>
      <c r="Y740" s="47" t="s">
        <v>21672</v>
      </c>
      <c r="Z740" s="47">
        <v>4.0042811</v>
      </c>
      <c r="AA740" s="47" t="s">
        <v>21672</v>
      </c>
      <c r="AB740" s="47">
        <v>1.7805827000000001</v>
      </c>
      <c r="AC740" s="47" t="s">
        <v>21672</v>
      </c>
      <c r="AD740" s="47" t="s">
        <v>21672</v>
      </c>
      <c r="AE740" s="47">
        <v>1.9055591000000001</v>
      </c>
      <c r="AF740" s="47" t="s">
        <v>21672</v>
      </c>
      <c r="AG740" s="47" t="s">
        <v>21672</v>
      </c>
      <c r="AH740" s="47" t="s">
        <v>21672</v>
      </c>
      <c r="AI740" s="53">
        <v>3.32E-2</v>
      </c>
      <c r="AJ740" s="47" t="s">
        <v>21672</v>
      </c>
      <c r="AK740" s="53">
        <v>1.1900000000000001E-2</v>
      </c>
      <c r="AL740" s="47" t="s">
        <v>21672</v>
      </c>
      <c r="AM740" s="47" t="s">
        <v>21672</v>
      </c>
      <c r="AN740" s="53">
        <v>4.95E-4</v>
      </c>
    </row>
    <row r="741" spans="1:40" ht="51" x14ac:dyDescent="0.2">
      <c r="A741" s="4">
        <v>733</v>
      </c>
      <c r="B741" s="4" t="s">
        <v>12545</v>
      </c>
      <c r="C741" s="4" t="s">
        <v>12546</v>
      </c>
      <c r="D741" s="4" t="s">
        <v>24341</v>
      </c>
      <c r="E741" s="52"/>
      <c r="F741" s="23"/>
      <c r="G741" s="23"/>
      <c r="H741" s="23" t="s">
        <v>26323</v>
      </c>
      <c r="I741" s="23"/>
      <c r="J741" s="23" t="s">
        <v>26324</v>
      </c>
      <c r="K741" s="23" t="s">
        <v>26325</v>
      </c>
      <c r="L741" s="23" t="s">
        <v>26326</v>
      </c>
      <c r="M741" s="23"/>
      <c r="N741" s="23"/>
      <c r="O741" s="23"/>
      <c r="P741" s="23"/>
      <c r="Q741" s="23" t="s">
        <v>18770</v>
      </c>
      <c r="R741" s="23"/>
      <c r="S741" s="23" t="s">
        <v>18771</v>
      </c>
      <c r="T741" s="23" t="s">
        <v>18772</v>
      </c>
      <c r="U741" s="23" t="s">
        <v>18773</v>
      </c>
      <c r="V741" s="23"/>
      <c r="W741" s="47" t="s">
        <v>21672</v>
      </c>
      <c r="X741" s="47" t="s">
        <v>21672</v>
      </c>
      <c r="Y741" s="47" t="s">
        <v>21672</v>
      </c>
      <c r="Z741" s="47">
        <v>2.0471325</v>
      </c>
      <c r="AA741" s="47" t="s">
        <v>21672</v>
      </c>
      <c r="AB741" s="47">
        <v>1.5871861</v>
      </c>
      <c r="AC741" s="47">
        <v>1.4660095</v>
      </c>
      <c r="AD741" s="47">
        <v>1.5680381000000001</v>
      </c>
      <c r="AE741" s="47" t="s">
        <v>21672</v>
      </c>
      <c r="AF741" s="47" t="s">
        <v>21672</v>
      </c>
      <c r="AG741" s="47" t="s">
        <v>21672</v>
      </c>
      <c r="AH741" s="47" t="s">
        <v>21672</v>
      </c>
      <c r="AI741" s="53">
        <v>3.3799999999999997E-2</v>
      </c>
      <c r="AJ741" s="47" t="s">
        <v>21672</v>
      </c>
      <c r="AK741" s="53">
        <v>7.2299999999999996E-5</v>
      </c>
      <c r="AL741" s="53">
        <v>1.77E-2</v>
      </c>
      <c r="AM741" s="53">
        <v>4.4400000000000002E-10</v>
      </c>
      <c r="AN741" s="47" t="s">
        <v>21672</v>
      </c>
    </row>
    <row r="742" spans="1:40" ht="20.399999999999999" x14ac:dyDescent="0.2">
      <c r="A742" s="4">
        <v>734</v>
      </c>
      <c r="B742" s="4" t="s">
        <v>12547</v>
      </c>
      <c r="C742" s="4" t="s">
        <v>12548</v>
      </c>
      <c r="D742" s="4" t="s">
        <v>26284</v>
      </c>
      <c r="E742" s="52"/>
      <c r="F742" s="23"/>
      <c r="G742" s="23"/>
      <c r="H742" s="23" t="s">
        <v>10839</v>
      </c>
      <c r="I742" s="23"/>
      <c r="J742" s="23" t="s">
        <v>15766</v>
      </c>
      <c r="K742" s="23"/>
      <c r="L742" s="23" t="s">
        <v>15767</v>
      </c>
      <c r="M742" s="23" t="s">
        <v>15768</v>
      </c>
      <c r="N742" s="23"/>
      <c r="O742" s="23"/>
      <c r="P742" s="23"/>
      <c r="Q742" s="23" t="s">
        <v>18774</v>
      </c>
      <c r="R742" s="23"/>
      <c r="S742" s="23" t="s">
        <v>18775</v>
      </c>
      <c r="T742" s="23"/>
      <c r="U742" s="23" t="s">
        <v>18776</v>
      </c>
      <c r="V742" s="23" t="s">
        <v>18777</v>
      </c>
      <c r="W742" s="47" t="s">
        <v>21672</v>
      </c>
      <c r="X742" s="47" t="s">
        <v>21672</v>
      </c>
      <c r="Y742" s="47" t="s">
        <v>21672</v>
      </c>
      <c r="Z742" s="47">
        <v>2.0762939</v>
      </c>
      <c r="AA742" s="47" t="s">
        <v>21672</v>
      </c>
      <c r="AB742" s="47">
        <v>2.0004076999999998</v>
      </c>
      <c r="AC742" s="47" t="s">
        <v>21672</v>
      </c>
      <c r="AD742" s="47">
        <v>1.4578435999999999</v>
      </c>
      <c r="AE742" s="47">
        <v>1.4821015</v>
      </c>
      <c r="AF742" s="47" t="s">
        <v>21672</v>
      </c>
      <c r="AG742" s="47" t="s">
        <v>21672</v>
      </c>
      <c r="AH742" s="47" t="s">
        <v>21672</v>
      </c>
      <c r="AI742" s="53">
        <v>3.4700000000000002E-2</v>
      </c>
      <c r="AJ742" s="47" t="s">
        <v>21672</v>
      </c>
      <c r="AK742" s="53">
        <v>3.9499999999999998E-5</v>
      </c>
      <c r="AL742" s="47" t="s">
        <v>21672</v>
      </c>
      <c r="AM742" s="53">
        <v>4.7200000000000002E-3</v>
      </c>
      <c r="AN742" s="53">
        <v>1.1300000000000001E-7</v>
      </c>
    </row>
    <row r="743" spans="1:40" x14ac:dyDescent="0.2">
      <c r="A743" s="4">
        <v>735</v>
      </c>
      <c r="B743" s="4" t="s">
        <v>12549</v>
      </c>
      <c r="C743" s="4" t="s">
        <v>12550</v>
      </c>
      <c r="D743" s="4" t="s">
        <v>593</v>
      </c>
      <c r="E743" s="52"/>
      <c r="F743" s="23"/>
      <c r="G743" s="23"/>
      <c r="H743" s="23" t="s">
        <v>333</v>
      </c>
      <c r="I743" s="23"/>
      <c r="J743" s="23" t="s">
        <v>15769</v>
      </c>
      <c r="K743" s="23" t="s">
        <v>15770</v>
      </c>
      <c r="L743" s="23" t="s">
        <v>15771</v>
      </c>
      <c r="M743" s="23" t="s">
        <v>15772</v>
      </c>
      <c r="N743" s="23"/>
      <c r="O743" s="23"/>
      <c r="P743" s="23"/>
      <c r="Q743" s="23"/>
      <c r="R743" s="23"/>
      <c r="S743" s="23" t="s">
        <v>18778</v>
      </c>
      <c r="T743" s="23" t="s">
        <v>18779</v>
      </c>
      <c r="U743" s="23" t="s">
        <v>18780</v>
      </c>
      <c r="V743" s="23" t="s">
        <v>18781</v>
      </c>
      <c r="W743" s="47" t="s">
        <v>21672</v>
      </c>
      <c r="X743" s="47" t="s">
        <v>21672</v>
      </c>
      <c r="Y743" s="47" t="s">
        <v>21672</v>
      </c>
      <c r="Z743" s="47">
        <v>1.1679153</v>
      </c>
      <c r="AA743" s="47" t="s">
        <v>21672</v>
      </c>
      <c r="AB743" s="47">
        <v>1.9042342999999999</v>
      </c>
      <c r="AC743" s="47">
        <v>1.5989564999999999</v>
      </c>
      <c r="AD743" s="47">
        <v>1.7891717</v>
      </c>
      <c r="AE743" s="47">
        <v>1.3338913999999999</v>
      </c>
      <c r="AF743" s="47" t="s">
        <v>21672</v>
      </c>
      <c r="AG743" s="47" t="s">
        <v>21672</v>
      </c>
      <c r="AH743" s="47" t="s">
        <v>21672</v>
      </c>
      <c r="AI743" s="53">
        <v>3.5499999999999997E-2</v>
      </c>
      <c r="AJ743" s="47" t="s">
        <v>21672</v>
      </c>
      <c r="AK743" s="53">
        <v>4.6500000000000004E-13</v>
      </c>
      <c r="AL743" s="53">
        <v>3.2100000000000001E-5</v>
      </c>
      <c r="AM743" s="53">
        <v>2.0699999999999999E-7</v>
      </c>
      <c r="AN743" s="53">
        <v>3.3700000000000001E-2</v>
      </c>
    </row>
    <row r="744" spans="1:40" x14ac:dyDescent="0.2">
      <c r="A744" s="4">
        <v>736</v>
      </c>
      <c r="B744" s="4" t="s">
        <v>12551</v>
      </c>
      <c r="C744" s="4" t="s">
        <v>12552</v>
      </c>
      <c r="D744" s="4" t="s">
        <v>24338</v>
      </c>
      <c r="E744" s="52"/>
      <c r="F744" s="23"/>
      <c r="G744" s="23"/>
      <c r="H744" s="23" t="s">
        <v>15773</v>
      </c>
      <c r="I744" s="23"/>
      <c r="J744" s="23"/>
      <c r="K744" s="23"/>
      <c r="L744" s="23"/>
      <c r="M744" s="23"/>
      <c r="N744" s="23"/>
      <c r="O744" s="23"/>
      <c r="P744" s="23"/>
      <c r="Q744" s="23" t="s">
        <v>18782</v>
      </c>
      <c r="R744" s="23"/>
      <c r="S744" s="23"/>
      <c r="T744" s="23"/>
      <c r="U744" s="23"/>
      <c r="V744" s="23"/>
      <c r="W744" s="47" t="s">
        <v>21672</v>
      </c>
      <c r="X744" s="47" t="s">
        <v>21672</v>
      </c>
      <c r="Y744" s="47" t="s">
        <v>21672</v>
      </c>
      <c r="Z744" s="47">
        <v>1.9111340999999999</v>
      </c>
      <c r="AA744" s="47" t="s">
        <v>21672</v>
      </c>
      <c r="AB744" s="47" t="s">
        <v>21672</v>
      </c>
      <c r="AC744" s="47" t="s">
        <v>21672</v>
      </c>
      <c r="AD744" s="47" t="s">
        <v>21672</v>
      </c>
      <c r="AE744" s="47" t="s">
        <v>21672</v>
      </c>
      <c r="AF744" s="47" t="s">
        <v>21672</v>
      </c>
      <c r="AG744" s="47" t="s">
        <v>21672</v>
      </c>
      <c r="AH744" s="47" t="s">
        <v>21672</v>
      </c>
      <c r="AI744" s="53">
        <v>3.5700000000000003E-2</v>
      </c>
      <c r="AJ744" s="47" t="s">
        <v>21672</v>
      </c>
      <c r="AK744" s="47" t="s">
        <v>21672</v>
      </c>
      <c r="AL744" s="47" t="s">
        <v>21672</v>
      </c>
      <c r="AM744" s="47" t="s">
        <v>21672</v>
      </c>
      <c r="AN744" s="47" t="s">
        <v>21672</v>
      </c>
    </row>
    <row r="745" spans="1:40" x14ac:dyDescent="0.2">
      <c r="A745" s="4">
        <v>737</v>
      </c>
      <c r="B745" s="4" t="s">
        <v>12553</v>
      </c>
      <c r="C745" s="4" t="s">
        <v>12554</v>
      </c>
      <c r="D745" s="4" t="s">
        <v>24338</v>
      </c>
      <c r="E745" s="52"/>
      <c r="F745" s="23"/>
      <c r="G745" s="23"/>
      <c r="H745" s="23" t="s">
        <v>15774</v>
      </c>
      <c r="I745" s="23"/>
      <c r="J745" s="23"/>
      <c r="K745" s="23"/>
      <c r="L745" s="23"/>
      <c r="M745" s="23"/>
      <c r="N745" s="23"/>
      <c r="O745" s="23"/>
      <c r="P745" s="23"/>
      <c r="Q745" s="23" t="s">
        <v>26327</v>
      </c>
      <c r="R745" s="23"/>
      <c r="S745" s="23"/>
      <c r="T745" s="23"/>
      <c r="U745" s="23"/>
      <c r="V745" s="23"/>
      <c r="W745" s="47" t="s">
        <v>21672</v>
      </c>
      <c r="X745" s="47" t="s">
        <v>21672</v>
      </c>
      <c r="Y745" s="47" t="s">
        <v>21672</v>
      </c>
      <c r="Z745" s="47">
        <v>2.0385431000000001</v>
      </c>
      <c r="AA745" s="47" t="s">
        <v>21672</v>
      </c>
      <c r="AB745" s="47" t="s">
        <v>21672</v>
      </c>
      <c r="AC745" s="47" t="s">
        <v>21672</v>
      </c>
      <c r="AD745" s="47" t="s">
        <v>21672</v>
      </c>
      <c r="AE745" s="47" t="s">
        <v>21672</v>
      </c>
      <c r="AF745" s="47" t="s">
        <v>21672</v>
      </c>
      <c r="AG745" s="47" t="s">
        <v>21672</v>
      </c>
      <c r="AH745" s="47" t="s">
        <v>21672</v>
      </c>
      <c r="AI745" s="53">
        <v>3.8300000000000001E-2</v>
      </c>
      <c r="AJ745" s="47" t="s">
        <v>21672</v>
      </c>
      <c r="AK745" s="47" t="s">
        <v>21672</v>
      </c>
      <c r="AL745" s="47" t="s">
        <v>21672</v>
      </c>
      <c r="AM745" s="47" t="s">
        <v>21672</v>
      </c>
      <c r="AN745" s="47" t="s">
        <v>21672</v>
      </c>
    </row>
    <row r="746" spans="1:40" ht="102" x14ac:dyDescent="0.2">
      <c r="A746" s="4">
        <v>738</v>
      </c>
      <c r="B746" s="4" t="s">
        <v>12555</v>
      </c>
      <c r="C746" s="4" t="s">
        <v>12556</v>
      </c>
      <c r="D746" s="4" t="s">
        <v>24327</v>
      </c>
      <c r="E746" s="52"/>
      <c r="F746" s="23"/>
      <c r="G746" s="23"/>
      <c r="H746" s="23" t="s">
        <v>15775</v>
      </c>
      <c r="I746" s="23"/>
      <c r="J746" s="23"/>
      <c r="K746" s="23" t="s">
        <v>26328</v>
      </c>
      <c r="L746" s="23" t="s">
        <v>15776</v>
      </c>
      <c r="M746" s="23" t="s">
        <v>15777</v>
      </c>
      <c r="N746" s="23"/>
      <c r="O746" s="23"/>
      <c r="P746" s="23"/>
      <c r="Q746" s="23" t="s">
        <v>18783</v>
      </c>
      <c r="R746" s="23"/>
      <c r="S746" s="23"/>
      <c r="T746" s="23" t="s">
        <v>18784</v>
      </c>
      <c r="U746" s="23" t="s">
        <v>18785</v>
      </c>
      <c r="V746" s="23" t="s">
        <v>26329</v>
      </c>
      <c r="W746" s="47" t="s">
        <v>21672</v>
      </c>
      <c r="X746" s="47" t="s">
        <v>21672</v>
      </c>
      <c r="Y746" s="47" t="s">
        <v>21672</v>
      </c>
      <c r="Z746" s="47">
        <v>1.4895152</v>
      </c>
      <c r="AA746" s="47" t="s">
        <v>21672</v>
      </c>
      <c r="AB746" s="47" t="s">
        <v>21672</v>
      </c>
      <c r="AC746" s="47">
        <v>1.174113</v>
      </c>
      <c r="AD746" s="47">
        <v>1.2273544999999999</v>
      </c>
      <c r="AE746" s="47">
        <v>1.4949893999999999</v>
      </c>
      <c r="AF746" s="47" t="s">
        <v>21672</v>
      </c>
      <c r="AG746" s="47" t="s">
        <v>21672</v>
      </c>
      <c r="AH746" s="47" t="s">
        <v>21672</v>
      </c>
      <c r="AI746" s="53">
        <v>4.5400000000000003E-2</v>
      </c>
      <c r="AJ746" s="47" t="s">
        <v>21672</v>
      </c>
      <c r="AK746" s="47" t="s">
        <v>21672</v>
      </c>
      <c r="AL746" s="53">
        <v>5.7499999999999999E-8</v>
      </c>
      <c r="AM746" s="53">
        <v>2.08E-6</v>
      </c>
      <c r="AN746" s="53">
        <v>2.5299999999999999E-12</v>
      </c>
    </row>
    <row r="747" spans="1:40" x14ac:dyDescent="0.2">
      <c r="A747" s="4">
        <v>739</v>
      </c>
      <c r="B747" s="4" t="s">
        <v>12557</v>
      </c>
      <c r="C747" s="4" t="s">
        <v>12558</v>
      </c>
      <c r="D747" s="4" t="s">
        <v>24338</v>
      </c>
      <c r="E747" s="52"/>
      <c r="F747" s="23"/>
      <c r="G747" s="23"/>
      <c r="H747" s="23" t="s">
        <v>15778</v>
      </c>
      <c r="I747" s="23"/>
      <c r="J747" s="23"/>
      <c r="K747" s="23"/>
      <c r="L747" s="23"/>
      <c r="M747" s="23"/>
      <c r="N747" s="23"/>
      <c r="O747" s="23"/>
      <c r="P747" s="23"/>
      <c r="Q747" s="23" t="s">
        <v>18786</v>
      </c>
      <c r="R747" s="23"/>
      <c r="S747" s="23"/>
      <c r="T747" s="23"/>
      <c r="U747" s="23"/>
      <c r="V747" s="23"/>
      <c r="W747" s="47" t="s">
        <v>21672</v>
      </c>
      <c r="X747" s="47" t="s">
        <v>21672</v>
      </c>
      <c r="Y747" s="47" t="s">
        <v>21672</v>
      </c>
      <c r="Z747" s="47">
        <v>2.5953674000000002</v>
      </c>
      <c r="AA747" s="47" t="s">
        <v>21672</v>
      </c>
      <c r="AB747" s="47" t="s">
        <v>21672</v>
      </c>
      <c r="AC747" s="47" t="s">
        <v>21672</v>
      </c>
      <c r="AD747" s="47" t="s">
        <v>21672</v>
      </c>
      <c r="AE747" s="47" t="s">
        <v>21672</v>
      </c>
      <c r="AF747" s="47" t="s">
        <v>21672</v>
      </c>
      <c r="AG747" s="47" t="s">
        <v>21672</v>
      </c>
      <c r="AH747" s="47" t="s">
        <v>21672</v>
      </c>
      <c r="AI747" s="53">
        <v>4.7399999999999998E-2</v>
      </c>
      <c r="AJ747" s="47" t="s">
        <v>21672</v>
      </c>
      <c r="AK747" s="47" t="s">
        <v>21672</v>
      </c>
      <c r="AL747" s="47" t="s">
        <v>21672</v>
      </c>
      <c r="AM747" s="47" t="s">
        <v>21672</v>
      </c>
      <c r="AN747" s="47" t="s">
        <v>21672</v>
      </c>
    </row>
    <row r="748" spans="1:40" ht="30.6" x14ac:dyDescent="0.2">
      <c r="A748" s="4">
        <v>740</v>
      </c>
      <c r="B748" s="4" t="s">
        <v>12559</v>
      </c>
      <c r="C748" s="4" t="s">
        <v>12560</v>
      </c>
      <c r="D748" s="4" t="s">
        <v>24327</v>
      </c>
      <c r="E748" s="52"/>
      <c r="F748" s="23"/>
      <c r="G748" s="23"/>
      <c r="H748" s="23" t="s">
        <v>15779</v>
      </c>
      <c r="I748" s="23"/>
      <c r="J748" s="23"/>
      <c r="K748" s="23" t="s">
        <v>15780</v>
      </c>
      <c r="L748" s="23" t="s">
        <v>15781</v>
      </c>
      <c r="M748" s="23" t="s">
        <v>15782</v>
      </c>
      <c r="N748" s="23"/>
      <c r="O748" s="23"/>
      <c r="P748" s="23"/>
      <c r="Q748" s="23" t="s">
        <v>18787</v>
      </c>
      <c r="R748" s="23"/>
      <c r="S748" s="23"/>
      <c r="T748" s="23" t="s">
        <v>18788</v>
      </c>
      <c r="U748" s="23" t="s">
        <v>18789</v>
      </c>
      <c r="V748" s="23" t="s">
        <v>18790</v>
      </c>
      <c r="W748" s="47" t="s">
        <v>21672</v>
      </c>
      <c r="X748" s="47" t="s">
        <v>21672</v>
      </c>
      <c r="Y748" s="47" t="s">
        <v>21672</v>
      </c>
      <c r="Z748" s="47">
        <v>3.6335142999999999</v>
      </c>
      <c r="AA748" s="47" t="s">
        <v>21672</v>
      </c>
      <c r="AB748" s="47" t="s">
        <v>21672</v>
      </c>
      <c r="AC748" s="47">
        <v>1.9898125</v>
      </c>
      <c r="AD748" s="47">
        <v>2.1204996999999999</v>
      </c>
      <c r="AE748" s="47">
        <v>1.9761354</v>
      </c>
      <c r="AF748" s="47" t="s">
        <v>21672</v>
      </c>
      <c r="AG748" s="47" t="s">
        <v>21672</v>
      </c>
      <c r="AH748" s="47" t="s">
        <v>21672</v>
      </c>
      <c r="AI748" s="53">
        <v>4.7399999999999998E-2</v>
      </c>
      <c r="AJ748" s="47" t="s">
        <v>21672</v>
      </c>
      <c r="AK748" s="47" t="s">
        <v>21672</v>
      </c>
      <c r="AL748" s="53">
        <v>1.09E-3</v>
      </c>
      <c r="AM748" s="53">
        <v>5.6799999999999999E-8</v>
      </c>
      <c r="AN748" s="53">
        <v>4.9099999999999998E-2</v>
      </c>
    </row>
    <row r="749" spans="1:40" ht="20.399999999999999" x14ac:dyDescent="0.2">
      <c r="A749" s="4">
        <v>741</v>
      </c>
      <c r="B749" s="4" t="s">
        <v>12561</v>
      </c>
      <c r="C749" s="4" t="s">
        <v>12562</v>
      </c>
      <c r="D749" s="4" t="s">
        <v>24327</v>
      </c>
      <c r="E749" s="52"/>
      <c r="F749" s="23"/>
      <c r="G749" s="23"/>
      <c r="H749" s="23" t="s">
        <v>15783</v>
      </c>
      <c r="I749" s="23"/>
      <c r="J749" s="23"/>
      <c r="K749" s="23" t="s">
        <v>15784</v>
      </c>
      <c r="L749" s="23" t="s">
        <v>15785</v>
      </c>
      <c r="M749" s="23" t="s">
        <v>15786</v>
      </c>
      <c r="N749" s="23"/>
      <c r="O749" s="23"/>
      <c r="P749" s="23"/>
      <c r="Q749" s="23" t="s">
        <v>6401</v>
      </c>
      <c r="R749" s="23"/>
      <c r="S749" s="23"/>
      <c r="T749" s="23" t="s">
        <v>18791</v>
      </c>
      <c r="U749" s="23" t="s">
        <v>18792</v>
      </c>
      <c r="V749" s="23" t="s">
        <v>18793</v>
      </c>
      <c r="W749" s="47" t="s">
        <v>21672</v>
      </c>
      <c r="X749" s="47" t="s">
        <v>21672</v>
      </c>
      <c r="Y749" s="47" t="s">
        <v>21672</v>
      </c>
      <c r="Z749" s="47">
        <v>1.0381469000000001</v>
      </c>
      <c r="AA749" s="47" t="s">
        <v>21672</v>
      </c>
      <c r="AB749" s="47" t="s">
        <v>21672</v>
      </c>
      <c r="AC749" s="47">
        <v>1.4212946</v>
      </c>
      <c r="AD749" s="47">
        <v>1.8554373</v>
      </c>
      <c r="AE749" s="47">
        <v>1.3832948</v>
      </c>
      <c r="AF749" s="47" t="s">
        <v>21672</v>
      </c>
      <c r="AG749" s="47" t="s">
        <v>21672</v>
      </c>
      <c r="AH749" s="47" t="s">
        <v>21672</v>
      </c>
      <c r="AI749" s="53">
        <v>4.7399999999999998E-2</v>
      </c>
      <c r="AJ749" s="47" t="s">
        <v>21672</v>
      </c>
      <c r="AK749" s="47" t="s">
        <v>21672</v>
      </c>
      <c r="AL749" s="53">
        <v>2.5000000000000001E-2</v>
      </c>
      <c r="AM749" s="53">
        <v>7.0600000000000003E-3</v>
      </c>
      <c r="AN749" s="53">
        <v>4.6900000000000002E-4</v>
      </c>
    </row>
    <row r="750" spans="1:40" x14ac:dyDescent="0.2">
      <c r="A750" s="4">
        <v>742</v>
      </c>
      <c r="B750" s="4" t="s">
        <v>12563</v>
      </c>
      <c r="C750" s="4" t="s">
        <v>12564</v>
      </c>
      <c r="D750" s="4" t="s">
        <v>26284</v>
      </c>
      <c r="E750" s="52"/>
      <c r="F750" s="23"/>
      <c r="G750" s="23"/>
      <c r="H750" s="23" t="s">
        <v>5246</v>
      </c>
      <c r="I750" s="23"/>
      <c r="J750" s="23" t="s">
        <v>26330</v>
      </c>
      <c r="K750" s="23"/>
      <c r="L750" s="23" t="s">
        <v>15787</v>
      </c>
      <c r="M750" s="23"/>
      <c r="N750" s="23"/>
      <c r="O750" s="23"/>
      <c r="P750" s="23"/>
      <c r="Q750" s="23" t="s">
        <v>18794</v>
      </c>
      <c r="R750" s="23"/>
      <c r="S750" s="23" t="s">
        <v>18794</v>
      </c>
      <c r="T750" s="23"/>
      <c r="U750" s="23"/>
      <c r="V750" s="23" t="s">
        <v>26331</v>
      </c>
      <c r="W750" s="47" t="s">
        <v>21672</v>
      </c>
      <c r="X750" s="47" t="s">
        <v>21672</v>
      </c>
      <c r="Y750" s="47" t="s">
        <v>21672</v>
      </c>
      <c r="Z750" s="47">
        <v>2.3358306</v>
      </c>
      <c r="AA750" s="47" t="s">
        <v>21672</v>
      </c>
      <c r="AB750" s="47">
        <v>1.3848976</v>
      </c>
      <c r="AC750" s="47" t="s">
        <v>21672</v>
      </c>
      <c r="AD750" s="47">
        <v>1.7891717</v>
      </c>
      <c r="AE750" s="47">
        <v>1.5562066000000001</v>
      </c>
      <c r="AF750" s="47" t="s">
        <v>21672</v>
      </c>
      <c r="AG750" s="47" t="s">
        <v>21672</v>
      </c>
      <c r="AH750" s="47" t="s">
        <v>21672</v>
      </c>
      <c r="AI750" s="53">
        <v>4.7899999999999998E-2</v>
      </c>
      <c r="AJ750" s="47" t="s">
        <v>21672</v>
      </c>
      <c r="AK750" s="53">
        <v>2.8899999999999999E-2</v>
      </c>
      <c r="AL750" s="47" t="s">
        <v>21672</v>
      </c>
      <c r="AM750" s="53">
        <v>3.1099999999999999E-6</v>
      </c>
      <c r="AN750" s="53">
        <v>6.9800000000000001E-6</v>
      </c>
    </row>
    <row r="751" spans="1:40" ht="40.799999999999997" x14ac:dyDescent="0.2">
      <c r="A751" s="4">
        <v>743</v>
      </c>
      <c r="B751" s="4" t="s">
        <v>12565</v>
      </c>
      <c r="C751" s="4" t="s">
        <v>12566</v>
      </c>
      <c r="D751" s="4" t="s">
        <v>596</v>
      </c>
      <c r="E751" s="52"/>
      <c r="F751" s="23"/>
      <c r="G751" s="23"/>
      <c r="H751" s="23"/>
      <c r="I751" s="23"/>
      <c r="J751" s="23" t="s">
        <v>26332</v>
      </c>
      <c r="K751" s="23" t="s">
        <v>15788</v>
      </c>
      <c r="L751" s="23" t="s">
        <v>15789</v>
      </c>
      <c r="M751" s="23" t="s">
        <v>26333</v>
      </c>
      <c r="N751" s="23"/>
      <c r="O751" s="23"/>
      <c r="P751" s="23"/>
      <c r="Q751" s="23"/>
      <c r="R751" s="23"/>
      <c r="S751" s="23" t="s">
        <v>18795</v>
      </c>
      <c r="T751" s="23" t="s">
        <v>26334</v>
      </c>
      <c r="U751" s="23" t="s">
        <v>26335</v>
      </c>
      <c r="V751" s="23" t="s">
        <v>26336</v>
      </c>
      <c r="W751" s="47" t="s">
        <v>21672</v>
      </c>
      <c r="X751" s="47" t="s">
        <v>21672</v>
      </c>
      <c r="Y751" s="47" t="s">
        <v>21672</v>
      </c>
      <c r="Z751" s="47" t="s">
        <v>21672</v>
      </c>
      <c r="AA751" s="47" t="s">
        <v>21672</v>
      </c>
      <c r="AB751" s="47">
        <v>1.3120083</v>
      </c>
      <c r="AC751" s="47">
        <v>1.5484631</v>
      </c>
      <c r="AD751" s="47">
        <v>1.2712535</v>
      </c>
      <c r="AE751" s="47">
        <v>1.3338913999999999</v>
      </c>
      <c r="AF751" s="47" t="s">
        <v>21672</v>
      </c>
      <c r="AG751" s="47" t="s">
        <v>21672</v>
      </c>
      <c r="AH751" s="47" t="s">
        <v>21672</v>
      </c>
      <c r="AI751" s="47" t="s">
        <v>21672</v>
      </c>
      <c r="AJ751" s="47" t="s">
        <v>21672</v>
      </c>
      <c r="AK751" s="53">
        <v>1.98E-5</v>
      </c>
      <c r="AL751" s="53">
        <v>6.9200000000000004E-12</v>
      </c>
      <c r="AM751" s="53">
        <v>2.0400000000000001E-8</v>
      </c>
      <c r="AN751" s="53">
        <v>3.3500000000000002E-7</v>
      </c>
    </row>
    <row r="752" spans="1:40" ht="61.2" x14ac:dyDescent="0.2">
      <c r="A752" s="4">
        <v>744</v>
      </c>
      <c r="B752" s="4" t="s">
        <v>12567</v>
      </c>
      <c r="C752" s="4" t="s">
        <v>12568</v>
      </c>
      <c r="D752" s="4" t="s">
        <v>596</v>
      </c>
      <c r="E752" s="52"/>
      <c r="F752" s="23"/>
      <c r="G752" s="23"/>
      <c r="H752" s="23"/>
      <c r="I752" s="23"/>
      <c r="J752" s="23" t="s">
        <v>26337</v>
      </c>
      <c r="K752" s="23" t="s">
        <v>26338</v>
      </c>
      <c r="L752" s="23" t="s">
        <v>26339</v>
      </c>
      <c r="M752" s="23" t="s">
        <v>26340</v>
      </c>
      <c r="N752" s="23"/>
      <c r="O752" s="23"/>
      <c r="P752" s="23"/>
      <c r="Q752" s="23"/>
      <c r="R752" s="23"/>
      <c r="S752" s="23" t="s">
        <v>18796</v>
      </c>
      <c r="T752" s="23" t="s">
        <v>18797</v>
      </c>
      <c r="U752" s="23" t="s">
        <v>18798</v>
      </c>
      <c r="V752" s="23" t="s">
        <v>26341</v>
      </c>
      <c r="W752" s="47" t="s">
        <v>21672</v>
      </c>
      <c r="X752" s="47" t="s">
        <v>21672</v>
      </c>
      <c r="Y752" s="47" t="s">
        <v>21672</v>
      </c>
      <c r="Z752" s="47" t="s">
        <v>21672</v>
      </c>
      <c r="AA752" s="47" t="s">
        <v>21672</v>
      </c>
      <c r="AB752" s="47">
        <v>1.2573413</v>
      </c>
      <c r="AC752" s="47">
        <v>1.1781785</v>
      </c>
      <c r="AD752" s="47">
        <v>1.2477118</v>
      </c>
      <c r="AE752" s="47">
        <v>1.5094034000000001</v>
      </c>
      <c r="AF752" s="47" t="s">
        <v>21672</v>
      </c>
      <c r="AG752" s="47" t="s">
        <v>21672</v>
      </c>
      <c r="AH752" s="47" t="s">
        <v>21672</v>
      </c>
      <c r="AI752" s="47" t="s">
        <v>21672</v>
      </c>
      <c r="AJ752" s="47" t="s">
        <v>21672</v>
      </c>
      <c r="AK752" s="53">
        <v>7.1500000000000001E-10</v>
      </c>
      <c r="AL752" s="53">
        <v>1.1200000000000001E-11</v>
      </c>
      <c r="AM752" s="53">
        <v>5.12E-12</v>
      </c>
      <c r="AN752" s="53">
        <v>3.93E-5</v>
      </c>
    </row>
    <row r="753" spans="1:40" ht="30.6" x14ac:dyDescent="0.2">
      <c r="A753" s="4">
        <v>745</v>
      </c>
      <c r="B753" s="4" t="s">
        <v>12569</v>
      </c>
      <c r="C753" s="4" t="s">
        <v>12570</v>
      </c>
      <c r="D753" s="4" t="s">
        <v>596</v>
      </c>
      <c r="E753" s="52"/>
      <c r="F753" s="23"/>
      <c r="G753" s="23"/>
      <c r="H753" s="23"/>
      <c r="I753" s="23"/>
      <c r="J753" s="23" t="s">
        <v>15790</v>
      </c>
      <c r="K753" s="23" t="s">
        <v>15791</v>
      </c>
      <c r="L753" s="23" t="s">
        <v>15792</v>
      </c>
      <c r="M753" s="23" t="s">
        <v>15793</v>
      </c>
      <c r="N753" s="23"/>
      <c r="O753" s="23"/>
      <c r="P753" s="23"/>
      <c r="Q753" s="23"/>
      <c r="R753" s="23"/>
      <c r="S753" s="23" t="s">
        <v>18799</v>
      </c>
      <c r="T753" s="23" t="s">
        <v>18800</v>
      </c>
      <c r="U753" s="23" t="s">
        <v>18801</v>
      </c>
      <c r="V753" s="23" t="s">
        <v>18802</v>
      </c>
      <c r="W753" s="47" t="s">
        <v>21672</v>
      </c>
      <c r="X753" s="47" t="s">
        <v>21672</v>
      </c>
      <c r="Y753" s="47" t="s">
        <v>21672</v>
      </c>
      <c r="Z753" s="47" t="s">
        <v>21672</v>
      </c>
      <c r="AA753" s="47" t="s">
        <v>21672</v>
      </c>
      <c r="AB753" s="47">
        <v>1.9070722</v>
      </c>
      <c r="AC753" s="47">
        <v>1.3840148000000001</v>
      </c>
      <c r="AD753" s="47">
        <v>1.3492113999999999</v>
      </c>
      <c r="AE753" s="47">
        <v>1.4432267000000001</v>
      </c>
      <c r="AF753" s="47" t="s">
        <v>21672</v>
      </c>
      <c r="AG753" s="47" t="s">
        <v>21672</v>
      </c>
      <c r="AH753" s="47" t="s">
        <v>21672</v>
      </c>
      <c r="AI753" s="47" t="s">
        <v>21672</v>
      </c>
      <c r="AJ753" s="47" t="s">
        <v>21672</v>
      </c>
      <c r="AK753" s="53">
        <v>1.74E-8</v>
      </c>
      <c r="AL753" s="53">
        <v>1.9200000000000001E-10</v>
      </c>
      <c r="AM753" s="53">
        <v>1.26E-4</v>
      </c>
      <c r="AN753" s="53">
        <v>1.9000000000000001E-7</v>
      </c>
    </row>
    <row r="754" spans="1:40" ht="20.399999999999999" x14ac:dyDescent="0.2">
      <c r="A754" s="4">
        <v>746</v>
      </c>
      <c r="B754" s="4" t="s">
        <v>12571</v>
      </c>
      <c r="C754" s="4" t="s">
        <v>12572</v>
      </c>
      <c r="D754" s="4" t="s">
        <v>596</v>
      </c>
      <c r="E754" s="52"/>
      <c r="F754" s="23"/>
      <c r="G754" s="23"/>
      <c r="H754" s="23"/>
      <c r="I754" s="23"/>
      <c r="J754" s="23" t="s">
        <v>15794</v>
      </c>
      <c r="K754" s="23" t="s">
        <v>15795</v>
      </c>
      <c r="L754" s="23" t="s">
        <v>15796</v>
      </c>
      <c r="M754" s="23" t="s">
        <v>15797</v>
      </c>
      <c r="N754" s="23"/>
      <c r="O754" s="23"/>
      <c r="P754" s="23"/>
      <c r="Q754" s="23"/>
      <c r="R754" s="23"/>
      <c r="S754" s="23" t="s">
        <v>18803</v>
      </c>
      <c r="T754" s="23" t="s">
        <v>18804</v>
      </c>
      <c r="U754" s="23" t="s">
        <v>18805</v>
      </c>
      <c r="V754" s="23" t="s">
        <v>18806</v>
      </c>
      <c r="W754" s="47" t="s">
        <v>21672</v>
      </c>
      <c r="X754" s="47" t="s">
        <v>21672</v>
      </c>
      <c r="Y754" s="47" t="s">
        <v>21672</v>
      </c>
      <c r="Z754" s="47" t="s">
        <v>21672</v>
      </c>
      <c r="AA754" s="47" t="s">
        <v>21672</v>
      </c>
      <c r="AB754" s="47">
        <v>1.7805827000000001</v>
      </c>
      <c r="AC754" s="47">
        <v>1.7055536</v>
      </c>
      <c r="AD754" s="47">
        <v>1.1927810999999999</v>
      </c>
      <c r="AE754" s="47">
        <v>1.5244473000000001</v>
      </c>
      <c r="AF754" s="47" t="s">
        <v>21672</v>
      </c>
      <c r="AG754" s="47" t="s">
        <v>21672</v>
      </c>
      <c r="AH754" s="47" t="s">
        <v>21672</v>
      </c>
      <c r="AI754" s="47" t="s">
        <v>21672</v>
      </c>
      <c r="AJ754" s="47" t="s">
        <v>21672</v>
      </c>
      <c r="AK754" s="53">
        <v>7.7800000000000001E-6</v>
      </c>
      <c r="AL754" s="53">
        <v>2.7399999999999998E-10</v>
      </c>
      <c r="AM754" s="53">
        <v>4.2700000000000002E-2</v>
      </c>
      <c r="AN754" s="53">
        <v>1.15E-10</v>
      </c>
    </row>
    <row r="755" spans="1:40" ht="30.6" x14ac:dyDescent="0.2">
      <c r="A755" s="4">
        <v>747</v>
      </c>
      <c r="B755" s="4" t="s">
        <v>12573</v>
      </c>
      <c r="C755" s="4" t="s">
        <v>12574</v>
      </c>
      <c r="D755" s="4" t="s">
        <v>596</v>
      </c>
      <c r="E755" s="52"/>
      <c r="F755" s="23"/>
      <c r="G755" s="23"/>
      <c r="H755" s="23"/>
      <c r="I755" s="23"/>
      <c r="J755" s="23" t="s">
        <v>15798</v>
      </c>
      <c r="K755" s="23" t="s">
        <v>15799</v>
      </c>
      <c r="L755" s="23" t="s">
        <v>15800</v>
      </c>
      <c r="M755" s="23" t="s">
        <v>15801</v>
      </c>
      <c r="N755" s="23"/>
      <c r="O755" s="23"/>
      <c r="P755" s="23"/>
      <c r="Q755" s="23"/>
      <c r="R755" s="23"/>
      <c r="S755" s="23" t="s">
        <v>18807</v>
      </c>
      <c r="T755" s="23" t="s">
        <v>18808</v>
      </c>
      <c r="U755" s="23" t="s">
        <v>18809</v>
      </c>
      <c r="V755" s="23" t="s">
        <v>18810</v>
      </c>
      <c r="W755" s="47" t="s">
        <v>21672</v>
      </c>
      <c r="X755" s="47" t="s">
        <v>21672</v>
      </c>
      <c r="Y755" s="47" t="s">
        <v>21672</v>
      </c>
      <c r="Z755" s="47" t="s">
        <v>21672</v>
      </c>
      <c r="AA755" s="47" t="s">
        <v>21672</v>
      </c>
      <c r="AB755" s="47">
        <v>1.5678087000000001</v>
      </c>
      <c r="AC755" s="47">
        <v>1.2067596</v>
      </c>
      <c r="AD755" s="47">
        <v>1.3503182</v>
      </c>
      <c r="AE755" s="47">
        <v>1.3087236</v>
      </c>
      <c r="AF755" s="47" t="s">
        <v>21672</v>
      </c>
      <c r="AG755" s="47" t="s">
        <v>21672</v>
      </c>
      <c r="AH755" s="47" t="s">
        <v>21672</v>
      </c>
      <c r="AI755" s="47" t="s">
        <v>21672</v>
      </c>
      <c r="AJ755" s="47" t="s">
        <v>21672</v>
      </c>
      <c r="AK755" s="53">
        <v>1.19E-6</v>
      </c>
      <c r="AL755" s="53">
        <v>1.61E-9</v>
      </c>
      <c r="AM755" s="53">
        <v>4.7400000000000002E-10</v>
      </c>
      <c r="AN755" s="53">
        <v>5.4199999999999999E-10</v>
      </c>
    </row>
    <row r="756" spans="1:40" ht="71.400000000000006" x14ac:dyDescent="0.2">
      <c r="A756" s="4">
        <v>748</v>
      </c>
      <c r="B756" s="4" t="s">
        <v>12575</v>
      </c>
      <c r="C756" s="4" t="s">
        <v>12576</v>
      </c>
      <c r="D756" s="4" t="s">
        <v>596</v>
      </c>
      <c r="E756" s="52"/>
      <c r="F756" s="23"/>
      <c r="G756" s="23"/>
      <c r="H756" s="23"/>
      <c r="I756" s="23"/>
      <c r="J756" s="23" t="s">
        <v>15802</v>
      </c>
      <c r="K756" s="23" t="s">
        <v>15803</v>
      </c>
      <c r="L756" s="23" t="s">
        <v>15804</v>
      </c>
      <c r="M756" s="23" t="s">
        <v>26342</v>
      </c>
      <c r="N756" s="23"/>
      <c r="O756" s="23"/>
      <c r="P756" s="23"/>
      <c r="Q756" s="23"/>
      <c r="R756" s="23"/>
      <c r="S756" s="23" t="s">
        <v>26343</v>
      </c>
      <c r="T756" s="23" t="s">
        <v>26344</v>
      </c>
      <c r="U756" s="23" t="s">
        <v>26345</v>
      </c>
      <c r="V756" s="23" t="s">
        <v>26346</v>
      </c>
      <c r="W756" s="47" t="s">
        <v>21672</v>
      </c>
      <c r="X756" s="47" t="s">
        <v>21672</v>
      </c>
      <c r="Y756" s="47" t="s">
        <v>21672</v>
      </c>
      <c r="Z756" s="47" t="s">
        <v>21672</v>
      </c>
      <c r="AA756" s="47" t="s">
        <v>21672</v>
      </c>
      <c r="AB756" s="47">
        <v>1.1711214999999999</v>
      </c>
      <c r="AC756" s="47">
        <v>1.3736002</v>
      </c>
      <c r="AD756" s="47">
        <v>1.4649593000000001</v>
      </c>
      <c r="AE756" s="47">
        <v>1.4502712</v>
      </c>
      <c r="AF756" s="47" t="s">
        <v>21672</v>
      </c>
      <c r="AG756" s="47" t="s">
        <v>21672</v>
      </c>
      <c r="AH756" s="47" t="s">
        <v>21672</v>
      </c>
      <c r="AI756" s="47" t="s">
        <v>21672</v>
      </c>
      <c r="AJ756" s="47" t="s">
        <v>21672</v>
      </c>
      <c r="AK756" s="53">
        <v>1.6500000000000001E-7</v>
      </c>
      <c r="AL756" s="53">
        <v>4.7500000000000003E-9</v>
      </c>
      <c r="AM756" s="53">
        <v>7.9900000000000003E-10</v>
      </c>
      <c r="AN756" s="53">
        <v>8.2399999999999995E-14</v>
      </c>
    </row>
    <row r="757" spans="1:40" ht="30.6" x14ac:dyDescent="0.2">
      <c r="A757" s="4">
        <v>749</v>
      </c>
      <c r="B757" s="4" t="s">
        <v>12577</v>
      </c>
      <c r="C757" s="4" t="s">
        <v>12578</v>
      </c>
      <c r="D757" s="4" t="s">
        <v>596</v>
      </c>
      <c r="E757" s="52"/>
      <c r="F757" s="23"/>
      <c r="G757" s="23"/>
      <c r="H757" s="23"/>
      <c r="I757" s="23"/>
      <c r="J757" s="23" t="s">
        <v>26347</v>
      </c>
      <c r="K757" s="23" t="s">
        <v>26348</v>
      </c>
      <c r="L757" s="23" t="s">
        <v>26349</v>
      </c>
      <c r="M757" s="23" t="s">
        <v>15805</v>
      </c>
      <c r="N757" s="23"/>
      <c r="O757" s="23"/>
      <c r="P757" s="23"/>
      <c r="Q757" s="23"/>
      <c r="R757" s="23"/>
      <c r="S757" s="23" t="s">
        <v>18811</v>
      </c>
      <c r="T757" s="23" t="s">
        <v>18812</v>
      </c>
      <c r="U757" s="23" t="s">
        <v>18813</v>
      </c>
      <c r="V757" s="23" t="s">
        <v>26350</v>
      </c>
      <c r="W757" s="47" t="s">
        <v>21672</v>
      </c>
      <c r="X757" s="47" t="s">
        <v>21672</v>
      </c>
      <c r="Y757" s="47" t="s">
        <v>21672</v>
      </c>
      <c r="Z757" s="47" t="s">
        <v>21672</v>
      </c>
      <c r="AA757" s="47" t="s">
        <v>21672</v>
      </c>
      <c r="AB757" s="47">
        <v>1.9447498999999999</v>
      </c>
      <c r="AC757" s="47">
        <v>1.7418419000000001</v>
      </c>
      <c r="AD757" s="47">
        <v>1.9033741</v>
      </c>
      <c r="AE757" s="47">
        <v>1.4757947</v>
      </c>
      <c r="AF757" s="47" t="s">
        <v>21672</v>
      </c>
      <c r="AG757" s="47" t="s">
        <v>21672</v>
      </c>
      <c r="AH757" s="47" t="s">
        <v>21672</v>
      </c>
      <c r="AI757" s="47" t="s">
        <v>21672</v>
      </c>
      <c r="AJ757" s="47" t="s">
        <v>21672</v>
      </c>
      <c r="AK757" s="53">
        <v>3.01E-6</v>
      </c>
      <c r="AL757" s="53">
        <v>6.9800000000000003E-9</v>
      </c>
      <c r="AM757" s="53">
        <v>2.04E-7</v>
      </c>
      <c r="AN757" s="53">
        <v>1.15E-6</v>
      </c>
    </row>
    <row r="758" spans="1:40" ht="20.399999999999999" x14ac:dyDescent="0.2">
      <c r="A758" s="4">
        <v>750</v>
      </c>
      <c r="B758" s="4" t="s">
        <v>12579</v>
      </c>
      <c r="C758" s="4" t="s">
        <v>12580</v>
      </c>
      <c r="D758" s="4" t="s">
        <v>596</v>
      </c>
      <c r="E758" s="52"/>
      <c r="F758" s="23"/>
      <c r="G758" s="23"/>
      <c r="H758" s="23"/>
      <c r="I758" s="23"/>
      <c r="J758" s="23" t="s">
        <v>25171</v>
      </c>
      <c r="K758" s="23"/>
      <c r="L758" s="23" t="s">
        <v>15806</v>
      </c>
      <c r="M758" s="23" t="s">
        <v>15807</v>
      </c>
      <c r="N758" s="23"/>
      <c r="O758" s="23"/>
      <c r="P758" s="23"/>
      <c r="Q758" s="23"/>
      <c r="R758" s="23"/>
      <c r="S758" s="23" t="s">
        <v>18814</v>
      </c>
      <c r="T758" s="23" t="s">
        <v>26351</v>
      </c>
      <c r="U758" s="23" t="s">
        <v>18815</v>
      </c>
      <c r="V758" s="23" t="s">
        <v>26352</v>
      </c>
      <c r="W758" s="47" t="s">
        <v>21672</v>
      </c>
      <c r="X758" s="47" t="s">
        <v>21672</v>
      </c>
      <c r="Y758" s="47" t="s">
        <v>21672</v>
      </c>
      <c r="Z758" s="47" t="s">
        <v>21672</v>
      </c>
      <c r="AA758" s="47" t="s">
        <v>21672</v>
      </c>
      <c r="AB758" s="47">
        <v>1.4838188999999999</v>
      </c>
      <c r="AC758" s="47">
        <v>1.8273788</v>
      </c>
      <c r="AD758" s="47">
        <v>2.0447676000000001</v>
      </c>
      <c r="AE758" s="47">
        <v>1.5244473000000001</v>
      </c>
      <c r="AF758" s="47" t="s">
        <v>21672</v>
      </c>
      <c r="AG758" s="47" t="s">
        <v>21672</v>
      </c>
      <c r="AH758" s="47" t="s">
        <v>21672</v>
      </c>
      <c r="AI758" s="47" t="s">
        <v>21672</v>
      </c>
      <c r="AJ758" s="47" t="s">
        <v>21672</v>
      </c>
      <c r="AK758" s="53">
        <v>3.3700000000000002E-3</v>
      </c>
      <c r="AL758" s="53">
        <v>1.0800000000000001E-8</v>
      </c>
      <c r="AM758" s="53">
        <v>1.9399999999999998E-8</v>
      </c>
      <c r="AN758" s="53">
        <v>1.18E-4</v>
      </c>
    </row>
    <row r="759" spans="1:40" ht="20.399999999999999" x14ac:dyDescent="0.2">
      <c r="A759" s="4">
        <v>751</v>
      </c>
      <c r="B759" s="4" t="s">
        <v>12581</v>
      </c>
      <c r="C759" s="4" t="s">
        <v>12582</v>
      </c>
      <c r="D759" s="4" t="s">
        <v>596</v>
      </c>
      <c r="E759" s="52"/>
      <c r="F759" s="23"/>
      <c r="G759" s="23"/>
      <c r="H759" s="23"/>
      <c r="I759" s="23"/>
      <c r="J759" s="23" t="s">
        <v>15808</v>
      </c>
      <c r="K759" s="23" t="s">
        <v>15809</v>
      </c>
      <c r="L759" s="23" t="s">
        <v>15810</v>
      </c>
      <c r="M759" s="23" t="s">
        <v>26353</v>
      </c>
      <c r="N759" s="23"/>
      <c r="O759" s="23"/>
      <c r="P759" s="23"/>
      <c r="Q759" s="23"/>
      <c r="R759" s="23"/>
      <c r="S759" s="23" t="s">
        <v>26354</v>
      </c>
      <c r="T759" s="23" t="s">
        <v>26355</v>
      </c>
      <c r="U759" s="23" t="s">
        <v>26356</v>
      </c>
      <c r="V759" s="23" t="s">
        <v>18816</v>
      </c>
      <c r="W759" s="47" t="s">
        <v>21672</v>
      </c>
      <c r="X759" s="47" t="s">
        <v>21672</v>
      </c>
      <c r="Y759" s="47" t="s">
        <v>21672</v>
      </c>
      <c r="Z759" s="47" t="s">
        <v>21672</v>
      </c>
      <c r="AA759" s="47" t="s">
        <v>21672</v>
      </c>
      <c r="AB759" s="47">
        <v>1.3120083</v>
      </c>
      <c r="AC759" s="47">
        <v>2.0197345000000002</v>
      </c>
      <c r="AD759" s="47">
        <v>1.6950046999999999</v>
      </c>
      <c r="AE759" s="47">
        <v>1.1232769</v>
      </c>
      <c r="AF759" s="47" t="s">
        <v>21672</v>
      </c>
      <c r="AG759" s="47" t="s">
        <v>21672</v>
      </c>
      <c r="AH759" s="47" t="s">
        <v>21672</v>
      </c>
      <c r="AI759" s="47" t="s">
        <v>21672</v>
      </c>
      <c r="AJ759" s="47" t="s">
        <v>21672</v>
      </c>
      <c r="AK759" s="53">
        <v>1.43E-2</v>
      </c>
      <c r="AL759" s="53">
        <v>1.2100000000000001E-8</v>
      </c>
      <c r="AM759" s="53">
        <v>1.1299999999999999E-2</v>
      </c>
      <c r="AN759" s="53">
        <v>1.52E-2</v>
      </c>
    </row>
    <row r="760" spans="1:40" x14ac:dyDescent="0.2">
      <c r="A760" s="4">
        <v>752</v>
      </c>
      <c r="B760" s="4" t="s">
        <v>12583</v>
      </c>
      <c r="C760" s="4" t="s">
        <v>12584</v>
      </c>
      <c r="D760" s="4" t="s">
        <v>21615</v>
      </c>
      <c r="E760" s="52"/>
      <c r="F760" s="23"/>
      <c r="G760" s="23"/>
      <c r="H760" s="23"/>
      <c r="I760" s="23"/>
      <c r="J760" s="23" t="s">
        <v>15811</v>
      </c>
      <c r="K760" s="23" t="s">
        <v>15812</v>
      </c>
      <c r="L760" s="23" t="s">
        <v>15813</v>
      </c>
      <c r="M760" s="23"/>
      <c r="N760" s="23"/>
      <c r="O760" s="23"/>
      <c r="P760" s="23"/>
      <c r="Q760" s="23"/>
      <c r="R760" s="23"/>
      <c r="S760" s="23" t="s">
        <v>18817</v>
      </c>
      <c r="T760" s="23" t="s">
        <v>18818</v>
      </c>
      <c r="U760" s="23" t="s">
        <v>18819</v>
      </c>
      <c r="V760" s="23"/>
      <c r="W760" s="47" t="s">
        <v>21672</v>
      </c>
      <c r="X760" s="47" t="s">
        <v>21672</v>
      </c>
      <c r="Y760" s="47" t="s">
        <v>21672</v>
      </c>
      <c r="Z760" s="47" t="s">
        <v>21672</v>
      </c>
      <c r="AA760" s="47" t="s">
        <v>21672</v>
      </c>
      <c r="AB760" s="47">
        <v>1.2783671000000001</v>
      </c>
      <c r="AC760" s="47">
        <v>1.9679464</v>
      </c>
      <c r="AD760" s="47">
        <v>2.4773146000000001</v>
      </c>
      <c r="AE760" s="47" t="s">
        <v>21672</v>
      </c>
      <c r="AF760" s="47" t="s">
        <v>21672</v>
      </c>
      <c r="AG760" s="47" t="s">
        <v>21672</v>
      </c>
      <c r="AH760" s="47" t="s">
        <v>21672</v>
      </c>
      <c r="AI760" s="47" t="s">
        <v>21672</v>
      </c>
      <c r="AJ760" s="47" t="s">
        <v>21672</v>
      </c>
      <c r="AK760" s="53">
        <v>7.4400000000000004E-3</v>
      </c>
      <c r="AL760" s="53">
        <v>1.3799999999999999E-8</v>
      </c>
      <c r="AM760" s="53">
        <v>8.4200000000000003E-9</v>
      </c>
      <c r="AN760" s="47" t="s">
        <v>21672</v>
      </c>
    </row>
    <row r="761" spans="1:40" ht="30.6" x14ac:dyDescent="0.2">
      <c r="A761" s="4">
        <v>753</v>
      </c>
      <c r="B761" s="4" t="s">
        <v>12585</v>
      </c>
      <c r="C761" s="4" t="s">
        <v>12586</v>
      </c>
      <c r="D761" s="4" t="s">
        <v>24370</v>
      </c>
      <c r="E761" s="52"/>
      <c r="F761" s="23"/>
      <c r="G761" s="23"/>
      <c r="H761" s="23"/>
      <c r="I761" s="23"/>
      <c r="J761" s="23"/>
      <c r="K761" s="23" t="s">
        <v>26357</v>
      </c>
      <c r="L761" s="23" t="s">
        <v>15814</v>
      </c>
      <c r="M761" s="23" t="s">
        <v>26358</v>
      </c>
      <c r="N761" s="23"/>
      <c r="O761" s="23"/>
      <c r="P761" s="23"/>
      <c r="Q761" s="23"/>
      <c r="R761" s="23"/>
      <c r="S761" s="23"/>
      <c r="T761" s="23" t="s">
        <v>26359</v>
      </c>
      <c r="U761" s="23" t="s">
        <v>26360</v>
      </c>
      <c r="V761" s="23" t="s">
        <v>26361</v>
      </c>
      <c r="W761" s="47" t="s">
        <v>21672</v>
      </c>
      <c r="X761" s="47" t="s">
        <v>21672</v>
      </c>
      <c r="Y761" s="47" t="s">
        <v>21672</v>
      </c>
      <c r="Z761" s="47" t="s">
        <v>21672</v>
      </c>
      <c r="AA761" s="47" t="s">
        <v>21672</v>
      </c>
      <c r="AB761" s="47" t="s">
        <v>21672</v>
      </c>
      <c r="AC761" s="47">
        <v>1.553272</v>
      </c>
      <c r="AD761" s="47">
        <v>1.6613737</v>
      </c>
      <c r="AE761" s="47">
        <v>1.0956965000000001</v>
      </c>
      <c r="AF761" s="47" t="s">
        <v>21672</v>
      </c>
      <c r="AG761" s="47" t="s">
        <v>21672</v>
      </c>
      <c r="AH761" s="47" t="s">
        <v>21672</v>
      </c>
      <c r="AI761" s="47" t="s">
        <v>21672</v>
      </c>
      <c r="AJ761" s="47" t="s">
        <v>21672</v>
      </c>
      <c r="AK761" s="47" t="s">
        <v>21672</v>
      </c>
      <c r="AL761" s="53">
        <v>2.18E-8</v>
      </c>
      <c r="AM761" s="53">
        <v>3.9800000000000002E-2</v>
      </c>
      <c r="AN761" s="53">
        <v>2.2599999999999999E-2</v>
      </c>
    </row>
    <row r="762" spans="1:40" x14ac:dyDescent="0.2">
      <c r="A762" s="4">
        <v>754</v>
      </c>
      <c r="B762" s="4" t="s">
        <v>12587</v>
      </c>
      <c r="C762" s="4" t="s">
        <v>12588</v>
      </c>
      <c r="D762" s="4" t="s">
        <v>24370</v>
      </c>
      <c r="E762" s="52"/>
      <c r="F762" s="23"/>
      <c r="G762" s="23"/>
      <c r="H762" s="23"/>
      <c r="I762" s="23"/>
      <c r="J762" s="23"/>
      <c r="K762" s="23" t="s">
        <v>26362</v>
      </c>
      <c r="L762" s="23" t="s">
        <v>26363</v>
      </c>
      <c r="M762" s="23" t="s">
        <v>15815</v>
      </c>
      <c r="N762" s="23"/>
      <c r="O762" s="23"/>
      <c r="P762" s="23"/>
      <c r="Q762" s="23"/>
      <c r="R762" s="23"/>
      <c r="S762" s="23"/>
      <c r="T762" s="23" t="s">
        <v>26364</v>
      </c>
      <c r="U762" s="23" t="s">
        <v>26365</v>
      </c>
      <c r="V762" s="23" t="s">
        <v>26366</v>
      </c>
      <c r="W762" s="47" t="s">
        <v>21672</v>
      </c>
      <c r="X762" s="47" t="s">
        <v>21672</v>
      </c>
      <c r="Y762" s="47" t="s">
        <v>21672</v>
      </c>
      <c r="Z762" s="47" t="s">
        <v>21672</v>
      </c>
      <c r="AA762" s="47" t="s">
        <v>21672</v>
      </c>
      <c r="AB762" s="47" t="s">
        <v>21672</v>
      </c>
      <c r="AC762" s="47">
        <v>1.6553902</v>
      </c>
      <c r="AD762" s="47">
        <v>2.5258894000000001</v>
      </c>
      <c r="AE762" s="47">
        <v>1.4123555999999999</v>
      </c>
      <c r="AF762" s="47" t="s">
        <v>21672</v>
      </c>
      <c r="AG762" s="47" t="s">
        <v>21672</v>
      </c>
      <c r="AH762" s="47" t="s">
        <v>21672</v>
      </c>
      <c r="AI762" s="47" t="s">
        <v>21672</v>
      </c>
      <c r="AJ762" s="47" t="s">
        <v>21672</v>
      </c>
      <c r="AK762" s="47" t="s">
        <v>21672</v>
      </c>
      <c r="AL762" s="53">
        <v>2.22E-8</v>
      </c>
      <c r="AM762" s="53">
        <v>9.31E-5</v>
      </c>
      <c r="AN762" s="53">
        <v>2.9999999999999997E-4</v>
      </c>
    </row>
    <row r="763" spans="1:40" x14ac:dyDescent="0.2">
      <c r="A763" s="4">
        <v>755</v>
      </c>
      <c r="B763" s="4" t="s">
        <v>12589</v>
      </c>
      <c r="C763" s="4" t="s">
        <v>12590</v>
      </c>
      <c r="D763" s="4" t="s">
        <v>594</v>
      </c>
      <c r="E763" s="52"/>
      <c r="F763" s="23"/>
      <c r="G763" s="23"/>
      <c r="H763" s="23"/>
      <c r="I763" s="23"/>
      <c r="J763" s="23"/>
      <c r="K763" s="23" t="s">
        <v>15816</v>
      </c>
      <c r="L763" s="23"/>
      <c r="M763" s="23" t="s">
        <v>15817</v>
      </c>
      <c r="N763" s="23"/>
      <c r="O763" s="23"/>
      <c r="P763" s="23"/>
      <c r="Q763" s="23"/>
      <c r="R763" s="23"/>
      <c r="S763" s="23"/>
      <c r="T763" s="23" t="s">
        <v>18820</v>
      </c>
      <c r="U763" s="23"/>
      <c r="V763" s="23" t="s">
        <v>18821</v>
      </c>
      <c r="W763" s="47" t="s">
        <v>21672</v>
      </c>
      <c r="X763" s="47" t="s">
        <v>21672</v>
      </c>
      <c r="Y763" s="47" t="s">
        <v>21672</v>
      </c>
      <c r="Z763" s="47" t="s">
        <v>21672</v>
      </c>
      <c r="AA763" s="47" t="s">
        <v>21672</v>
      </c>
      <c r="AB763" s="47" t="s">
        <v>21672</v>
      </c>
      <c r="AC763" s="47">
        <v>1.7055536</v>
      </c>
      <c r="AD763" s="47" t="s">
        <v>21672</v>
      </c>
      <c r="AE763" s="47">
        <v>2.3120783999999999</v>
      </c>
      <c r="AF763" s="47" t="s">
        <v>21672</v>
      </c>
      <c r="AG763" s="47" t="s">
        <v>21672</v>
      </c>
      <c r="AH763" s="47" t="s">
        <v>21672</v>
      </c>
      <c r="AI763" s="47" t="s">
        <v>21672</v>
      </c>
      <c r="AJ763" s="47" t="s">
        <v>21672</v>
      </c>
      <c r="AK763" s="47" t="s">
        <v>21672</v>
      </c>
      <c r="AL763" s="53">
        <v>2.8200000000000001E-8</v>
      </c>
      <c r="AM763" s="47" t="s">
        <v>21672</v>
      </c>
      <c r="AN763" s="53">
        <v>1.1E-14</v>
      </c>
    </row>
    <row r="764" spans="1:40" ht="20.399999999999999" x14ac:dyDescent="0.2">
      <c r="A764" s="4">
        <v>756</v>
      </c>
      <c r="B764" s="4" t="s">
        <v>12591</v>
      </c>
      <c r="C764" s="4" t="s">
        <v>12592</v>
      </c>
      <c r="D764" s="4" t="s">
        <v>596</v>
      </c>
      <c r="E764" s="52"/>
      <c r="F764" s="23"/>
      <c r="G764" s="23"/>
      <c r="H764" s="23"/>
      <c r="I764" s="23"/>
      <c r="J764" s="23" t="s">
        <v>26367</v>
      </c>
      <c r="K764" s="23" t="s">
        <v>15818</v>
      </c>
      <c r="L764" s="23" t="s">
        <v>15819</v>
      </c>
      <c r="M764" s="23" t="s">
        <v>15820</v>
      </c>
      <c r="N764" s="23"/>
      <c r="O764" s="23"/>
      <c r="P764" s="23"/>
      <c r="Q764" s="23"/>
      <c r="R764" s="23"/>
      <c r="S764" s="23" t="s">
        <v>18822</v>
      </c>
      <c r="T764" s="23" t="s">
        <v>18823</v>
      </c>
      <c r="U764" s="23" t="s">
        <v>18824</v>
      </c>
      <c r="V764" s="23" t="s">
        <v>18825</v>
      </c>
      <c r="W764" s="47" t="s">
        <v>21672</v>
      </c>
      <c r="X764" s="47" t="s">
        <v>21672</v>
      </c>
      <c r="Y764" s="47" t="s">
        <v>21672</v>
      </c>
      <c r="Z764" s="47" t="s">
        <v>21672</v>
      </c>
      <c r="AA764" s="47" t="s">
        <v>21672</v>
      </c>
      <c r="AB764" s="47">
        <v>1.4213423000000001</v>
      </c>
      <c r="AC764" s="47">
        <v>1.5484631</v>
      </c>
      <c r="AD764" s="47">
        <v>1.6950046999999999</v>
      </c>
      <c r="AE764" s="47">
        <v>1.2636866</v>
      </c>
      <c r="AF764" s="47" t="s">
        <v>21672</v>
      </c>
      <c r="AG764" s="47" t="s">
        <v>21672</v>
      </c>
      <c r="AH764" s="47" t="s">
        <v>21672</v>
      </c>
      <c r="AI764" s="47" t="s">
        <v>21672</v>
      </c>
      <c r="AJ764" s="47" t="s">
        <v>21672</v>
      </c>
      <c r="AK764" s="53">
        <v>2.4000000000000001E-5</v>
      </c>
      <c r="AL764" s="53">
        <v>3.7100000000000001E-8</v>
      </c>
      <c r="AM764" s="53">
        <v>6.3899999999999996E-10</v>
      </c>
      <c r="AN764" s="53">
        <v>5.7200000000000003E-3</v>
      </c>
    </row>
    <row r="765" spans="1:40" ht="20.399999999999999" x14ac:dyDescent="0.2">
      <c r="A765" s="4">
        <v>757</v>
      </c>
      <c r="B765" s="4" t="s">
        <v>12593</v>
      </c>
      <c r="C765" s="4" t="s">
        <v>12594</v>
      </c>
      <c r="D765" s="4" t="s">
        <v>24370</v>
      </c>
      <c r="E765" s="52"/>
      <c r="F765" s="23"/>
      <c r="G765" s="23"/>
      <c r="H765" s="23"/>
      <c r="I765" s="23"/>
      <c r="J765" s="23"/>
      <c r="K765" s="23" t="s">
        <v>26368</v>
      </c>
      <c r="L765" s="23" t="s">
        <v>26369</v>
      </c>
      <c r="M765" s="23" t="s">
        <v>26370</v>
      </c>
      <c r="N765" s="23"/>
      <c r="O765" s="23"/>
      <c r="P765" s="23"/>
      <c r="Q765" s="23"/>
      <c r="R765" s="23"/>
      <c r="S765" s="23"/>
      <c r="T765" s="23" t="s">
        <v>18826</v>
      </c>
      <c r="U765" s="23" t="s">
        <v>18827</v>
      </c>
      <c r="V765" s="23"/>
      <c r="W765" s="47" t="s">
        <v>21672</v>
      </c>
      <c r="X765" s="47" t="s">
        <v>21672</v>
      </c>
      <c r="Y765" s="47" t="s">
        <v>21672</v>
      </c>
      <c r="Z765" s="47" t="s">
        <v>21672</v>
      </c>
      <c r="AA765" s="47" t="s">
        <v>21672</v>
      </c>
      <c r="AB765" s="47" t="s">
        <v>21672</v>
      </c>
      <c r="AC765" s="47">
        <v>2.3451361999999998</v>
      </c>
      <c r="AD765" s="47">
        <v>1.4909764000000001</v>
      </c>
      <c r="AE765" s="47">
        <v>1.5562066000000001</v>
      </c>
      <c r="AF765" s="47" t="s">
        <v>21672</v>
      </c>
      <c r="AG765" s="47" t="s">
        <v>21672</v>
      </c>
      <c r="AH765" s="47" t="s">
        <v>21672</v>
      </c>
      <c r="AI765" s="47" t="s">
        <v>21672</v>
      </c>
      <c r="AJ765" s="47" t="s">
        <v>21672</v>
      </c>
      <c r="AK765" s="47" t="s">
        <v>21672</v>
      </c>
      <c r="AL765" s="53">
        <v>5.1600000000000001E-7</v>
      </c>
      <c r="AM765" s="53">
        <v>1.6800000000000001E-3</v>
      </c>
      <c r="AN765" s="53">
        <v>4.5100000000000001E-3</v>
      </c>
    </row>
    <row r="766" spans="1:40" ht="51" x14ac:dyDescent="0.2">
      <c r="A766" s="4">
        <v>758</v>
      </c>
      <c r="B766" s="4" t="s">
        <v>12595</v>
      </c>
      <c r="C766" s="4" t="s">
        <v>12596</v>
      </c>
      <c r="D766" s="4" t="s">
        <v>596</v>
      </c>
      <c r="E766" s="52"/>
      <c r="F766" s="23"/>
      <c r="G766" s="23"/>
      <c r="H766" s="23"/>
      <c r="I766" s="23"/>
      <c r="J766" s="23" t="s">
        <v>15821</v>
      </c>
      <c r="K766" s="23" t="s">
        <v>26371</v>
      </c>
      <c r="L766" s="23" t="s">
        <v>15822</v>
      </c>
      <c r="M766" s="23" t="s">
        <v>26372</v>
      </c>
      <c r="N766" s="23"/>
      <c r="O766" s="23"/>
      <c r="P766" s="23"/>
      <c r="Q766" s="23"/>
      <c r="R766" s="23"/>
      <c r="S766" s="23" t="s">
        <v>26373</v>
      </c>
      <c r="T766" s="23" t="s">
        <v>26374</v>
      </c>
      <c r="U766" s="23" t="s">
        <v>26375</v>
      </c>
      <c r="V766" s="23" t="s">
        <v>18828</v>
      </c>
      <c r="W766" s="47" t="s">
        <v>21672</v>
      </c>
      <c r="X766" s="47" t="s">
        <v>21672</v>
      </c>
      <c r="Y766" s="47" t="s">
        <v>21672</v>
      </c>
      <c r="Z766" s="47" t="s">
        <v>21672</v>
      </c>
      <c r="AA766" s="47" t="s">
        <v>21672</v>
      </c>
      <c r="AB766" s="47">
        <v>1.4663622000000001</v>
      </c>
      <c r="AC766" s="47">
        <v>1.4189058999999999</v>
      </c>
      <c r="AD766" s="47">
        <v>1.5035056</v>
      </c>
      <c r="AE766" s="47">
        <v>1.0312437000000001</v>
      </c>
      <c r="AF766" s="47" t="s">
        <v>21672</v>
      </c>
      <c r="AG766" s="47" t="s">
        <v>21672</v>
      </c>
      <c r="AH766" s="47" t="s">
        <v>21672</v>
      </c>
      <c r="AI766" s="47" t="s">
        <v>21672</v>
      </c>
      <c r="AJ766" s="47" t="s">
        <v>21672</v>
      </c>
      <c r="AK766" s="53">
        <v>7.6699999999999994E-5</v>
      </c>
      <c r="AL766" s="53">
        <v>1.1200000000000001E-6</v>
      </c>
      <c r="AM766" s="53">
        <v>3.4399999999999999E-3</v>
      </c>
      <c r="AN766" s="53">
        <v>1.9099999999999999E-2</v>
      </c>
    </row>
    <row r="767" spans="1:40" ht="20.399999999999999" x14ac:dyDescent="0.2">
      <c r="A767" s="4">
        <v>759</v>
      </c>
      <c r="B767" s="4" t="s">
        <v>12597</v>
      </c>
      <c r="C767" s="4" t="s">
        <v>12598</v>
      </c>
      <c r="D767" s="4" t="s">
        <v>21555</v>
      </c>
      <c r="E767" s="52"/>
      <c r="F767" s="23"/>
      <c r="G767" s="23"/>
      <c r="H767" s="23"/>
      <c r="I767" s="23"/>
      <c r="J767" s="23"/>
      <c r="K767" s="23" t="s">
        <v>15823</v>
      </c>
      <c r="L767" s="23" t="s">
        <v>15824</v>
      </c>
      <c r="M767" s="23"/>
      <c r="N767" s="23"/>
      <c r="O767" s="23"/>
      <c r="P767" s="23"/>
      <c r="Q767" s="23"/>
      <c r="R767" s="23"/>
      <c r="S767" s="23"/>
      <c r="T767" s="23" t="s">
        <v>18829</v>
      </c>
      <c r="U767" s="23" t="s">
        <v>18830</v>
      </c>
      <c r="V767" s="23"/>
      <c r="W767" s="47" t="s">
        <v>21672</v>
      </c>
      <c r="X767" s="47" t="s">
        <v>21672</v>
      </c>
      <c r="Y767" s="47" t="s">
        <v>21672</v>
      </c>
      <c r="Z767" s="47" t="s">
        <v>21672</v>
      </c>
      <c r="AA767" s="47" t="s">
        <v>21672</v>
      </c>
      <c r="AB767" s="47" t="s">
        <v>21672</v>
      </c>
      <c r="AC767" s="47">
        <v>1.7055536</v>
      </c>
      <c r="AD767" s="47">
        <v>1.9382693</v>
      </c>
      <c r="AE767" s="47" t="s">
        <v>21672</v>
      </c>
      <c r="AF767" s="47" t="s">
        <v>21672</v>
      </c>
      <c r="AG767" s="47" t="s">
        <v>21672</v>
      </c>
      <c r="AH767" s="47" t="s">
        <v>21672</v>
      </c>
      <c r="AI767" s="47" t="s">
        <v>21672</v>
      </c>
      <c r="AJ767" s="47" t="s">
        <v>21672</v>
      </c>
      <c r="AK767" s="47" t="s">
        <v>21672</v>
      </c>
      <c r="AL767" s="53">
        <v>2.2900000000000001E-6</v>
      </c>
      <c r="AM767" s="53">
        <v>7.6599999999999995E-6</v>
      </c>
      <c r="AN767" s="47" t="s">
        <v>21672</v>
      </c>
    </row>
    <row r="768" spans="1:40" x14ac:dyDescent="0.2">
      <c r="A768" s="4">
        <v>760</v>
      </c>
      <c r="B768" s="4" t="s">
        <v>12599</v>
      </c>
      <c r="C768" s="4" t="s">
        <v>12600</v>
      </c>
      <c r="D768" s="4" t="s">
        <v>594</v>
      </c>
      <c r="E768" s="52"/>
      <c r="F768" s="23"/>
      <c r="G768" s="23"/>
      <c r="H768" s="23"/>
      <c r="I768" s="23"/>
      <c r="J768" s="23"/>
      <c r="K768" s="23" t="s">
        <v>15825</v>
      </c>
      <c r="L768" s="23"/>
      <c r="M768" s="23" t="s">
        <v>15826</v>
      </c>
      <c r="N768" s="23"/>
      <c r="O768" s="23"/>
      <c r="P768" s="23"/>
      <c r="Q768" s="23"/>
      <c r="R768" s="23"/>
      <c r="S768" s="23"/>
      <c r="T768" s="23" t="s">
        <v>18831</v>
      </c>
      <c r="U768" s="23"/>
      <c r="V768" s="23" t="s">
        <v>18832</v>
      </c>
      <c r="W768" s="47" t="s">
        <v>21672</v>
      </c>
      <c r="X768" s="47" t="s">
        <v>21672</v>
      </c>
      <c r="Y768" s="47" t="s">
        <v>21672</v>
      </c>
      <c r="Z768" s="47" t="s">
        <v>21672</v>
      </c>
      <c r="AA768" s="47" t="s">
        <v>21672</v>
      </c>
      <c r="AB768" s="47" t="s">
        <v>21672</v>
      </c>
      <c r="AC768" s="47">
        <v>1.5349982</v>
      </c>
      <c r="AD768" s="47" t="s">
        <v>21672</v>
      </c>
      <c r="AE768" s="47">
        <v>1.3338913999999999</v>
      </c>
      <c r="AF768" s="47" t="s">
        <v>21672</v>
      </c>
      <c r="AG768" s="47" t="s">
        <v>21672</v>
      </c>
      <c r="AH768" s="47" t="s">
        <v>21672</v>
      </c>
      <c r="AI768" s="47" t="s">
        <v>21672</v>
      </c>
      <c r="AJ768" s="47" t="s">
        <v>21672</v>
      </c>
      <c r="AK768" s="47" t="s">
        <v>21672</v>
      </c>
      <c r="AL768" s="53">
        <v>2.52E-6</v>
      </c>
      <c r="AM768" s="47" t="s">
        <v>21672</v>
      </c>
      <c r="AN768" s="53">
        <v>6.7400000000000003E-3</v>
      </c>
    </row>
    <row r="769" spans="1:40" ht="20.399999999999999" x14ac:dyDescent="0.2">
      <c r="A769" s="4">
        <v>761</v>
      </c>
      <c r="B769" s="4" t="s">
        <v>12601</v>
      </c>
      <c r="C769" s="4" t="s">
        <v>12602</v>
      </c>
      <c r="D769" s="4" t="s">
        <v>596</v>
      </c>
      <c r="E769" s="52"/>
      <c r="F769" s="23"/>
      <c r="G769" s="23"/>
      <c r="H769" s="23"/>
      <c r="I769" s="23"/>
      <c r="J769" s="23" t="s">
        <v>26376</v>
      </c>
      <c r="K769" s="23" t="s">
        <v>26377</v>
      </c>
      <c r="L769" s="23" t="s">
        <v>15827</v>
      </c>
      <c r="M769" s="23" t="s">
        <v>26378</v>
      </c>
      <c r="N769" s="23"/>
      <c r="O769" s="23"/>
      <c r="P769" s="23"/>
      <c r="Q769" s="23"/>
      <c r="R769" s="23"/>
      <c r="S769" s="23" t="s">
        <v>7783</v>
      </c>
      <c r="T769" s="23" t="s">
        <v>18833</v>
      </c>
      <c r="U769" s="23" t="s">
        <v>18834</v>
      </c>
      <c r="V769" s="23" t="s">
        <v>18835</v>
      </c>
      <c r="W769" s="47" t="s">
        <v>21672</v>
      </c>
      <c r="X769" s="47" t="s">
        <v>21672</v>
      </c>
      <c r="Y769" s="47" t="s">
        <v>21672</v>
      </c>
      <c r="Z769" s="47" t="s">
        <v>21672</v>
      </c>
      <c r="AA769" s="47" t="s">
        <v>21672</v>
      </c>
      <c r="AB769" s="47">
        <v>0.92326509999999995</v>
      </c>
      <c r="AC769" s="47">
        <v>1.3502299</v>
      </c>
      <c r="AD769" s="47">
        <v>1.6897732000000001</v>
      </c>
      <c r="AE769" s="47">
        <v>1.1115761</v>
      </c>
      <c r="AF769" s="47" t="s">
        <v>21672</v>
      </c>
      <c r="AG769" s="47" t="s">
        <v>21672</v>
      </c>
      <c r="AH769" s="47" t="s">
        <v>21672</v>
      </c>
      <c r="AI769" s="47" t="s">
        <v>21672</v>
      </c>
      <c r="AJ769" s="47" t="s">
        <v>21672</v>
      </c>
      <c r="AK769" s="53">
        <v>5.3600000000000002E-5</v>
      </c>
      <c r="AL769" s="53">
        <v>3.0599999999999999E-6</v>
      </c>
      <c r="AM769" s="53">
        <v>6.1200000000000004E-9</v>
      </c>
      <c r="AN769" s="53">
        <v>5.0500000000000001E-5</v>
      </c>
    </row>
    <row r="770" spans="1:40" x14ac:dyDescent="0.2">
      <c r="A770" s="4">
        <v>762</v>
      </c>
      <c r="B770" s="4" t="s">
        <v>12603</v>
      </c>
      <c r="C770" s="4" t="s">
        <v>12604</v>
      </c>
      <c r="D770" s="4" t="s">
        <v>596</v>
      </c>
      <c r="E770" s="52"/>
      <c r="F770" s="23"/>
      <c r="G770" s="23"/>
      <c r="H770" s="23"/>
      <c r="I770" s="23"/>
      <c r="J770" s="23" t="s">
        <v>15828</v>
      </c>
      <c r="K770" s="23" t="s">
        <v>15829</v>
      </c>
      <c r="L770" s="23" t="s">
        <v>15830</v>
      </c>
      <c r="M770" s="23" t="s">
        <v>15831</v>
      </c>
      <c r="N770" s="23"/>
      <c r="O770" s="23"/>
      <c r="P770" s="23"/>
      <c r="Q770" s="23"/>
      <c r="R770" s="23"/>
      <c r="S770" s="23" t="s">
        <v>18836</v>
      </c>
      <c r="T770" s="23" t="s">
        <v>18837</v>
      </c>
      <c r="U770" s="23" t="s">
        <v>18838</v>
      </c>
      <c r="V770" s="23" t="s">
        <v>18839</v>
      </c>
      <c r="W770" s="47" t="s">
        <v>21672</v>
      </c>
      <c r="X770" s="47" t="s">
        <v>21672</v>
      </c>
      <c r="Y770" s="47" t="s">
        <v>21672</v>
      </c>
      <c r="Z770" s="47" t="s">
        <v>21672</v>
      </c>
      <c r="AA770" s="47" t="s">
        <v>21672</v>
      </c>
      <c r="AB770" s="47">
        <v>1.7805827000000001</v>
      </c>
      <c r="AC770" s="47">
        <v>1.6446409</v>
      </c>
      <c r="AD770" s="47">
        <v>1.7891717</v>
      </c>
      <c r="AE770" s="47">
        <v>1.7150031999999999</v>
      </c>
      <c r="AF770" s="47" t="s">
        <v>21672</v>
      </c>
      <c r="AG770" s="47" t="s">
        <v>21672</v>
      </c>
      <c r="AH770" s="47" t="s">
        <v>21672</v>
      </c>
      <c r="AI770" s="47" t="s">
        <v>21672</v>
      </c>
      <c r="AJ770" s="47" t="s">
        <v>21672</v>
      </c>
      <c r="AK770" s="53">
        <v>3.3700000000000002E-3</v>
      </c>
      <c r="AL770" s="53">
        <v>3.8999999999999999E-6</v>
      </c>
      <c r="AM770" s="53">
        <v>8.4699999999999999E-5</v>
      </c>
      <c r="AN770" s="53">
        <v>1.18E-4</v>
      </c>
    </row>
    <row r="771" spans="1:40" ht="20.399999999999999" x14ac:dyDescent="0.2">
      <c r="A771" s="4">
        <v>763</v>
      </c>
      <c r="B771" s="4" t="s">
        <v>12605</v>
      </c>
      <c r="C771" s="4" t="s">
        <v>12606</v>
      </c>
      <c r="D771" s="4" t="s">
        <v>595</v>
      </c>
      <c r="E771" s="52"/>
      <c r="F771" s="23"/>
      <c r="G771" s="23"/>
      <c r="H771" s="23"/>
      <c r="I771" s="23"/>
      <c r="J771" s="23" t="s">
        <v>15832</v>
      </c>
      <c r="K771" s="23" t="s">
        <v>15833</v>
      </c>
      <c r="L771" s="23"/>
      <c r="M771" s="23" t="s">
        <v>15834</v>
      </c>
      <c r="N771" s="23"/>
      <c r="O771" s="23"/>
      <c r="P771" s="23"/>
      <c r="Q771" s="23"/>
      <c r="R771" s="23"/>
      <c r="S771" s="23" t="s">
        <v>18840</v>
      </c>
      <c r="T771" s="23" t="s">
        <v>18841</v>
      </c>
      <c r="U771" s="23"/>
      <c r="V771" s="23" t="s">
        <v>18842</v>
      </c>
      <c r="W771" s="47" t="s">
        <v>21672</v>
      </c>
      <c r="X771" s="47" t="s">
        <v>21672</v>
      </c>
      <c r="Y771" s="47" t="s">
        <v>21672</v>
      </c>
      <c r="Z771" s="47" t="s">
        <v>21672</v>
      </c>
      <c r="AA771" s="47" t="s">
        <v>21672</v>
      </c>
      <c r="AB771" s="47">
        <v>1.4838188999999999</v>
      </c>
      <c r="AC771" s="47">
        <v>1.553272</v>
      </c>
      <c r="AD771" s="47" t="s">
        <v>21672</v>
      </c>
      <c r="AE771" s="47">
        <v>1.1433355000000001</v>
      </c>
      <c r="AF771" s="47" t="s">
        <v>21672</v>
      </c>
      <c r="AG771" s="47" t="s">
        <v>21672</v>
      </c>
      <c r="AH771" s="47" t="s">
        <v>21672</v>
      </c>
      <c r="AI771" s="47" t="s">
        <v>21672</v>
      </c>
      <c r="AJ771" s="47" t="s">
        <v>21672</v>
      </c>
      <c r="AK771" s="53">
        <v>8.6499999999999997E-9</v>
      </c>
      <c r="AL771" s="53">
        <v>4.0600000000000001E-6</v>
      </c>
      <c r="AM771" s="47" t="s">
        <v>21672</v>
      </c>
      <c r="AN771" s="53">
        <v>7.3300000000000001E-6</v>
      </c>
    </row>
    <row r="772" spans="1:40" x14ac:dyDescent="0.2">
      <c r="A772" s="4">
        <v>764</v>
      </c>
      <c r="B772" s="4" t="s">
        <v>12607</v>
      </c>
      <c r="C772" s="4" t="s">
        <v>12608</v>
      </c>
      <c r="D772" s="4" t="s">
        <v>21551</v>
      </c>
      <c r="E772" s="52"/>
      <c r="F772" s="23"/>
      <c r="G772" s="23"/>
      <c r="H772" s="23"/>
      <c r="I772" s="23"/>
      <c r="J772" s="23"/>
      <c r="K772" s="23" t="s">
        <v>15835</v>
      </c>
      <c r="L772" s="23"/>
      <c r="M772" s="23"/>
      <c r="N772" s="23"/>
      <c r="O772" s="23"/>
      <c r="P772" s="23"/>
      <c r="Q772" s="23"/>
      <c r="R772" s="23"/>
      <c r="S772" s="23" t="s">
        <v>18843</v>
      </c>
      <c r="T772" s="23" t="s">
        <v>18844</v>
      </c>
      <c r="U772" s="23"/>
      <c r="V772" s="23"/>
      <c r="W772" s="47" t="s">
        <v>21672</v>
      </c>
      <c r="X772" s="47" t="s">
        <v>21672</v>
      </c>
      <c r="Y772" s="47" t="s">
        <v>21672</v>
      </c>
      <c r="Z772" s="47" t="s">
        <v>21672</v>
      </c>
      <c r="AA772" s="47" t="s">
        <v>21672</v>
      </c>
      <c r="AB772" s="47">
        <v>1.3848976</v>
      </c>
      <c r="AC772" s="47">
        <v>1.7055536</v>
      </c>
      <c r="AD772" s="47" t="s">
        <v>21672</v>
      </c>
      <c r="AE772" s="47" t="s">
        <v>21672</v>
      </c>
      <c r="AF772" s="47" t="s">
        <v>21672</v>
      </c>
      <c r="AG772" s="47" t="s">
        <v>21672</v>
      </c>
      <c r="AH772" s="47" t="s">
        <v>21672</v>
      </c>
      <c r="AI772" s="47" t="s">
        <v>21672</v>
      </c>
      <c r="AJ772" s="47" t="s">
        <v>21672</v>
      </c>
      <c r="AK772" s="53">
        <v>7.4099999999999999E-3</v>
      </c>
      <c r="AL772" s="53">
        <v>4.2699999999999998E-6</v>
      </c>
      <c r="AM772" s="47" t="s">
        <v>21672</v>
      </c>
      <c r="AN772" s="47" t="s">
        <v>21672</v>
      </c>
    </row>
    <row r="773" spans="1:40" x14ac:dyDescent="0.2">
      <c r="A773" s="4">
        <v>765</v>
      </c>
      <c r="B773" s="4" t="s">
        <v>12609</v>
      </c>
      <c r="C773" s="4" t="s">
        <v>12610</v>
      </c>
      <c r="D773" s="4" t="s">
        <v>595</v>
      </c>
      <c r="E773" s="52"/>
      <c r="F773" s="23"/>
      <c r="G773" s="23"/>
      <c r="H773" s="23"/>
      <c r="I773" s="23"/>
      <c r="J773" s="23" t="s">
        <v>15836</v>
      </c>
      <c r="K773" s="23" t="s">
        <v>15837</v>
      </c>
      <c r="L773" s="23"/>
      <c r="M773" s="23" t="s">
        <v>15838</v>
      </c>
      <c r="N773" s="23"/>
      <c r="O773" s="23"/>
      <c r="P773" s="23"/>
      <c r="Q773" s="23"/>
      <c r="R773" s="23"/>
      <c r="S773" s="23"/>
      <c r="T773" s="23" t="s">
        <v>18845</v>
      </c>
      <c r="U773" s="23"/>
      <c r="V773" s="23" t="s">
        <v>18846</v>
      </c>
      <c r="W773" s="47" t="s">
        <v>21672</v>
      </c>
      <c r="X773" s="47" t="s">
        <v>21672</v>
      </c>
      <c r="Y773" s="47" t="s">
        <v>21672</v>
      </c>
      <c r="Z773" s="47" t="s">
        <v>21672</v>
      </c>
      <c r="AA773" s="47" t="s">
        <v>21672</v>
      </c>
      <c r="AB773" s="47">
        <v>1.4838188999999999</v>
      </c>
      <c r="AC773" s="47">
        <v>1.6446409</v>
      </c>
      <c r="AD773" s="47" t="s">
        <v>21672</v>
      </c>
      <c r="AE773" s="47">
        <v>0.9527795</v>
      </c>
      <c r="AF773" s="47" t="s">
        <v>21672</v>
      </c>
      <c r="AG773" s="47" t="s">
        <v>21672</v>
      </c>
      <c r="AH773" s="47" t="s">
        <v>21672</v>
      </c>
      <c r="AI773" s="47" t="s">
        <v>21672</v>
      </c>
      <c r="AJ773" s="47" t="s">
        <v>21672</v>
      </c>
      <c r="AK773" s="53">
        <v>2.47E-2</v>
      </c>
      <c r="AL773" s="53">
        <v>4.4000000000000002E-6</v>
      </c>
      <c r="AM773" s="47" t="s">
        <v>21672</v>
      </c>
      <c r="AN773" s="53">
        <v>2.6700000000000002E-2</v>
      </c>
    </row>
    <row r="774" spans="1:40" x14ac:dyDescent="0.2">
      <c r="A774" s="4">
        <v>766</v>
      </c>
      <c r="B774" s="4" t="s">
        <v>12611</v>
      </c>
      <c r="C774" s="4" t="s">
        <v>12612</v>
      </c>
      <c r="D774" s="4" t="s">
        <v>594</v>
      </c>
      <c r="E774" s="52"/>
      <c r="F774" s="23"/>
      <c r="G774" s="23"/>
      <c r="H774" s="23"/>
      <c r="I774" s="23"/>
      <c r="J774" s="23"/>
      <c r="K774" s="23" t="s">
        <v>15839</v>
      </c>
      <c r="L774" s="23"/>
      <c r="M774" s="23" t="s">
        <v>15840</v>
      </c>
      <c r="N774" s="23"/>
      <c r="O774" s="23"/>
      <c r="P774" s="23"/>
      <c r="Q774" s="23"/>
      <c r="R774" s="23"/>
      <c r="S774" s="23"/>
      <c r="T774" s="23" t="s">
        <v>18847</v>
      </c>
      <c r="U774" s="23"/>
      <c r="V774" s="23" t="s">
        <v>18848</v>
      </c>
      <c r="W774" s="47" t="s">
        <v>21672</v>
      </c>
      <c r="X774" s="47" t="s">
        <v>21672</v>
      </c>
      <c r="Y774" s="47" t="s">
        <v>21672</v>
      </c>
      <c r="Z774" s="47" t="s">
        <v>21672</v>
      </c>
      <c r="AA774" s="47" t="s">
        <v>21672</v>
      </c>
      <c r="AB774" s="47" t="s">
        <v>21672</v>
      </c>
      <c r="AC774" s="47">
        <v>2.0931793999999999</v>
      </c>
      <c r="AD774" s="47" t="s">
        <v>21672</v>
      </c>
      <c r="AE774" s="47">
        <v>1.4551542</v>
      </c>
      <c r="AF774" s="47" t="s">
        <v>21672</v>
      </c>
      <c r="AG774" s="47" t="s">
        <v>21672</v>
      </c>
      <c r="AH774" s="47" t="s">
        <v>21672</v>
      </c>
      <c r="AI774" s="47" t="s">
        <v>21672</v>
      </c>
      <c r="AJ774" s="47" t="s">
        <v>21672</v>
      </c>
      <c r="AK774" s="47" t="s">
        <v>21672</v>
      </c>
      <c r="AL774" s="53">
        <v>5.0300000000000001E-6</v>
      </c>
      <c r="AM774" s="47" t="s">
        <v>21672</v>
      </c>
      <c r="AN774" s="53">
        <v>1.2E-2</v>
      </c>
    </row>
    <row r="775" spans="1:40" ht="20.399999999999999" x14ac:dyDescent="0.2">
      <c r="A775" s="4">
        <v>767</v>
      </c>
      <c r="B775" s="4" t="s">
        <v>12613</v>
      </c>
      <c r="C775" s="4" t="s">
        <v>12614</v>
      </c>
      <c r="D775" s="4" t="s">
        <v>596</v>
      </c>
      <c r="E775" s="52"/>
      <c r="F775" s="23"/>
      <c r="G775" s="23"/>
      <c r="H775" s="23"/>
      <c r="I775" s="23"/>
      <c r="J775" s="23" t="s">
        <v>15841</v>
      </c>
      <c r="K775" s="23" t="s">
        <v>15842</v>
      </c>
      <c r="L775" s="23" t="s">
        <v>15843</v>
      </c>
      <c r="M775" s="23" t="s">
        <v>26379</v>
      </c>
      <c r="N775" s="23"/>
      <c r="O775" s="23"/>
      <c r="P775" s="23"/>
      <c r="Q775" s="23"/>
      <c r="R775" s="23"/>
      <c r="S775" s="23" t="s">
        <v>18849</v>
      </c>
      <c r="T775" s="23" t="s">
        <v>26380</v>
      </c>
      <c r="U775" s="23" t="s">
        <v>26381</v>
      </c>
      <c r="V775" s="23" t="s">
        <v>26382</v>
      </c>
      <c r="W775" s="47" t="s">
        <v>21672</v>
      </c>
      <c r="X775" s="47" t="s">
        <v>21672</v>
      </c>
      <c r="Y775" s="47" t="s">
        <v>21672</v>
      </c>
      <c r="Z775" s="47" t="s">
        <v>21672</v>
      </c>
      <c r="AA775" s="47" t="s">
        <v>21672</v>
      </c>
      <c r="AB775" s="47">
        <v>1.7805827000000001</v>
      </c>
      <c r="AC775" s="47">
        <v>1.6446409</v>
      </c>
      <c r="AD775" s="47">
        <v>1.1501817999999999</v>
      </c>
      <c r="AE775" s="47">
        <v>1.3338913999999999</v>
      </c>
      <c r="AF775" s="47" t="s">
        <v>21672</v>
      </c>
      <c r="AG775" s="47" t="s">
        <v>21672</v>
      </c>
      <c r="AH775" s="47" t="s">
        <v>21672</v>
      </c>
      <c r="AI775" s="47" t="s">
        <v>21672</v>
      </c>
      <c r="AJ775" s="47" t="s">
        <v>21672</v>
      </c>
      <c r="AK775" s="53">
        <v>2.69E-2</v>
      </c>
      <c r="AL775" s="53">
        <v>5.0900000000000004E-6</v>
      </c>
      <c r="AM775" s="53">
        <v>8.7200000000000003E-3</v>
      </c>
      <c r="AN775" s="53">
        <v>8.9700000000000005E-3</v>
      </c>
    </row>
    <row r="776" spans="1:40" ht="20.399999999999999" x14ac:dyDescent="0.2">
      <c r="A776" s="4">
        <v>768</v>
      </c>
      <c r="B776" s="4" t="s">
        <v>12615</v>
      </c>
      <c r="C776" s="4" t="s">
        <v>12616</v>
      </c>
      <c r="D776" s="4" t="s">
        <v>21555</v>
      </c>
      <c r="E776" s="52"/>
      <c r="F776" s="23"/>
      <c r="G776" s="23"/>
      <c r="H776" s="23"/>
      <c r="I776" s="23"/>
      <c r="J776" s="23"/>
      <c r="K776" s="23" t="s">
        <v>15844</v>
      </c>
      <c r="L776" s="23" t="s">
        <v>15845</v>
      </c>
      <c r="M776" s="23"/>
      <c r="N776" s="23"/>
      <c r="O776" s="23"/>
      <c r="P776" s="23"/>
      <c r="Q776" s="23"/>
      <c r="R776" s="23"/>
      <c r="S776" s="23"/>
      <c r="T776" s="23" t="s">
        <v>18850</v>
      </c>
      <c r="U776" s="23" t="s">
        <v>18851</v>
      </c>
      <c r="V776" s="23"/>
      <c r="W776" s="47" t="s">
        <v>21672</v>
      </c>
      <c r="X776" s="47" t="s">
        <v>21672</v>
      </c>
      <c r="Y776" s="47" t="s">
        <v>21672</v>
      </c>
      <c r="Z776" s="47" t="s">
        <v>21672</v>
      </c>
      <c r="AA776" s="47" t="s">
        <v>21672</v>
      </c>
      <c r="AB776" s="47" t="s">
        <v>21672</v>
      </c>
      <c r="AC776" s="47">
        <v>1.7588520999999999</v>
      </c>
      <c r="AD776" s="47">
        <v>2.2364646000000001</v>
      </c>
      <c r="AE776" s="47" t="s">
        <v>21672</v>
      </c>
      <c r="AF776" s="47" t="s">
        <v>21672</v>
      </c>
      <c r="AG776" s="47" t="s">
        <v>21672</v>
      </c>
      <c r="AH776" s="47" t="s">
        <v>21672</v>
      </c>
      <c r="AI776" s="47" t="s">
        <v>21672</v>
      </c>
      <c r="AJ776" s="47" t="s">
        <v>21672</v>
      </c>
      <c r="AK776" s="47" t="s">
        <v>21672</v>
      </c>
      <c r="AL776" s="53">
        <v>6.7800000000000003E-6</v>
      </c>
      <c r="AM776" s="53">
        <v>5.8499999999999999E-5</v>
      </c>
      <c r="AN776" s="47" t="s">
        <v>21672</v>
      </c>
    </row>
    <row r="777" spans="1:40" x14ac:dyDescent="0.2">
      <c r="A777" s="4">
        <v>769</v>
      </c>
      <c r="B777" s="4" t="s">
        <v>12617</v>
      </c>
      <c r="C777" s="4" t="s">
        <v>12618</v>
      </c>
      <c r="D777" s="4" t="s">
        <v>21551</v>
      </c>
      <c r="E777" s="52"/>
      <c r="F777" s="23"/>
      <c r="G777" s="23"/>
      <c r="H777" s="23"/>
      <c r="I777" s="23"/>
      <c r="J777" s="23" t="s">
        <v>15846</v>
      </c>
      <c r="K777" s="23" t="s">
        <v>15847</v>
      </c>
      <c r="L777" s="23"/>
      <c r="M777" s="23"/>
      <c r="N777" s="23"/>
      <c r="O777" s="23"/>
      <c r="P777" s="23"/>
      <c r="Q777" s="23"/>
      <c r="R777" s="23"/>
      <c r="S777" s="23" t="s">
        <v>18852</v>
      </c>
      <c r="T777" s="23" t="s">
        <v>18853</v>
      </c>
      <c r="U777" s="23"/>
      <c r="V777" s="23"/>
      <c r="W777" s="47" t="s">
        <v>21672</v>
      </c>
      <c r="X777" s="47" t="s">
        <v>21672</v>
      </c>
      <c r="Y777" s="47" t="s">
        <v>21672</v>
      </c>
      <c r="Z777" s="47" t="s">
        <v>21672</v>
      </c>
      <c r="AA777" s="47" t="s">
        <v>21672</v>
      </c>
      <c r="AB777" s="47">
        <v>1.1330981</v>
      </c>
      <c r="AC777" s="47">
        <v>0.81401420000000002</v>
      </c>
      <c r="AD777" s="47" t="s">
        <v>21672</v>
      </c>
      <c r="AE777" s="47" t="s">
        <v>21672</v>
      </c>
      <c r="AF777" s="47" t="s">
        <v>21672</v>
      </c>
      <c r="AG777" s="47" t="s">
        <v>21672</v>
      </c>
      <c r="AH777" s="47" t="s">
        <v>21672</v>
      </c>
      <c r="AI777" s="47" t="s">
        <v>21672</v>
      </c>
      <c r="AJ777" s="47" t="s">
        <v>21672</v>
      </c>
      <c r="AK777" s="53">
        <v>9.98E-5</v>
      </c>
      <c r="AL777" s="53">
        <v>6.9600000000000003E-6</v>
      </c>
      <c r="AM777" s="47" t="s">
        <v>21672</v>
      </c>
      <c r="AN777" s="47" t="s">
        <v>21672</v>
      </c>
    </row>
    <row r="778" spans="1:40" x14ac:dyDescent="0.2">
      <c r="A778" s="4">
        <v>770</v>
      </c>
      <c r="B778" s="4" t="s">
        <v>12619</v>
      </c>
      <c r="C778" s="4" t="s">
        <v>12620</v>
      </c>
      <c r="D778" s="4" t="s">
        <v>594</v>
      </c>
      <c r="E778" s="52"/>
      <c r="F778" s="23"/>
      <c r="G778" s="23"/>
      <c r="H778" s="23"/>
      <c r="I778" s="23"/>
      <c r="J778" s="23"/>
      <c r="K778" s="23" t="s">
        <v>15848</v>
      </c>
      <c r="L778" s="23"/>
      <c r="M778" s="23" t="s">
        <v>26383</v>
      </c>
      <c r="N778" s="23"/>
      <c r="O778" s="23"/>
      <c r="P778" s="23"/>
      <c r="Q778" s="23"/>
      <c r="R778" s="23"/>
      <c r="S778" s="23"/>
      <c r="T778" s="23" t="s">
        <v>18854</v>
      </c>
      <c r="U778" s="23"/>
      <c r="V778" s="23" t="s">
        <v>18855</v>
      </c>
      <c r="W778" s="47" t="s">
        <v>21672</v>
      </c>
      <c r="X778" s="47" t="s">
        <v>21672</v>
      </c>
      <c r="Y778" s="47" t="s">
        <v>21672</v>
      </c>
      <c r="Z778" s="47" t="s">
        <v>21672</v>
      </c>
      <c r="AA778" s="47" t="s">
        <v>21672</v>
      </c>
      <c r="AB778" s="47" t="s">
        <v>21672</v>
      </c>
      <c r="AC778" s="47">
        <v>1.9187478</v>
      </c>
      <c r="AD778" s="47" t="s">
        <v>21672</v>
      </c>
      <c r="AE778" s="47">
        <v>1.6673642</v>
      </c>
      <c r="AF778" s="47" t="s">
        <v>21672</v>
      </c>
      <c r="AG778" s="47" t="s">
        <v>21672</v>
      </c>
      <c r="AH778" s="47" t="s">
        <v>21672</v>
      </c>
      <c r="AI778" s="47" t="s">
        <v>21672</v>
      </c>
      <c r="AJ778" s="47" t="s">
        <v>21672</v>
      </c>
      <c r="AK778" s="47" t="s">
        <v>21672</v>
      </c>
      <c r="AL778" s="53">
        <v>8.0800000000000006E-6</v>
      </c>
      <c r="AM778" s="47" t="s">
        <v>21672</v>
      </c>
      <c r="AN778" s="53">
        <v>1.55E-4</v>
      </c>
    </row>
    <row r="779" spans="1:40" ht="20.399999999999999" x14ac:dyDescent="0.2">
      <c r="A779" s="4">
        <v>771</v>
      </c>
      <c r="B779" s="4" t="s">
        <v>12621</v>
      </c>
      <c r="C779" s="4" t="s">
        <v>12622</v>
      </c>
      <c r="D779" s="4" t="s">
        <v>594</v>
      </c>
      <c r="E779" s="52"/>
      <c r="F779" s="23"/>
      <c r="G779" s="23"/>
      <c r="H779" s="23"/>
      <c r="I779" s="23"/>
      <c r="J779" s="23"/>
      <c r="K779" s="23" t="s">
        <v>15849</v>
      </c>
      <c r="L779" s="23"/>
      <c r="M779" s="23" t="s">
        <v>15850</v>
      </c>
      <c r="N779" s="23"/>
      <c r="O779" s="23"/>
      <c r="P779" s="23"/>
      <c r="Q779" s="23"/>
      <c r="R779" s="23"/>
      <c r="S779" s="23"/>
      <c r="T779" s="23" t="s">
        <v>24384</v>
      </c>
      <c r="U779" s="23"/>
      <c r="V779" s="23" t="s">
        <v>26384</v>
      </c>
      <c r="W779" s="47" t="s">
        <v>21672</v>
      </c>
      <c r="X779" s="47" t="s">
        <v>21672</v>
      </c>
      <c r="Y779" s="47" t="s">
        <v>21672</v>
      </c>
      <c r="Z779" s="47" t="s">
        <v>21672</v>
      </c>
      <c r="AA779" s="47" t="s">
        <v>21672</v>
      </c>
      <c r="AB779" s="47" t="s">
        <v>21672</v>
      </c>
      <c r="AC779" s="47">
        <v>1.7055536</v>
      </c>
      <c r="AD779" s="47" t="s">
        <v>21672</v>
      </c>
      <c r="AE779" s="47">
        <v>1.6303117</v>
      </c>
      <c r="AF779" s="47" t="s">
        <v>21672</v>
      </c>
      <c r="AG779" s="47" t="s">
        <v>21672</v>
      </c>
      <c r="AH779" s="47" t="s">
        <v>21672</v>
      </c>
      <c r="AI779" s="47" t="s">
        <v>21672</v>
      </c>
      <c r="AJ779" s="47" t="s">
        <v>21672</v>
      </c>
      <c r="AK779" s="47" t="s">
        <v>21672</v>
      </c>
      <c r="AL779" s="53">
        <v>9.1500000000000005E-6</v>
      </c>
      <c r="AM779" s="47" t="s">
        <v>21672</v>
      </c>
      <c r="AN779" s="53">
        <v>4.84E-4</v>
      </c>
    </row>
    <row r="780" spans="1:40" ht="81.599999999999994" x14ac:dyDescent="0.2">
      <c r="A780" s="4">
        <v>772</v>
      </c>
      <c r="B780" s="4" t="s">
        <v>12623</v>
      </c>
      <c r="C780" s="4" t="s">
        <v>12624</v>
      </c>
      <c r="D780" s="4" t="s">
        <v>596</v>
      </c>
      <c r="E780" s="52"/>
      <c r="F780" s="23"/>
      <c r="G780" s="23"/>
      <c r="H780" s="23"/>
      <c r="I780" s="23"/>
      <c r="J780" s="23" t="s">
        <v>15851</v>
      </c>
      <c r="K780" s="23" t="s">
        <v>26385</v>
      </c>
      <c r="L780" s="23" t="s">
        <v>26386</v>
      </c>
      <c r="M780" s="23" t="s">
        <v>26387</v>
      </c>
      <c r="N780" s="23"/>
      <c r="O780" s="23"/>
      <c r="P780" s="23"/>
      <c r="Q780" s="23"/>
      <c r="R780" s="23"/>
      <c r="S780" s="23" t="s">
        <v>18856</v>
      </c>
      <c r="T780" s="23" t="s">
        <v>26388</v>
      </c>
      <c r="U780" s="23" t="s">
        <v>26389</v>
      </c>
      <c r="V780" s="23" t="s">
        <v>26390</v>
      </c>
      <c r="W780" s="47" t="s">
        <v>21672</v>
      </c>
      <c r="X780" s="47" t="s">
        <v>21672</v>
      </c>
      <c r="Y780" s="47" t="s">
        <v>21672</v>
      </c>
      <c r="Z780" s="47" t="s">
        <v>21672</v>
      </c>
      <c r="AA780" s="47" t="s">
        <v>21672</v>
      </c>
      <c r="AB780" s="47">
        <v>1.0216457999999999</v>
      </c>
      <c r="AC780" s="47">
        <v>1.2022755000000001</v>
      </c>
      <c r="AD780" s="47">
        <v>1.2709963</v>
      </c>
      <c r="AE780" s="47">
        <v>1.3120243</v>
      </c>
      <c r="AF780" s="47" t="s">
        <v>21672</v>
      </c>
      <c r="AG780" s="47" t="s">
        <v>21672</v>
      </c>
      <c r="AH780" s="47" t="s">
        <v>21672</v>
      </c>
      <c r="AI780" s="47" t="s">
        <v>21672</v>
      </c>
      <c r="AJ780" s="47" t="s">
        <v>21672</v>
      </c>
      <c r="AK780" s="53">
        <v>2.2599999999999999E-2</v>
      </c>
      <c r="AL780" s="53">
        <v>9.1800000000000002E-6</v>
      </c>
      <c r="AM780" s="53">
        <v>4.1500000000000001E-6</v>
      </c>
      <c r="AN780" s="53">
        <v>1.07E-3</v>
      </c>
    </row>
    <row r="781" spans="1:40" ht="40.799999999999997" x14ac:dyDescent="0.2">
      <c r="A781" s="4">
        <v>773</v>
      </c>
      <c r="B781" s="4" t="s">
        <v>12625</v>
      </c>
      <c r="C781" s="4" t="s">
        <v>12626</v>
      </c>
      <c r="D781" s="4" t="s">
        <v>21615</v>
      </c>
      <c r="E781" s="52"/>
      <c r="F781" s="23"/>
      <c r="G781" s="23"/>
      <c r="H781" s="23"/>
      <c r="I781" s="23"/>
      <c r="J781" s="23" t="s">
        <v>15852</v>
      </c>
      <c r="K781" s="23" t="s">
        <v>15853</v>
      </c>
      <c r="L781" s="23" t="s">
        <v>26391</v>
      </c>
      <c r="M781" s="23"/>
      <c r="N781" s="23"/>
      <c r="O781" s="23"/>
      <c r="P781" s="23"/>
      <c r="Q781" s="23"/>
      <c r="R781" s="23"/>
      <c r="S781" s="23" t="s">
        <v>26392</v>
      </c>
      <c r="T781" s="23" t="s">
        <v>18857</v>
      </c>
      <c r="U781" s="23" t="s">
        <v>18858</v>
      </c>
      <c r="V781" s="23"/>
      <c r="W781" s="47" t="s">
        <v>21672</v>
      </c>
      <c r="X781" s="47" t="s">
        <v>21672</v>
      </c>
      <c r="Y781" s="47" t="s">
        <v>21672</v>
      </c>
      <c r="Z781" s="47" t="s">
        <v>21672</v>
      </c>
      <c r="AA781" s="47" t="s">
        <v>21672</v>
      </c>
      <c r="AB781" s="47">
        <v>1.0386732000000001</v>
      </c>
      <c r="AC781" s="47">
        <v>1.3400778</v>
      </c>
      <c r="AD781" s="47">
        <v>1.4909764000000001</v>
      </c>
      <c r="AE781" s="47" t="s">
        <v>21672</v>
      </c>
      <c r="AF781" s="47" t="s">
        <v>21672</v>
      </c>
      <c r="AG781" s="47" t="s">
        <v>21672</v>
      </c>
      <c r="AH781" s="47" t="s">
        <v>21672</v>
      </c>
      <c r="AI781" s="47" t="s">
        <v>21672</v>
      </c>
      <c r="AJ781" s="47" t="s">
        <v>21672</v>
      </c>
      <c r="AK781" s="53">
        <v>3.9600000000000003E-2</v>
      </c>
      <c r="AL781" s="53">
        <v>1.03E-5</v>
      </c>
      <c r="AM781" s="53">
        <v>1.1599999999999999E-2</v>
      </c>
      <c r="AN781" s="47" t="s">
        <v>21672</v>
      </c>
    </row>
    <row r="782" spans="1:40" ht="30.6" x14ac:dyDescent="0.2">
      <c r="A782" s="4">
        <v>774</v>
      </c>
      <c r="B782" s="4" t="s">
        <v>12627</v>
      </c>
      <c r="C782" s="4" t="s">
        <v>12628</v>
      </c>
      <c r="D782" s="4" t="s">
        <v>596</v>
      </c>
      <c r="E782" s="52"/>
      <c r="F782" s="23"/>
      <c r="G782" s="23"/>
      <c r="H782" s="23"/>
      <c r="I782" s="23"/>
      <c r="J782" s="23" t="s">
        <v>15854</v>
      </c>
      <c r="K782" s="23" t="s">
        <v>15855</v>
      </c>
      <c r="L782" s="23" t="s">
        <v>15856</v>
      </c>
      <c r="M782" s="23" t="s">
        <v>15857</v>
      </c>
      <c r="N782" s="23"/>
      <c r="O782" s="23"/>
      <c r="P782" s="23"/>
      <c r="Q782" s="23"/>
      <c r="R782" s="23"/>
      <c r="S782" s="23" t="s">
        <v>18859</v>
      </c>
      <c r="T782" s="23" t="s">
        <v>18860</v>
      </c>
      <c r="U782" s="23" t="s">
        <v>18861</v>
      </c>
      <c r="V782" s="23" t="s">
        <v>18862</v>
      </c>
      <c r="W782" s="47" t="s">
        <v>21672</v>
      </c>
      <c r="X782" s="47" t="s">
        <v>21672</v>
      </c>
      <c r="Y782" s="47" t="s">
        <v>21672</v>
      </c>
      <c r="Z782" s="47" t="s">
        <v>21672</v>
      </c>
      <c r="AA782" s="47" t="s">
        <v>21672</v>
      </c>
      <c r="AB782" s="47">
        <v>2.3370147999999999</v>
      </c>
      <c r="AC782" s="47">
        <v>1.1992174</v>
      </c>
      <c r="AD782" s="47">
        <v>1.2300555</v>
      </c>
      <c r="AE782" s="47">
        <v>1.7507324</v>
      </c>
      <c r="AF782" s="47" t="s">
        <v>21672</v>
      </c>
      <c r="AG782" s="47" t="s">
        <v>21672</v>
      </c>
      <c r="AH782" s="47" t="s">
        <v>21672</v>
      </c>
      <c r="AI782" s="47" t="s">
        <v>21672</v>
      </c>
      <c r="AJ782" s="47" t="s">
        <v>21672</v>
      </c>
      <c r="AK782" s="53">
        <v>5.1E-5</v>
      </c>
      <c r="AL782" s="53">
        <v>1.31E-5</v>
      </c>
      <c r="AM782" s="53">
        <v>9.7400000000000004E-3</v>
      </c>
      <c r="AN782" s="53">
        <v>3.4699999999999998E-6</v>
      </c>
    </row>
    <row r="783" spans="1:40" ht="20.399999999999999" x14ac:dyDescent="0.2">
      <c r="A783" s="4">
        <v>775</v>
      </c>
      <c r="B783" s="4" t="s">
        <v>12629</v>
      </c>
      <c r="C783" s="4" t="s">
        <v>12630</v>
      </c>
      <c r="D783" s="4" t="s">
        <v>594</v>
      </c>
      <c r="E783" s="52"/>
      <c r="F783" s="23"/>
      <c r="G783" s="23"/>
      <c r="H783" s="23"/>
      <c r="I783" s="23"/>
      <c r="J783" s="23"/>
      <c r="K783" s="23" t="s">
        <v>15858</v>
      </c>
      <c r="L783" s="23"/>
      <c r="M783" s="23" t="s">
        <v>15859</v>
      </c>
      <c r="N783" s="23"/>
      <c r="O783" s="23"/>
      <c r="P783" s="23"/>
      <c r="Q783" s="23"/>
      <c r="R783" s="23"/>
      <c r="S783" s="23"/>
      <c r="T783" s="23" t="s">
        <v>18863</v>
      </c>
      <c r="U783" s="23"/>
      <c r="V783" s="23" t="s">
        <v>18864</v>
      </c>
      <c r="W783" s="47" t="s">
        <v>21672</v>
      </c>
      <c r="X783" s="47" t="s">
        <v>21672</v>
      </c>
      <c r="Y783" s="47" t="s">
        <v>21672</v>
      </c>
      <c r="Z783" s="47" t="s">
        <v>21672</v>
      </c>
      <c r="AA783" s="47" t="s">
        <v>21672</v>
      </c>
      <c r="AB783" s="47" t="s">
        <v>21672</v>
      </c>
      <c r="AC783" s="47">
        <v>1.4710399999999999</v>
      </c>
      <c r="AD783" s="47" t="s">
        <v>21672</v>
      </c>
      <c r="AE783" s="47">
        <v>1.3338913999999999</v>
      </c>
      <c r="AF783" s="47" t="s">
        <v>21672</v>
      </c>
      <c r="AG783" s="47" t="s">
        <v>21672</v>
      </c>
      <c r="AH783" s="47" t="s">
        <v>21672</v>
      </c>
      <c r="AI783" s="47" t="s">
        <v>21672</v>
      </c>
      <c r="AJ783" s="47" t="s">
        <v>21672</v>
      </c>
      <c r="AK783" s="47" t="s">
        <v>21672</v>
      </c>
      <c r="AL783" s="53">
        <v>1.4800000000000001E-5</v>
      </c>
      <c r="AM783" s="47" t="s">
        <v>21672</v>
      </c>
      <c r="AN783" s="53">
        <v>3.3500000000000002E-2</v>
      </c>
    </row>
    <row r="784" spans="1:40" ht="30.6" x14ac:dyDescent="0.2">
      <c r="A784" s="4">
        <v>776</v>
      </c>
      <c r="B784" s="4" t="s">
        <v>12631</v>
      </c>
      <c r="C784" s="4" t="s">
        <v>12632</v>
      </c>
      <c r="D784" s="4" t="s">
        <v>21615</v>
      </c>
      <c r="E784" s="52"/>
      <c r="F784" s="23"/>
      <c r="G784" s="23"/>
      <c r="H784" s="23"/>
      <c r="I784" s="23"/>
      <c r="J784" s="23" t="s">
        <v>15860</v>
      </c>
      <c r="K784" s="23" t="s">
        <v>15861</v>
      </c>
      <c r="L784" s="23" t="s">
        <v>15862</v>
      </c>
      <c r="M784" s="23"/>
      <c r="N784" s="23"/>
      <c r="O784" s="23"/>
      <c r="P784" s="23"/>
      <c r="Q784" s="23"/>
      <c r="R784" s="23"/>
      <c r="S784" s="23" t="s">
        <v>18865</v>
      </c>
      <c r="T784" s="23" t="s">
        <v>18866</v>
      </c>
      <c r="U784" s="23" t="s">
        <v>18867</v>
      </c>
      <c r="V784" s="23"/>
      <c r="W784" s="47" t="s">
        <v>21672</v>
      </c>
      <c r="X784" s="47" t="s">
        <v>21672</v>
      </c>
      <c r="Y784" s="47" t="s">
        <v>21672</v>
      </c>
      <c r="Z784" s="47" t="s">
        <v>21672</v>
      </c>
      <c r="AA784" s="47" t="s">
        <v>21672</v>
      </c>
      <c r="AB784" s="47">
        <v>1.4838188999999999</v>
      </c>
      <c r="AC784" s="47">
        <v>1.5989564999999999</v>
      </c>
      <c r="AD784" s="47">
        <v>1.5974747</v>
      </c>
      <c r="AE784" s="47" t="s">
        <v>21672</v>
      </c>
      <c r="AF784" s="47" t="s">
        <v>21672</v>
      </c>
      <c r="AG784" s="47" t="s">
        <v>21672</v>
      </c>
      <c r="AH784" s="47" t="s">
        <v>21672</v>
      </c>
      <c r="AI784" s="47" t="s">
        <v>21672</v>
      </c>
      <c r="AJ784" s="47" t="s">
        <v>21672</v>
      </c>
      <c r="AK784" s="53">
        <v>3.0599999999999998E-3</v>
      </c>
      <c r="AL784" s="53">
        <v>1.6699999999999999E-5</v>
      </c>
      <c r="AM784" s="53">
        <v>3.8399999999999997E-6</v>
      </c>
      <c r="AN784" s="47" t="s">
        <v>21672</v>
      </c>
    </row>
    <row r="785" spans="1:40" ht="20.399999999999999" x14ac:dyDescent="0.2">
      <c r="A785" s="4">
        <v>777</v>
      </c>
      <c r="B785" s="4" t="s">
        <v>12633</v>
      </c>
      <c r="C785" s="4" t="s">
        <v>12634</v>
      </c>
      <c r="D785" s="4" t="s">
        <v>596</v>
      </c>
      <c r="E785" s="52"/>
      <c r="F785" s="23"/>
      <c r="G785" s="23"/>
      <c r="H785" s="23"/>
      <c r="I785" s="23"/>
      <c r="J785" s="23" t="s">
        <v>15863</v>
      </c>
      <c r="K785" s="23" t="s">
        <v>15864</v>
      </c>
      <c r="L785" s="23" t="s">
        <v>15865</v>
      </c>
      <c r="M785" s="23" t="s">
        <v>15866</v>
      </c>
      <c r="N785" s="23"/>
      <c r="O785" s="23"/>
      <c r="P785" s="23"/>
      <c r="Q785" s="23"/>
      <c r="R785" s="23"/>
      <c r="S785" s="23" t="s">
        <v>18868</v>
      </c>
      <c r="T785" s="23" t="s">
        <v>18869</v>
      </c>
      <c r="U785" s="23" t="s">
        <v>18870</v>
      </c>
      <c r="V785" s="23" t="s">
        <v>18871</v>
      </c>
      <c r="W785" s="47" t="s">
        <v>21672</v>
      </c>
      <c r="X785" s="47" t="s">
        <v>21672</v>
      </c>
      <c r="Y785" s="47" t="s">
        <v>21672</v>
      </c>
      <c r="Z785" s="47" t="s">
        <v>21672</v>
      </c>
      <c r="AA785" s="47" t="s">
        <v>21672</v>
      </c>
      <c r="AB785" s="47">
        <v>1.3219478</v>
      </c>
      <c r="AC785" s="47">
        <v>1.2791652</v>
      </c>
      <c r="AD785" s="47">
        <v>1.7078457</v>
      </c>
      <c r="AE785" s="47">
        <v>1.3338913999999999</v>
      </c>
      <c r="AF785" s="47" t="s">
        <v>21672</v>
      </c>
      <c r="AG785" s="47" t="s">
        <v>21672</v>
      </c>
      <c r="AH785" s="47" t="s">
        <v>21672</v>
      </c>
      <c r="AI785" s="47" t="s">
        <v>21672</v>
      </c>
      <c r="AJ785" s="47" t="s">
        <v>21672</v>
      </c>
      <c r="AK785" s="53">
        <v>4.4400000000000001E-8</v>
      </c>
      <c r="AL785" s="53">
        <v>1.6799999999999998E-5</v>
      </c>
      <c r="AM785" s="53">
        <v>7.2300000000000006E-8</v>
      </c>
      <c r="AN785" s="53">
        <v>5.9199999999999999E-3</v>
      </c>
    </row>
    <row r="786" spans="1:40" ht="20.399999999999999" x14ac:dyDescent="0.2">
      <c r="A786" s="4">
        <v>778</v>
      </c>
      <c r="B786" s="4" t="s">
        <v>12635</v>
      </c>
      <c r="C786" s="4" t="s">
        <v>12636</v>
      </c>
      <c r="D786" s="4" t="s">
        <v>596</v>
      </c>
      <c r="E786" s="52"/>
      <c r="F786" s="23"/>
      <c r="G786" s="23"/>
      <c r="H786" s="23"/>
      <c r="I786" s="23"/>
      <c r="J786" s="23" t="s">
        <v>15867</v>
      </c>
      <c r="K786" s="23" t="s">
        <v>15868</v>
      </c>
      <c r="L786" s="23"/>
      <c r="M786" s="23" t="s">
        <v>15869</v>
      </c>
      <c r="N786" s="23"/>
      <c r="O786" s="23"/>
      <c r="P786" s="23"/>
      <c r="Q786" s="23"/>
      <c r="R786" s="23"/>
      <c r="S786" s="23" t="s">
        <v>18872</v>
      </c>
      <c r="T786" s="23" t="s">
        <v>18873</v>
      </c>
      <c r="U786" s="23" t="s">
        <v>18874</v>
      </c>
      <c r="V786" s="23" t="s">
        <v>18875</v>
      </c>
      <c r="W786" s="47" t="s">
        <v>21672</v>
      </c>
      <c r="X786" s="47" t="s">
        <v>21672</v>
      </c>
      <c r="Y786" s="47" t="s">
        <v>21672</v>
      </c>
      <c r="Z786" s="47" t="s">
        <v>21672</v>
      </c>
      <c r="AA786" s="47" t="s">
        <v>21672</v>
      </c>
      <c r="AB786" s="47">
        <v>1.6618771999999999</v>
      </c>
      <c r="AC786" s="47">
        <v>1.0233321</v>
      </c>
      <c r="AD786" s="47">
        <v>1.2524202</v>
      </c>
      <c r="AE786" s="47">
        <v>1.0671131</v>
      </c>
      <c r="AF786" s="47" t="s">
        <v>21672</v>
      </c>
      <c r="AG786" s="47" t="s">
        <v>21672</v>
      </c>
      <c r="AH786" s="47" t="s">
        <v>21672</v>
      </c>
      <c r="AI786" s="47" t="s">
        <v>21672</v>
      </c>
      <c r="AJ786" s="47" t="s">
        <v>21672</v>
      </c>
      <c r="AK786" s="53">
        <v>4.5399999999999998E-3</v>
      </c>
      <c r="AL786" s="53">
        <v>1.8499999999999999E-5</v>
      </c>
      <c r="AM786" s="53">
        <v>1.4200000000000001E-4</v>
      </c>
      <c r="AN786" s="53">
        <v>2.6599999999999999E-2</v>
      </c>
    </row>
    <row r="787" spans="1:40" ht="20.399999999999999" x14ac:dyDescent="0.2">
      <c r="A787" s="4">
        <v>779</v>
      </c>
      <c r="B787" s="4" t="s">
        <v>12637</v>
      </c>
      <c r="C787" s="4" t="s">
        <v>12638</v>
      </c>
      <c r="D787" s="4" t="s">
        <v>21615</v>
      </c>
      <c r="E787" s="52"/>
      <c r="F787" s="23"/>
      <c r="G787" s="23"/>
      <c r="H787" s="23"/>
      <c r="I787" s="23"/>
      <c r="J787" s="23" t="s">
        <v>15870</v>
      </c>
      <c r="K787" s="23" t="s">
        <v>15871</v>
      </c>
      <c r="L787" s="23" t="s">
        <v>15872</v>
      </c>
      <c r="M787" s="23"/>
      <c r="N787" s="23"/>
      <c r="O787" s="23"/>
      <c r="P787" s="23"/>
      <c r="Q787" s="23"/>
      <c r="R787" s="23"/>
      <c r="S787" s="23" t="s">
        <v>18876</v>
      </c>
      <c r="T787" s="23" t="s">
        <v>18877</v>
      </c>
      <c r="U787" s="23" t="s">
        <v>18878</v>
      </c>
      <c r="V787" s="23"/>
      <c r="W787" s="47" t="s">
        <v>21672</v>
      </c>
      <c r="X787" s="47" t="s">
        <v>21672</v>
      </c>
      <c r="Y787" s="47" t="s">
        <v>21672</v>
      </c>
      <c r="Z787" s="47" t="s">
        <v>21672</v>
      </c>
      <c r="AA787" s="47" t="s">
        <v>21672</v>
      </c>
      <c r="AB787" s="47">
        <v>1.5387751999999999</v>
      </c>
      <c r="AC787" s="47">
        <v>1.8950594999999999</v>
      </c>
      <c r="AD787" s="47">
        <v>2.1204996999999999</v>
      </c>
      <c r="AE787" s="47" t="s">
        <v>21672</v>
      </c>
      <c r="AF787" s="47" t="s">
        <v>21672</v>
      </c>
      <c r="AG787" s="47" t="s">
        <v>21672</v>
      </c>
      <c r="AH787" s="47" t="s">
        <v>21672</v>
      </c>
      <c r="AI787" s="47" t="s">
        <v>21672</v>
      </c>
      <c r="AJ787" s="47" t="s">
        <v>21672</v>
      </c>
      <c r="AK787" s="53">
        <v>3.3700000000000002E-3</v>
      </c>
      <c r="AL787" s="53">
        <v>1.9599999999999999E-5</v>
      </c>
      <c r="AM787" s="53">
        <v>9.8499999999999995E-5</v>
      </c>
      <c r="AN787" s="47" t="s">
        <v>21672</v>
      </c>
    </row>
    <row r="788" spans="1:40" x14ac:dyDescent="0.2">
      <c r="A788" s="4">
        <v>780</v>
      </c>
      <c r="B788" s="4" t="s">
        <v>12639</v>
      </c>
      <c r="C788" s="4" t="s">
        <v>12640</v>
      </c>
      <c r="D788" s="4" t="s">
        <v>21555</v>
      </c>
      <c r="E788" s="52"/>
      <c r="F788" s="23"/>
      <c r="G788" s="23"/>
      <c r="H788" s="23"/>
      <c r="I788" s="23"/>
      <c r="J788" s="23"/>
      <c r="K788" s="23" t="s">
        <v>15873</v>
      </c>
      <c r="L788" s="23" t="s">
        <v>15874</v>
      </c>
      <c r="M788" s="23"/>
      <c r="N788" s="23"/>
      <c r="O788" s="23"/>
      <c r="P788" s="23"/>
      <c r="Q788" s="23"/>
      <c r="R788" s="23"/>
      <c r="S788" s="23"/>
      <c r="T788" s="23" t="s">
        <v>18879</v>
      </c>
      <c r="U788" s="23" t="s">
        <v>18880</v>
      </c>
      <c r="V788" s="23"/>
      <c r="W788" s="47" t="s">
        <v>21672</v>
      </c>
      <c r="X788" s="47" t="s">
        <v>21672</v>
      </c>
      <c r="Y788" s="47" t="s">
        <v>21672</v>
      </c>
      <c r="Z788" s="47" t="s">
        <v>21672</v>
      </c>
      <c r="AA788" s="47" t="s">
        <v>21672</v>
      </c>
      <c r="AB788" s="47" t="s">
        <v>21672</v>
      </c>
      <c r="AC788" s="47">
        <v>1.2791652</v>
      </c>
      <c r="AD788" s="47">
        <v>1.9879685</v>
      </c>
      <c r="AE788" s="47" t="s">
        <v>21672</v>
      </c>
      <c r="AF788" s="47" t="s">
        <v>21672</v>
      </c>
      <c r="AG788" s="47" t="s">
        <v>21672</v>
      </c>
      <c r="AH788" s="47" t="s">
        <v>21672</v>
      </c>
      <c r="AI788" s="47" t="s">
        <v>21672</v>
      </c>
      <c r="AJ788" s="47" t="s">
        <v>21672</v>
      </c>
      <c r="AK788" s="47" t="s">
        <v>21672</v>
      </c>
      <c r="AL788" s="53">
        <v>2.0699999999999998E-5</v>
      </c>
      <c r="AM788" s="53">
        <v>5.7899999999999998E-4</v>
      </c>
      <c r="AN788" s="47" t="s">
        <v>21672</v>
      </c>
    </row>
    <row r="789" spans="1:40" ht="20.399999999999999" x14ac:dyDescent="0.2">
      <c r="A789" s="4">
        <v>781</v>
      </c>
      <c r="B789" s="4" t="s">
        <v>12641</v>
      </c>
      <c r="C789" s="4" t="s">
        <v>12642</v>
      </c>
      <c r="D789" s="4" t="s">
        <v>21615</v>
      </c>
      <c r="E789" s="52"/>
      <c r="F789" s="23"/>
      <c r="G789" s="23"/>
      <c r="H789" s="23"/>
      <c r="I789" s="23"/>
      <c r="J789" s="23" t="s">
        <v>15875</v>
      </c>
      <c r="K789" s="23" t="s">
        <v>15876</v>
      </c>
      <c r="L789" s="23" t="s">
        <v>15877</v>
      </c>
      <c r="M789" s="23"/>
      <c r="N789" s="23"/>
      <c r="O789" s="23"/>
      <c r="P789" s="23"/>
      <c r="Q789" s="23"/>
      <c r="R789" s="23"/>
      <c r="S789" s="23" t="s">
        <v>18881</v>
      </c>
      <c r="T789" s="23" t="s">
        <v>18882</v>
      </c>
      <c r="U789" s="23" t="s">
        <v>18883</v>
      </c>
      <c r="V789" s="23"/>
      <c r="W789" s="47" t="s">
        <v>21672</v>
      </c>
      <c r="X789" s="47" t="s">
        <v>21672</v>
      </c>
      <c r="Y789" s="47" t="s">
        <v>21672</v>
      </c>
      <c r="Z789" s="47" t="s">
        <v>21672</v>
      </c>
      <c r="AA789" s="47" t="s">
        <v>21672</v>
      </c>
      <c r="AB789" s="47">
        <v>1.3848976</v>
      </c>
      <c r="AC789" s="47">
        <v>1.3179278000000001</v>
      </c>
      <c r="AD789" s="47">
        <v>1.3012158</v>
      </c>
      <c r="AE789" s="47" t="s">
        <v>21672</v>
      </c>
      <c r="AF789" s="47" t="s">
        <v>21672</v>
      </c>
      <c r="AG789" s="47" t="s">
        <v>21672</v>
      </c>
      <c r="AH789" s="47" t="s">
        <v>21672</v>
      </c>
      <c r="AI789" s="47" t="s">
        <v>21672</v>
      </c>
      <c r="AJ789" s="47" t="s">
        <v>21672</v>
      </c>
      <c r="AK789" s="53">
        <v>6.3500000000000002E-6</v>
      </c>
      <c r="AL789" s="53">
        <v>2.65E-5</v>
      </c>
      <c r="AM789" s="53">
        <v>3.9E-2</v>
      </c>
      <c r="AN789" s="47" t="s">
        <v>21672</v>
      </c>
    </row>
    <row r="790" spans="1:40" ht="20.399999999999999" x14ac:dyDescent="0.2">
      <c r="A790" s="4">
        <v>782</v>
      </c>
      <c r="B790" s="4" t="s">
        <v>12643</v>
      </c>
      <c r="C790" s="4" t="s">
        <v>12644</v>
      </c>
      <c r="D790" s="4" t="s">
        <v>594</v>
      </c>
      <c r="E790" s="52"/>
      <c r="F790" s="23"/>
      <c r="G790" s="23"/>
      <c r="H790" s="23"/>
      <c r="I790" s="23"/>
      <c r="J790" s="23"/>
      <c r="K790" s="23" t="s">
        <v>15878</v>
      </c>
      <c r="L790" s="23"/>
      <c r="M790" s="23" t="s">
        <v>15879</v>
      </c>
      <c r="N790" s="23"/>
      <c r="O790" s="23"/>
      <c r="P790" s="23"/>
      <c r="Q790" s="23"/>
      <c r="R790" s="23"/>
      <c r="S790" s="23"/>
      <c r="T790" s="23" t="s">
        <v>18884</v>
      </c>
      <c r="U790" s="23"/>
      <c r="V790" s="23" t="s">
        <v>18885</v>
      </c>
      <c r="W790" s="47" t="s">
        <v>21672</v>
      </c>
      <c r="X790" s="47" t="s">
        <v>21672</v>
      </c>
      <c r="Y790" s="47" t="s">
        <v>21672</v>
      </c>
      <c r="Z790" s="47" t="s">
        <v>21672</v>
      </c>
      <c r="AA790" s="47" t="s">
        <v>21672</v>
      </c>
      <c r="AB790" s="47" t="s">
        <v>21672</v>
      </c>
      <c r="AC790" s="47">
        <v>1.6446409</v>
      </c>
      <c r="AD790" s="47" t="s">
        <v>21672</v>
      </c>
      <c r="AE790" s="47">
        <v>1.9055591000000001</v>
      </c>
      <c r="AF790" s="47" t="s">
        <v>21672</v>
      </c>
      <c r="AG790" s="47" t="s">
        <v>21672</v>
      </c>
      <c r="AH790" s="47" t="s">
        <v>21672</v>
      </c>
      <c r="AI790" s="47" t="s">
        <v>21672</v>
      </c>
      <c r="AJ790" s="47" t="s">
        <v>21672</v>
      </c>
      <c r="AK790" s="47" t="s">
        <v>21672</v>
      </c>
      <c r="AL790" s="53">
        <v>2.7900000000000001E-5</v>
      </c>
      <c r="AM790" s="47" t="s">
        <v>21672</v>
      </c>
      <c r="AN790" s="53">
        <v>2.8299999999999999E-8</v>
      </c>
    </row>
    <row r="791" spans="1:40" ht="61.2" x14ac:dyDescent="0.2">
      <c r="A791" s="4">
        <v>783</v>
      </c>
      <c r="B791" s="4" t="s">
        <v>12645</v>
      </c>
      <c r="C791" s="4" t="s">
        <v>12646</v>
      </c>
      <c r="D791" s="4" t="s">
        <v>596</v>
      </c>
      <c r="E791" s="52"/>
      <c r="F791" s="23"/>
      <c r="G791" s="23"/>
      <c r="H791" s="23"/>
      <c r="I791" s="23"/>
      <c r="J791" s="23" t="s">
        <v>15880</v>
      </c>
      <c r="K791" s="23" t="s">
        <v>15881</v>
      </c>
      <c r="L791" s="23" t="s">
        <v>15882</v>
      </c>
      <c r="M791" s="23" t="s">
        <v>15883</v>
      </c>
      <c r="N791" s="23"/>
      <c r="O791" s="23"/>
      <c r="P791" s="23"/>
      <c r="Q791" s="23"/>
      <c r="R791" s="23"/>
      <c r="S791" s="23" t="s">
        <v>18886</v>
      </c>
      <c r="T791" s="23" t="s">
        <v>26393</v>
      </c>
      <c r="U791" s="23" t="s">
        <v>18887</v>
      </c>
      <c r="V791" s="23" t="s">
        <v>26394</v>
      </c>
      <c r="W791" s="47" t="s">
        <v>21672</v>
      </c>
      <c r="X791" s="47" t="s">
        <v>21672</v>
      </c>
      <c r="Y791" s="47" t="s">
        <v>21672</v>
      </c>
      <c r="Z791" s="47" t="s">
        <v>21672</v>
      </c>
      <c r="AA791" s="47" t="s">
        <v>21672</v>
      </c>
      <c r="AB791" s="47">
        <v>1.6213436000000001</v>
      </c>
      <c r="AC791" s="47">
        <v>1.4351609000000001</v>
      </c>
      <c r="AD791" s="47">
        <v>1.6582566999999999</v>
      </c>
      <c r="AE791" s="47">
        <v>1.7785218</v>
      </c>
      <c r="AF791" s="47" t="s">
        <v>21672</v>
      </c>
      <c r="AG791" s="47" t="s">
        <v>21672</v>
      </c>
      <c r="AH791" s="47" t="s">
        <v>21672</v>
      </c>
      <c r="AI791" s="47" t="s">
        <v>21672</v>
      </c>
      <c r="AJ791" s="47" t="s">
        <v>21672</v>
      </c>
      <c r="AK791" s="53">
        <v>7.9200000000000004E-6</v>
      </c>
      <c r="AL791" s="53">
        <v>4.1900000000000002E-5</v>
      </c>
      <c r="AM791" s="53">
        <v>1.25E-4</v>
      </c>
      <c r="AN791" s="53">
        <v>1.04E-2</v>
      </c>
    </row>
    <row r="792" spans="1:40" ht="30.6" x14ac:dyDescent="0.2">
      <c r="A792" s="4">
        <v>784</v>
      </c>
      <c r="B792" s="4" t="s">
        <v>12647</v>
      </c>
      <c r="C792" s="4" t="s">
        <v>12648</v>
      </c>
      <c r="D792" s="4" t="s">
        <v>595</v>
      </c>
      <c r="E792" s="52"/>
      <c r="F792" s="23"/>
      <c r="G792" s="23"/>
      <c r="H792" s="23"/>
      <c r="I792" s="23"/>
      <c r="J792" s="23" t="s">
        <v>26395</v>
      </c>
      <c r="K792" s="23" t="s">
        <v>26396</v>
      </c>
      <c r="L792" s="23"/>
      <c r="M792" s="23" t="s">
        <v>26397</v>
      </c>
      <c r="N792" s="23"/>
      <c r="O792" s="23"/>
      <c r="P792" s="23"/>
      <c r="Q792" s="23"/>
      <c r="R792" s="23"/>
      <c r="S792" s="23" t="s">
        <v>18888</v>
      </c>
      <c r="T792" s="23" t="s">
        <v>18889</v>
      </c>
      <c r="U792" s="23"/>
      <c r="V792" s="23" t="s">
        <v>18890</v>
      </c>
      <c r="W792" s="47" t="s">
        <v>21672</v>
      </c>
      <c r="X792" s="47" t="s">
        <v>21672</v>
      </c>
      <c r="Y792" s="47" t="s">
        <v>21672</v>
      </c>
      <c r="Z792" s="47" t="s">
        <v>21672</v>
      </c>
      <c r="AA792" s="47" t="s">
        <v>21672</v>
      </c>
      <c r="AB792" s="47">
        <v>2.0240811999999999</v>
      </c>
      <c r="AC792" s="47">
        <v>1.4431607</v>
      </c>
      <c r="AD792" s="47" t="s">
        <v>21672</v>
      </c>
      <c r="AE792" s="47">
        <v>1.2996890000000001</v>
      </c>
      <c r="AF792" s="47" t="s">
        <v>21672</v>
      </c>
      <c r="AG792" s="47" t="s">
        <v>21672</v>
      </c>
      <c r="AH792" s="47" t="s">
        <v>21672</v>
      </c>
      <c r="AI792" s="47" t="s">
        <v>21672</v>
      </c>
      <c r="AJ792" s="47" t="s">
        <v>21672</v>
      </c>
      <c r="AK792" s="53">
        <v>4.1599999999999996E-3</v>
      </c>
      <c r="AL792" s="53">
        <v>4.85E-5</v>
      </c>
      <c r="AM792" s="47" t="s">
        <v>21672</v>
      </c>
      <c r="AN792" s="53">
        <v>4.6199999999999998E-2</v>
      </c>
    </row>
    <row r="793" spans="1:40" ht="20.399999999999999" x14ac:dyDescent="0.2">
      <c r="A793" s="4">
        <v>785</v>
      </c>
      <c r="B793" s="4" t="s">
        <v>12649</v>
      </c>
      <c r="C793" s="4" t="s">
        <v>12650</v>
      </c>
      <c r="D793" s="4" t="s">
        <v>596</v>
      </c>
      <c r="E793" s="52"/>
      <c r="F793" s="23"/>
      <c r="G793" s="23"/>
      <c r="H793" s="23"/>
      <c r="I793" s="23"/>
      <c r="J793" s="23" t="s">
        <v>15884</v>
      </c>
      <c r="K793" s="23" t="s">
        <v>15885</v>
      </c>
      <c r="L793" s="23" t="s">
        <v>15886</v>
      </c>
      <c r="M793" s="23" t="s">
        <v>15887</v>
      </c>
      <c r="N793" s="23"/>
      <c r="O793" s="23"/>
      <c r="P793" s="23"/>
      <c r="Q793" s="23"/>
      <c r="R793" s="23"/>
      <c r="S793" s="23" t="s">
        <v>26398</v>
      </c>
      <c r="T793" s="23" t="s">
        <v>18891</v>
      </c>
      <c r="U793" s="23" t="s">
        <v>18892</v>
      </c>
      <c r="V793" s="23" t="s">
        <v>18893</v>
      </c>
      <c r="W793" s="47" t="s">
        <v>21672</v>
      </c>
      <c r="X793" s="47" t="s">
        <v>21672</v>
      </c>
      <c r="Y793" s="47" t="s">
        <v>21672</v>
      </c>
      <c r="Z793" s="47" t="s">
        <v>21672</v>
      </c>
      <c r="AA793" s="47" t="s">
        <v>21672</v>
      </c>
      <c r="AB793" s="47">
        <v>1.4956894999999999</v>
      </c>
      <c r="AC793" s="47">
        <v>1.4326650000000001</v>
      </c>
      <c r="AD793" s="47">
        <v>1.1450699</v>
      </c>
      <c r="AE793" s="47">
        <v>1.3872469999999999</v>
      </c>
      <c r="AF793" s="47" t="s">
        <v>21672</v>
      </c>
      <c r="AG793" s="47" t="s">
        <v>21672</v>
      </c>
      <c r="AH793" s="47" t="s">
        <v>21672</v>
      </c>
      <c r="AI793" s="47" t="s">
        <v>21672</v>
      </c>
      <c r="AJ793" s="47" t="s">
        <v>21672</v>
      </c>
      <c r="AK793" s="53">
        <v>3.0599999999999999E-2</v>
      </c>
      <c r="AL793" s="53">
        <v>5.1799999999999999E-5</v>
      </c>
      <c r="AM793" s="53">
        <v>4.3400000000000001E-3</v>
      </c>
      <c r="AN793" s="53">
        <v>2.92E-2</v>
      </c>
    </row>
    <row r="794" spans="1:40" ht="20.399999999999999" x14ac:dyDescent="0.2">
      <c r="A794" s="4">
        <v>786</v>
      </c>
      <c r="B794" s="4" t="s">
        <v>12651</v>
      </c>
      <c r="C794" s="4" t="s">
        <v>12652</v>
      </c>
      <c r="D794" s="4" t="s">
        <v>21555</v>
      </c>
      <c r="E794" s="52"/>
      <c r="F794" s="23"/>
      <c r="G794" s="23"/>
      <c r="H794" s="23"/>
      <c r="I794" s="23"/>
      <c r="J794" s="23"/>
      <c r="K794" s="23" t="s">
        <v>15888</v>
      </c>
      <c r="L794" s="23" t="s">
        <v>15889</v>
      </c>
      <c r="M794" s="23"/>
      <c r="N794" s="23"/>
      <c r="O794" s="23"/>
      <c r="P794" s="23"/>
      <c r="Q794" s="23"/>
      <c r="R794" s="23"/>
      <c r="S794" s="23"/>
      <c r="T794" s="23" t="s">
        <v>26399</v>
      </c>
      <c r="U794" s="23" t="s">
        <v>26400</v>
      </c>
      <c r="V794" s="23"/>
      <c r="W794" s="47" t="s">
        <v>21672</v>
      </c>
      <c r="X794" s="47" t="s">
        <v>21672</v>
      </c>
      <c r="Y794" s="47" t="s">
        <v>21672</v>
      </c>
      <c r="Z794" s="47" t="s">
        <v>21672</v>
      </c>
      <c r="AA794" s="47" t="s">
        <v>21672</v>
      </c>
      <c r="AB794" s="47" t="s">
        <v>21672</v>
      </c>
      <c r="AC794" s="47">
        <v>1.9768916000000001</v>
      </c>
      <c r="AD794" s="47">
        <v>2.1144756</v>
      </c>
      <c r="AE794" s="47" t="s">
        <v>21672</v>
      </c>
      <c r="AF794" s="47" t="s">
        <v>21672</v>
      </c>
      <c r="AG794" s="47" t="s">
        <v>21672</v>
      </c>
      <c r="AH794" s="47" t="s">
        <v>21672</v>
      </c>
      <c r="AI794" s="47" t="s">
        <v>21672</v>
      </c>
      <c r="AJ794" s="47" t="s">
        <v>21672</v>
      </c>
      <c r="AK794" s="47" t="s">
        <v>21672</v>
      </c>
      <c r="AL794" s="53">
        <v>6.1500000000000004E-5</v>
      </c>
      <c r="AM794" s="53">
        <v>2.0299999999999999E-2</v>
      </c>
      <c r="AN794" s="47" t="s">
        <v>21672</v>
      </c>
    </row>
    <row r="795" spans="1:40" ht="30.6" x14ac:dyDescent="0.2">
      <c r="A795" s="4">
        <v>787</v>
      </c>
      <c r="B795" s="4" t="s">
        <v>12653</v>
      </c>
      <c r="C795" s="4" t="s">
        <v>12654</v>
      </c>
      <c r="D795" s="4" t="s">
        <v>596</v>
      </c>
      <c r="E795" s="52"/>
      <c r="F795" s="23"/>
      <c r="G795" s="23"/>
      <c r="H795" s="23"/>
      <c r="I795" s="23"/>
      <c r="J795" s="23" t="s">
        <v>15890</v>
      </c>
      <c r="K795" s="23" t="s">
        <v>26401</v>
      </c>
      <c r="L795" s="23" t="s">
        <v>15891</v>
      </c>
      <c r="M795" s="23" t="s">
        <v>26402</v>
      </c>
      <c r="N795" s="23"/>
      <c r="O795" s="23"/>
      <c r="P795" s="23"/>
      <c r="Q795" s="23"/>
      <c r="R795" s="23"/>
      <c r="S795" s="23" t="s">
        <v>18894</v>
      </c>
      <c r="T795" s="23" t="s">
        <v>18895</v>
      </c>
      <c r="U795" s="23" t="s">
        <v>18896</v>
      </c>
      <c r="V795" s="23" t="s">
        <v>18897</v>
      </c>
      <c r="W795" s="47" t="s">
        <v>21672</v>
      </c>
      <c r="X795" s="47" t="s">
        <v>21672</v>
      </c>
      <c r="Y795" s="47" t="s">
        <v>21672</v>
      </c>
      <c r="Z795" s="47" t="s">
        <v>21672</v>
      </c>
      <c r="AA795" s="47" t="s">
        <v>21672</v>
      </c>
      <c r="AB795" s="47">
        <v>1.5678087000000001</v>
      </c>
      <c r="AC795" s="47">
        <v>1.4481115</v>
      </c>
      <c r="AD795" s="47">
        <v>1.4178341000000001</v>
      </c>
      <c r="AE795" s="47">
        <v>1.5604012</v>
      </c>
      <c r="AF795" s="47" t="s">
        <v>21672</v>
      </c>
      <c r="AG795" s="47" t="s">
        <v>21672</v>
      </c>
      <c r="AH795" s="47" t="s">
        <v>21672</v>
      </c>
      <c r="AI795" s="47" t="s">
        <v>21672</v>
      </c>
      <c r="AJ795" s="47" t="s">
        <v>21672</v>
      </c>
      <c r="AK795" s="53">
        <v>4.7400000000000004E-6</v>
      </c>
      <c r="AL795" s="53">
        <v>6.2000000000000003E-5</v>
      </c>
      <c r="AM795" s="53">
        <v>7.9699999999999999E-5</v>
      </c>
      <c r="AN795" s="53">
        <v>6.2500000000000001E-4</v>
      </c>
    </row>
    <row r="796" spans="1:40" ht="51" x14ac:dyDescent="0.2">
      <c r="A796" s="4">
        <v>788</v>
      </c>
      <c r="B796" s="4" t="s">
        <v>12655</v>
      </c>
      <c r="C796" s="4" t="s">
        <v>12656</v>
      </c>
      <c r="D796" s="4" t="s">
        <v>595</v>
      </c>
      <c r="E796" s="52"/>
      <c r="F796" s="23"/>
      <c r="G796" s="23"/>
      <c r="H796" s="23"/>
      <c r="I796" s="23"/>
      <c r="J796" s="23" t="s">
        <v>26403</v>
      </c>
      <c r="K796" s="23" t="s">
        <v>26404</v>
      </c>
      <c r="L796" s="23"/>
      <c r="M796" s="23" t="s">
        <v>26405</v>
      </c>
      <c r="N796" s="23"/>
      <c r="O796" s="23"/>
      <c r="P796" s="23"/>
      <c r="Q796" s="23"/>
      <c r="R796" s="23"/>
      <c r="S796" s="23" t="s">
        <v>18898</v>
      </c>
      <c r="T796" s="23" t="s">
        <v>26406</v>
      </c>
      <c r="U796" s="23"/>
      <c r="V796" s="23" t="s">
        <v>26407</v>
      </c>
      <c r="W796" s="47" t="s">
        <v>21672</v>
      </c>
      <c r="X796" s="47" t="s">
        <v>21672</v>
      </c>
      <c r="Y796" s="47" t="s">
        <v>21672</v>
      </c>
      <c r="Z796" s="47" t="s">
        <v>21672</v>
      </c>
      <c r="AA796" s="47" t="s">
        <v>21672</v>
      </c>
      <c r="AB796" s="47">
        <v>1.0115774</v>
      </c>
      <c r="AC796" s="47">
        <v>1.201303</v>
      </c>
      <c r="AD796" s="47" t="s">
        <v>21672</v>
      </c>
      <c r="AE796" s="47">
        <v>1.0903111999999999</v>
      </c>
      <c r="AF796" s="47" t="s">
        <v>21672</v>
      </c>
      <c r="AG796" s="47" t="s">
        <v>21672</v>
      </c>
      <c r="AH796" s="47" t="s">
        <v>21672</v>
      </c>
      <c r="AI796" s="47" t="s">
        <v>21672</v>
      </c>
      <c r="AJ796" s="47" t="s">
        <v>21672</v>
      </c>
      <c r="AK796" s="53">
        <v>4.0599999999999997E-2</v>
      </c>
      <c r="AL796" s="53">
        <v>6.6299999999999999E-5</v>
      </c>
      <c r="AM796" s="47" t="s">
        <v>21672</v>
      </c>
      <c r="AN796" s="53">
        <v>2.6900000000000001E-3</v>
      </c>
    </row>
    <row r="797" spans="1:40" ht="20.399999999999999" x14ac:dyDescent="0.2">
      <c r="A797" s="4">
        <v>789</v>
      </c>
      <c r="B797" s="4" t="s">
        <v>12657</v>
      </c>
      <c r="C797" s="4" t="s">
        <v>12658</v>
      </c>
      <c r="D797" s="4" t="s">
        <v>596</v>
      </c>
      <c r="E797" s="52"/>
      <c r="F797" s="23"/>
      <c r="G797" s="23"/>
      <c r="H797" s="23"/>
      <c r="I797" s="23"/>
      <c r="J797" s="23" t="s">
        <v>15892</v>
      </c>
      <c r="K797" s="23" t="s">
        <v>15893</v>
      </c>
      <c r="L797" s="23" t="s">
        <v>15894</v>
      </c>
      <c r="M797" s="23" t="s">
        <v>15895</v>
      </c>
      <c r="N797" s="23"/>
      <c r="O797" s="23"/>
      <c r="P797" s="23"/>
      <c r="Q797" s="23"/>
      <c r="R797" s="23"/>
      <c r="S797" s="23" t="s">
        <v>18899</v>
      </c>
      <c r="T797" s="23" t="s">
        <v>18900</v>
      </c>
      <c r="U797" s="23" t="s">
        <v>18901</v>
      </c>
      <c r="V797" s="23" t="s">
        <v>18902</v>
      </c>
      <c r="W797" s="47" t="s">
        <v>21672</v>
      </c>
      <c r="X797" s="47" t="s">
        <v>21672</v>
      </c>
      <c r="Y797" s="47" t="s">
        <v>21672</v>
      </c>
      <c r="Z797" s="47" t="s">
        <v>21672</v>
      </c>
      <c r="AA797" s="47" t="s">
        <v>21672</v>
      </c>
      <c r="AB797" s="47">
        <v>1.4186756</v>
      </c>
      <c r="AC797" s="47">
        <v>1.2479659999999999</v>
      </c>
      <c r="AD797" s="47">
        <v>1.6582566999999999</v>
      </c>
      <c r="AE797" s="47">
        <v>1.3664253</v>
      </c>
      <c r="AF797" s="47" t="s">
        <v>21672</v>
      </c>
      <c r="AG797" s="47" t="s">
        <v>21672</v>
      </c>
      <c r="AH797" s="47" t="s">
        <v>21672</v>
      </c>
      <c r="AI797" s="47" t="s">
        <v>21672</v>
      </c>
      <c r="AJ797" s="47" t="s">
        <v>21672</v>
      </c>
      <c r="AK797" s="53">
        <v>1.8500000000000001E-3</v>
      </c>
      <c r="AL797" s="53">
        <v>8.1899999999999999E-5</v>
      </c>
      <c r="AM797" s="53">
        <v>6.4700000000000001E-7</v>
      </c>
      <c r="AN797" s="53">
        <v>1.5100000000000001E-3</v>
      </c>
    </row>
    <row r="798" spans="1:40" ht="20.399999999999999" x14ac:dyDescent="0.2">
      <c r="A798" s="4">
        <v>790</v>
      </c>
      <c r="B798" s="4" t="s">
        <v>12659</v>
      </c>
      <c r="C798" s="4" t="s">
        <v>12660</v>
      </c>
      <c r="D798" s="4" t="s">
        <v>21615</v>
      </c>
      <c r="E798" s="52"/>
      <c r="F798" s="23"/>
      <c r="G798" s="23"/>
      <c r="H798" s="23"/>
      <c r="I798" s="23"/>
      <c r="J798" s="23" t="s">
        <v>15896</v>
      </c>
      <c r="K798" s="23" t="s">
        <v>15897</v>
      </c>
      <c r="L798" s="23" t="s">
        <v>15898</v>
      </c>
      <c r="M798" s="23"/>
      <c r="N798" s="23"/>
      <c r="O798" s="23"/>
      <c r="P798" s="23"/>
      <c r="Q798" s="23"/>
      <c r="R798" s="23"/>
      <c r="S798" s="23" t="s">
        <v>18903</v>
      </c>
      <c r="T798" s="23" t="s">
        <v>18904</v>
      </c>
      <c r="U798" s="23" t="s">
        <v>18905</v>
      </c>
      <c r="V798" s="23"/>
      <c r="W798" s="47" t="s">
        <v>21672</v>
      </c>
      <c r="X798" s="47" t="s">
        <v>21672</v>
      </c>
      <c r="Y798" s="47" t="s">
        <v>21672</v>
      </c>
      <c r="Z798" s="47" t="s">
        <v>21672</v>
      </c>
      <c r="AA798" s="47" t="s">
        <v>21672</v>
      </c>
      <c r="AB798" s="47">
        <v>1.1146737</v>
      </c>
      <c r="AC798" s="47">
        <v>1.4351609000000001</v>
      </c>
      <c r="AD798" s="47">
        <v>1.2218732999999999</v>
      </c>
      <c r="AE798" s="47" t="s">
        <v>21672</v>
      </c>
      <c r="AF798" s="47" t="s">
        <v>21672</v>
      </c>
      <c r="AG798" s="47" t="s">
        <v>21672</v>
      </c>
      <c r="AH798" s="47" t="s">
        <v>21672</v>
      </c>
      <c r="AI798" s="47" t="s">
        <v>21672</v>
      </c>
      <c r="AJ798" s="47" t="s">
        <v>21672</v>
      </c>
      <c r="AK798" s="53">
        <v>4.02E-2</v>
      </c>
      <c r="AL798" s="53">
        <v>8.2700000000000004E-5</v>
      </c>
      <c r="AM798" s="53">
        <v>2.0199999999999999E-2</v>
      </c>
      <c r="AN798" s="47" t="s">
        <v>21672</v>
      </c>
    </row>
    <row r="799" spans="1:40" ht="61.2" x14ac:dyDescent="0.2">
      <c r="A799" s="4">
        <v>791</v>
      </c>
      <c r="B799" s="4" t="s">
        <v>12661</v>
      </c>
      <c r="C799" s="4" t="s">
        <v>12662</v>
      </c>
      <c r="D799" s="4" t="s">
        <v>596</v>
      </c>
      <c r="E799" s="52"/>
      <c r="F799" s="23"/>
      <c r="G799" s="23"/>
      <c r="H799" s="23"/>
      <c r="I799" s="23"/>
      <c r="J799" s="23" t="s">
        <v>15899</v>
      </c>
      <c r="K799" s="23" t="s">
        <v>26408</v>
      </c>
      <c r="L799" s="23" t="s">
        <v>15900</v>
      </c>
      <c r="M799" s="23" t="s">
        <v>26409</v>
      </c>
      <c r="N799" s="23"/>
      <c r="O799" s="23"/>
      <c r="P799" s="23"/>
      <c r="Q799" s="23"/>
      <c r="R799" s="23"/>
      <c r="S799" s="23" t="s">
        <v>18906</v>
      </c>
      <c r="T799" s="23" t="s">
        <v>18907</v>
      </c>
      <c r="U799" s="23" t="s">
        <v>18908</v>
      </c>
      <c r="V799" s="23" t="s">
        <v>18909</v>
      </c>
      <c r="W799" s="47" t="s">
        <v>21672</v>
      </c>
      <c r="X799" s="47" t="s">
        <v>21672</v>
      </c>
      <c r="Y799" s="47" t="s">
        <v>21672</v>
      </c>
      <c r="Z799" s="47" t="s">
        <v>21672</v>
      </c>
      <c r="AA799" s="47" t="s">
        <v>21672</v>
      </c>
      <c r="AB799" s="47">
        <v>1.6400104</v>
      </c>
      <c r="AC799" s="47">
        <v>1.4138141</v>
      </c>
      <c r="AD799" s="47">
        <v>1.7577826999999999</v>
      </c>
      <c r="AE799" s="47">
        <v>1.5211041999999999</v>
      </c>
      <c r="AF799" s="47" t="s">
        <v>21672</v>
      </c>
      <c r="AG799" s="47" t="s">
        <v>21672</v>
      </c>
      <c r="AH799" s="47" t="s">
        <v>21672</v>
      </c>
      <c r="AI799" s="47" t="s">
        <v>21672</v>
      </c>
      <c r="AJ799" s="47" t="s">
        <v>21672</v>
      </c>
      <c r="AK799" s="53">
        <v>5.0699999999999999E-5</v>
      </c>
      <c r="AL799" s="53">
        <v>8.3800000000000004E-5</v>
      </c>
      <c r="AM799" s="53">
        <v>9.5099999999999994E-5</v>
      </c>
      <c r="AN799" s="53">
        <v>2.3700000000000002E-6</v>
      </c>
    </row>
    <row r="800" spans="1:40" ht="51" x14ac:dyDescent="0.2">
      <c r="A800" s="4">
        <v>792</v>
      </c>
      <c r="B800" s="4" t="s">
        <v>12663</v>
      </c>
      <c r="C800" s="4" t="s">
        <v>12664</v>
      </c>
      <c r="D800" s="4" t="s">
        <v>596</v>
      </c>
      <c r="E800" s="52"/>
      <c r="F800" s="23"/>
      <c r="G800" s="23"/>
      <c r="H800" s="23"/>
      <c r="I800" s="23"/>
      <c r="J800" s="23" t="s">
        <v>15901</v>
      </c>
      <c r="K800" s="23" t="s">
        <v>15902</v>
      </c>
      <c r="L800" s="23" t="s">
        <v>15903</v>
      </c>
      <c r="M800" s="23" t="s">
        <v>15904</v>
      </c>
      <c r="N800" s="23"/>
      <c r="O800" s="23"/>
      <c r="P800" s="23"/>
      <c r="Q800" s="23"/>
      <c r="R800" s="23"/>
      <c r="S800" s="23" t="s">
        <v>26410</v>
      </c>
      <c r="T800" s="23" t="s">
        <v>26411</v>
      </c>
      <c r="U800" s="23" t="s">
        <v>26412</v>
      </c>
      <c r="V800" s="23" t="s">
        <v>26413</v>
      </c>
      <c r="W800" s="47" t="s">
        <v>21672</v>
      </c>
      <c r="X800" s="47" t="s">
        <v>21672</v>
      </c>
      <c r="Y800" s="47" t="s">
        <v>21672</v>
      </c>
      <c r="Z800" s="47" t="s">
        <v>21672</v>
      </c>
      <c r="AA800" s="47" t="s">
        <v>21672</v>
      </c>
      <c r="AB800" s="47">
        <v>1.7245895</v>
      </c>
      <c r="AC800" s="47">
        <v>1.3998410999999999</v>
      </c>
      <c r="AD800" s="47">
        <v>1.4515921000000001</v>
      </c>
      <c r="AE800" s="47">
        <v>1.4345623999999999</v>
      </c>
      <c r="AF800" s="47" t="s">
        <v>21672</v>
      </c>
      <c r="AG800" s="47" t="s">
        <v>21672</v>
      </c>
      <c r="AH800" s="47" t="s">
        <v>21672</v>
      </c>
      <c r="AI800" s="47" t="s">
        <v>21672</v>
      </c>
      <c r="AJ800" s="47" t="s">
        <v>21672</v>
      </c>
      <c r="AK800" s="53">
        <v>2.0099999999999998E-6</v>
      </c>
      <c r="AL800" s="53">
        <v>8.6199999999999995E-5</v>
      </c>
      <c r="AM800" s="53">
        <v>1.74E-3</v>
      </c>
      <c r="AN800" s="53">
        <v>7.37E-7</v>
      </c>
    </row>
    <row r="801" spans="1:40" x14ac:dyDescent="0.2">
      <c r="A801" s="4">
        <v>793</v>
      </c>
      <c r="B801" s="4" t="s">
        <v>12665</v>
      </c>
      <c r="C801" s="4" t="s">
        <v>12666</v>
      </c>
      <c r="D801" s="4" t="s">
        <v>594</v>
      </c>
      <c r="E801" s="52"/>
      <c r="F801" s="23"/>
      <c r="G801" s="23"/>
      <c r="H801" s="23"/>
      <c r="I801" s="23"/>
      <c r="J801" s="23"/>
      <c r="K801" s="23" t="s">
        <v>15905</v>
      </c>
      <c r="L801" s="23"/>
      <c r="M801" s="23" t="s">
        <v>15906</v>
      </c>
      <c r="N801" s="23"/>
      <c r="O801" s="23"/>
      <c r="P801" s="23"/>
      <c r="Q801" s="23"/>
      <c r="R801" s="23"/>
      <c r="S801" s="23"/>
      <c r="T801" s="23" t="s">
        <v>18910</v>
      </c>
      <c r="U801" s="23"/>
      <c r="V801" s="23" t="s">
        <v>18911</v>
      </c>
      <c r="W801" s="47" t="s">
        <v>21672</v>
      </c>
      <c r="X801" s="47" t="s">
        <v>21672</v>
      </c>
      <c r="Y801" s="47" t="s">
        <v>21672</v>
      </c>
      <c r="Z801" s="47" t="s">
        <v>21672</v>
      </c>
      <c r="AA801" s="47" t="s">
        <v>21672</v>
      </c>
      <c r="AB801" s="47" t="s">
        <v>21672</v>
      </c>
      <c r="AC801" s="47">
        <v>2.0466643000000002</v>
      </c>
      <c r="AD801" s="47" t="s">
        <v>21672</v>
      </c>
      <c r="AE801" s="47">
        <v>2.4010045</v>
      </c>
      <c r="AF801" s="47" t="s">
        <v>21672</v>
      </c>
      <c r="AG801" s="47" t="s">
        <v>21672</v>
      </c>
      <c r="AH801" s="47" t="s">
        <v>21672</v>
      </c>
      <c r="AI801" s="47" t="s">
        <v>21672</v>
      </c>
      <c r="AJ801" s="47" t="s">
        <v>21672</v>
      </c>
      <c r="AK801" s="47" t="s">
        <v>21672</v>
      </c>
      <c r="AL801" s="53">
        <v>9.0099999999999995E-5</v>
      </c>
      <c r="AM801" s="47" t="s">
        <v>21672</v>
      </c>
      <c r="AN801" s="53">
        <v>6.9400000000000006E-5</v>
      </c>
    </row>
    <row r="802" spans="1:40" x14ac:dyDescent="0.2">
      <c r="A802" s="4">
        <v>794</v>
      </c>
      <c r="B802" s="4" t="s">
        <v>12667</v>
      </c>
      <c r="C802" s="4" t="s">
        <v>12668</v>
      </c>
      <c r="D802" s="4" t="s">
        <v>596</v>
      </c>
      <c r="E802" s="52"/>
      <c r="F802" s="23"/>
      <c r="G802" s="23"/>
      <c r="H802" s="23"/>
      <c r="I802" s="23"/>
      <c r="J802" s="23" t="s">
        <v>15907</v>
      </c>
      <c r="K802" s="23" t="s">
        <v>15908</v>
      </c>
      <c r="L802" s="23" t="s">
        <v>15909</v>
      </c>
      <c r="M802" s="23" t="s">
        <v>15910</v>
      </c>
      <c r="N802" s="23"/>
      <c r="O802" s="23"/>
      <c r="P802" s="23"/>
      <c r="Q802" s="23"/>
      <c r="R802" s="23"/>
      <c r="S802" s="23" t="s">
        <v>8211</v>
      </c>
      <c r="T802" s="23" t="s">
        <v>18912</v>
      </c>
      <c r="U802" s="23" t="s">
        <v>18913</v>
      </c>
      <c r="V802" s="23" t="s">
        <v>18914</v>
      </c>
      <c r="W802" s="47" t="s">
        <v>21672</v>
      </c>
      <c r="X802" s="47" t="s">
        <v>21672</v>
      </c>
      <c r="Y802" s="47" t="s">
        <v>21672</v>
      </c>
      <c r="Z802" s="47" t="s">
        <v>21672</v>
      </c>
      <c r="AA802" s="47" t="s">
        <v>21672</v>
      </c>
      <c r="AB802" s="47">
        <v>2.1995433000000002</v>
      </c>
      <c r="AC802" s="47">
        <v>1.6553902</v>
      </c>
      <c r="AD802" s="47">
        <v>2.3153986</v>
      </c>
      <c r="AE802" s="47">
        <v>1.5692839999999999</v>
      </c>
      <c r="AF802" s="47" t="s">
        <v>21672</v>
      </c>
      <c r="AG802" s="47" t="s">
        <v>21672</v>
      </c>
      <c r="AH802" s="47" t="s">
        <v>21672</v>
      </c>
      <c r="AI802" s="47" t="s">
        <v>21672</v>
      </c>
      <c r="AJ802" s="47" t="s">
        <v>21672</v>
      </c>
      <c r="AK802" s="53">
        <v>4.6800000000000001E-2</v>
      </c>
      <c r="AL802" s="53">
        <v>9.2899999999999995E-5</v>
      </c>
      <c r="AM802" s="53">
        <v>7.3799999999999996E-7</v>
      </c>
      <c r="AN802" s="53">
        <v>8.8400000000000002E-4</v>
      </c>
    </row>
    <row r="803" spans="1:40" ht="20.399999999999999" x14ac:dyDescent="0.2">
      <c r="A803" s="4">
        <v>795</v>
      </c>
      <c r="B803" s="4" t="s">
        <v>12669</v>
      </c>
      <c r="C803" s="4" t="s">
        <v>12670</v>
      </c>
      <c r="D803" s="4" t="s">
        <v>21615</v>
      </c>
      <c r="E803" s="52"/>
      <c r="F803" s="23"/>
      <c r="G803" s="23"/>
      <c r="H803" s="23"/>
      <c r="I803" s="23"/>
      <c r="J803" s="23" t="s">
        <v>15911</v>
      </c>
      <c r="K803" s="23" t="s">
        <v>15912</v>
      </c>
      <c r="L803" s="23" t="s">
        <v>15913</v>
      </c>
      <c r="M803" s="23"/>
      <c r="N803" s="23"/>
      <c r="O803" s="23"/>
      <c r="P803" s="23"/>
      <c r="Q803" s="23"/>
      <c r="R803" s="23"/>
      <c r="S803" s="23" t="s">
        <v>18915</v>
      </c>
      <c r="T803" s="23" t="s">
        <v>18916</v>
      </c>
      <c r="U803" s="23" t="s">
        <v>18917</v>
      </c>
      <c r="V803" s="23"/>
      <c r="W803" s="47" t="s">
        <v>21672</v>
      </c>
      <c r="X803" s="47" t="s">
        <v>21672</v>
      </c>
      <c r="Y803" s="47" t="s">
        <v>21672</v>
      </c>
      <c r="Z803" s="47" t="s">
        <v>21672</v>
      </c>
      <c r="AA803" s="47" t="s">
        <v>21672</v>
      </c>
      <c r="AB803" s="47">
        <v>1.4281756999999999</v>
      </c>
      <c r="AC803" s="47">
        <v>1.5190087000000001</v>
      </c>
      <c r="AD803" s="47">
        <v>1.453702</v>
      </c>
      <c r="AE803" s="47" t="s">
        <v>21672</v>
      </c>
      <c r="AF803" s="47" t="s">
        <v>21672</v>
      </c>
      <c r="AG803" s="47" t="s">
        <v>21672</v>
      </c>
      <c r="AH803" s="47" t="s">
        <v>21672</v>
      </c>
      <c r="AI803" s="47" t="s">
        <v>21672</v>
      </c>
      <c r="AJ803" s="47" t="s">
        <v>21672</v>
      </c>
      <c r="AK803" s="53">
        <v>4.9500000000000004E-3</v>
      </c>
      <c r="AL803" s="53">
        <v>1.0399999999999999E-4</v>
      </c>
      <c r="AM803" s="53">
        <v>1.9300000000000002E-6</v>
      </c>
      <c r="AN803" s="47" t="s">
        <v>21672</v>
      </c>
    </row>
    <row r="804" spans="1:40" x14ac:dyDescent="0.2">
      <c r="A804" s="4">
        <v>796</v>
      </c>
      <c r="B804" s="4" t="s">
        <v>12671</v>
      </c>
      <c r="C804" s="4" t="s">
        <v>12672</v>
      </c>
      <c r="D804" s="4" t="s">
        <v>596</v>
      </c>
      <c r="E804" s="52"/>
      <c r="F804" s="23"/>
      <c r="G804" s="23"/>
      <c r="H804" s="23"/>
      <c r="I804" s="23"/>
      <c r="J804" s="23" t="s">
        <v>15914</v>
      </c>
      <c r="K804" s="23" t="s">
        <v>15915</v>
      </c>
      <c r="L804" s="23" t="s">
        <v>15916</v>
      </c>
      <c r="M804" s="23" t="s">
        <v>15917</v>
      </c>
      <c r="N804" s="23"/>
      <c r="O804" s="23"/>
      <c r="P804" s="23"/>
      <c r="Q804" s="23"/>
      <c r="R804" s="23"/>
      <c r="S804" s="23" t="s">
        <v>18918</v>
      </c>
      <c r="T804" s="23" t="s">
        <v>18919</v>
      </c>
      <c r="U804" s="23" t="s">
        <v>18920</v>
      </c>
      <c r="V804" s="23" t="s">
        <v>18921</v>
      </c>
      <c r="W804" s="47" t="s">
        <v>21672</v>
      </c>
      <c r="X804" s="47" t="s">
        <v>21672</v>
      </c>
      <c r="Y804" s="47" t="s">
        <v>21672</v>
      </c>
      <c r="Z804" s="47" t="s">
        <v>21672</v>
      </c>
      <c r="AA804" s="47" t="s">
        <v>21672</v>
      </c>
      <c r="AB804" s="47">
        <v>1.4838188999999999</v>
      </c>
      <c r="AC804" s="47">
        <v>1.4619031</v>
      </c>
      <c r="AD804" s="47">
        <v>1.7891717</v>
      </c>
      <c r="AE804" s="47">
        <v>1.9055591000000001</v>
      </c>
      <c r="AF804" s="47" t="s">
        <v>21672</v>
      </c>
      <c r="AG804" s="47" t="s">
        <v>21672</v>
      </c>
      <c r="AH804" s="47" t="s">
        <v>21672</v>
      </c>
      <c r="AI804" s="47" t="s">
        <v>21672</v>
      </c>
      <c r="AJ804" s="47" t="s">
        <v>21672</v>
      </c>
      <c r="AK804" s="53">
        <v>1.1599999999999999E-2</v>
      </c>
      <c r="AL804" s="53">
        <v>1.22E-4</v>
      </c>
      <c r="AM804" s="53">
        <v>6.6699999999999995E-5</v>
      </c>
      <c r="AN804" s="53">
        <v>1.0800000000000001E-8</v>
      </c>
    </row>
    <row r="805" spans="1:40" x14ac:dyDescent="0.2">
      <c r="A805" s="4">
        <v>797</v>
      </c>
      <c r="B805" s="4" t="s">
        <v>12673</v>
      </c>
      <c r="C805" s="4" t="s">
        <v>12674</v>
      </c>
      <c r="D805" s="4" t="s">
        <v>21615</v>
      </c>
      <c r="E805" s="52"/>
      <c r="F805" s="23"/>
      <c r="G805" s="23"/>
      <c r="H805" s="23"/>
      <c r="I805" s="23"/>
      <c r="J805" s="23" t="s">
        <v>15918</v>
      </c>
      <c r="K805" s="23" t="s">
        <v>15919</v>
      </c>
      <c r="L805" s="23" t="s">
        <v>15920</v>
      </c>
      <c r="M805" s="23"/>
      <c r="N805" s="23"/>
      <c r="O805" s="23"/>
      <c r="P805" s="23"/>
      <c r="Q805" s="23"/>
      <c r="R805" s="23"/>
      <c r="S805" s="23" t="s">
        <v>18922</v>
      </c>
      <c r="T805" s="23" t="s">
        <v>18923</v>
      </c>
      <c r="U805" s="23" t="s">
        <v>18924</v>
      </c>
      <c r="V805" s="23"/>
      <c r="W805" s="47" t="s">
        <v>21672</v>
      </c>
      <c r="X805" s="47" t="s">
        <v>21672</v>
      </c>
      <c r="Y805" s="47" t="s">
        <v>21672</v>
      </c>
      <c r="Z805" s="47" t="s">
        <v>21672</v>
      </c>
      <c r="AA805" s="47" t="s">
        <v>21672</v>
      </c>
      <c r="AB805" s="47">
        <v>2.7697953000000002</v>
      </c>
      <c r="AC805" s="47">
        <v>1.4923594</v>
      </c>
      <c r="AD805" s="47">
        <v>2.0873669000000001</v>
      </c>
      <c r="AE805" s="47" t="s">
        <v>21672</v>
      </c>
      <c r="AF805" s="47" t="s">
        <v>21672</v>
      </c>
      <c r="AG805" s="47" t="s">
        <v>21672</v>
      </c>
      <c r="AH805" s="47" t="s">
        <v>21672</v>
      </c>
      <c r="AI805" s="47" t="s">
        <v>21672</v>
      </c>
      <c r="AJ805" s="47" t="s">
        <v>21672</v>
      </c>
      <c r="AK805" s="53">
        <v>1.9900000000000001E-4</v>
      </c>
      <c r="AL805" s="53">
        <v>1.2899999999999999E-4</v>
      </c>
      <c r="AM805" s="53">
        <v>1.3599999999999999E-2</v>
      </c>
      <c r="AN805" s="47" t="s">
        <v>21672</v>
      </c>
    </row>
    <row r="806" spans="1:40" x14ac:dyDescent="0.2">
      <c r="A806" s="4">
        <v>798</v>
      </c>
      <c r="B806" s="4" t="s">
        <v>12675</v>
      </c>
      <c r="C806" s="4" t="s">
        <v>12676</v>
      </c>
      <c r="D806" s="4" t="s">
        <v>21615</v>
      </c>
      <c r="E806" s="52"/>
      <c r="F806" s="23"/>
      <c r="G806" s="23"/>
      <c r="H806" s="23"/>
      <c r="I806" s="23"/>
      <c r="J806" s="23" t="s">
        <v>26414</v>
      </c>
      <c r="K806" s="23" t="s">
        <v>15921</v>
      </c>
      <c r="L806" s="23" t="s">
        <v>15922</v>
      </c>
      <c r="M806" s="23"/>
      <c r="N806" s="23"/>
      <c r="O806" s="23"/>
      <c r="P806" s="23"/>
      <c r="Q806" s="23"/>
      <c r="R806" s="23"/>
      <c r="S806" s="23" t="s">
        <v>18925</v>
      </c>
      <c r="T806" s="23" t="s">
        <v>26415</v>
      </c>
      <c r="U806" s="23" t="s">
        <v>18926</v>
      </c>
      <c r="V806" s="23"/>
      <c r="W806" s="47" t="s">
        <v>21672</v>
      </c>
      <c r="X806" s="47" t="s">
        <v>21672</v>
      </c>
      <c r="Y806" s="47" t="s">
        <v>21672</v>
      </c>
      <c r="Z806" s="47" t="s">
        <v>21672</v>
      </c>
      <c r="AA806" s="47" t="s">
        <v>21672</v>
      </c>
      <c r="AB806" s="47">
        <v>1.9042342999999999</v>
      </c>
      <c r="AC806" s="47">
        <v>1.7055536</v>
      </c>
      <c r="AD806" s="47">
        <v>1.640074</v>
      </c>
      <c r="AE806" s="47" t="s">
        <v>21672</v>
      </c>
      <c r="AF806" s="47" t="s">
        <v>21672</v>
      </c>
      <c r="AG806" s="47" t="s">
        <v>21672</v>
      </c>
      <c r="AH806" s="47" t="s">
        <v>21672</v>
      </c>
      <c r="AI806" s="47" t="s">
        <v>21672</v>
      </c>
      <c r="AJ806" s="47" t="s">
        <v>21672</v>
      </c>
      <c r="AK806" s="53">
        <v>1.38E-2</v>
      </c>
      <c r="AL806" s="53">
        <v>1.36E-4</v>
      </c>
      <c r="AM806" s="53">
        <v>4.6699999999999998E-2</v>
      </c>
      <c r="AN806" s="47" t="s">
        <v>21672</v>
      </c>
    </row>
    <row r="807" spans="1:40" ht="20.399999999999999" x14ac:dyDescent="0.2">
      <c r="A807" s="4">
        <v>799</v>
      </c>
      <c r="B807" s="4" t="s">
        <v>12677</v>
      </c>
      <c r="C807" s="4" t="s">
        <v>12678</v>
      </c>
      <c r="D807" s="4" t="s">
        <v>594</v>
      </c>
      <c r="E807" s="52"/>
      <c r="F807" s="23"/>
      <c r="G807" s="23"/>
      <c r="H807" s="23"/>
      <c r="I807" s="23"/>
      <c r="J807" s="23"/>
      <c r="K807" s="23" t="s">
        <v>15923</v>
      </c>
      <c r="L807" s="23"/>
      <c r="M807" s="23" t="s">
        <v>15924</v>
      </c>
      <c r="N807" s="23"/>
      <c r="O807" s="23"/>
      <c r="P807" s="23"/>
      <c r="Q807" s="23"/>
      <c r="R807" s="23"/>
      <c r="S807" s="23"/>
      <c r="T807" s="23" t="s">
        <v>18927</v>
      </c>
      <c r="U807" s="23"/>
      <c r="V807" s="23" t="s">
        <v>18928</v>
      </c>
      <c r="W807" s="47" t="s">
        <v>21672</v>
      </c>
      <c r="X807" s="47" t="s">
        <v>21672</v>
      </c>
      <c r="Y807" s="47" t="s">
        <v>21672</v>
      </c>
      <c r="Z807" s="47" t="s">
        <v>21672</v>
      </c>
      <c r="AA807" s="47" t="s">
        <v>21672</v>
      </c>
      <c r="AB807" s="47" t="s">
        <v>21672</v>
      </c>
      <c r="AC807" s="47">
        <v>1.2791652</v>
      </c>
      <c r="AD807" s="47" t="s">
        <v>21672</v>
      </c>
      <c r="AE807" s="47">
        <v>1.6673642</v>
      </c>
      <c r="AF807" s="47" t="s">
        <v>21672</v>
      </c>
      <c r="AG807" s="47" t="s">
        <v>21672</v>
      </c>
      <c r="AH807" s="47" t="s">
        <v>21672</v>
      </c>
      <c r="AI807" s="47" t="s">
        <v>21672</v>
      </c>
      <c r="AJ807" s="47" t="s">
        <v>21672</v>
      </c>
      <c r="AK807" s="47" t="s">
        <v>21672</v>
      </c>
      <c r="AL807" s="53">
        <v>1.36E-4</v>
      </c>
      <c r="AM807" s="47" t="s">
        <v>21672</v>
      </c>
      <c r="AN807" s="53">
        <v>3.49E-2</v>
      </c>
    </row>
    <row r="808" spans="1:40" ht="20.399999999999999" x14ac:dyDescent="0.2">
      <c r="A808" s="4">
        <v>800</v>
      </c>
      <c r="B808" s="4" t="s">
        <v>12679</v>
      </c>
      <c r="C808" s="4" t="s">
        <v>12680</v>
      </c>
      <c r="D808" s="4" t="s">
        <v>596</v>
      </c>
      <c r="E808" s="52"/>
      <c r="F808" s="23"/>
      <c r="G808" s="23"/>
      <c r="H808" s="23"/>
      <c r="I808" s="23"/>
      <c r="J808" s="23" t="s">
        <v>15925</v>
      </c>
      <c r="K808" s="23" t="s">
        <v>15926</v>
      </c>
      <c r="L808" s="23" t="s">
        <v>15927</v>
      </c>
      <c r="M808" s="23" t="s">
        <v>15928</v>
      </c>
      <c r="N808" s="23"/>
      <c r="O808" s="23"/>
      <c r="P808" s="23"/>
      <c r="Q808" s="23"/>
      <c r="R808" s="23"/>
      <c r="S808" s="23" t="s">
        <v>18929</v>
      </c>
      <c r="T808" s="23" t="s">
        <v>18930</v>
      </c>
      <c r="U808" s="23" t="s">
        <v>18931</v>
      </c>
      <c r="V808" s="23" t="s">
        <v>18932</v>
      </c>
      <c r="W808" s="47" t="s">
        <v>21672</v>
      </c>
      <c r="X808" s="47" t="s">
        <v>21672</v>
      </c>
      <c r="Y808" s="47" t="s">
        <v>21672</v>
      </c>
      <c r="Z808" s="47" t="s">
        <v>21672</v>
      </c>
      <c r="AA808" s="47" t="s">
        <v>21672</v>
      </c>
      <c r="AB808" s="47">
        <v>2.0773465</v>
      </c>
      <c r="AC808" s="47">
        <v>1.1512487</v>
      </c>
      <c r="AD808" s="47">
        <v>1.4313373</v>
      </c>
      <c r="AE808" s="47">
        <v>1.6006696</v>
      </c>
      <c r="AF808" s="47" t="s">
        <v>21672</v>
      </c>
      <c r="AG808" s="47" t="s">
        <v>21672</v>
      </c>
      <c r="AH808" s="47" t="s">
        <v>21672</v>
      </c>
      <c r="AI808" s="47" t="s">
        <v>21672</v>
      </c>
      <c r="AJ808" s="47" t="s">
        <v>21672</v>
      </c>
      <c r="AK808" s="53">
        <v>4.06E-4</v>
      </c>
      <c r="AL808" s="53">
        <v>1.3799999999999999E-4</v>
      </c>
      <c r="AM808" s="53">
        <v>1.49E-2</v>
      </c>
      <c r="AN808" s="53">
        <v>7.2700000000000004E-3</v>
      </c>
    </row>
    <row r="809" spans="1:40" ht="20.399999999999999" x14ac:dyDescent="0.2">
      <c r="A809" s="4">
        <v>801</v>
      </c>
      <c r="B809" s="4" t="s">
        <v>12681</v>
      </c>
      <c r="C809" s="4" t="s">
        <v>12682</v>
      </c>
      <c r="D809" s="4" t="s">
        <v>596</v>
      </c>
      <c r="E809" s="52"/>
      <c r="F809" s="23"/>
      <c r="G809" s="23"/>
      <c r="H809" s="23"/>
      <c r="I809" s="23"/>
      <c r="J809" s="23" t="s">
        <v>26416</v>
      </c>
      <c r="K809" s="23" t="s">
        <v>15929</v>
      </c>
      <c r="L809" s="23" t="s">
        <v>15930</v>
      </c>
      <c r="M809" s="23" t="s">
        <v>15931</v>
      </c>
      <c r="N809" s="23"/>
      <c r="O809" s="23"/>
      <c r="P809" s="23"/>
      <c r="Q809" s="23"/>
      <c r="R809" s="23"/>
      <c r="S809" s="23" t="s">
        <v>18933</v>
      </c>
      <c r="T809" s="23" t="s">
        <v>26417</v>
      </c>
      <c r="U809" s="23" t="s">
        <v>18934</v>
      </c>
      <c r="V809" s="23" t="s">
        <v>26418</v>
      </c>
      <c r="W809" s="47" t="s">
        <v>21672</v>
      </c>
      <c r="X809" s="47" t="s">
        <v>21672</v>
      </c>
      <c r="Y809" s="47" t="s">
        <v>21672</v>
      </c>
      <c r="Z809" s="47" t="s">
        <v>21672</v>
      </c>
      <c r="AA809" s="47" t="s">
        <v>21672</v>
      </c>
      <c r="AB809" s="47">
        <v>1.9870270999999999</v>
      </c>
      <c r="AC809" s="47">
        <v>1.4460128000000001</v>
      </c>
      <c r="AD809" s="47">
        <v>1.7113815999999999</v>
      </c>
      <c r="AE809" s="47">
        <v>1.5078772</v>
      </c>
      <c r="AF809" s="47" t="s">
        <v>21672</v>
      </c>
      <c r="AG809" s="47" t="s">
        <v>21672</v>
      </c>
      <c r="AH809" s="47" t="s">
        <v>21672</v>
      </c>
      <c r="AI809" s="47" t="s">
        <v>21672</v>
      </c>
      <c r="AJ809" s="47" t="s">
        <v>21672</v>
      </c>
      <c r="AK809" s="53">
        <v>9.9499999999999998E-8</v>
      </c>
      <c r="AL809" s="53">
        <v>1.4200000000000001E-4</v>
      </c>
      <c r="AM809" s="53">
        <v>2.8100000000000002E-6</v>
      </c>
      <c r="AN809" s="53">
        <v>8.0000000000000002E-8</v>
      </c>
    </row>
    <row r="810" spans="1:40" ht="30.6" x14ac:dyDescent="0.2">
      <c r="A810" s="4">
        <v>802</v>
      </c>
      <c r="B810" s="4" t="s">
        <v>12683</v>
      </c>
      <c r="C810" s="4" t="s">
        <v>12684</v>
      </c>
      <c r="D810" s="4" t="s">
        <v>596</v>
      </c>
      <c r="E810" s="52"/>
      <c r="F810" s="23"/>
      <c r="G810" s="23"/>
      <c r="H810" s="23"/>
      <c r="I810" s="23"/>
      <c r="J810" s="23" t="s">
        <v>15932</v>
      </c>
      <c r="K810" s="23" t="s">
        <v>15933</v>
      </c>
      <c r="L810" s="23" t="s">
        <v>15934</v>
      </c>
      <c r="M810" s="23" t="s">
        <v>15935</v>
      </c>
      <c r="N810" s="23"/>
      <c r="O810" s="23"/>
      <c r="P810" s="23"/>
      <c r="Q810" s="23"/>
      <c r="R810" s="23"/>
      <c r="S810" s="23" t="s">
        <v>18935</v>
      </c>
      <c r="T810" s="23" t="s">
        <v>18936</v>
      </c>
      <c r="U810" s="23" t="s">
        <v>18937</v>
      </c>
      <c r="V810" s="23" t="s">
        <v>18938</v>
      </c>
      <c r="W810" s="47" t="s">
        <v>21672</v>
      </c>
      <c r="X810" s="47" t="s">
        <v>21672</v>
      </c>
      <c r="Y810" s="47" t="s">
        <v>21672</v>
      </c>
      <c r="Z810" s="47" t="s">
        <v>21672</v>
      </c>
      <c r="AA810" s="47" t="s">
        <v>21672</v>
      </c>
      <c r="AB810" s="47">
        <v>1.6795567</v>
      </c>
      <c r="AC810" s="47">
        <v>1.5241117</v>
      </c>
      <c r="AD810" s="47">
        <v>1.3704293999999999</v>
      </c>
      <c r="AE810" s="47">
        <v>1.3622719999999999</v>
      </c>
      <c r="AF810" s="47" t="s">
        <v>21672</v>
      </c>
      <c r="AG810" s="47" t="s">
        <v>21672</v>
      </c>
      <c r="AH810" s="47" t="s">
        <v>21672</v>
      </c>
      <c r="AI810" s="47" t="s">
        <v>21672</v>
      </c>
      <c r="AJ810" s="47" t="s">
        <v>21672</v>
      </c>
      <c r="AK810" s="53">
        <v>4.78E-6</v>
      </c>
      <c r="AL810" s="53">
        <v>1.65E-4</v>
      </c>
      <c r="AM810" s="53">
        <v>8.1599999999999999E-4</v>
      </c>
      <c r="AN810" s="53">
        <v>1.6800000000000002E-8</v>
      </c>
    </row>
    <row r="811" spans="1:40" ht="20.399999999999999" x14ac:dyDescent="0.2">
      <c r="A811" s="4">
        <v>803</v>
      </c>
      <c r="B811" s="4" t="s">
        <v>12685</v>
      </c>
      <c r="C811" s="4" t="s">
        <v>12686</v>
      </c>
      <c r="D811" s="4" t="s">
        <v>594</v>
      </c>
      <c r="E811" s="52"/>
      <c r="F811" s="23"/>
      <c r="G811" s="23"/>
      <c r="H811" s="23"/>
      <c r="I811" s="23"/>
      <c r="J811" s="23"/>
      <c r="K811" s="23" t="s">
        <v>15936</v>
      </c>
      <c r="L811" s="23"/>
      <c r="M811" s="23" t="s">
        <v>15937</v>
      </c>
      <c r="N811" s="23"/>
      <c r="O811" s="23"/>
      <c r="P811" s="23"/>
      <c r="Q811" s="23"/>
      <c r="R811" s="23"/>
      <c r="S811" s="23"/>
      <c r="T811" s="23" t="s">
        <v>18939</v>
      </c>
      <c r="U811" s="23"/>
      <c r="V811" s="23" t="s">
        <v>18940</v>
      </c>
      <c r="W811" s="47" t="s">
        <v>21672</v>
      </c>
      <c r="X811" s="47" t="s">
        <v>21672</v>
      </c>
      <c r="Y811" s="47" t="s">
        <v>21672</v>
      </c>
      <c r="Z811" s="47" t="s">
        <v>21672</v>
      </c>
      <c r="AA811" s="47" t="s">
        <v>21672</v>
      </c>
      <c r="AB811" s="47" t="s">
        <v>21672</v>
      </c>
      <c r="AC811" s="47">
        <v>1.8058803000000001</v>
      </c>
      <c r="AD811" s="47" t="s">
        <v>21672</v>
      </c>
      <c r="AE811" s="47">
        <v>2.1969975000000002</v>
      </c>
      <c r="AF811" s="47" t="s">
        <v>21672</v>
      </c>
      <c r="AG811" s="47" t="s">
        <v>21672</v>
      </c>
      <c r="AH811" s="47" t="s">
        <v>21672</v>
      </c>
      <c r="AI811" s="47" t="s">
        <v>21672</v>
      </c>
      <c r="AJ811" s="47" t="s">
        <v>21672</v>
      </c>
      <c r="AK811" s="47" t="s">
        <v>21672</v>
      </c>
      <c r="AL811" s="53">
        <v>1.73E-4</v>
      </c>
      <c r="AM811" s="47" t="s">
        <v>21672</v>
      </c>
      <c r="AN811" s="53">
        <v>3.45E-6</v>
      </c>
    </row>
    <row r="812" spans="1:40" x14ac:dyDescent="0.2">
      <c r="A812" s="4">
        <v>804</v>
      </c>
      <c r="B812" s="4" t="s">
        <v>12687</v>
      </c>
      <c r="C812" s="4" t="s">
        <v>12688</v>
      </c>
      <c r="D812" s="4" t="s">
        <v>21555</v>
      </c>
      <c r="E812" s="52"/>
      <c r="F812" s="23"/>
      <c r="G812" s="23"/>
      <c r="H812" s="23"/>
      <c r="I812" s="23"/>
      <c r="J812" s="23"/>
      <c r="K812" s="23" t="s">
        <v>26419</v>
      </c>
      <c r="L812" s="23" t="s">
        <v>15938</v>
      </c>
      <c r="M812" s="23"/>
      <c r="N812" s="23"/>
      <c r="O812" s="23"/>
      <c r="P812" s="23"/>
      <c r="Q812" s="23"/>
      <c r="R812" s="23"/>
      <c r="S812" s="23"/>
      <c r="T812" s="23" t="s">
        <v>18941</v>
      </c>
      <c r="U812" s="23"/>
      <c r="V812" s="23"/>
      <c r="W812" s="47" t="s">
        <v>21672</v>
      </c>
      <c r="X812" s="47" t="s">
        <v>21672</v>
      </c>
      <c r="Y812" s="47" t="s">
        <v>21672</v>
      </c>
      <c r="Z812" s="47" t="s">
        <v>21672</v>
      </c>
      <c r="AA812" s="47" t="s">
        <v>21672</v>
      </c>
      <c r="AB812" s="47" t="s">
        <v>21672</v>
      </c>
      <c r="AC812" s="47">
        <v>1.8606039000000001</v>
      </c>
      <c r="AD812" s="47">
        <v>2.2771276</v>
      </c>
      <c r="AE812" s="47" t="s">
        <v>21672</v>
      </c>
      <c r="AF812" s="47" t="s">
        <v>21672</v>
      </c>
      <c r="AG812" s="47" t="s">
        <v>21672</v>
      </c>
      <c r="AH812" s="47" t="s">
        <v>21672</v>
      </c>
      <c r="AI812" s="47" t="s">
        <v>21672</v>
      </c>
      <c r="AJ812" s="47" t="s">
        <v>21672</v>
      </c>
      <c r="AK812" s="47" t="s">
        <v>21672</v>
      </c>
      <c r="AL812" s="53">
        <v>1.7699999999999999E-4</v>
      </c>
      <c r="AM812" s="53">
        <v>7.1999999999999998E-3</v>
      </c>
      <c r="AN812" s="47" t="s">
        <v>21672</v>
      </c>
    </row>
    <row r="813" spans="1:40" ht="20.399999999999999" x14ac:dyDescent="0.2">
      <c r="A813" s="4">
        <v>805</v>
      </c>
      <c r="B813" s="4" t="s">
        <v>12689</v>
      </c>
      <c r="C813" s="4" t="s">
        <v>12690</v>
      </c>
      <c r="D813" s="4" t="s">
        <v>596</v>
      </c>
      <c r="E813" s="52"/>
      <c r="F813" s="23"/>
      <c r="G813" s="23"/>
      <c r="H813" s="23"/>
      <c r="I813" s="23"/>
      <c r="J813" s="23" t="s">
        <v>15939</v>
      </c>
      <c r="K813" s="23" t="s">
        <v>15940</v>
      </c>
      <c r="L813" s="23" t="s">
        <v>15941</v>
      </c>
      <c r="M813" s="23" t="s">
        <v>15942</v>
      </c>
      <c r="N813" s="23"/>
      <c r="O813" s="23"/>
      <c r="P813" s="23"/>
      <c r="Q813" s="23"/>
      <c r="R813" s="23"/>
      <c r="S813" s="23" t="s">
        <v>18942</v>
      </c>
      <c r="T813" s="23" t="s">
        <v>26420</v>
      </c>
      <c r="U813" s="23" t="s">
        <v>26421</v>
      </c>
      <c r="V813" s="23" t="s">
        <v>18943</v>
      </c>
      <c r="W813" s="47" t="s">
        <v>21672</v>
      </c>
      <c r="X813" s="47" t="s">
        <v>21672</v>
      </c>
      <c r="Y813" s="47" t="s">
        <v>21672</v>
      </c>
      <c r="Z813" s="47" t="s">
        <v>21672</v>
      </c>
      <c r="AA813" s="47" t="s">
        <v>21672</v>
      </c>
      <c r="AB813" s="47">
        <v>1.3295017</v>
      </c>
      <c r="AC813" s="47">
        <v>1.2279986000000001</v>
      </c>
      <c r="AD813" s="47">
        <v>1.2882035999999999</v>
      </c>
      <c r="AE813" s="47">
        <v>1.3338913999999999</v>
      </c>
      <c r="AF813" s="47" t="s">
        <v>21672</v>
      </c>
      <c r="AG813" s="47" t="s">
        <v>21672</v>
      </c>
      <c r="AH813" s="47" t="s">
        <v>21672</v>
      </c>
      <c r="AI813" s="47" t="s">
        <v>21672</v>
      </c>
      <c r="AJ813" s="47" t="s">
        <v>21672</v>
      </c>
      <c r="AK813" s="53">
        <v>8.4499999999999992E-3</v>
      </c>
      <c r="AL813" s="53">
        <v>3.1E-4</v>
      </c>
      <c r="AM813" s="53">
        <v>4.1799999999999997E-2</v>
      </c>
      <c r="AN813" s="53">
        <v>1.2100000000000001E-8</v>
      </c>
    </row>
    <row r="814" spans="1:40" x14ac:dyDescent="0.2">
      <c r="A814" s="4">
        <v>806</v>
      </c>
      <c r="B814" s="4" t="s">
        <v>12691</v>
      </c>
      <c r="C814" s="4" t="s">
        <v>12692</v>
      </c>
      <c r="D814" s="4" t="s">
        <v>21551</v>
      </c>
      <c r="E814" s="52"/>
      <c r="F814" s="23"/>
      <c r="G814" s="23"/>
      <c r="H814" s="23"/>
      <c r="I814" s="23"/>
      <c r="J814" s="23" t="s">
        <v>26422</v>
      </c>
      <c r="K814" s="23" t="s">
        <v>15943</v>
      </c>
      <c r="L814" s="23"/>
      <c r="M814" s="23"/>
      <c r="N814" s="23"/>
      <c r="O814" s="23"/>
      <c r="P814" s="23"/>
      <c r="Q814" s="23"/>
      <c r="R814" s="23"/>
      <c r="S814" s="23" t="s">
        <v>18944</v>
      </c>
      <c r="T814" s="23" t="s">
        <v>26423</v>
      </c>
      <c r="U814" s="23"/>
      <c r="V814" s="23"/>
      <c r="W814" s="47" t="s">
        <v>21672</v>
      </c>
      <c r="X814" s="47" t="s">
        <v>21672</v>
      </c>
      <c r="Y814" s="47" t="s">
        <v>21672</v>
      </c>
      <c r="Z814" s="47" t="s">
        <v>21672</v>
      </c>
      <c r="AA814" s="47" t="s">
        <v>21672</v>
      </c>
      <c r="AB814" s="47">
        <v>1.4541424999999999</v>
      </c>
      <c r="AC814" s="47">
        <v>1.7908313</v>
      </c>
      <c r="AD814" s="47" t="s">
        <v>21672</v>
      </c>
      <c r="AE814" s="47" t="s">
        <v>21672</v>
      </c>
      <c r="AF814" s="47" t="s">
        <v>21672</v>
      </c>
      <c r="AG814" s="47" t="s">
        <v>21672</v>
      </c>
      <c r="AH814" s="47" t="s">
        <v>21672</v>
      </c>
      <c r="AI814" s="47" t="s">
        <v>21672</v>
      </c>
      <c r="AJ814" s="47" t="s">
        <v>21672</v>
      </c>
      <c r="AK814" s="53">
        <v>5.53E-4</v>
      </c>
      <c r="AL814" s="53">
        <v>3.3599999999999998E-4</v>
      </c>
      <c r="AM814" s="47" t="s">
        <v>21672</v>
      </c>
      <c r="AN814" s="47" t="s">
        <v>21672</v>
      </c>
    </row>
    <row r="815" spans="1:40" x14ac:dyDescent="0.2">
      <c r="A815" s="4">
        <v>807</v>
      </c>
      <c r="B815" s="4" t="s">
        <v>12693</v>
      </c>
      <c r="C815" s="4" t="s">
        <v>12694</v>
      </c>
      <c r="D815" s="4" t="s">
        <v>596</v>
      </c>
      <c r="E815" s="52"/>
      <c r="F815" s="23"/>
      <c r="G815" s="23"/>
      <c r="H815" s="23"/>
      <c r="I815" s="23"/>
      <c r="J815" s="23" t="s">
        <v>15944</v>
      </c>
      <c r="K815" s="23" t="s">
        <v>26424</v>
      </c>
      <c r="L815" s="23" t="s">
        <v>15945</v>
      </c>
      <c r="M815" s="23" t="s">
        <v>26425</v>
      </c>
      <c r="N815" s="23"/>
      <c r="O815" s="23"/>
      <c r="P815" s="23"/>
      <c r="Q815" s="23"/>
      <c r="R815" s="23"/>
      <c r="S815" s="23" t="s">
        <v>18945</v>
      </c>
      <c r="T815" s="23" t="s">
        <v>18946</v>
      </c>
      <c r="U815" s="23" t="s">
        <v>18947</v>
      </c>
      <c r="V815" s="23" t="s">
        <v>18948</v>
      </c>
      <c r="W815" s="47" t="s">
        <v>21672</v>
      </c>
      <c r="X815" s="47" t="s">
        <v>21672</v>
      </c>
      <c r="Y815" s="47" t="s">
        <v>21672</v>
      </c>
      <c r="Z815" s="47" t="s">
        <v>21672</v>
      </c>
      <c r="AA815" s="47" t="s">
        <v>21672</v>
      </c>
      <c r="AB815" s="47">
        <v>1.4451106</v>
      </c>
      <c r="AC815" s="47">
        <v>1.4460128000000001</v>
      </c>
      <c r="AD815" s="47">
        <v>1.8669617000000001</v>
      </c>
      <c r="AE815" s="47">
        <v>1.2758961</v>
      </c>
      <c r="AF815" s="47" t="s">
        <v>21672</v>
      </c>
      <c r="AG815" s="47" t="s">
        <v>21672</v>
      </c>
      <c r="AH815" s="47" t="s">
        <v>21672</v>
      </c>
      <c r="AI815" s="47" t="s">
        <v>21672</v>
      </c>
      <c r="AJ815" s="47" t="s">
        <v>21672</v>
      </c>
      <c r="AK815" s="53">
        <v>3.8499999999999998E-4</v>
      </c>
      <c r="AL815" s="53">
        <v>3.5E-4</v>
      </c>
      <c r="AM815" s="53">
        <v>2.0799999999999998E-3</v>
      </c>
      <c r="AN815" s="53">
        <v>1.18E-2</v>
      </c>
    </row>
    <row r="816" spans="1:40" x14ac:dyDescent="0.2">
      <c r="A816" s="4">
        <v>808</v>
      </c>
      <c r="B816" s="4" t="s">
        <v>12695</v>
      </c>
      <c r="C816" s="4" t="s">
        <v>12696</v>
      </c>
      <c r="D816" s="4" t="s">
        <v>21615</v>
      </c>
      <c r="E816" s="52"/>
      <c r="F816" s="23"/>
      <c r="G816" s="23"/>
      <c r="H816" s="23"/>
      <c r="I816" s="23"/>
      <c r="J816" s="23" t="s">
        <v>15946</v>
      </c>
      <c r="K816" s="23" t="s">
        <v>26426</v>
      </c>
      <c r="L816" s="23" t="s">
        <v>15947</v>
      </c>
      <c r="M816" s="23"/>
      <c r="N816" s="23"/>
      <c r="O816" s="23"/>
      <c r="P816" s="23"/>
      <c r="Q816" s="23"/>
      <c r="R816" s="23"/>
      <c r="S816" s="23" t="s">
        <v>16404</v>
      </c>
      <c r="T816" s="23" t="s">
        <v>18949</v>
      </c>
      <c r="U816" s="23" t="s">
        <v>18950</v>
      </c>
      <c r="V816" s="23"/>
      <c r="W816" s="47" t="s">
        <v>21672</v>
      </c>
      <c r="X816" s="47" t="s">
        <v>21672</v>
      </c>
      <c r="Y816" s="47" t="s">
        <v>21672</v>
      </c>
      <c r="Z816" s="47" t="s">
        <v>21672</v>
      </c>
      <c r="AA816" s="47" t="s">
        <v>21672</v>
      </c>
      <c r="AB816" s="47">
        <v>1.1330981</v>
      </c>
      <c r="AC816" s="47">
        <v>1.6280284</v>
      </c>
      <c r="AD816" s="47">
        <v>1.9518236</v>
      </c>
      <c r="AE816" s="47" t="s">
        <v>21672</v>
      </c>
      <c r="AF816" s="47" t="s">
        <v>21672</v>
      </c>
      <c r="AG816" s="47" t="s">
        <v>21672</v>
      </c>
      <c r="AH816" s="47" t="s">
        <v>21672</v>
      </c>
      <c r="AI816" s="47" t="s">
        <v>21672</v>
      </c>
      <c r="AJ816" s="47" t="s">
        <v>21672</v>
      </c>
      <c r="AK816" s="53">
        <v>8.3400000000000002E-3</v>
      </c>
      <c r="AL816" s="53">
        <v>3.6499999999999998E-4</v>
      </c>
      <c r="AM816" s="53">
        <v>2.9E-5</v>
      </c>
      <c r="AN816" s="47" t="s">
        <v>21672</v>
      </c>
    </row>
    <row r="817" spans="1:40" ht="30.6" x14ac:dyDescent="0.2">
      <c r="A817" s="4">
        <v>809</v>
      </c>
      <c r="B817" s="4" t="s">
        <v>12697</v>
      </c>
      <c r="C817" s="4" t="s">
        <v>12698</v>
      </c>
      <c r="D817" s="4" t="s">
        <v>595</v>
      </c>
      <c r="E817" s="52"/>
      <c r="F817" s="23"/>
      <c r="G817" s="23"/>
      <c r="H817" s="23"/>
      <c r="I817" s="23"/>
      <c r="J817" s="23" t="s">
        <v>15948</v>
      </c>
      <c r="K817" s="23" t="s">
        <v>15949</v>
      </c>
      <c r="L817" s="23"/>
      <c r="M817" s="23" t="s">
        <v>15950</v>
      </c>
      <c r="N817" s="23"/>
      <c r="O817" s="23"/>
      <c r="P817" s="23"/>
      <c r="Q817" s="23"/>
      <c r="R817" s="23"/>
      <c r="S817" s="23" t="s">
        <v>18951</v>
      </c>
      <c r="T817" s="23" t="s">
        <v>18952</v>
      </c>
      <c r="U817" s="23"/>
      <c r="V817" s="23" t="s">
        <v>18953</v>
      </c>
      <c r="W817" s="47" t="s">
        <v>21672</v>
      </c>
      <c r="X817" s="47" t="s">
        <v>21672</v>
      </c>
      <c r="Y817" s="47" t="s">
        <v>21672</v>
      </c>
      <c r="Z817" s="47" t="s">
        <v>21672</v>
      </c>
      <c r="AA817" s="47" t="s">
        <v>21672</v>
      </c>
      <c r="AB817" s="47">
        <v>2.0773465</v>
      </c>
      <c r="AC817" s="47">
        <v>1.3857622999999999</v>
      </c>
      <c r="AD817" s="47" t="s">
        <v>21672</v>
      </c>
      <c r="AE817" s="47">
        <v>1.5006278</v>
      </c>
      <c r="AF817" s="47" t="s">
        <v>21672</v>
      </c>
      <c r="AG817" s="47" t="s">
        <v>21672</v>
      </c>
      <c r="AH817" s="47" t="s">
        <v>21672</v>
      </c>
      <c r="AI817" s="47" t="s">
        <v>21672</v>
      </c>
      <c r="AJ817" s="47" t="s">
        <v>21672</v>
      </c>
      <c r="AK817" s="53">
        <v>8.0999999999999997E-9</v>
      </c>
      <c r="AL817" s="53">
        <v>3.7399999999999998E-4</v>
      </c>
      <c r="AM817" s="47" t="s">
        <v>21672</v>
      </c>
      <c r="AN817" s="53">
        <v>7.2899999999999997E-6</v>
      </c>
    </row>
    <row r="818" spans="1:40" x14ac:dyDescent="0.2">
      <c r="A818" s="4">
        <v>810</v>
      </c>
      <c r="B818" s="4" t="s">
        <v>12699</v>
      </c>
      <c r="C818" s="4" t="s">
        <v>12700</v>
      </c>
      <c r="D818" s="4" t="s">
        <v>21607</v>
      </c>
      <c r="E818" s="52"/>
      <c r="F818" s="23"/>
      <c r="G818" s="23"/>
      <c r="H818" s="23"/>
      <c r="I818" s="23"/>
      <c r="J818" s="23"/>
      <c r="K818" s="23" t="s">
        <v>15951</v>
      </c>
      <c r="L818" s="23"/>
      <c r="M818" s="23"/>
      <c r="N818" s="23"/>
      <c r="O818" s="23"/>
      <c r="P818" s="23"/>
      <c r="Q818" s="23"/>
      <c r="R818" s="23"/>
      <c r="S818" s="23"/>
      <c r="T818" s="23" t="s">
        <v>18954</v>
      </c>
      <c r="U818" s="23"/>
      <c r="V818" s="23"/>
      <c r="W818" s="47" t="s">
        <v>21672</v>
      </c>
      <c r="X818" s="47" t="s">
        <v>21672</v>
      </c>
      <c r="Y818" s="47" t="s">
        <v>21672</v>
      </c>
      <c r="Z818" s="47" t="s">
        <v>21672</v>
      </c>
      <c r="AA818" s="47" t="s">
        <v>21672</v>
      </c>
      <c r="AB818" s="47" t="s">
        <v>21672</v>
      </c>
      <c r="AC818" s="47">
        <v>1.9187478</v>
      </c>
      <c r="AD818" s="47" t="s">
        <v>21672</v>
      </c>
      <c r="AE818" s="47" t="s">
        <v>21672</v>
      </c>
      <c r="AF818" s="47" t="s">
        <v>21672</v>
      </c>
      <c r="AG818" s="47" t="s">
        <v>21672</v>
      </c>
      <c r="AH818" s="47" t="s">
        <v>21672</v>
      </c>
      <c r="AI818" s="47" t="s">
        <v>21672</v>
      </c>
      <c r="AJ818" s="47" t="s">
        <v>21672</v>
      </c>
      <c r="AK818" s="47" t="s">
        <v>21672</v>
      </c>
      <c r="AL818" s="53">
        <v>3.8099999999999999E-4</v>
      </c>
      <c r="AM818" s="47" t="s">
        <v>21672</v>
      </c>
      <c r="AN818" s="47" t="s">
        <v>21672</v>
      </c>
    </row>
    <row r="819" spans="1:40" ht="61.2" x14ac:dyDescent="0.2">
      <c r="A819" s="4">
        <v>811</v>
      </c>
      <c r="B819" s="4" t="s">
        <v>12701</v>
      </c>
      <c r="C819" s="4" t="s">
        <v>12702</v>
      </c>
      <c r="D819" s="4" t="s">
        <v>596</v>
      </c>
      <c r="E819" s="52"/>
      <c r="F819" s="23"/>
      <c r="G819" s="23"/>
      <c r="H819" s="23"/>
      <c r="I819" s="23"/>
      <c r="J819" s="23" t="s">
        <v>26427</v>
      </c>
      <c r="K819" s="23" t="s">
        <v>26428</v>
      </c>
      <c r="L819" s="23" t="s">
        <v>26429</v>
      </c>
      <c r="M819" s="23" t="s">
        <v>26430</v>
      </c>
      <c r="N819" s="23"/>
      <c r="O819" s="23"/>
      <c r="P819" s="23"/>
      <c r="Q819" s="23"/>
      <c r="R819" s="23"/>
      <c r="S819" s="23" t="s">
        <v>18955</v>
      </c>
      <c r="T819" s="23" t="s">
        <v>26431</v>
      </c>
      <c r="U819" s="23" t="s">
        <v>26432</v>
      </c>
      <c r="V819" s="23" t="s">
        <v>26433</v>
      </c>
      <c r="W819" s="47" t="s">
        <v>21672</v>
      </c>
      <c r="X819" s="47" t="s">
        <v>21672</v>
      </c>
      <c r="Y819" s="47" t="s">
        <v>21672</v>
      </c>
      <c r="Z819" s="47" t="s">
        <v>21672</v>
      </c>
      <c r="AA819" s="47" t="s">
        <v>21672</v>
      </c>
      <c r="AB819" s="47">
        <v>1.4663622000000001</v>
      </c>
      <c r="AC819" s="47">
        <v>1.2469173</v>
      </c>
      <c r="AD819" s="47">
        <v>1.7741366000000001</v>
      </c>
      <c r="AE819" s="47">
        <v>1.4796106</v>
      </c>
      <c r="AF819" s="47" t="s">
        <v>21672</v>
      </c>
      <c r="AG819" s="47" t="s">
        <v>21672</v>
      </c>
      <c r="AH819" s="47" t="s">
        <v>21672</v>
      </c>
      <c r="AI819" s="47" t="s">
        <v>21672</v>
      </c>
      <c r="AJ819" s="47" t="s">
        <v>21672</v>
      </c>
      <c r="AK819" s="53">
        <v>2.69E-2</v>
      </c>
      <c r="AL819" s="53">
        <v>4.1399999999999998E-4</v>
      </c>
      <c r="AM819" s="53">
        <v>1.5500000000000001E-11</v>
      </c>
      <c r="AN819" s="53">
        <v>6.3299999999999999E-12</v>
      </c>
    </row>
    <row r="820" spans="1:40" ht="40.799999999999997" x14ac:dyDescent="0.2">
      <c r="A820" s="4">
        <v>812</v>
      </c>
      <c r="B820" s="4" t="s">
        <v>12703</v>
      </c>
      <c r="C820" s="4" t="s">
        <v>12704</v>
      </c>
      <c r="D820" s="4" t="s">
        <v>594</v>
      </c>
      <c r="E820" s="52"/>
      <c r="F820" s="23"/>
      <c r="G820" s="23"/>
      <c r="H820" s="23"/>
      <c r="I820" s="23"/>
      <c r="J820" s="23"/>
      <c r="K820" s="23" t="s">
        <v>15952</v>
      </c>
      <c r="L820" s="23"/>
      <c r="M820" s="23" t="s">
        <v>15953</v>
      </c>
      <c r="N820" s="23"/>
      <c r="O820" s="23"/>
      <c r="P820" s="23"/>
      <c r="Q820" s="23"/>
      <c r="R820" s="23"/>
      <c r="S820" s="23"/>
      <c r="T820" s="23" t="s">
        <v>18956</v>
      </c>
      <c r="U820" s="23"/>
      <c r="V820" s="23" t="s">
        <v>18957</v>
      </c>
      <c r="W820" s="47" t="s">
        <v>21672</v>
      </c>
      <c r="X820" s="47" t="s">
        <v>21672</v>
      </c>
      <c r="Y820" s="47" t="s">
        <v>21672</v>
      </c>
      <c r="Z820" s="47" t="s">
        <v>21672</v>
      </c>
      <c r="AA820" s="47" t="s">
        <v>21672</v>
      </c>
      <c r="AB820" s="47" t="s">
        <v>21672</v>
      </c>
      <c r="AC820" s="47">
        <v>1.4138141</v>
      </c>
      <c r="AD820" s="47" t="s">
        <v>21672</v>
      </c>
      <c r="AE820" s="47">
        <v>1.4040961999999999</v>
      </c>
      <c r="AF820" s="47" t="s">
        <v>21672</v>
      </c>
      <c r="AG820" s="47" t="s">
        <v>21672</v>
      </c>
      <c r="AH820" s="47" t="s">
        <v>21672</v>
      </c>
      <c r="AI820" s="47" t="s">
        <v>21672</v>
      </c>
      <c r="AJ820" s="47" t="s">
        <v>21672</v>
      </c>
      <c r="AK820" s="47" t="s">
        <v>21672</v>
      </c>
      <c r="AL820" s="53">
        <v>4.1899999999999999E-4</v>
      </c>
      <c r="AM820" s="47" t="s">
        <v>21672</v>
      </c>
      <c r="AN820" s="53">
        <v>1.6699999999999999E-5</v>
      </c>
    </row>
    <row r="821" spans="1:40" x14ac:dyDescent="0.2">
      <c r="A821" s="4">
        <v>813</v>
      </c>
      <c r="B821" s="4" t="s">
        <v>12705</v>
      </c>
      <c r="C821" s="4" t="s">
        <v>12706</v>
      </c>
      <c r="D821" s="4" t="s">
        <v>21607</v>
      </c>
      <c r="E821" s="52"/>
      <c r="F821" s="23"/>
      <c r="G821" s="23"/>
      <c r="H821" s="23"/>
      <c r="I821" s="23"/>
      <c r="J821" s="23"/>
      <c r="K821" s="23" t="s">
        <v>15954</v>
      </c>
      <c r="L821" s="23"/>
      <c r="M821" s="23"/>
      <c r="N821" s="23"/>
      <c r="O821" s="23"/>
      <c r="P821" s="23"/>
      <c r="Q821" s="23"/>
      <c r="R821" s="23"/>
      <c r="S821" s="23"/>
      <c r="T821" s="23" t="s">
        <v>18958</v>
      </c>
      <c r="U821" s="23"/>
      <c r="V821" s="23"/>
      <c r="W821" s="47" t="s">
        <v>21672</v>
      </c>
      <c r="X821" s="47" t="s">
        <v>21672</v>
      </c>
      <c r="Y821" s="47" t="s">
        <v>21672</v>
      </c>
      <c r="Z821" s="47" t="s">
        <v>21672</v>
      </c>
      <c r="AA821" s="47" t="s">
        <v>21672</v>
      </c>
      <c r="AB821" s="47" t="s">
        <v>21672</v>
      </c>
      <c r="AC821" s="47">
        <v>0.98397319999999999</v>
      </c>
      <c r="AD821" s="47" t="s">
        <v>21672</v>
      </c>
      <c r="AE821" s="47" t="s">
        <v>21672</v>
      </c>
      <c r="AF821" s="47" t="s">
        <v>21672</v>
      </c>
      <c r="AG821" s="47" t="s">
        <v>21672</v>
      </c>
      <c r="AH821" s="47" t="s">
        <v>21672</v>
      </c>
      <c r="AI821" s="47" t="s">
        <v>21672</v>
      </c>
      <c r="AJ821" s="47" t="s">
        <v>21672</v>
      </c>
      <c r="AK821" s="47" t="s">
        <v>21672</v>
      </c>
      <c r="AL821" s="53">
        <v>4.5600000000000003E-4</v>
      </c>
      <c r="AM821" s="47" t="s">
        <v>21672</v>
      </c>
      <c r="AN821" s="47" t="s">
        <v>21672</v>
      </c>
    </row>
    <row r="822" spans="1:40" x14ac:dyDescent="0.2">
      <c r="A822" s="4">
        <v>814</v>
      </c>
      <c r="B822" s="4" t="s">
        <v>12707</v>
      </c>
      <c r="C822" s="4" t="s">
        <v>12708</v>
      </c>
      <c r="D822" s="4" t="s">
        <v>594</v>
      </c>
      <c r="E822" s="52"/>
      <c r="F822" s="23"/>
      <c r="G822" s="23"/>
      <c r="H822" s="23"/>
      <c r="I822" s="23"/>
      <c r="J822" s="23"/>
      <c r="K822" s="23" t="s">
        <v>15955</v>
      </c>
      <c r="L822" s="23"/>
      <c r="M822" s="23" t="s">
        <v>15956</v>
      </c>
      <c r="N822" s="23"/>
      <c r="O822" s="23"/>
      <c r="P822" s="23"/>
      <c r="Q822" s="23"/>
      <c r="R822" s="23"/>
      <c r="S822" s="23"/>
      <c r="T822" s="23" t="s">
        <v>18959</v>
      </c>
      <c r="U822" s="23"/>
      <c r="V822" s="23" t="s">
        <v>18960</v>
      </c>
      <c r="W822" s="47" t="s">
        <v>21672</v>
      </c>
      <c r="X822" s="47" t="s">
        <v>21672</v>
      </c>
      <c r="Y822" s="47" t="s">
        <v>21672</v>
      </c>
      <c r="Z822" s="47" t="s">
        <v>21672</v>
      </c>
      <c r="AA822" s="47" t="s">
        <v>21672</v>
      </c>
      <c r="AB822" s="47" t="s">
        <v>21672</v>
      </c>
      <c r="AC822" s="47">
        <v>1.3954529</v>
      </c>
      <c r="AD822" s="47" t="s">
        <v>21672</v>
      </c>
      <c r="AE822" s="47">
        <v>1.9402056000000001</v>
      </c>
      <c r="AF822" s="47" t="s">
        <v>21672</v>
      </c>
      <c r="AG822" s="47" t="s">
        <v>21672</v>
      </c>
      <c r="AH822" s="47" t="s">
        <v>21672</v>
      </c>
      <c r="AI822" s="47" t="s">
        <v>21672</v>
      </c>
      <c r="AJ822" s="47" t="s">
        <v>21672</v>
      </c>
      <c r="AK822" s="47" t="s">
        <v>21672</v>
      </c>
      <c r="AL822" s="53">
        <v>4.6000000000000001E-4</v>
      </c>
      <c r="AM822" s="47" t="s">
        <v>21672</v>
      </c>
      <c r="AN822" s="53">
        <v>4.37E-4</v>
      </c>
    </row>
    <row r="823" spans="1:40" x14ac:dyDescent="0.2">
      <c r="A823" s="4">
        <v>815</v>
      </c>
      <c r="B823" s="4" t="s">
        <v>12709</v>
      </c>
      <c r="C823" s="4" t="s">
        <v>12710</v>
      </c>
      <c r="D823" s="4" t="s">
        <v>21551</v>
      </c>
      <c r="E823" s="52"/>
      <c r="F823" s="23"/>
      <c r="G823" s="23"/>
      <c r="H823" s="23"/>
      <c r="I823" s="23"/>
      <c r="J823" s="23" t="s">
        <v>15957</v>
      </c>
      <c r="K823" s="23" t="s">
        <v>15958</v>
      </c>
      <c r="L823" s="23"/>
      <c r="M823" s="23"/>
      <c r="N823" s="23"/>
      <c r="O823" s="23"/>
      <c r="P823" s="23"/>
      <c r="Q823" s="23"/>
      <c r="R823" s="23"/>
      <c r="S823" s="23" t="s">
        <v>18961</v>
      </c>
      <c r="T823" s="23" t="s">
        <v>18962</v>
      </c>
      <c r="U823" s="23"/>
      <c r="V823" s="23"/>
      <c r="W823" s="47" t="s">
        <v>21672</v>
      </c>
      <c r="X823" s="47" t="s">
        <v>21672</v>
      </c>
      <c r="Y823" s="47" t="s">
        <v>21672</v>
      </c>
      <c r="Z823" s="47" t="s">
        <v>21672</v>
      </c>
      <c r="AA823" s="47" t="s">
        <v>21672</v>
      </c>
      <c r="AB823" s="47">
        <v>1.1079181</v>
      </c>
      <c r="AC823" s="47">
        <v>1.1938875</v>
      </c>
      <c r="AD823" s="47" t="s">
        <v>21672</v>
      </c>
      <c r="AE823" s="47" t="s">
        <v>21672</v>
      </c>
      <c r="AF823" s="47" t="s">
        <v>21672</v>
      </c>
      <c r="AG823" s="47" t="s">
        <v>21672</v>
      </c>
      <c r="AH823" s="47" t="s">
        <v>21672</v>
      </c>
      <c r="AI823" s="47" t="s">
        <v>21672</v>
      </c>
      <c r="AJ823" s="47" t="s">
        <v>21672</v>
      </c>
      <c r="AK823" s="53">
        <v>9.3500000000000007E-3</v>
      </c>
      <c r="AL823" s="53">
        <v>4.7899999999999999E-4</v>
      </c>
      <c r="AM823" s="47" t="s">
        <v>21672</v>
      </c>
      <c r="AN823" s="47" t="s">
        <v>21672</v>
      </c>
    </row>
    <row r="824" spans="1:40" ht="20.399999999999999" x14ac:dyDescent="0.2">
      <c r="A824" s="4">
        <v>816</v>
      </c>
      <c r="B824" s="4" t="s">
        <v>12711</v>
      </c>
      <c r="C824" s="4" t="s">
        <v>12712</v>
      </c>
      <c r="D824" s="4" t="s">
        <v>594</v>
      </c>
      <c r="E824" s="52"/>
      <c r="F824" s="23"/>
      <c r="G824" s="23"/>
      <c r="H824" s="23"/>
      <c r="I824" s="23"/>
      <c r="J824" s="23"/>
      <c r="K824" s="23" t="s">
        <v>15959</v>
      </c>
      <c r="L824" s="23"/>
      <c r="M824" s="23" t="s">
        <v>15960</v>
      </c>
      <c r="N824" s="23"/>
      <c r="O824" s="23"/>
      <c r="P824" s="23"/>
      <c r="Q824" s="23"/>
      <c r="R824" s="23"/>
      <c r="S824" s="23"/>
      <c r="T824" s="23" t="s">
        <v>6638</v>
      </c>
      <c r="U824" s="23"/>
      <c r="V824" s="23"/>
      <c r="W824" s="47" t="s">
        <v>21672</v>
      </c>
      <c r="X824" s="47" t="s">
        <v>21672</v>
      </c>
      <c r="Y824" s="47" t="s">
        <v>21672</v>
      </c>
      <c r="Z824" s="47" t="s">
        <v>21672</v>
      </c>
      <c r="AA824" s="47" t="s">
        <v>21672</v>
      </c>
      <c r="AB824" s="47" t="s">
        <v>21672</v>
      </c>
      <c r="AC824" s="47">
        <v>1.8058803000000001</v>
      </c>
      <c r="AD824" s="47" t="s">
        <v>21672</v>
      </c>
      <c r="AE824" s="47">
        <v>1.4123555999999999</v>
      </c>
      <c r="AF824" s="47" t="s">
        <v>21672</v>
      </c>
      <c r="AG824" s="47" t="s">
        <v>21672</v>
      </c>
      <c r="AH824" s="47" t="s">
        <v>21672</v>
      </c>
      <c r="AI824" s="47" t="s">
        <v>21672</v>
      </c>
      <c r="AJ824" s="47" t="s">
        <v>21672</v>
      </c>
      <c r="AK824" s="47" t="s">
        <v>21672</v>
      </c>
      <c r="AL824" s="53">
        <v>4.84E-4</v>
      </c>
      <c r="AM824" s="47" t="s">
        <v>21672</v>
      </c>
      <c r="AN824" s="53">
        <v>6.0899999999999995E-4</v>
      </c>
    </row>
    <row r="825" spans="1:40" x14ac:dyDescent="0.2">
      <c r="A825" s="4">
        <v>817</v>
      </c>
      <c r="B825" s="4" t="s">
        <v>12713</v>
      </c>
      <c r="C825" s="4" t="s">
        <v>12714</v>
      </c>
      <c r="D825" s="4" t="s">
        <v>21555</v>
      </c>
      <c r="E825" s="52"/>
      <c r="F825" s="23"/>
      <c r="G825" s="23"/>
      <c r="H825" s="23"/>
      <c r="I825" s="23"/>
      <c r="J825" s="23"/>
      <c r="K825" s="23" t="s">
        <v>15961</v>
      </c>
      <c r="L825" s="23" t="s">
        <v>15962</v>
      </c>
      <c r="M825" s="23"/>
      <c r="N825" s="23"/>
      <c r="O825" s="23"/>
      <c r="P825" s="23"/>
      <c r="Q825" s="23"/>
      <c r="R825" s="23"/>
      <c r="S825" s="23"/>
      <c r="T825" s="23" t="s">
        <v>18963</v>
      </c>
      <c r="U825" s="23" t="s">
        <v>18964</v>
      </c>
      <c r="V825" s="23"/>
      <c r="W825" s="47" t="s">
        <v>21672</v>
      </c>
      <c r="X825" s="47" t="s">
        <v>21672</v>
      </c>
      <c r="Y825" s="47" t="s">
        <v>21672</v>
      </c>
      <c r="Z825" s="47" t="s">
        <v>21672</v>
      </c>
      <c r="AA825" s="47" t="s">
        <v>21672</v>
      </c>
      <c r="AB825" s="47" t="s">
        <v>21672</v>
      </c>
      <c r="AC825" s="47">
        <v>1.4212946</v>
      </c>
      <c r="AD825" s="47">
        <v>1.5903748</v>
      </c>
      <c r="AE825" s="47" t="s">
        <v>21672</v>
      </c>
      <c r="AF825" s="47" t="s">
        <v>21672</v>
      </c>
      <c r="AG825" s="47" t="s">
        <v>21672</v>
      </c>
      <c r="AH825" s="47" t="s">
        <v>21672</v>
      </c>
      <c r="AI825" s="47" t="s">
        <v>21672</v>
      </c>
      <c r="AJ825" s="47" t="s">
        <v>21672</v>
      </c>
      <c r="AK825" s="47" t="s">
        <v>21672</v>
      </c>
      <c r="AL825" s="53">
        <v>4.8700000000000002E-4</v>
      </c>
      <c r="AM825" s="53">
        <v>1.9E-3</v>
      </c>
      <c r="AN825" s="47" t="s">
        <v>21672</v>
      </c>
    </row>
    <row r="826" spans="1:40" ht="20.399999999999999" x14ac:dyDescent="0.2">
      <c r="A826" s="4">
        <v>818</v>
      </c>
      <c r="B826" s="4" t="s">
        <v>12715</v>
      </c>
      <c r="C826" s="4" t="s">
        <v>12716</v>
      </c>
      <c r="D826" s="4" t="s">
        <v>596</v>
      </c>
      <c r="E826" s="52"/>
      <c r="F826" s="23"/>
      <c r="G826" s="23"/>
      <c r="H826" s="23"/>
      <c r="I826" s="23"/>
      <c r="J826" s="23" t="s">
        <v>15963</v>
      </c>
      <c r="K826" s="23" t="s">
        <v>26434</v>
      </c>
      <c r="L826" s="23" t="s">
        <v>15964</v>
      </c>
      <c r="M826" s="23" t="s">
        <v>26435</v>
      </c>
      <c r="N826" s="23"/>
      <c r="O826" s="23"/>
      <c r="P826" s="23"/>
      <c r="Q826" s="23"/>
      <c r="R826" s="23"/>
      <c r="S826" s="23" t="s">
        <v>18965</v>
      </c>
      <c r="T826" s="23" t="s">
        <v>18966</v>
      </c>
      <c r="U826" s="23" t="s">
        <v>18967</v>
      </c>
      <c r="V826" s="23" t="s">
        <v>18968</v>
      </c>
      <c r="W826" s="47" t="s">
        <v>21672</v>
      </c>
      <c r="X826" s="47" t="s">
        <v>21672</v>
      </c>
      <c r="Y826" s="47" t="s">
        <v>21672</v>
      </c>
      <c r="Z826" s="47" t="s">
        <v>21672</v>
      </c>
      <c r="AA826" s="47" t="s">
        <v>21672</v>
      </c>
      <c r="AB826" s="47">
        <v>1.5107974</v>
      </c>
      <c r="AC826" s="47">
        <v>1.5505032000000001</v>
      </c>
      <c r="AD826" s="47">
        <v>1.9518236</v>
      </c>
      <c r="AE826" s="47">
        <v>1.2126285000000001</v>
      </c>
      <c r="AF826" s="47" t="s">
        <v>21672</v>
      </c>
      <c r="AG826" s="47" t="s">
        <v>21672</v>
      </c>
      <c r="AH826" s="47" t="s">
        <v>21672</v>
      </c>
      <c r="AI826" s="47" t="s">
        <v>21672</v>
      </c>
      <c r="AJ826" s="47" t="s">
        <v>21672</v>
      </c>
      <c r="AK826" s="53">
        <v>6.9300000000000004E-3</v>
      </c>
      <c r="AL826" s="53">
        <v>5.1900000000000004E-4</v>
      </c>
      <c r="AM826" s="53">
        <v>4.6699999999999997E-3</v>
      </c>
      <c r="AN826" s="53">
        <v>2.06E-2</v>
      </c>
    </row>
    <row r="827" spans="1:40" x14ac:dyDescent="0.2">
      <c r="A827" s="4">
        <v>819</v>
      </c>
      <c r="B827" s="4" t="s">
        <v>12717</v>
      </c>
      <c r="C827" s="4" t="s">
        <v>12718</v>
      </c>
      <c r="D827" s="4" t="s">
        <v>21607</v>
      </c>
      <c r="E827" s="52"/>
      <c r="F827" s="23"/>
      <c r="G827" s="23"/>
      <c r="H827" s="23"/>
      <c r="I827" s="23"/>
      <c r="J827" s="23"/>
      <c r="K827" s="23" t="s">
        <v>15965</v>
      </c>
      <c r="L827" s="23"/>
      <c r="M827" s="23"/>
      <c r="N827" s="23"/>
      <c r="O827" s="23"/>
      <c r="P827" s="23"/>
      <c r="Q827" s="23"/>
      <c r="R827" s="23"/>
      <c r="S827" s="23"/>
      <c r="T827" s="23" t="s">
        <v>18969</v>
      </c>
      <c r="U827" s="23"/>
      <c r="V827" s="23"/>
      <c r="W827" s="47" t="s">
        <v>21672</v>
      </c>
      <c r="X827" s="47" t="s">
        <v>21672</v>
      </c>
      <c r="Y827" s="47" t="s">
        <v>21672</v>
      </c>
      <c r="Z827" s="47" t="s">
        <v>21672</v>
      </c>
      <c r="AA827" s="47" t="s">
        <v>21672</v>
      </c>
      <c r="AB827" s="47" t="s">
        <v>21672</v>
      </c>
      <c r="AC827" s="47">
        <v>1.1807679</v>
      </c>
      <c r="AD827" s="47" t="s">
        <v>21672</v>
      </c>
      <c r="AE827" s="47" t="s">
        <v>21672</v>
      </c>
      <c r="AF827" s="47" t="s">
        <v>21672</v>
      </c>
      <c r="AG827" s="47" t="s">
        <v>21672</v>
      </c>
      <c r="AH827" s="47" t="s">
        <v>21672</v>
      </c>
      <c r="AI827" s="47" t="s">
        <v>21672</v>
      </c>
      <c r="AJ827" s="47" t="s">
        <v>21672</v>
      </c>
      <c r="AK827" s="47" t="s">
        <v>21672</v>
      </c>
      <c r="AL827" s="53">
        <v>5.6099999999999998E-4</v>
      </c>
      <c r="AM827" s="47" t="s">
        <v>21672</v>
      </c>
      <c r="AN827" s="47" t="s">
        <v>21672</v>
      </c>
    </row>
    <row r="828" spans="1:40" ht="20.399999999999999" x14ac:dyDescent="0.2">
      <c r="A828" s="4">
        <v>820</v>
      </c>
      <c r="B828" s="4" t="s">
        <v>12719</v>
      </c>
      <c r="C828" s="4" t="s">
        <v>12720</v>
      </c>
      <c r="D828" s="4" t="s">
        <v>21607</v>
      </c>
      <c r="E828" s="52"/>
      <c r="F828" s="23"/>
      <c r="G828" s="23"/>
      <c r="H828" s="23"/>
      <c r="I828" s="23"/>
      <c r="J828" s="23"/>
      <c r="K828" s="23" t="s">
        <v>15966</v>
      </c>
      <c r="L828" s="23"/>
      <c r="M828" s="23"/>
      <c r="N828" s="23"/>
      <c r="O828" s="23"/>
      <c r="P828" s="23"/>
      <c r="Q828" s="23"/>
      <c r="R828" s="23"/>
      <c r="S828" s="23"/>
      <c r="T828" s="23" t="s">
        <v>18970</v>
      </c>
      <c r="U828" s="23"/>
      <c r="V828" s="23"/>
      <c r="W828" s="47" t="s">
        <v>21672</v>
      </c>
      <c r="X828" s="47" t="s">
        <v>21672</v>
      </c>
      <c r="Y828" s="47" t="s">
        <v>21672</v>
      </c>
      <c r="Z828" s="47" t="s">
        <v>21672</v>
      </c>
      <c r="AA828" s="47" t="s">
        <v>21672</v>
      </c>
      <c r="AB828" s="47" t="s">
        <v>21672</v>
      </c>
      <c r="AC828" s="47">
        <v>1.4096922000000001</v>
      </c>
      <c r="AD828" s="47" t="s">
        <v>21672</v>
      </c>
      <c r="AE828" s="47" t="s">
        <v>21672</v>
      </c>
      <c r="AF828" s="47" t="s">
        <v>21672</v>
      </c>
      <c r="AG828" s="47" t="s">
        <v>21672</v>
      </c>
      <c r="AH828" s="47" t="s">
        <v>21672</v>
      </c>
      <c r="AI828" s="47" t="s">
        <v>21672</v>
      </c>
      <c r="AJ828" s="47" t="s">
        <v>21672</v>
      </c>
      <c r="AK828" s="47" t="s">
        <v>21672</v>
      </c>
      <c r="AL828" s="53">
        <v>5.8200000000000005E-4</v>
      </c>
      <c r="AM828" s="47" t="s">
        <v>21672</v>
      </c>
      <c r="AN828" s="47" t="s">
        <v>21672</v>
      </c>
    </row>
    <row r="829" spans="1:40" ht="40.799999999999997" x14ac:dyDescent="0.2">
      <c r="A829" s="4">
        <v>821</v>
      </c>
      <c r="B829" s="4" t="s">
        <v>12721</v>
      </c>
      <c r="C829" s="4" t="s">
        <v>12722</v>
      </c>
      <c r="D829" s="4" t="s">
        <v>596</v>
      </c>
      <c r="E829" s="52"/>
      <c r="F829" s="23"/>
      <c r="G829" s="23"/>
      <c r="H829" s="23"/>
      <c r="I829" s="23"/>
      <c r="J829" s="23" t="s">
        <v>15967</v>
      </c>
      <c r="K829" s="23" t="s">
        <v>26436</v>
      </c>
      <c r="L829" s="23" t="s">
        <v>15968</v>
      </c>
      <c r="M829" s="23" t="s">
        <v>15969</v>
      </c>
      <c r="N829" s="23"/>
      <c r="O829" s="23"/>
      <c r="P829" s="23"/>
      <c r="Q829" s="23"/>
      <c r="R829" s="23"/>
      <c r="S829" s="23" t="s">
        <v>18971</v>
      </c>
      <c r="T829" s="23" t="s">
        <v>18972</v>
      </c>
      <c r="U829" s="23" t="s">
        <v>18973</v>
      </c>
      <c r="V829" s="23" t="s">
        <v>18974</v>
      </c>
      <c r="W829" s="47" t="s">
        <v>21672</v>
      </c>
      <c r="X829" s="47" t="s">
        <v>21672</v>
      </c>
      <c r="Y829" s="47" t="s">
        <v>21672</v>
      </c>
      <c r="Z829" s="47" t="s">
        <v>21672</v>
      </c>
      <c r="AA829" s="47" t="s">
        <v>21672</v>
      </c>
      <c r="AB829" s="47">
        <v>1.5066469</v>
      </c>
      <c r="AC829" s="47">
        <v>1.4337895000000001</v>
      </c>
      <c r="AD829" s="47">
        <v>1.4549308000000001</v>
      </c>
      <c r="AE829" s="47">
        <v>1.4364984000000001</v>
      </c>
      <c r="AF829" s="47" t="s">
        <v>21672</v>
      </c>
      <c r="AG829" s="47" t="s">
        <v>21672</v>
      </c>
      <c r="AH829" s="47" t="s">
        <v>21672</v>
      </c>
      <c r="AI829" s="47" t="s">
        <v>21672</v>
      </c>
      <c r="AJ829" s="47" t="s">
        <v>21672</v>
      </c>
      <c r="AK829" s="53">
        <v>4.4600000000000004E-3</v>
      </c>
      <c r="AL829" s="53">
        <v>6.02E-4</v>
      </c>
      <c r="AM829" s="53">
        <v>1.1299999999999999E-3</v>
      </c>
      <c r="AN829" s="53">
        <v>2.5200000000000001E-3</v>
      </c>
    </row>
    <row r="830" spans="1:40" ht="81.599999999999994" x14ac:dyDescent="0.2">
      <c r="A830" s="4">
        <v>822</v>
      </c>
      <c r="B830" s="4" t="s">
        <v>12723</v>
      </c>
      <c r="C830" s="4" t="s">
        <v>12724</v>
      </c>
      <c r="D830" s="4" t="s">
        <v>594</v>
      </c>
      <c r="E830" s="52"/>
      <c r="F830" s="23"/>
      <c r="G830" s="23"/>
      <c r="H830" s="23"/>
      <c r="I830" s="23"/>
      <c r="J830" s="23"/>
      <c r="K830" s="23" t="s">
        <v>15970</v>
      </c>
      <c r="L830" s="23"/>
      <c r="M830" s="23" t="s">
        <v>15971</v>
      </c>
      <c r="N830" s="23"/>
      <c r="O830" s="23"/>
      <c r="P830" s="23"/>
      <c r="Q830" s="23"/>
      <c r="R830" s="23"/>
      <c r="S830" s="23"/>
      <c r="T830" s="23" t="s">
        <v>26437</v>
      </c>
      <c r="U830" s="23"/>
      <c r="V830" s="23" t="s">
        <v>26438</v>
      </c>
      <c r="W830" s="47" t="s">
        <v>21672</v>
      </c>
      <c r="X830" s="47" t="s">
        <v>21672</v>
      </c>
      <c r="Y830" s="47" t="s">
        <v>21672</v>
      </c>
      <c r="Z830" s="47" t="s">
        <v>21672</v>
      </c>
      <c r="AA830" s="47" t="s">
        <v>21672</v>
      </c>
      <c r="AB830" s="47" t="s">
        <v>21672</v>
      </c>
      <c r="AC830" s="47">
        <v>1.4091338</v>
      </c>
      <c r="AD830" s="47" t="s">
        <v>21672</v>
      </c>
      <c r="AE830" s="47">
        <v>1.5692839999999999</v>
      </c>
      <c r="AF830" s="47" t="s">
        <v>21672</v>
      </c>
      <c r="AG830" s="47" t="s">
        <v>21672</v>
      </c>
      <c r="AH830" s="47" t="s">
        <v>21672</v>
      </c>
      <c r="AI830" s="47" t="s">
        <v>21672</v>
      </c>
      <c r="AJ830" s="47" t="s">
        <v>21672</v>
      </c>
      <c r="AK830" s="47" t="s">
        <v>21672</v>
      </c>
      <c r="AL830" s="53">
        <v>6.0899999999999995E-4</v>
      </c>
      <c r="AM830" s="47" t="s">
        <v>21672</v>
      </c>
      <c r="AN830" s="53">
        <v>1.6E-7</v>
      </c>
    </row>
    <row r="831" spans="1:40" x14ac:dyDescent="0.2">
      <c r="A831" s="4">
        <v>823</v>
      </c>
      <c r="B831" s="4" t="s">
        <v>12725</v>
      </c>
      <c r="C831" s="4" t="s">
        <v>12726</v>
      </c>
      <c r="D831" s="4" t="s">
        <v>596</v>
      </c>
      <c r="E831" s="52"/>
      <c r="F831" s="23"/>
      <c r="G831" s="23"/>
      <c r="H831" s="23"/>
      <c r="I831" s="23"/>
      <c r="J831" s="23" t="s">
        <v>15972</v>
      </c>
      <c r="K831" s="23" t="s">
        <v>15973</v>
      </c>
      <c r="L831" s="23" t="s">
        <v>15974</v>
      </c>
      <c r="M831" s="23" t="s">
        <v>15975</v>
      </c>
      <c r="N831" s="23"/>
      <c r="O831" s="23"/>
      <c r="P831" s="23"/>
      <c r="Q831" s="23"/>
      <c r="R831" s="23"/>
      <c r="S831" s="23" t="s">
        <v>18975</v>
      </c>
      <c r="T831" s="23"/>
      <c r="U831" s="23" t="s">
        <v>18976</v>
      </c>
      <c r="V831" s="23" t="s">
        <v>18977</v>
      </c>
      <c r="W831" s="47" t="s">
        <v>21672</v>
      </c>
      <c r="X831" s="47" t="s">
        <v>21672</v>
      </c>
      <c r="Y831" s="47" t="s">
        <v>21672</v>
      </c>
      <c r="Z831" s="47" t="s">
        <v>21672</v>
      </c>
      <c r="AA831" s="47" t="s">
        <v>21672</v>
      </c>
      <c r="AB831" s="47">
        <v>1.7311221000000001</v>
      </c>
      <c r="AC831" s="47">
        <v>1.2791652</v>
      </c>
      <c r="AD831" s="47">
        <v>1.7891717</v>
      </c>
      <c r="AE831" s="47">
        <v>1.5562066000000001</v>
      </c>
      <c r="AF831" s="47" t="s">
        <v>21672</v>
      </c>
      <c r="AG831" s="47" t="s">
        <v>21672</v>
      </c>
      <c r="AH831" s="47" t="s">
        <v>21672</v>
      </c>
      <c r="AI831" s="47" t="s">
        <v>21672</v>
      </c>
      <c r="AJ831" s="47" t="s">
        <v>21672</v>
      </c>
      <c r="AK831" s="53">
        <v>2.8899999999999999E-2</v>
      </c>
      <c r="AL831" s="53">
        <v>6.6600000000000003E-4</v>
      </c>
      <c r="AM831" s="53">
        <v>2.5899999999999999E-3</v>
      </c>
      <c r="AN831" s="53">
        <v>2.5700000000000001E-2</v>
      </c>
    </row>
    <row r="832" spans="1:40" ht="30.6" x14ac:dyDescent="0.2">
      <c r="A832" s="4">
        <v>824</v>
      </c>
      <c r="B832" s="4" t="s">
        <v>12727</v>
      </c>
      <c r="C832" s="4" t="s">
        <v>12728</v>
      </c>
      <c r="D832" s="4" t="s">
        <v>21607</v>
      </c>
      <c r="E832" s="52"/>
      <c r="F832" s="23"/>
      <c r="G832" s="23"/>
      <c r="H832" s="23"/>
      <c r="I832" s="23"/>
      <c r="J832" s="23"/>
      <c r="K832" s="23" t="s">
        <v>26439</v>
      </c>
      <c r="L832" s="23"/>
      <c r="M832" s="23"/>
      <c r="N832" s="23"/>
      <c r="O832" s="23"/>
      <c r="P832" s="23"/>
      <c r="Q832" s="23"/>
      <c r="R832" s="23"/>
      <c r="S832" s="23"/>
      <c r="T832" s="23" t="s">
        <v>18978</v>
      </c>
      <c r="U832" s="23"/>
      <c r="V832" s="23"/>
      <c r="W832" s="47" t="s">
        <v>21672</v>
      </c>
      <c r="X832" s="47" t="s">
        <v>21672</v>
      </c>
      <c r="Y832" s="47" t="s">
        <v>21672</v>
      </c>
      <c r="Z832" s="47" t="s">
        <v>21672</v>
      </c>
      <c r="AA832" s="47" t="s">
        <v>21672</v>
      </c>
      <c r="AB832" s="47" t="s">
        <v>21672</v>
      </c>
      <c r="AC832" s="47">
        <v>1.553272</v>
      </c>
      <c r="AD832" s="47" t="s">
        <v>21672</v>
      </c>
      <c r="AE832" s="47" t="s">
        <v>21672</v>
      </c>
      <c r="AF832" s="47" t="s">
        <v>21672</v>
      </c>
      <c r="AG832" s="47" t="s">
        <v>21672</v>
      </c>
      <c r="AH832" s="47" t="s">
        <v>21672</v>
      </c>
      <c r="AI832" s="47" t="s">
        <v>21672</v>
      </c>
      <c r="AJ832" s="47" t="s">
        <v>21672</v>
      </c>
      <c r="AK832" s="47" t="s">
        <v>21672</v>
      </c>
      <c r="AL832" s="53">
        <v>6.8000000000000005E-4</v>
      </c>
      <c r="AM832" s="47" t="s">
        <v>21672</v>
      </c>
      <c r="AN832" s="47" t="s">
        <v>21672</v>
      </c>
    </row>
    <row r="833" spans="1:40" ht="30.6" x14ac:dyDescent="0.2">
      <c r="A833" s="4">
        <v>825</v>
      </c>
      <c r="B833" s="4" t="s">
        <v>12729</v>
      </c>
      <c r="C833" s="4" t="s">
        <v>12730</v>
      </c>
      <c r="D833" s="4" t="s">
        <v>596</v>
      </c>
      <c r="E833" s="52"/>
      <c r="F833" s="23"/>
      <c r="G833" s="23"/>
      <c r="H833" s="23"/>
      <c r="I833" s="23"/>
      <c r="J833" s="23" t="s">
        <v>26440</v>
      </c>
      <c r="K833" s="23" t="s">
        <v>26441</v>
      </c>
      <c r="L833" s="23" t="s">
        <v>15976</v>
      </c>
      <c r="M833" s="23" t="s">
        <v>26442</v>
      </c>
      <c r="N833" s="23"/>
      <c r="O833" s="23"/>
      <c r="P833" s="23"/>
      <c r="Q833" s="23"/>
      <c r="R833" s="23"/>
      <c r="S833" s="23" t="s">
        <v>18979</v>
      </c>
      <c r="T833" s="23" t="s">
        <v>18980</v>
      </c>
      <c r="U833" s="23" t="s">
        <v>26443</v>
      </c>
      <c r="V833" s="23" t="s">
        <v>18981</v>
      </c>
      <c r="W833" s="47" t="s">
        <v>21672</v>
      </c>
      <c r="X833" s="47" t="s">
        <v>21672</v>
      </c>
      <c r="Y833" s="47" t="s">
        <v>21672</v>
      </c>
      <c r="Z833" s="47" t="s">
        <v>21672</v>
      </c>
      <c r="AA833" s="47" t="s">
        <v>21672</v>
      </c>
      <c r="AB833" s="47">
        <v>2.0773465</v>
      </c>
      <c r="AC833" s="47">
        <v>1.8387998999999999</v>
      </c>
      <c r="AD833" s="47">
        <v>2.0128181000000001</v>
      </c>
      <c r="AE833" s="47">
        <v>1.7507324</v>
      </c>
      <c r="AF833" s="47" t="s">
        <v>21672</v>
      </c>
      <c r="AG833" s="47" t="s">
        <v>21672</v>
      </c>
      <c r="AH833" s="47" t="s">
        <v>21672</v>
      </c>
      <c r="AI833" s="47" t="s">
        <v>21672</v>
      </c>
      <c r="AJ833" s="47" t="s">
        <v>21672</v>
      </c>
      <c r="AK833" s="53">
        <v>2.03E-4</v>
      </c>
      <c r="AL833" s="53">
        <v>6.8599999999999998E-4</v>
      </c>
      <c r="AM833" s="53">
        <v>2.8300000000000001E-3</v>
      </c>
      <c r="AN833" s="53">
        <v>1.24E-8</v>
      </c>
    </row>
    <row r="834" spans="1:40" ht="20.399999999999999" x14ac:dyDescent="0.2">
      <c r="A834" s="4">
        <v>826</v>
      </c>
      <c r="B834" s="4" t="s">
        <v>12731</v>
      </c>
      <c r="C834" s="4" t="s">
        <v>12732</v>
      </c>
      <c r="D834" s="4" t="s">
        <v>594</v>
      </c>
      <c r="E834" s="52"/>
      <c r="F834" s="23"/>
      <c r="G834" s="23"/>
      <c r="H834" s="23"/>
      <c r="I834" s="23"/>
      <c r="J834" s="23"/>
      <c r="K834" s="23" t="s">
        <v>15977</v>
      </c>
      <c r="L834" s="23"/>
      <c r="M834" s="23" t="s">
        <v>15978</v>
      </c>
      <c r="N834" s="23"/>
      <c r="O834" s="23"/>
      <c r="P834" s="23"/>
      <c r="Q834" s="23"/>
      <c r="R834" s="23"/>
      <c r="S834" s="23"/>
      <c r="T834" s="23" t="s">
        <v>18982</v>
      </c>
      <c r="U834" s="23"/>
      <c r="V834" s="23" t="s">
        <v>18983</v>
      </c>
      <c r="W834" s="47" t="s">
        <v>21672</v>
      </c>
      <c r="X834" s="47" t="s">
        <v>21672</v>
      </c>
      <c r="Y834" s="47" t="s">
        <v>21672</v>
      </c>
      <c r="Z834" s="47" t="s">
        <v>21672</v>
      </c>
      <c r="AA834" s="47" t="s">
        <v>21672</v>
      </c>
      <c r="AB834" s="47" t="s">
        <v>21672</v>
      </c>
      <c r="AC834" s="47">
        <v>1.9187478</v>
      </c>
      <c r="AD834" s="47" t="s">
        <v>21672</v>
      </c>
      <c r="AE834" s="47">
        <v>1.5562066000000001</v>
      </c>
      <c r="AF834" s="47" t="s">
        <v>21672</v>
      </c>
      <c r="AG834" s="47" t="s">
        <v>21672</v>
      </c>
      <c r="AH834" s="47" t="s">
        <v>21672</v>
      </c>
      <c r="AI834" s="47" t="s">
        <v>21672</v>
      </c>
      <c r="AJ834" s="47" t="s">
        <v>21672</v>
      </c>
      <c r="AK834" s="47" t="s">
        <v>21672</v>
      </c>
      <c r="AL834" s="53">
        <v>7.1500000000000003E-4</v>
      </c>
      <c r="AM834" s="47" t="s">
        <v>21672</v>
      </c>
      <c r="AN834" s="53">
        <v>2.5700000000000001E-2</v>
      </c>
    </row>
    <row r="835" spans="1:40" x14ac:dyDescent="0.2">
      <c r="A835" s="4">
        <v>827</v>
      </c>
      <c r="B835" s="4" t="s">
        <v>12733</v>
      </c>
      <c r="C835" s="4" t="s">
        <v>12734</v>
      </c>
      <c r="D835" s="4" t="s">
        <v>595</v>
      </c>
      <c r="E835" s="52"/>
      <c r="F835" s="23"/>
      <c r="G835" s="23"/>
      <c r="H835" s="23"/>
      <c r="I835" s="23"/>
      <c r="J835" s="23" t="s">
        <v>26444</v>
      </c>
      <c r="K835" s="23" t="s">
        <v>26445</v>
      </c>
      <c r="L835" s="23"/>
      <c r="M835" s="23" t="s">
        <v>26446</v>
      </c>
      <c r="N835" s="23"/>
      <c r="O835" s="23"/>
      <c r="P835" s="23"/>
      <c r="Q835" s="23"/>
      <c r="R835" s="23"/>
      <c r="S835" s="23"/>
      <c r="T835" s="23" t="s">
        <v>18984</v>
      </c>
      <c r="U835" s="23"/>
      <c r="V835" s="23" t="s">
        <v>18985</v>
      </c>
      <c r="W835" s="47" t="s">
        <v>21672</v>
      </c>
      <c r="X835" s="47" t="s">
        <v>21672</v>
      </c>
      <c r="Y835" s="47" t="s">
        <v>21672</v>
      </c>
      <c r="Z835" s="47" t="s">
        <v>21672</v>
      </c>
      <c r="AA835" s="47" t="s">
        <v>21672</v>
      </c>
      <c r="AB835" s="47">
        <v>2.0773465</v>
      </c>
      <c r="AC835" s="47">
        <v>1.7908313</v>
      </c>
      <c r="AD835" s="47" t="s">
        <v>21672</v>
      </c>
      <c r="AE835" s="47">
        <v>2.1342262000000001</v>
      </c>
      <c r="AF835" s="47" t="s">
        <v>21672</v>
      </c>
      <c r="AG835" s="47" t="s">
        <v>21672</v>
      </c>
      <c r="AH835" s="47" t="s">
        <v>21672</v>
      </c>
      <c r="AI835" s="47" t="s">
        <v>21672</v>
      </c>
      <c r="AJ835" s="47" t="s">
        <v>21672</v>
      </c>
      <c r="AK835" s="53">
        <v>3.6499999999999998E-2</v>
      </c>
      <c r="AL835" s="53">
        <v>7.2000000000000005E-4</v>
      </c>
      <c r="AM835" s="47" t="s">
        <v>21672</v>
      </c>
      <c r="AN835" s="53">
        <v>5.5899999999999997E-5</v>
      </c>
    </row>
    <row r="836" spans="1:40" ht="30.6" x14ac:dyDescent="0.2">
      <c r="A836" s="4">
        <v>828</v>
      </c>
      <c r="B836" s="4" t="s">
        <v>12735</v>
      </c>
      <c r="C836" s="4" t="s">
        <v>12736</v>
      </c>
      <c r="D836" s="4" t="s">
        <v>596</v>
      </c>
      <c r="E836" s="52"/>
      <c r="F836" s="23"/>
      <c r="G836" s="23"/>
      <c r="H836" s="23"/>
      <c r="I836" s="23"/>
      <c r="J836" s="23" t="s">
        <v>26447</v>
      </c>
      <c r="K836" s="23" t="s">
        <v>15979</v>
      </c>
      <c r="L836" s="23" t="s">
        <v>15980</v>
      </c>
      <c r="M836" s="23" t="s">
        <v>26448</v>
      </c>
      <c r="N836" s="23"/>
      <c r="O836" s="23"/>
      <c r="P836" s="23"/>
      <c r="Q836" s="23"/>
      <c r="R836" s="23"/>
      <c r="S836" s="23" t="s">
        <v>26449</v>
      </c>
      <c r="T836" s="23" t="s">
        <v>26450</v>
      </c>
      <c r="U836" s="23" t="s">
        <v>18986</v>
      </c>
      <c r="V836" s="23" t="s">
        <v>26451</v>
      </c>
      <c r="W836" s="47" t="s">
        <v>21672</v>
      </c>
      <c r="X836" s="47" t="s">
        <v>21672</v>
      </c>
      <c r="Y836" s="47" t="s">
        <v>21672</v>
      </c>
      <c r="Z836" s="47" t="s">
        <v>21672</v>
      </c>
      <c r="AA836" s="47" t="s">
        <v>21672</v>
      </c>
      <c r="AB836" s="47">
        <v>2.0381512000000002</v>
      </c>
      <c r="AC836" s="47">
        <v>1.4963819</v>
      </c>
      <c r="AD836" s="47">
        <v>1.1477705</v>
      </c>
      <c r="AE836" s="47">
        <v>1.4597302000000001</v>
      </c>
      <c r="AF836" s="47" t="s">
        <v>21672</v>
      </c>
      <c r="AG836" s="47" t="s">
        <v>21672</v>
      </c>
      <c r="AH836" s="47" t="s">
        <v>21672</v>
      </c>
      <c r="AI836" s="47" t="s">
        <v>21672</v>
      </c>
      <c r="AJ836" s="47" t="s">
        <v>21672</v>
      </c>
      <c r="AK836" s="53">
        <v>1.8599999999999999E-4</v>
      </c>
      <c r="AL836" s="53">
        <v>7.6999999999999996E-4</v>
      </c>
      <c r="AM836" s="53">
        <v>3.5899999999999999E-3</v>
      </c>
      <c r="AN836" s="53">
        <v>1.3599999999999999E-2</v>
      </c>
    </row>
    <row r="837" spans="1:40" ht="40.799999999999997" x14ac:dyDescent="0.2">
      <c r="A837" s="4">
        <v>829</v>
      </c>
      <c r="B837" s="4" t="s">
        <v>12737</v>
      </c>
      <c r="C837" s="4" t="s">
        <v>12738</v>
      </c>
      <c r="D837" s="4" t="s">
        <v>596</v>
      </c>
      <c r="E837" s="52"/>
      <c r="F837" s="23"/>
      <c r="G837" s="23"/>
      <c r="H837" s="23"/>
      <c r="I837" s="23"/>
      <c r="J837" s="23" t="s">
        <v>26452</v>
      </c>
      <c r="K837" s="23" t="s">
        <v>15981</v>
      </c>
      <c r="L837" s="23" t="s">
        <v>15982</v>
      </c>
      <c r="M837" s="23" t="s">
        <v>26453</v>
      </c>
      <c r="N837" s="23"/>
      <c r="O837" s="23"/>
      <c r="P837" s="23"/>
      <c r="Q837" s="23"/>
      <c r="R837" s="23"/>
      <c r="S837" s="23" t="s">
        <v>26454</v>
      </c>
      <c r="T837" s="23" t="s">
        <v>26455</v>
      </c>
      <c r="U837" s="23" t="s">
        <v>26456</v>
      </c>
      <c r="V837" s="23" t="s">
        <v>26457</v>
      </c>
      <c r="W837" s="47" t="s">
        <v>21672</v>
      </c>
      <c r="X837" s="47" t="s">
        <v>21672</v>
      </c>
      <c r="Y837" s="47" t="s">
        <v>21672</v>
      </c>
      <c r="Z837" s="47" t="s">
        <v>21672</v>
      </c>
      <c r="AA837" s="47" t="s">
        <v>21672</v>
      </c>
      <c r="AB837" s="47">
        <v>1.3848976</v>
      </c>
      <c r="AC837" s="47">
        <v>1.6141846</v>
      </c>
      <c r="AD837" s="47">
        <v>1.2353803999999999</v>
      </c>
      <c r="AE837" s="47">
        <v>1.6514846000000001</v>
      </c>
      <c r="AF837" s="47" t="s">
        <v>21672</v>
      </c>
      <c r="AG837" s="47" t="s">
        <v>21672</v>
      </c>
      <c r="AH837" s="47" t="s">
        <v>21672</v>
      </c>
      <c r="AI837" s="47" t="s">
        <v>21672</v>
      </c>
      <c r="AJ837" s="47" t="s">
        <v>21672</v>
      </c>
      <c r="AK837" s="53">
        <v>1.4999999999999999E-8</v>
      </c>
      <c r="AL837" s="53">
        <v>8.03E-4</v>
      </c>
      <c r="AM837" s="53">
        <v>1.8700000000000001E-6</v>
      </c>
      <c r="AN837" s="53">
        <v>6.9300000000000004E-4</v>
      </c>
    </row>
    <row r="838" spans="1:40" x14ac:dyDescent="0.2">
      <c r="A838" s="4">
        <v>830</v>
      </c>
      <c r="B838" s="4" t="s">
        <v>12739</v>
      </c>
      <c r="C838" s="4" t="s">
        <v>12740</v>
      </c>
      <c r="D838" s="4" t="s">
        <v>596</v>
      </c>
      <c r="E838" s="52"/>
      <c r="F838" s="23"/>
      <c r="G838" s="23"/>
      <c r="H838" s="23"/>
      <c r="I838" s="23"/>
      <c r="J838" s="23" t="s">
        <v>15983</v>
      </c>
      <c r="K838" s="23" t="s">
        <v>26458</v>
      </c>
      <c r="L838" s="23" t="s">
        <v>15984</v>
      </c>
      <c r="M838" s="23" t="s">
        <v>15985</v>
      </c>
      <c r="N838" s="23"/>
      <c r="O838" s="23"/>
      <c r="P838" s="23"/>
      <c r="Q838" s="23"/>
      <c r="R838" s="23"/>
      <c r="S838" s="23" t="s">
        <v>18987</v>
      </c>
      <c r="T838" s="23" t="s">
        <v>18988</v>
      </c>
      <c r="U838" s="23" t="s">
        <v>18989</v>
      </c>
      <c r="V838" s="23" t="s">
        <v>18990</v>
      </c>
      <c r="W838" s="47" t="s">
        <v>21672</v>
      </c>
      <c r="X838" s="47" t="s">
        <v>21672</v>
      </c>
      <c r="Y838" s="47" t="s">
        <v>21672</v>
      </c>
      <c r="Z838" s="47" t="s">
        <v>21672</v>
      </c>
      <c r="AA838" s="47" t="s">
        <v>21672</v>
      </c>
      <c r="AB838" s="47">
        <v>1.7805827000000001</v>
      </c>
      <c r="AC838" s="47">
        <v>1.3400778</v>
      </c>
      <c r="AD838" s="47">
        <v>1.5335757000000001</v>
      </c>
      <c r="AE838" s="47">
        <v>1.2703727</v>
      </c>
      <c r="AF838" s="47" t="s">
        <v>21672</v>
      </c>
      <c r="AG838" s="47" t="s">
        <v>21672</v>
      </c>
      <c r="AH838" s="47" t="s">
        <v>21672</v>
      </c>
      <c r="AI838" s="47" t="s">
        <v>21672</v>
      </c>
      <c r="AJ838" s="47" t="s">
        <v>21672</v>
      </c>
      <c r="AK838" s="53">
        <v>5.8900000000000001E-4</v>
      </c>
      <c r="AL838" s="53">
        <v>8.5800000000000004E-4</v>
      </c>
      <c r="AM838" s="53">
        <v>4.9400000000000001E-6</v>
      </c>
      <c r="AN838" s="53">
        <v>6.5700000000000003E-3</v>
      </c>
    </row>
    <row r="839" spans="1:40" ht="71.400000000000006" x14ac:dyDescent="0.2">
      <c r="A839" s="4">
        <v>831</v>
      </c>
      <c r="B839" s="4" t="s">
        <v>12741</v>
      </c>
      <c r="C839" s="4" t="s">
        <v>12742</v>
      </c>
      <c r="D839" s="4" t="s">
        <v>594</v>
      </c>
      <c r="E839" s="52"/>
      <c r="F839" s="23"/>
      <c r="G839" s="23"/>
      <c r="H839" s="23"/>
      <c r="I839" s="23"/>
      <c r="J839" s="23"/>
      <c r="K839" s="23" t="s">
        <v>15986</v>
      </c>
      <c r="L839" s="23"/>
      <c r="M839" s="23" t="s">
        <v>15987</v>
      </c>
      <c r="N839" s="23"/>
      <c r="O839" s="23"/>
      <c r="P839" s="23"/>
      <c r="Q839" s="23"/>
      <c r="R839" s="23"/>
      <c r="S839" s="23"/>
      <c r="T839" s="23" t="s">
        <v>18991</v>
      </c>
      <c r="U839" s="23"/>
      <c r="V839" s="23" t="s">
        <v>26459</v>
      </c>
      <c r="W839" s="47" t="s">
        <v>21672</v>
      </c>
      <c r="X839" s="47" t="s">
        <v>21672</v>
      </c>
      <c r="Y839" s="47" t="s">
        <v>21672</v>
      </c>
      <c r="Z839" s="47" t="s">
        <v>21672</v>
      </c>
      <c r="AA839" s="47" t="s">
        <v>21672</v>
      </c>
      <c r="AB839" s="47" t="s">
        <v>21672</v>
      </c>
      <c r="AC839" s="47">
        <v>1.6128604</v>
      </c>
      <c r="AD839" s="47" t="s">
        <v>21672</v>
      </c>
      <c r="AE839" s="47">
        <v>1.6238678</v>
      </c>
      <c r="AF839" s="47" t="s">
        <v>21672</v>
      </c>
      <c r="AG839" s="47" t="s">
        <v>21672</v>
      </c>
      <c r="AH839" s="47" t="s">
        <v>21672</v>
      </c>
      <c r="AI839" s="47" t="s">
        <v>21672</v>
      </c>
      <c r="AJ839" s="47" t="s">
        <v>21672</v>
      </c>
      <c r="AK839" s="47" t="s">
        <v>21672</v>
      </c>
      <c r="AL839" s="53">
        <v>8.9999999999999998E-4</v>
      </c>
      <c r="AM839" s="47" t="s">
        <v>21672</v>
      </c>
      <c r="AN839" s="53">
        <v>1.13E-5</v>
      </c>
    </row>
    <row r="840" spans="1:40" x14ac:dyDescent="0.2">
      <c r="A840" s="4">
        <v>832</v>
      </c>
      <c r="B840" s="4" t="s">
        <v>12743</v>
      </c>
      <c r="C840" s="4" t="s">
        <v>12744</v>
      </c>
      <c r="D840" s="4" t="s">
        <v>21607</v>
      </c>
      <c r="E840" s="52"/>
      <c r="F840" s="23"/>
      <c r="G840" s="23"/>
      <c r="H840" s="23"/>
      <c r="I840" s="23"/>
      <c r="J840" s="23"/>
      <c r="K840" s="23" t="s">
        <v>15988</v>
      </c>
      <c r="L840" s="23"/>
      <c r="M840" s="23"/>
      <c r="N840" s="23"/>
      <c r="O840" s="23"/>
      <c r="P840" s="23"/>
      <c r="Q840" s="23"/>
      <c r="R840" s="23"/>
      <c r="S840" s="23"/>
      <c r="T840" s="23" t="s">
        <v>26460</v>
      </c>
      <c r="U840" s="23"/>
      <c r="V840" s="23"/>
      <c r="W840" s="47" t="s">
        <v>21672</v>
      </c>
      <c r="X840" s="47" t="s">
        <v>21672</v>
      </c>
      <c r="Y840" s="47" t="s">
        <v>21672</v>
      </c>
      <c r="Z840" s="47" t="s">
        <v>21672</v>
      </c>
      <c r="AA840" s="47" t="s">
        <v>21672</v>
      </c>
      <c r="AB840" s="47" t="s">
        <v>21672</v>
      </c>
      <c r="AC840" s="47">
        <v>1.8761089</v>
      </c>
      <c r="AD840" s="47" t="s">
        <v>21672</v>
      </c>
      <c r="AE840" s="47" t="s">
        <v>21672</v>
      </c>
      <c r="AF840" s="47" t="s">
        <v>21672</v>
      </c>
      <c r="AG840" s="47" t="s">
        <v>21672</v>
      </c>
      <c r="AH840" s="47" t="s">
        <v>21672</v>
      </c>
      <c r="AI840" s="47" t="s">
        <v>21672</v>
      </c>
      <c r="AJ840" s="47" t="s">
        <v>21672</v>
      </c>
      <c r="AK840" s="47" t="s">
        <v>21672</v>
      </c>
      <c r="AL840" s="53">
        <v>9.3800000000000003E-4</v>
      </c>
      <c r="AM840" s="47" t="s">
        <v>21672</v>
      </c>
      <c r="AN840" s="47" t="s">
        <v>21672</v>
      </c>
    </row>
    <row r="841" spans="1:40" ht="20.399999999999999" x14ac:dyDescent="0.2">
      <c r="A841" s="4">
        <v>833</v>
      </c>
      <c r="B841" s="4" t="s">
        <v>12745</v>
      </c>
      <c r="C841" s="4" t="s">
        <v>12746</v>
      </c>
      <c r="D841" s="4" t="s">
        <v>24370</v>
      </c>
      <c r="E841" s="52"/>
      <c r="F841" s="23"/>
      <c r="G841" s="23"/>
      <c r="H841" s="23"/>
      <c r="I841" s="23"/>
      <c r="J841" s="23"/>
      <c r="K841" s="23" t="s">
        <v>26461</v>
      </c>
      <c r="L841" s="23" t="s">
        <v>26462</v>
      </c>
      <c r="M841" s="23" t="s">
        <v>15989</v>
      </c>
      <c r="N841" s="23"/>
      <c r="O841" s="23"/>
      <c r="P841" s="23"/>
      <c r="Q841" s="23"/>
      <c r="R841" s="23"/>
      <c r="S841" s="23"/>
      <c r="T841" s="23" t="s">
        <v>18992</v>
      </c>
      <c r="U841" s="23" t="s">
        <v>18993</v>
      </c>
      <c r="V841" s="23" t="s">
        <v>18994</v>
      </c>
      <c r="W841" s="47" t="s">
        <v>21672</v>
      </c>
      <c r="X841" s="47" t="s">
        <v>21672</v>
      </c>
      <c r="Y841" s="47" t="s">
        <v>21672</v>
      </c>
      <c r="Z841" s="47" t="s">
        <v>21672</v>
      </c>
      <c r="AA841" s="47" t="s">
        <v>21672</v>
      </c>
      <c r="AB841" s="47" t="s">
        <v>21672</v>
      </c>
      <c r="AC841" s="47">
        <v>1.847683</v>
      </c>
      <c r="AD841" s="47">
        <v>1.7891717</v>
      </c>
      <c r="AE841" s="47">
        <v>1.3338913999999999</v>
      </c>
      <c r="AF841" s="47" t="s">
        <v>21672</v>
      </c>
      <c r="AG841" s="47" t="s">
        <v>21672</v>
      </c>
      <c r="AH841" s="47" t="s">
        <v>21672</v>
      </c>
      <c r="AI841" s="47" t="s">
        <v>21672</v>
      </c>
      <c r="AJ841" s="47" t="s">
        <v>21672</v>
      </c>
      <c r="AK841" s="47" t="s">
        <v>21672</v>
      </c>
      <c r="AL841" s="53">
        <v>1.09E-3</v>
      </c>
      <c r="AM841" s="53">
        <v>2.63E-2</v>
      </c>
      <c r="AN841" s="53">
        <v>2.3300000000000001E-2</v>
      </c>
    </row>
    <row r="842" spans="1:40" ht="20.399999999999999" x14ac:dyDescent="0.2">
      <c r="A842" s="4">
        <v>834</v>
      </c>
      <c r="B842" s="4" t="s">
        <v>12747</v>
      </c>
      <c r="C842" s="4" t="s">
        <v>12748</v>
      </c>
      <c r="D842" s="4" t="s">
        <v>24370</v>
      </c>
      <c r="E842" s="52"/>
      <c r="F842" s="23"/>
      <c r="G842" s="23"/>
      <c r="H842" s="23"/>
      <c r="I842" s="23"/>
      <c r="J842" s="23"/>
      <c r="K842" s="23" t="s">
        <v>15990</v>
      </c>
      <c r="L842" s="23" t="s">
        <v>15991</v>
      </c>
      <c r="M842" s="23" t="s">
        <v>15992</v>
      </c>
      <c r="N842" s="23"/>
      <c r="O842" s="23"/>
      <c r="P842" s="23"/>
      <c r="Q842" s="23"/>
      <c r="R842" s="23"/>
      <c r="S842" s="23"/>
      <c r="T842" s="23" t="s">
        <v>26463</v>
      </c>
      <c r="U842" s="23" t="s">
        <v>18995</v>
      </c>
      <c r="V842" s="23" t="s">
        <v>26464</v>
      </c>
      <c r="W842" s="47" t="s">
        <v>21672</v>
      </c>
      <c r="X842" s="47" t="s">
        <v>21672</v>
      </c>
      <c r="Y842" s="47" t="s">
        <v>21672</v>
      </c>
      <c r="Z842" s="47" t="s">
        <v>21672</v>
      </c>
      <c r="AA842" s="47" t="s">
        <v>21672</v>
      </c>
      <c r="AB842" s="47" t="s">
        <v>21672</v>
      </c>
      <c r="AC842" s="47">
        <v>1.3954529</v>
      </c>
      <c r="AD842" s="47">
        <v>1.3825417</v>
      </c>
      <c r="AE842" s="47">
        <v>1.6370484999999999</v>
      </c>
      <c r="AF842" s="47" t="s">
        <v>21672</v>
      </c>
      <c r="AG842" s="47" t="s">
        <v>21672</v>
      </c>
      <c r="AH842" s="47" t="s">
        <v>21672</v>
      </c>
      <c r="AI842" s="47" t="s">
        <v>21672</v>
      </c>
      <c r="AJ842" s="47" t="s">
        <v>21672</v>
      </c>
      <c r="AK842" s="47" t="s">
        <v>21672</v>
      </c>
      <c r="AL842" s="53">
        <v>1.1000000000000001E-3</v>
      </c>
      <c r="AM842" s="53">
        <v>9.7300000000000008E-3</v>
      </c>
      <c r="AN842" s="53">
        <v>1.35E-2</v>
      </c>
    </row>
    <row r="843" spans="1:40" x14ac:dyDescent="0.2">
      <c r="A843" s="4">
        <v>835</v>
      </c>
      <c r="B843" s="4" t="s">
        <v>12749</v>
      </c>
      <c r="C843" s="4" t="s">
        <v>12750</v>
      </c>
      <c r="D843" s="4" t="s">
        <v>21615</v>
      </c>
      <c r="E843" s="52"/>
      <c r="F843" s="23"/>
      <c r="G843" s="23"/>
      <c r="H843" s="23"/>
      <c r="I843" s="23"/>
      <c r="J843" s="23" t="s">
        <v>26465</v>
      </c>
      <c r="K843" s="23" t="s">
        <v>15993</v>
      </c>
      <c r="L843" s="23" t="s">
        <v>15993</v>
      </c>
      <c r="M843" s="23"/>
      <c r="N843" s="23"/>
      <c r="O843" s="23"/>
      <c r="P843" s="23"/>
      <c r="Q843" s="23"/>
      <c r="R843" s="23"/>
      <c r="S843" s="23" t="s">
        <v>18996</v>
      </c>
      <c r="T843" s="23" t="s">
        <v>26466</v>
      </c>
      <c r="U843" s="23" t="s">
        <v>18997</v>
      </c>
      <c r="V843" s="23"/>
      <c r="W843" s="47" t="s">
        <v>21672</v>
      </c>
      <c r="X843" s="47" t="s">
        <v>21672</v>
      </c>
      <c r="Y843" s="47" t="s">
        <v>21672</v>
      </c>
      <c r="Z843" s="47" t="s">
        <v>21672</v>
      </c>
      <c r="AA843" s="47" t="s">
        <v>21672</v>
      </c>
      <c r="AB843" s="47">
        <v>2.3081627</v>
      </c>
      <c r="AC843" s="47">
        <v>1.7055536</v>
      </c>
      <c r="AD843" s="47">
        <v>1.5903748</v>
      </c>
      <c r="AE843" s="47" t="s">
        <v>21672</v>
      </c>
      <c r="AF843" s="47" t="s">
        <v>21672</v>
      </c>
      <c r="AG843" s="47" t="s">
        <v>21672</v>
      </c>
      <c r="AH843" s="47" t="s">
        <v>21672</v>
      </c>
      <c r="AI843" s="47" t="s">
        <v>21672</v>
      </c>
      <c r="AJ843" s="47" t="s">
        <v>21672</v>
      </c>
      <c r="AK843" s="53">
        <v>5.84E-6</v>
      </c>
      <c r="AL843" s="53">
        <v>1.2800000000000001E-3</v>
      </c>
      <c r="AM843" s="53">
        <v>6.1600000000000001E-4</v>
      </c>
      <c r="AN843" s="47" t="s">
        <v>21672</v>
      </c>
    </row>
    <row r="844" spans="1:40" ht="20.399999999999999" x14ac:dyDescent="0.2">
      <c r="A844" s="4">
        <v>836</v>
      </c>
      <c r="B844" s="4" t="s">
        <v>12751</v>
      </c>
      <c r="C844" s="4" t="s">
        <v>12752</v>
      </c>
      <c r="D844" s="4" t="s">
        <v>595</v>
      </c>
      <c r="E844" s="52"/>
      <c r="F844" s="23"/>
      <c r="G844" s="23"/>
      <c r="H844" s="23"/>
      <c r="I844" s="23"/>
      <c r="J844" s="23" t="s">
        <v>26467</v>
      </c>
      <c r="K844" s="23" t="s">
        <v>26468</v>
      </c>
      <c r="L844" s="23"/>
      <c r="M844" s="23" t="s">
        <v>26469</v>
      </c>
      <c r="N844" s="23"/>
      <c r="O844" s="23"/>
      <c r="P844" s="23"/>
      <c r="Q844" s="23"/>
      <c r="R844" s="23"/>
      <c r="S844" s="23" t="s">
        <v>18998</v>
      </c>
      <c r="T844" s="23" t="s">
        <v>18999</v>
      </c>
      <c r="U844" s="23"/>
      <c r="V844" s="23" t="s">
        <v>19000</v>
      </c>
      <c r="W844" s="47" t="s">
        <v>21672</v>
      </c>
      <c r="X844" s="47" t="s">
        <v>21672</v>
      </c>
      <c r="Y844" s="47" t="s">
        <v>21672</v>
      </c>
      <c r="Z844" s="47" t="s">
        <v>21672</v>
      </c>
      <c r="AA844" s="47" t="s">
        <v>21672</v>
      </c>
      <c r="AB844" s="47">
        <v>2.0773465</v>
      </c>
      <c r="AC844" s="47">
        <v>1.8606039000000001</v>
      </c>
      <c r="AD844" s="47" t="s">
        <v>21672</v>
      </c>
      <c r="AE844" s="47">
        <v>1.3338913999999999</v>
      </c>
      <c r="AF844" s="47" t="s">
        <v>21672</v>
      </c>
      <c r="AG844" s="47" t="s">
        <v>21672</v>
      </c>
      <c r="AH844" s="47" t="s">
        <v>21672</v>
      </c>
      <c r="AI844" s="47" t="s">
        <v>21672</v>
      </c>
      <c r="AJ844" s="47" t="s">
        <v>21672</v>
      </c>
      <c r="AK844" s="53">
        <v>9.9100000000000004E-3</v>
      </c>
      <c r="AL844" s="53">
        <v>1.3699999999999999E-3</v>
      </c>
      <c r="AM844" s="47" t="s">
        <v>21672</v>
      </c>
      <c r="AN844" s="53">
        <v>6.79E-3</v>
      </c>
    </row>
    <row r="845" spans="1:40" x14ac:dyDescent="0.2">
      <c r="A845" s="4">
        <v>837</v>
      </c>
      <c r="B845" s="4" t="s">
        <v>12753</v>
      </c>
      <c r="C845" s="4" t="s">
        <v>12754</v>
      </c>
      <c r="D845" s="4" t="s">
        <v>594</v>
      </c>
      <c r="E845" s="52"/>
      <c r="F845" s="23"/>
      <c r="G845" s="23"/>
      <c r="H845" s="23"/>
      <c r="I845" s="23"/>
      <c r="J845" s="23"/>
      <c r="K845" s="23" t="s">
        <v>15994</v>
      </c>
      <c r="L845" s="23"/>
      <c r="M845" s="23" t="s">
        <v>15995</v>
      </c>
      <c r="N845" s="23"/>
      <c r="O845" s="23"/>
      <c r="P845" s="23"/>
      <c r="Q845" s="23"/>
      <c r="R845" s="23"/>
      <c r="S845" s="23"/>
      <c r="T845" s="23" t="s">
        <v>19001</v>
      </c>
      <c r="U845" s="23"/>
      <c r="V845" s="23" t="s">
        <v>19002</v>
      </c>
      <c r="W845" s="47" t="s">
        <v>21672</v>
      </c>
      <c r="X845" s="47" t="s">
        <v>21672</v>
      </c>
      <c r="Y845" s="47" t="s">
        <v>21672</v>
      </c>
      <c r="Z845" s="47" t="s">
        <v>21672</v>
      </c>
      <c r="AA845" s="47" t="s">
        <v>21672</v>
      </c>
      <c r="AB845" s="47" t="s">
        <v>21672</v>
      </c>
      <c r="AC845" s="47">
        <v>1.2182526</v>
      </c>
      <c r="AD845" s="47" t="s">
        <v>21672</v>
      </c>
      <c r="AE845" s="47">
        <v>1.5244473000000001</v>
      </c>
      <c r="AF845" s="47" t="s">
        <v>21672</v>
      </c>
      <c r="AG845" s="47" t="s">
        <v>21672</v>
      </c>
      <c r="AH845" s="47" t="s">
        <v>21672</v>
      </c>
      <c r="AI845" s="47" t="s">
        <v>21672</v>
      </c>
      <c r="AJ845" s="47" t="s">
        <v>21672</v>
      </c>
      <c r="AK845" s="47" t="s">
        <v>21672</v>
      </c>
      <c r="AL845" s="53">
        <v>1.56E-3</v>
      </c>
      <c r="AM845" s="47" t="s">
        <v>21672</v>
      </c>
      <c r="AN845" s="53">
        <v>2.3500000000000001E-3</v>
      </c>
    </row>
    <row r="846" spans="1:40" ht="20.399999999999999" x14ac:dyDescent="0.2">
      <c r="A846" s="4">
        <v>838</v>
      </c>
      <c r="B846" s="4" t="s">
        <v>12755</v>
      </c>
      <c r="C846" s="4" t="s">
        <v>12756</v>
      </c>
      <c r="D846" s="4" t="s">
        <v>596</v>
      </c>
      <c r="E846" s="52"/>
      <c r="F846" s="23"/>
      <c r="G846" s="23"/>
      <c r="H846" s="23"/>
      <c r="I846" s="23"/>
      <c r="J846" s="23" t="s">
        <v>26470</v>
      </c>
      <c r="K846" s="23" t="s">
        <v>26471</v>
      </c>
      <c r="L846" s="23" t="s">
        <v>15996</v>
      </c>
      <c r="M846" s="23" t="s">
        <v>26472</v>
      </c>
      <c r="N846" s="23"/>
      <c r="O846" s="23"/>
      <c r="P846" s="23"/>
      <c r="Q846" s="23"/>
      <c r="R846" s="23"/>
      <c r="S846" s="23" t="s">
        <v>19003</v>
      </c>
      <c r="T846" s="23" t="s">
        <v>26473</v>
      </c>
      <c r="U846" s="23" t="s">
        <v>26474</v>
      </c>
      <c r="V846" s="23" t="s">
        <v>26475</v>
      </c>
      <c r="W846" s="47" t="s">
        <v>21672</v>
      </c>
      <c r="X846" s="47" t="s">
        <v>21672</v>
      </c>
      <c r="Y846" s="47" t="s">
        <v>21672</v>
      </c>
      <c r="Z846" s="47" t="s">
        <v>21672</v>
      </c>
      <c r="AA846" s="47" t="s">
        <v>21672</v>
      </c>
      <c r="AB846" s="47">
        <v>1.3441654000000001</v>
      </c>
      <c r="AC846" s="47">
        <v>1.6553902</v>
      </c>
      <c r="AD846" s="47">
        <v>1.7891717</v>
      </c>
      <c r="AE846" s="47">
        <v>1.8046766000000001</v>
      </c>
      <c r="AF846" s="47" t="s">
        <v>21672</v>
      </c>
      <c r="AG846" s="47" t="s">
        <v>21672</v>
      </c>
      <c r="AH846" s="47" t="s">
        <v>21672</v>
      </c>
      <c r="AI846" s="47" t="s">
        <v>21672</v>
      </c>
      <c r="AJ846" s="47" t="s">
        <v>21672</v>
      </c>
      <c r="AK846" s="53">
        <v>8.5800000000000008E-3</v>
      </c>
      <c r="AL846" s="53">
        <v>1.6900000000000001E-3</v>
      </c>
      <c r="AM846" s="53">
        <v>1.7799999999999999E-3</v>
      </c>
      <c r="AN846" s="53">
        <v>8.1099999999999992E-3</v>
      </c>
    </row>
    <row r="847" spans="1:40" ht="20.399999999999999" x14ac:dyDescent="0.2">
      <c r="A847" s="4">
        <v>839</v>
      </c>
      <c r="B847" s="4" t="s">
        <v>12757</v>
      </c>
      <c r="C847" s="4" t="s">
        <v>12758</v>
      </c>
      <c r="D847" s="4" t="s">
        <v>21555</v>
      </c>
      <c r="E847" s="52"/>
      <c r="F847" s="23"/>
      <c r="G847" s="23"/>
      <c r="H847" s="23"/>
      <c r="I847" s="23"/>
      <c r="J847" s="23"/>
      <c r="K847" s="23" t="s">
        <v>15997</v>
      </c>
      <c r="L847" s="23" t="s">
        <v>15998</v>
      </c>
      <c r="M847" s="23"/>
      <c r="N847" s="23"/>
      <c r="O847" s="23"/>
      <c r="P847" s="23"/>
      <c r="Q847" s="23"/>
      <c r="R847" s="23"/>
      <c r="S847" s="23"/>
      <c r="T847" s="23" t="s">
        <v>19004</v>
      </c>
      <c r="U847" s="23" t="s">
        <v>19005</v>
      </c>
      <c r="V847" s="23"/>
      <c r="W847" s="47" t="s">
        <v>21672</v>
      </c>
      <c r="X847" s="47" t="s">
        <v>21672</v>
      </c>
      <c r="Y847" s="47" t="s">
        <v>21672</v>
      </c>
      <c r="Z847" s="47" t="s">
        <v>21672</v>
      </c>
      <c r="AA847" s="47" t="s">
        <v>21672</v>
      </c>
      <c r="AB847" s="47" t="s">
        <v>21672</v>
      </c>
      <c r="AC847" s="47">
        <v>1.5349982</v>
      </c>
      <c r="AD847" s="47">
        <v>1.4313373</v>
      </c>
      <c r="AE847" s="47" t="s">
        <v>21672</v>
      </c>
      <c r="AF847" s="47" t="s">
        <v>21672</v>
      </c>
      <c r="AG847" s="47" t="s">
        <v>21672</v>
      </c>
      <c r="AH847" s="47" t="s">
        <v>21672</v>
      </c>
      <c r="AI847" s="47" t="s">
        <v>21672</v>
      </c>
      <c r="AJ847" s="47" t="s">
        <v>21672</v>
      </c>
      <c r="AK847" s="47" t="s">
        <v>21672</v>
      </c>
      <c r="AL847" s="53">
        <v>1.6900000000000001E-3</v>
      </c>
      <c r="AM847" s="53">
        <v>3.49E-2</v>
      </c>
      <c r="AN847" s="47" t="s">
        <v>21672</v>
      </c>
    </row>
    <row r="848" spans="1:40" x14ac:dyDescent="0.2">
      <c r="A848" s="4">
        <v>840</v>
      </c>
      <c r="B848" s="4" t="s">
        <v>12759</v>
      </c>
      <c r="C848" s="4" t="s">
        <v>12760</v>
      </c>
      <c r="D848" s="4" t="s">
        <v>24370</v>
      </c>
      <c r="E848" s="52"/>
      <c r="F848" s="23"/>
      <c r="G848" s="23"/>
      <c r="H848" s="23"/>
      <c r="I848" s="23"/>
      <c r="J848" s="23"/>
      <c r="K848" s="23" t="s">
        <v>15999</v>
      </c>
      <c r="L848" s="23" t="s">
        <v>15053</v>
      </c>
      <c r="M848" s="23" t="s">
        <v>16000</v>
      </c>
      <c r="N848" s="23"/>
      <c r="O848" s="23"/>
      <c r="P848" s="23"/>
      <c r="Q848" s="23"/>
      <c r="R848" s="23"/>
      <c r="S848" s="23"/>
      <c r="T848" s="23" t="s">
        <v>19006</v>
      </c>
      <c r="U848" s="23" t="s">
        <v>19007</v>
      </c>
      <c r="V848" s="23" t="s">
        <v>19008</v>
      </c>
      <c r="W848" s="47" t="s">
        <v>21672</v>
      </c>
      <c r="X848" s="47" t="s">
        <v>21672</v>
      </c>
      <c r="Y848" s="47" t="s">
        <v>21672</v>
      </c>
      <c r="Z848" s="47" t="s">
        <v>21672</v>
      </c>
      <c r="AA848" s="47" t="s">
        <v>21672</v>
      </c>
      <c r="AB848" s="47" t="s">
        <v>21672</v>
      </c>
      <c r="AC848" s="47">
        <v>1.2791652</v>
      </c>
      <c r="AD848" s="47">
        <v>2.1470060000000002</v>
      </c>
      <c r="AE848" s="47">
        <v>1.6006696</v>
      </c>
      <c r="AF848" s="47" t="s">
        <v>21672</v>
      </c>
      <c r="AG848" s="47" t="s">
        <v>21672</v>
      </c>
      <c r="AH848" s="47" t="s">
        <v>21672</v>
      </c>
      <c r="AI848" s="47" t="s">
        <v>21672</v>
      </c>
      <c r="AJ848" s="47" t="s">
        <v>21672</v>
      </c>
      <c r="AK848" s="47" t="s">
        <v>21672</v>
      </c>
      <c r="AL848" s="53">
        <v>1.74E-3</v>
      </c>
      <c r="AM848" s="53">
        <v>1.8299999999999998E-8</v>
      </c>
      <c r="AN848" s="53">
        <v>6.6800000000000002E-3</v>
      </c>
    </row>
    <row r="849" spans="1:40" x14ac:dyDescent="0.2">
      <c r="A849" s="4">
        <v>841</v>
      </c>
      <c r="B849" s="4" t="s">
        <v>12761</v>
      </c>
      <c r="C849" s="4" t="s">
        <v>12762</v>
      </c>
      <c r="D849" s="4" t="s">
        <v>24370</v>
      </c>
      <c r="E849" s="52"/>
      <c r="F849" s="23"/>
      <c r="G849" s="23"/>
      <c r="H849" s="23"/>
      <c r="I849" s="23"/>
      <c r="J849" s="23"/>
      <c r="K849" s="23" t="s">
        <v>16001</v>
      </c>
      <c r="L849" s="23" t="s">
        <v>16002</v>
      </c>
      <c r="M849" s="23" t="s">
        <v>16003</v>
      </c>
      <c r="N849" s="23"/>
      <c r="O849" s="23"/>
      <c r="P849" s="23"/>
      <c r="Q849" s="23"/>
      <c r="R849" s="23"/>
      <c r="S849" s="23"/>
      <c r="T849" s="23" t="s">
        <v>19009</v>
      </c>
      <c r="U849" s="23" t="s">
        <v>19010</v>
      </c>
      <c r="V849" s="23" t="s">
        <v>19011</v>
      </c>
      <c r="W849" s="47" t="s">
        <v>21672</v>
      </c>
      <c r="X849" s="47" t="s">
        <v>21672</v>
      </c>
      <c r="Y849" s="47" t="s">
        <v>21672</v>
      </c>
      <c r="Z849" s="47" t="s">
        <v>21672</v>
      </c>
      <c r="AA849" s="47" t="s">
        <v>21672</v>
      </c>
      <c r="AB849" s="47" t="s">
        <v>21672</v>
      </c>
      <c r="AC849" s="47">
        <v>1.4619031</v>
      </c>
      <c r="AD849" s="47">
        <v>2.3003635999999998</v>
      </c>
      <c r="AE849" s="47">
        <v>1.7150031999999999</v>
      </c>
      <c r="AF849" s="47" t="s">
        <v>21672</v>
      </c>
      <c r="AG849" s="47" t="s">
        <v>21672</v>
      </c>
      <c r="AH849" s="47" t="s">
        <v>21672</v>
      </c>
      <c r="AI849" s="47" t="s">
        <v>21672</v>
      </c>
      <c r="AJ849" s="47" t="s">
        <v>21672</v>
      </c>
      <c r="AK849" s="47" t="s">
        <v>21672</v>
      </c>
      <c r="AL849" s="53">
        <v>1.7700000000000001E-3</v>
      </c>
      <c r="AM849" s="53">
        <v>1.0300000000000001E-3</v>
      </c>
      <c r="AN849" s="53">
        <v>1.21E-2</v>
      </c>
    </row>
    <row r="850" spans="1:40" ht="20.399999999999999" x14ac:dyDescent="0.2">
      <c r="A850" s="4">
        <v>842</v>
      </c>
      <c r="B850" s="4" t="s">
        <v>12763</v>
      </c>
      <c r="C850" s="4" t="s">
        <v>12764</v>
      </c>
      <c r="D850" s="4" t="s">
        <v>21607</v>
      </c>
      <c r="E850" s="52"/>
      <c r="F850" s="23"/>
      <c r="G850" s="23"/>
      <c r="H850" s="23"/>
      <c r="I850" s="23"/>
      <c r="J850" s="23"/>
      <c r="K850" s="23" t="s">
        <v>16004</v>
      </c>
      <c r="L850" s="23"/>
      <c r="M850" s="23"/>
      <c r="N850" s="23"/>
      <c r="O850" s="23"/>
      <c r="P850" s="23"/>
      <c r="Q850" s="23"/>
      <c r="R850" s="23"/>
      <c r="S850" s="23"/>
      <c r="T850" s="23" t="s">
        <v>19012</v>
      </c>
      <c r="U850" s="23"/>
      <c r="V850" s="23"/>
      <c r="W850" s="47" t="s">
        <v>21672</v>
      </c>
      <c r="X850" s="47" t="s">
        <v>21672</v>
      </c>
      <c r="Y850" s="47" t="s">
        <v>21672</v>
      </c>
      <c r="Z850" s="47" t="s">
        <v>21672</v>
      </c>
      <c r="AA850" s="47" t="s">
        <v>21672</v>
      </c>
      <c r="AB850" s="47" t="s">
        <v>21672</v>
      </c>
      <c r="AC850" s="47">
        <v>1.4326650000000001</v>
      </c>
      <c r="AD850" s="47" t="s">
        <v>21672</v>
      </c>
      <c r="AE850" s="47" t="s">
        <v>21672</v>
      </c>
      <c r="AF850" s="47" t="s">
        <v>21672</v>
      </c>
      <c r="AG850" s="47" t="s">
        <v>21672</v>
      </c>
      <c r="AH850" s="47" t="s">
        <v>21672</v>
      </c>
      <c r="AI850" s="47" t="s">
        <v>21672</v>
      </c>
      <c r="AJ850" s="47" t="s">
        <v>21672</v>
      </c>
      <c r="AK850" s="47" t="s">
        <v>21672</v>
      </c>
      <c r="AL850" s="53">
        <v>1.8E-3</v>
      </c>
      <c r="AM850" s="47" t="s">
        <v>21672</v>
      </c>
      <c r="AN850" s="47" t="s">
        <v>21672</v>
      </c>
    </row>
    <row r="851" spans="1:40" ht="20.399999999999999" x14ac:dyDescent="0.2">
      <c r="A851" s="4">
        <v>843</v>
      </c>
      <c r="B851" s="4" t="s">
        <v>12765</v>
      </c>
      <c r="C851" s="4" t="s">
        <v>12766</v>
      </c>
      <c r="D851" s="4" t="s">
        <v>21615</v>
      </c>
      <c r="E851" s="52"/>
      <c r="F851" s="23"/>
      <c r="G851" s="23"/>
      <c r="H851" s="23"/>
      <c r="I851" s="23"/>
      <c r="J851" s="23" t="s">
        <v>16005</v>
      </c>
      <c r="K851" s="23" t="s">
        <v>16006</v>
      </c>
      <c r="L851" s="23" t="s">
        <v>16007</v>
      </c>
      <c r="M851" s="23"/>
      <c r="N851" s="23"/>
      <c r="O851" s="23"/>
      <c r="P851" s="23"/>
      <c r="Q851" s="23"/>
      <c r="R851" s="23"/>
      <c r="S851" s="23" t="s">
        <v>19013</v>
      </c>
      <c r="T851" s="23" t="s">
        <v>19014</v>
      </c>
      <c r="U851" s="23" t="s">
        <v>19015</v>
      </c>
      <c r="V851" s="23"/>
      <c r="W851" s="47" t="s">
        <v>21672</v>
      </c>
      <c r="X851" s="47" t="s">
        <v>21672</v>
      </c>
      <c r="Y851" s="47" t="s">
        <v>21672</v>
      </c>
      <c r="Z851" s="47" t="s">
        <v>21672</v>
      </c>
      <c r="AA851" s="47" t="s">
        <v>21672</v>
      </c>
      <c r="AB851" s="47">
        <v>1.6618771999999999</v>
      </c>
      <c r="AC851" s="47">
        <v>1.6629147</v>
      </c>
      <c r="AD851" s="47">
        <v>1.6102544999999999</v>
      </c>
      <c r="AE851" s="47" t="s">
        <v>21672</v>
      </c>
      <c r="AF851" s="47" t="s">
        <v>21672</v>
      </c>
      <c r="AG851" s="47" t="s">
        <v>21672</v>
      </c>
      <c r="AH851" s="47" t="s">
        <v>21672</v>
      </c>
      <c r="AI851" s="47" t="s">
        <v>21672</v>
      </c>
      <c r="AJ851" s="47" t="s">
        <v>21672</v>
      </c>
      <c r="AK851" s="53">
        <v>7.6699999999999997E-3</v>
      </c>
      <c r="AL851" s="53">
        <v>2.0500000000000002E-3</v>
      </c>
      <c r="AM851" s="53">
        <v>4.5100000000000001E-4</v>
      </c>
      <c r="AN851" s="47" t="s">
        <v>21672</v>
      </c>
    </row>
    <row r="852" spans="1:40" ht="71.400000000000006" x14ac:dyDescent="0.2">
      <c r="A852" s="4">
        <v>844</v>
      </c>
      <c r="B852" s="4" t="s">
        <v>12767</v>
      </c>
      <c r="C852" s="4" t="s">
        <v>12768</v>
      </c>
      <c r="D852" s="4" t="s">
        <v>594</v>
      </c>
      <c r="E852" s="52"/>
      <c r="F852" s="23"/>
      <c r="G852" s="23"/>
      <c r="H852" s="23"/>
      <c r="I852" s="23"/>
      <c r="J852" s="23"/>
      <c r="K852" s="23" t="s">
        <v>26476</v>
      </c>
      <c r="L852" s="23"/>
      <c r="M852" s="23" t="s">
        <v>26477</v>
      </c>
      <c r="N852" s="23"/>
      <c r="O852" s="23"/>
      <c r="P852" s="23"/>
      <c r="Q852" s="23"/>
      <c r="R852" s="23"/>
      <c r="S852" s="23"/>
      <c r="T852" s="23" t="s">
        <v>26478</v>
      </c>
      <c r="U852" s="23"/>
      <c r="V852" s="23" t="s">
        <v>19016</v>
      </c>
      <c r="W852" s="47" t="s">
        <v>21672</v>
      </c>
      <c r="X852" s="47" t="s">
        <v>21672</v>
      </c>
      <c r="Y852" s="47" t="s">
        <v>21672</v>
      </c>
      <c r="Z852" s="47" t="s">
        <v>21672</v>
      </c>
      <c r="AA852" s="47" t="s">
        <v>21672</v>
      </c>
      <c r="AB852" s="47" t="s">
        <v>21672</v>
      </c>
      <c r="AC852" s="47">
        <v>1.3471401000000001</v>
      </c>
      <c r="AD852" s="47" t="s">
        <v>21672</v>
      </c>
      <c r="AE852" s="47">
        <v>1.2758961</v>
      </c>
      <c r="AF852" s="47" t="s">
        <v>21672</v>
      </c>
      <c r="AG852" s="47" t="s">
        <v>21672</v>
      </c>
      <c r="AH852" s="47" t="s">
        <v>21672</v>
      </c>
      <c r="AI852" s="47" t="s">
        <v>21672</v>
      </c>
      <c r="AJ852" s="47" t="s">
        <v>21672</v>
      </c>
      <c r="AK852" s="47" t="s">
        <v>21672</v>
      </c>
      <c r="AL852" s="53">
        <v>2.0899999999999998E-3</v>
      </c>
      <c r="AM852" s="47" t="s">
        <v>21672</v>
      </c>
      <c r="AN852" s="53">
        <v>9.7199999999999995E-3</v>
      </c>
    </row>
    <row r="853" spans="1:40" ht="20.399999999999999" x14ac:dyDescent="0.2">
      <c r="A853" s="4">
        <v>845</v>
      </c>
      <c r="B853" s="4" t="s">
        <v>12769</v>
      </c>
      <c r="C853" s="4" t="s">
        <v>12770</v>
      </c>
      <c r="D853" s="4" t="s">
        <v>21607</v>
      </c>
      <c r="E853" s="52"/>
      <c r="F853" s="23"/>
      <c r="G853" s="23"/>
      <c r="H853" s="23"/>
      <c r="I853" s="23"/>
      <c r="J853" s="23"/>
      <c r="K853" s="23" t="s">
        <v>16008</v>
      </c>
      <c r="L853" s="23"/>
      <c r="M853" s="23"/>
      <c r="N853" s="23"/>
      <c r="O853" s="23"/>
      <c r="P853" s="23"/>
      <c r="Q853" s="23"/>
      <c r="R853" s="23"/>
      <c r="S853" s="23"/>
      <c r="T853" s="23" t="s">
        <v>19017</v>
      </c>
      <c r="U853" s="23"/>
      <c r="V853" s="23"/>
      <c r="W853" s="47" t="s">
        <v>21672</v>
      </c>
      <c r="X853" s="47" t="s">
        <v>21672</v>
      </c>
      <c r="Y853" s="47" t="s">
        <v>21672</v>
      </c>
      <c r="Z853" s="47" t="s">
        <v>21672</v>
      </c>
      <c r="AA853" s="47" t="s">
        <v>21672</v>
      </c>
      <c r="AB853" s="47" t="s">
        <v>21672</v>
      </c>
      <c r="AC853" s="47">
        <v>1.3775625</v>
      </c>
      <c r="AD853" s="47" t="s">
        <v>21672</v>
      </c>
      <c r="AE853" s="47" t="s">
        <v>21672</v>
      </c>
      <c r="AF853" s="47" t="s">
        <v>21672</v>
      </c>
      <c r="AG853" s="47" t="s">
        <v>21672</v>
      </c>
      <c r="AH853" s="47" t="s">
        <v>21672</v>
      </c>
      <c r="AI853" s="47" t="s">
        <v>21672</v>
      </c>
      <c r="AJ853" s="47" t="s">
        <v>21672</v>
      </c>
      <c r="AK853" s="47" t="s">
        <v>21672</v>
      </c>
      <c r="AL853" s="53">
        <v>2.1299999999999999E-3</v>
      </c>
      <c r="AM853" s="47" t="s">
        <v>21672</v>
      </c>
      <c r="AN853" s="47" t="s">
        <v>21672</v>
      </c>
    </row>
    <row r="854" spans="1:40" x14ac:dyDescent="0.2">
      <c r="A854" s="4">
        <v>846</v>
      </c>
      <c r="B854" s="4" t="s">
        <v>12771</v>
      </c>
      <c r="C854" s="4" t="s">
        <v>12772</v>
      </c>
      <c r="D854" s="4" t="s">
        <v>21551</v>
      </c>
      <c r="E854" s="52"/>
      <c r="F854" s="23"/>
      <c r="G854" s="23"/>
      <c r="H854" s="23"/>
      <c r="I854" s="23"/>
      <c r="J854" s="23" t="s">
        <v>16009</v>
      </c>
      <c r="K854" s="23" t="s">
        <v>16010</v>
      </c>
      <c r="L854" s="23"/>
      <c r="M854" s="23"/>
      <c r="N854" s="23"/>
      <c r="O854" s="23"/>
      <c r="P854" s="23"/>
      <c r="Q854" s="23"/>
      <c r="R854" s="23"/>
      <c r="S854" s="23" t="s">
        <v>18922</v>
      </c>
      <c r="T854" s="23" t="s">
        <v>19018</v>
      </c>
      <c r="U854" s="23"/>
      <c r="V854" s="23"/>
      <c r="W854" s="47" t="s">
        <v>21672</v>
      </c>
      <c r="X854" s="47" t="s">
        <v>21672</v>
      </c>
      <c r="Y854" s="47" t="s">
        <v>21672</v>
      </c>
      <c r="Z854" s="47" t="s">
        <v>21672</v>
      </c>
      <c r="AA854" s="47" t="s">
        <v>21672</v>
      </c>
      <c r="AB854" s="47">
        <v>2.7697953000000002</v>
      </c>
      <c r="AC854" s="47">
        <v>1.7055536</v>
      </c>
      <c r="AD854" s="47" t="s">
        <v>21672</v>
      </c>
      <c r="AE854" s="47" t="s">
        <v>21672</v>
      </c>
      <c r="AF854" s="47" t="s">
        <v>21672</v>
      </c>
      <c r="AG854" s="47" t="s">
        <v>21672</v>
      </c>
      <c r="AH854" s="47" t="s">
        <v>21672</v>
      </c>
      <c r="AI854" s="47" t="s">
        <v>21672</v>
      </c>
      <c r="AJ854" s="47" t="s">
        <v>21672</v>
      </c>
      <c r="AK854" s="53">
        <v>2.4899999999999998E-4</v>
      </c>
      <c r="AL854" s="53">
        <v>2.2899999999999999E-3</v>
      </c>
      <c r="AM854" s="47" t="s">
        <v>21672</v>
      </c>
      <c r="AN854" s="47" t="s">
        <v>21672</v>
      </c>
    </row>
    <row r="855" spans="1:40" ht="20.399999999999999" x14ac:dyDescent="0.2">
      <c r="A855" s="4">
        <v>847</v>
      </c>
      <c r="B855" s="4" t="s">
        <v>12773</v>
      </c>
      <c r="C855" s="4" t="s">
        <v>12774</v>
      </c>
      <c r="D855" s="4" t="s">
        <v>21555</v>
      </c>
      <c r="E855" s="52"/>
      <c r="F855" s="23"/>
      <c r="G855" s="23"/>
      <c r="H855" s="23"/>
      <c r="I855" s="23"/>
      <c r="J855" s="23"/>
      <c r="K855" s="23" t="s">
        <v>16011</v>
      </c>
      <c r="L855" s="23" t="s">
        <v>16012</v>
      </c>
      <c r="M855" s="23"/>
      <c r="N855" s="23"/>
      <c r="O855" s="23"/>
      <c r="P855" s="23"/>
      <c r="Q855" s="23"/>
      <c r="R855" s="23"/>
      <c r="S855" s="23"/>
      <c r="T855" s="23" t="s">
        <v>19019</v>
      </c>
      <c r="U855" s="23" t="s">
        <v>19020</v>
      </c>
      <c r="V855" s="23"/>
      <c r="W855" s="47" t="s">
        <v>21672</v>
      </c>
      <c r="X855" s="47" t="s">
        <v>21672</v>
      </c>
      <c r="Y855" s="47" t="s">
        <v>21672</v>
      </c>
      <c r="Z855" s="47" t="s">
        <v>21672</v>
      </c>
      <c r="AA855" s="47" t="s">
        <v>21672</v>
      </c>
      <c r="AB855" s="47" t="s">
        <v>21672</v>
      </c>
      <c r="AC855" s="47">
        <v>1.3705341</v>
      </c>
      <c r="AD855" s="47">
        <v>1.6613737</v>
      </c>
      <c r="AE855" s="47" t="s">
        <v>21672</v>
      </c>
      <c r="AF855" s="47" t="s">
        <v>21672</v>
      </c>
      <c r="AG855" s="47" t="s">
        <v>21672</v>
      </c>
      <c r="AH855" s="47" t="s">
        <v>21672</v>
      </c>
      <c r="AI855" s="47" t="s">
        <v>21672</v>
      </c>
      <c r="AJ855" s="47" t="s">
        <v>21672</v>
      </c>
      <c r="AK855" s="47" t="s">
        <v>21672</v>
      </c>
      <c r="AL855" s="53">
        <v>2.5200000000000001E-3</v>
      </c>
      <c r="AM855" s="53">
        <v>2.5999999999999998E-5</v>
      </c>
      <c r="AN855" s="47" t="s">
        <v>21672</v>
      </c>
    </row>
    <row r="856" spans="1:40" x14ac:dyDescent="0.2">
      <c r="A856" s="4">
        <v>848</v>
      </c>
      <c r="B856" s="4" t="s">
        <v>12775</v>
      </c>
      <c r="C856" s="4" t="s">
        <v>12776</v>
      </c>
      <c r="D856" s="4" t="s">
        <v>21607</v>
      </c>
      <c r="E856" s="52"/>
      <c r="F856" s="23"/>
      <c r="G856" s="23"/>
      <c r="H856" s="23"/>
      <c r="I856" s="23"/>
      <c r="J856" s="23"/>
      <c r="K856" s="23" t="s">
        <v>16013</v>
      </c>
      <c r="L856" s="23"/>
      <c r="M856" s="23"/>
      <c r="N856" s="23"/>
      <c r="O856" s="23"/>
      <c r="P856" s="23"/>
      <c r="Q856" s="23"/>
      <c r="R856" s="23"/>
      <c r="S856" s="23"/>
      <c r="T856" s="23" t="s">
        <v>19021</v>
      </c>
      <c r="U856" s="23"/>
      <c r="V856" s="23"/>
      <c r="W856" s="47" t="s">
        <v>21672</v>
      </c>
      <c r="X856" s="47" t="s">
        <v>21672</v>
      </c>
      <c r="Y856" s="47" t="s">
        <v>21672</v>
      </c>
      <c r="Z856" s="47" t="s">
        <v>21672</v>
      </c>
      <c r="AA856" s="47" t="s">
        <v>21672</v>
      </c>
      <c r="AB856" s="47" t="s">
        <v>21672</v>
      </c>
      <c r="AC856" s="47">
        <v>2.0466643000000002</v>
      </c>
      <c r="AD856" s="47" t="s">
        <v>21672</v>
      </c>
      <c r="AE856" s="47" t="s">
        <v>21672</v>
      </c>
      <c r="AF856" s="47" t="s">
        <v>21672</v>
      </c>
      <c r="AG856" s="47" t="s">
        <v>21672</v>
      </c>
      <c r="AH856" s="47" t="s">
        <v>21672</v>
      </c>
      <c r="AI856" s="47" t="s">
        <v>21672</v>
      </c>
      <c r="AJ856" s="47" t="s">
        <v>21672</v>
      </c>
      <c r="AK856" s="47" t="s">
        <v>21672</v>
      </c>
      <c r="AL856" s="53">
        <v>2.66E-3</v>
      </c>
      <c r="AM856" s="47" t="s">
        <v>21672</v>
      </c>
      <c r="AN856" s="47" t="s">
        <v>21672</v>
      </c>
    </row>
    <row r="857" spans="1:40" x14ac:dyDescent="0.2">
      <c r="A857" s="4">
        <v>849</v>
      </c>
      <c r="B857" s="4" t="s">
        <v>12777</v>
      </c>
      <c r="C857" s="4" t="s">
        <v>12778</v>
      </c>
      <c r="D857" s="4" t="s">
        <v>594</v>
      </c>
      <c r="E857" s="52"/>
      <c r="F857" s="23"/>
      <c r="G857" s="23"/>
      <c r="H857" s="23"/>
      <c r="I857" s="23"/>
      <c r="J857" s="23"/>
      <c r="K857" s="23" t="s">
        <v>16014</v>
      </c>
      <c r="L857" s="23"/>
      <c r="M857" s="23" t="s">
        <v>16015</v>
      </c>
      <c r="N857" s="23"/>
      <c r="O857" s="23"/>
      <c r="P857" s="23"/>
      <c r="Q857" s="23"/>
      <c r="R857" s="23"/>
      <c r="S857" s="23"/>
      <c r="T857" s="23" t="s">
        <v>8844</v>
      </c>
      <c r="U857" s="23"/>
      <c r="V857" s="23" t="s">
        <v>19022</v>
      </c>
      <c r="W857" s="47" t="s">
        <v>21672</v>
      </c>
      <c r="X857" s="47" t="s">
        <v>21672</v>
      </c>
      <c r="Y857" s="47" t="s">
        <v>21672</v>
      </c>
      <c r="Z857" s="47" t="s">
        <v>21672</v>
      </c>
      <c r="AA857" s="47" t="s">
        <v>21672</v>
      </c>
      <c r="AB857" s="47" t="s">
        <v>21672</v>
      </c>
      <c r="AC857" s="47">
        <v>1.7908313</v>
      </c>
      <c r="AD857" s="47" t="s">
        <v>21672</v>
      </c>
      <c r="AE857" s="47">
        <v>2.4010045</v>
      </c>
      <c r="AF857" s="47" t="s">
        <v>21672</v>
      </c>
      <c r="AG857" s="47" t="s">
        <v>21672</v>
      </c>
      <c r="AH857" s="47" t="s">
        <v>21672</v>
      </c>
      <c r="AI857" s="47" t="s">
        <v>21672</v>
      </c>
      <c r="AJ857" s="47" t="s">
        <v>21672</v>
      </c>
      <c r="AK857" s="47" t="s">
        <v>21672</v>
      </c>
      <c r="AL857" s="53">
        <v>2.66E-3</v>
      </c>
      <c r="AM857" s="47" t="s">
        <v>21672</v>
      </c>
      <c r="AN857" s="53">
        <v>0.03</v>
      </c>
    </row>
    <row r="858" spans="1:40" x14ac:dyDescent="0.2">
      <c r="A858" s="4">
        <v>850</v>
      </c>
      <c r="B858" s="4" t="s">
        <v>12779</v>
      </c>
      <c r="C858" s="4" t="s">
        <v>12780</v>
      </c>
      <c r="D858" s="4" t="s">
        <v>21555</v>
      </c>
      <c r="E858" s="52"/>
      <c r="F858" s="23"/>
      <c r="G858" s="23"/>
      <c r="H858" s="23"/>
      <c r="I858" s="23"/>
      <c r="J858" s="23"/>
      <c r="K858" s="23" t="s">
        <v>16016</v>
      </c>
      <c r="L858" s="23" t="s">
        <v>16017</v>
      </c>
      <c r="M858" s="23"/>
      <c r="N858" s="23"/>
      <c r="O858" s="23"/>
      <c r="P858" s="23"/>
      <c r="Q858" s="23"/>
      <c r="R858" s="23"/>
      <c r="S858" s="23"/>
      <c r="T858" s="23" t="s">
        <v>19023</v>
      </c>
      <c r="U858" s="23" t="s">
        <v>19024</v>
      </c>
      <c r="V858" s="23"/>
      <c r="W858" s="47" t="s">
        <v>21672</v>
      </c>
      <c r="X858" s="47" t="s">
        <v>21672</v>
      </c>
      <c r="Y858" s="47" t="s">
        <v>21672</v>
      </c>
      <c r="Z858" s="47" t="s">
        <v>21672</v>
      </c>
      <c r="AA858" s="47" t="s">
        <v>21672</v>
      </c>
      <c r="AB858" s="47" t="s">
        <v>21672</v>
      </c>
      <c r="AC858" s="47">
        <v>1.7908313</v>
      </c>
      <c r="AD858" s="47">
        <v>2.1470060000000002</v>
      </c>
      <c r="AE858" s="47" t="s">
        <v>21672</v>
      </c>
      <c r="AF858" s="47" t="s">
        <v>21672</v>
      </c>
      <c r="AG858" s="47" t="s">
        <v>21672</v>
      </c>
      <c r="AH858" s="47" t="s">
        <v>21672</v>
      </c>
      <c r="AI858" s="47" t="s">
        <v>21672</v>
      </c>
      <c r="AJ858" s="47" t="s">
        <v>21672</v>
      </c>
      <c r="AK858" s="47" t="s">
        <v>21672</v>
      </c>
      <c r="AL858" s="53">
        <v>2.66E-3</v>
      </c>
      <c r="AM858" s="53">
        <v>5.2499999999999997E-4</v>
      </c>
      <c r="AN858" s="47" t="s">
        <v>21672</v>
      </c>
    </row>
    <row r="859" spans="1:40" ht="20.399999999999999" x14ac:dyDescent="0.2">
      <c r="A859" s="4">
        <v>851</v>
      </c>
      <c r="B859" s="4" t="s">
        <v>12781</v>
      </c>
      <c r="C859" s="4" t="s">
        <v>12782</v>
      </c>
      <c r="D859" s="4" t="s">
        <v>21555</v>
      </c>
      <c r="E859" s="52"/>
      <c r="F859" s="23"/>
      <c r="G859" s="23"/>
      <c r="H859" s="23"/>
      <c r="I859" s="23"/>
      <c r="J859" s="23"/>
      <c r="K859" s="23" t="s">
        <v>16018</v>
      </c>
      <c r="L859" s="23" t="s">
        <v>16019</v>
      </c>
      <c r="M859" s="23"/>
      <c r="N859" s="23"/>
      <c r="O859" s="23"/>
      <c r="P859" s="23"/>
      <c r="Q859" s="23"/>
      <c r="R859" s="23"/>
      <c r="S859" s="23"/>
      <c r="T859" s="23" t="s">
        <v>19025</v>
      </c>
      <c r="U859" s="23" t="s">
        <v>19026</v>
      </c>
      <c r="V859" s="23"/>
      <c r="W859" s="47" t="s">
        <v>21672</v>
      </c>
      <c r="X859" s="47" t="s">
        <v>21672</v>
      </c>
      <c r="Y859" s="47" t="s">
        <v>21672</v>
      </c>
      <c r="Z859" s="47" t="s">
        <v>21672</v>
      </c>
      <c r="AA859" s="47" t="s">
        <v>21672</v>
      </c>
      <c r="AB859" s="47" t="s">
        <v>21672</v>
      </c>
      <c r="AC859" s="47">
        <v>1.7055536</v>
      </c>
      <c r="AD859" s="47">
        <v>1.7891717</v>
      </c>
      <c r="AE859" s="47" t="s">
        <v>21672</v>
      </c>
      <c r="AF859" s="47" t="s">
        <v>21672</v>
      </c>
      <c r="AG859" s="47" t="s">
        <v>21672</v>
      </c>
      <c r="AH859" s="47" t="s">
        <v>21672</v>
      </c>
      <c r="AI859" s="47" t="s">
        <v>21672</v>
      </c>
      <c r="AJ859" s="47" t="s">
        <v>21672</v>
      </c>
      <c r="AK859" s="47" t="s">
        <v>21672</v>
      </c>
      <c r="AL859" s="53">
        <v>2.6700000000000001E-3</v>
      </c>
      <c r="AM859" s="53">
        <v>2.1399999999999999E-2</v>
      </c>
      <c r="AN859" s="47" t="s">
        <v>21672</v>
      </c>
    </row>
    <row r="860" spans="1:40" ht="20.399999999999999" x14ac:dyDescent="0.2">
      <c r="A860" s="4">
        <v>852</v>
      </c>
      <c r="B860" s="4" t="s">
        <v>12783</v>
      </c>
      <c r="C860" s="4" t="s">
        <v>12784</v>
      </c>
      <c r="D860" s="4" t="s">
        <v>24370</v>
      </c>
      <c r="E860" s="52"/>
      <c r="F860" s="23"/>
      <c r="G860" s="23"/>
      <c r="H860" s="23"/>
      <c r="I860" s="23"/>
      <c r="J860" s="23"/>
      <c r="K860" s="23" t="s">
        <v>26479</v>
      </c>
      <c r="L860" s="23" t="s">
        <v>16020</v>
      </c>
      <c r="M860" s="23" t="s">
        <v>26480</v>
      </c>
      <c r="N860" s="23"/>
      <c r="O860" s="23"/>
      <c r="P860" s="23"/>
      <c r="Q860" s="23"/>
      <c r="R860" s="23"/>
      <c r="S860" s="23"/>
      <c r="T860" s="23" t="s">
        <v>26481</v>
      </c>
      <c r="U860" s="23" t="s">
        <v>19027</v>
      </c>
      <c r="V860" s="23" t="s">
        <v>19028</v>
      </c>
      <c r="W860" s="47" t="s">
        <v>21672</v>
      </c>
      <c r="X860" s="47" t="s">
        <v>21672</v>
      </c>
      <c r="Y860" s="47" t="s">
        <v>21672</v>
      </c>
      <c r="Z860" s="47" t="s">
        <v>21672</v>
      </c>
      <c r="AA860" s="47" t="s">
        <v>21672</v>
      </c>
      <c r="AB860" s="47" t="s">
        <v>21672</v>
      </c>
      <c r="AC860" s="47">
        <v>1.3400778</v>
      </c>
      <c r="AD860" s="47">
        <v>1.3631784</v>
      </c>
      <c r="AE860" s="47">
        <v>1.7785218</v>
      </c>
      <c r="AF860" s="47" t="s">
        <v>21672</v>
      </c>
      <c r="AG860" s="47" t="s">
        <v>21672</v>
      </c>
      <c r="AH860" s="47" t="s">
        <v>21672</v>
      </c>
      <c r="AI860" s="47" t="s">
        <v>21672</v>
      </c>
      <c r="AJ860" s="47" t="s">
        <v>21672</v>
      </c>
      <c r="AK860" s="47" t="s">
        <v>21672</v>
      </c>
      <c r="AL860" s="53">
        <v>2.6700000000000001E-3</v>
      </c>
      <c r="AM860" s="53">
        <v>3.4000000000000002E-2</v>
      </c>
      <c r="AN860" s="53">
        <v>2.3500000000000001E-3</v>
      </c>
    </row>
    <row r="861" spans="1:40" ht="20.399999999999999" x14ac:dyDescent="0.2">
      <c r="A861" s="4">
        <v>853</v>
      </c>
      <c r="B861" s="4" t="s">
        <v>12785</v>
      </c>
      <c r="C861" s="4" t="s">
        <v>12786</v>
      </c>
      <c r="D861" s="4" t="s">
        <v>21555</v>
      </c>
      <c r="E861" s="52"/>
      <c r="F861" s="23"/>
      <c r="G861" s="23"/>
      <c r="H861" s="23"/>
      <c r="I861" s="23"/>
      <c r="J861" s="23"/>
      <c r="K861" s="23" t="s">
        <v>16021</v>
      </c>
      <c r="L861" s="23" t="s">
        <v>16022</v>
      </c>
      <c r="M861" s="23"/>
      <c r="N861" s="23"/>
      <c r="O861" s="23"/>
      <c r="P861" s="23"/>
      <c r="Q861" s="23"/>
      <c r="R861" s="23"/>
      <c r="S861" s="23"/>
      <c r="T861" s="23" t="s">
        <v>19029</v>
      </c>
      <c r="U861" s="23" t="s">
        <v>19030</v>
      </c>
      <c r="V861" s="23"/>
      <c r="W861" s="47" t="s">
        <v>21672</v>
      </c>
      <c r="X861" s="47" t="s">
        <v>21672</v>
      </c>
      <c r="Y861" s="47" t="s">
        <v>21672</v>
      </c>
      <c r="Z861" s="47" t="s">
        <v>21672</v>
      </c>
      <c r="AA861" s="47" t="s">
        <v>21672</v>
      </c>
      <c r="AB861" s="47" t="s">
        <v>21672</v>
      </c>
      <c r="AC861" s="47">
        <v>1.4619031</v>
      </c>
      <c r="AD861" s="47">
        <v>1.9169696000000001</v>
      </c>
      <c r="AE861" s="47" t="s">
        <v>21672</v>
      </c>
      <c r="AF861" s="47" t="s">
        <v>21672</v>
      </c>
      <c r="AG861" s="47" t="s">
        <v>21672</v>
      </c>
      <c r="AH861" s="47" t="s">
        <v>21672</v>
      </c>
      <c r="AI861" s="47" t="s">
        <v>21672</v>
      </c>
      <c r="AJ861" s="47" t="s">
        <v>21672</v>
      </c>
      <c r="AK861" s="47" t="s">
        <v>21672</v>
      </c>
      <c r="AL861" s="53">
        <v>3.13E-3</v>
      </c>
      <c r="AM861" s="53">
        <v>2.8300000000000001E-3</v>
      </c>
      <c r="AN861" s="47" t="s">
        <v>21672</v>
      </c>
    </row>
    <row r="862" spans="1:40" x14ac:dyDescent="0.2">
      <c r="A862" s="4">
        <v>854</v>
      </c>
      <c r="B862" s="4" t="s">
        <v>12787</v>
      </c>
      <c r="C862" s="4" t="s">
        <v>12788</v>
      </c>
      <c r="D862" s="4" t="s">
        <v>24370</v>
      </c>
      <c r="E862" s="52"/>
      <c r="F862" s="23"/>
      <c r="G862" s="23"/>
      <c r="H862" s="23"/>
      <c r="I862" s="23"/>
      <c r="J862" s="23"/>
      <c r="K862" s="23" t="s">
        <v>16023</v>
      </c>
      <c r="L862" s="23" t="s">
        <v>16024</v>
      </c>
      <c r="M862" s="23" t="s">
        <v>16025</v>
      </c>
      <c r="N862" s="23"/>
      <c r="O862" s="23"/>
      <c r="P862" s="23"/>
      <c r="Q862" s="23"/>
      <c r="R862" s="23"/>
      <c r="S862" s="23"/>
      <c r="T862" s="23" t="s">
        <v>19031</v>
      </c>
      <c r="U862" s="23" t="s">
        <v>19032</v>
      </c>
      <c r="V862" s="23" t="s">
        <v>19033</v>
      </c>
      <c r="W862" s="47" t="s">
        <v>21672</v>
      </c>
      <c r="X862" s="47" t="s">
        <v>21672</v>
      </c>
      <c r="Y862" s="47" t="s">
        <v>21672</v>
      </c>
      <c r="Z862" s="47" t="s">
        <v>21672</v>
      </c>
      <c r="AA862" s="47" t="s">
        <v>21672</v>
      </c>
      <c r="AB862" s="47" t="s">
        <v>21672</v>
      </c>
      <c r="AC862" s="47">
        <v>1.1628773999999999</v>
      </c>
      <c r="AD862" s="47">
        <v>1.9518236</v>
      </c>
      <c r="AE862" s="47">
        <v>1.9402056000000001</v>
      </c>
      <c r="AF862" s="47" t="s">
        <v>21672</v>
      </c>
      <c r="AG862" s="47" t="s">
        <v>21672</v>
      </c>
      <c r="AH862" s="47" t="s">
        <v>21672</v>
      </c>
      <c r="AI862" s="47" t="s">
        <v>21672</v>
      </c>
      <c r="AJ862" s="47" t="s">
        <v>21672</v>
      </c>
      <c r="AK862" s="47" t="s">
        <v>21672</v>
      </c>
      <c r="AL862" s="53">
        <v>3.1700000000000001E-3</v>
      </c>
      <c r="AM862" s="53">
        <v>1.6000000000000001E-3</v>
      </c>
      <c r="AN862" s="53">
        <v>2.6800000000000001E-3</v>
      </c>
    </row>
    <row r="863" spans="1:40" x14ac:dyDescent="0.2">
      <c r="A863" s="4">
        <v>855</v>
      </c>
      <c r="B863" s="4" t="s">
        <v>12789</v>
      </c>
      <c r="C863" s="4" t="s">
        <v>12790</v>
      </c>
      <c r="D863" s="4" t="s">
        <v>21555</v>
      </c>
      <c r="E863" s="52"/>
      <c r="F863" s="23"/>
      <c r="G863" s="23"/>
      <c r="H863" s="23"/>
      <c r="I863" s="23"/>
      <c r="J863" s="23"/>
      <c r="K863" s="23" t="s">
        <v>16026</v>
      </c>
      <c r="L863" s="23" t="s">
        <v>16027</v>
      </c>
      <c r="M863" s="23"/>
      <c r="N863" s="23"/>
      <c r="O863" s="23"/>
      <c r="P863" s="23"/>
      <c r="Q863" s="23"/>
      <c r="R863" s="23"/>
      <c r="S863" s="23"/>
      <c r="T863" s="23" t="s">
        <v>19034</v>
      </c>
      <c r="U863" s="23" t="s">
        <v>19035</v>
      </c>
      <c r="V863" s="23"/>
      <c r="W863" s="47" t="s">
        <v>21672</v>
      </c>
      <c r="X863" s="47" t="s">
        <v>21672</v>
      </c>
      <c r="Y863" s="47" t="s">
        <v>21672</v>
      </c>
      <c r="Z863" s="47" t="s">
        <v>21672</v>
      </c>
      <c r="AA863" s="47" t="s">
        <v>21672</v>
      </c>
      <c r="AB863" s="47" t="s">
        <v>21672</v>
      </c>
      <c r="AC863" s="47">
        <v>1.0233321</v>
      </c>
      <c r="AD863" s="47">
        <v>1.4313373</v>
      </c>
      <c r="AE863" s="47" t="s">
        <v>21672</v>
      </c>
      <c r="AF863" s="47" t="s">
        <v>21672</v>
      </c>
      <c r="AG863" s="47" t="s">
        <v>21672</v>
      </c>
      <c r="AH863" s="47" t="s">
        <v>21672</v>
      </c>
      <c r="AI863" s="47" t="s">
        <v>21672</v>
      </c>
      <c r="AJ863" s="47" t="s">
        <v>21672</v>
      </c>
      <c r="AK863" s="47" t="s">
        <v>21672</v>
      </c>
      <c r="AL863" s="53">
        <v>3.2200000000000002E-3</v>
      </c>
      <c r="AM863" s="53">
        <v>1.7899999999999999E-2</v>
      </c>
      <c r="AN863" s="47" t="s">
        <v>21672</v>
      </c>
    </row>
    <row r="864" spans="1:40" x14ac:dyDescent="0.2">
      <c r="A864" s="4">
        <v>856</v>
      </c>
      <c r="B864" s="4" t="s">
        <v>12791</v>
      </c>
      <c r="C864" s="4" t="s">
        <v>12792</v>
      </c>
      <c r="D864" s="4" t="s">
        <v>21615</v>
      </c>
      <c r="E864" s="52"/>
      <c r="F864" s="23"/>
      <c r="G864" s="23"/>
      <c r="H864" s="23"/>
      <c r="I864" s="23"/>
      <c r="J864" s="23" t="s">
        <v>16028</v>
      </c>
      <c r="K864" s="23" t="s">
        <v>26426</v>
      </c>
      <c r="L864" s="23" t="s">
        <v>16029</v>
      </c>
      <c r="M864" s="23"/>
      <c r="N864" s="23"/>
      <c r="O864" s="23"/>
      <c r="P864" s="23"/>
      <c r="Q864" s="23"/>
      <c r="R864" s="23"/>
      <c r="S864" s="23" t="s">
        <v>16404</v>
      </c>
      <c r="T864" s="23" t="s">
        <v>19036</v>
      </c>
      <c r="U864" s="23" t="s">
        <v>19037</v>
      </c>
      <c r="V864" s="23"/>
      <c r="W864" s="47" t="s">
        <v>21672</v>
      </c>
      <c r="X864" s="47" t="s">
        <v>21672</v>
      </c>
      <c r="Y864" s="47" t="s">
        <v>21672</v>
      </c>
      <c r="Z864" s="47" t="s">
        <v>21672</v>
      </c>
      <c r="AA864" s="47" t="s">
        <v>21672</v>
      </c>
      <c r="AB864" s="47">
        <v>1.5580098</v>
      </c>
      <c r="AC864" s="47">
        <v>1.2791652</v>
      </c>
      <c r="AD864" s="47">
        <v>1.7891717</v>
      </c>
      <c r="AE864" s="47" t="s">
        <v>21672</v>
      </c>
      <c r="AF864" s="47" t="s">
        <v>21672</v>
      </c>
      <c r="AG864" s="47" t="s">
        <v>21672</v>
      </c>
      <c r="AH864" s="47" t="s">
        <v>21672</v>
      </c>
      <c r="AI864" s="47" t="s">
        <v>21672</v>
      </c>
      <c r="AJ864" s="47" t="s">
        <v>21672</v>
      </c>
      <c r="AK864" s="53">
        <v>2.7500000000000001E-7</v>
      </c>
      <c r="AL864" s="53">
        <v>3.2799999999999999E-3</v>
      </c>
      <c r="AM864" s="53">
        <v>2.6499999999999999E-4</v>
      </c>
      <c r="AN864" s="47" t="s">
        <v>21672</v>
      </c>
    </row>
    <row r="865" spans="1:40" ht="20.399999999999999" x14ac:dyDescent="0.2">
      <c r="A865" s="4">
        <v>857</v>
      </c>
      <c r="B865" s="4" t="s">
        <v>12793</v>
      </c>
      <c r="C865" s="4" t="s">
        <v>12794</v>
      </c>
      <c r="D865" s="4" t="s">
        <v>595</v>
      </c>
      <c r="E865" s="52"/>
      <c r="F865" s="23"/>
      <c r="G865" s="23"/>
      <c r="H865" s="23"/>
      <c r="I865" s="23"/>
      <c r="J865" s="23" t="s">
        <v>16030</v>
      </c>
      <c r="K865" s="23" t="s">
        <v>16031</v>
      </c>
      <c r="L865" s="23"/>
      <c r="M865" s="23" t="s">
        <v>16032</v>
      </c>
      <c r="N865" s="23"/>
      <c r="O865" s="23"/>
      <c r="P865" s="23"/>
      <c r="Q865" s="23"/>
      <c r="R865" s="23"/>
      <c r="S865" s="23" t="s">
        <v>19038</v>
      </c>
      <c r="T865" s="23" t="s">
        <v>19039</v>
      </c>
      <c r="U865" s="23"/>
      <c r="V865" s="23" t="s">
        <v>19040</v>
      </c>
      <c r="W865" s="47" t="s">
        <v>21672</v>
      </c>
      <c r="X865" s="47" t="s">
        <v>21672</v>
      </c>
      <c r="Y865" s="47" t="s">
        <v>21672</v>
      </c>
      <c r="Z865" s="47" t="s">
        <v>21672</v>
      </c>
      <c r="AA865" s="47" t="s">
        <v>21672</v>
      </c>
      <c r="AB865" s="47">
        <v>2.0179936999999999</v>
      </c>
      <c r="AC865" s="47">
        <v>1.3888079</v>
      </c>
      <c r="AD865" s="47" t="s">
        <v>21672</v>
      </c>
      <c r="AE865" s="47">
        <v>1.6006696</v>
      </c>
      <c r="AF865" s="47" t="s">
        <v>21672</v>
      </c>
      <c r="AG865" s="47" t="s">
        <v>21672</v>
      </c>
      <c r="AH865" s="47" t="s">
        <v>21672</v>
      </c>
      <c r="AI865" s="47" t="s">
        <v>21672</v>
      </c>
      <c r="AJ865" s="47" t="s">
        <v>21672</v>
      </c>
      <c r="AK865" s="53">
        <v>1.2800000000000001E-2</v>
      </c>
      <c r="AL865" s="53">
        <v>3.4399999999999999E-3</v>
      </c>
      <c r="AM865" s="47" t="s">
        <v>21672</v>
      </c>
      <c r="AN865" s="53">
        <v>2.1299999999999999E-5</v>
      </c>
    </row>
    <row r="866" spans="1:40" ht="20.399999999999999" x14ac:dyDescent="0.2">
      <c r="A866" s="4">
        <v>858</v>
      </c>
      <c r="B866" s="4" t="s">
        <v>12795</v>
      </c>
      <c r="C866" s="4" t="s">
        <v>12796</v>
      </c>
      <c r="D866" s="4" t="s">
        <v>21615</v>
      </c>
      <c r="E866" s="52"/>
      <c r="F866" s="23"/>
      <c r="G866" s="23"/>
      <c r="H866" s="23"/>
      <c r="I866" s="23"/>
      <c r="J866" s="23" t="s">
        <v>16033</v>
      </c>
      <c r="K866" s="23" t="s">
        <v>26482</v>
      </c>
      <c r="L866" s="23" t="s">
        <v>16034</v>
      </c>
      <c r="M866" s="23"/>
      <c r="N866" s="23"/>
      <c r="O866" s="23"/>
      <c r="P866" s="23"/>
      <c r="Q866" s="23"/>
      <c r="R866" s="23"/>
      <c r="S866" s="23" t="s">
        <v>19041</v>
      </c>
      <c r="T866" s="23" t="s">
        <v>19042</v>
      </c>
      <c r="U866" s="23" t="s">
        <v>19043</v>
      </c>
      <c r="V866" s="23"/>
      <c r="W866" s="47" t="s">
        <v>21672</v>
      </c>
      <c r="X866" s="47" t="s">
        <v>21672</v>
      </c>
      <c r="Y866" s="47" t="s">
        <v>21672</v>
      </c>
      <c r="Z866" s="47" t="s">
        <v>21672</v>
      </c>
      <c r="AA866" s="47" t="s">
        <v>21672</v>
      </c>
      <c r="AB866" s="47">
        <v>1.6618771999999999</v>
      </c>
      <c r="AC866" s="47">
        <v>1.6811885</v>
      </c>
      <c r="AD866" s="47">
        <v>1.0223838000000001</v>
      </c>
      <c r="AE866" s="47" t="s">
        <v>21672</v>
      </c>
      <c r="AF866" s="47" t="s">
        <v>21672</v>
      </c>
      <c r="AG866" s="47" t="s">
        <v>21672</v>
      </c>
      <c r="AH866" s="47" t="s">
        <v>21672</v>
      </c>
      <c r="AI866" s="47" t="s">
        <v>21672</v>
      </c>
      <c r="AJ866" s="47" t="s">
        <v>21672</v>
      </c>
      <c r="AK866" s="53">
        <v>2.41E-2</v>
      </c>
      <c r="AL866" s="53">
        <v>3.4399999999999999E-3</v>
      </c>
      <c r="AM866" s="53">
        <v>7.79E-6</v>
      </c>
      <c r="AN866" s="47" t="s">
        <v>21672</v>
      </c>
    </row>
    <row r="867" spans="1:40" ht="20.399999999999999" x14ac:dyDescent="0.2">
      <c r="A867" s="4">
        <v>859</v>
      </c>
      <c r="B867" s="4" t="s">
        <v>12797</v>
      </c>
      <c r="C867" s="4" t="s">
        <v>12798</v>
      </c>
      <c r="D867" s="4" t="s">
        <v>24370</v>
      </c>
      <c r="E867" s="52"/>
      <c r="F867" s="23"/>
      <c r="G867" s="23"/>
      <c r="H867" s="23"/>
      <c r="I867" s="23"/>
      <c r="J867" s="23"/>
      <c r="K867" s="23" t="s">
        <v>26483</v>
      </c>
      <c r="L867" s="23" t="s">
        <v>16035</v>
      </c>
      <c r="M867" s="23" t="s">
        <v>26484</v>
      </c>
      <c r="N867" s="23"/>
      <c r="O867" s="23"/>
      <c r="P867" s="23"/>
      <c r="Q867" s="23"/>
      <c r="R867" s="23"/>
      <c r="S867" s="23"/>
      <c r="T867" s="23" t="s">
        <v>19044</v>
      </c>
      <c r="U867" s="23" t="s">
        <v>19045</v>
      </c>
      <c r="V867" s="23" t="s">
        <v>19046</v>
      </c>
      <c r="W867" s="47" t="s">
        <v>21672</v>
      </c>
      <c r="X867" s="47" t="s">
        <v>21672</v>
      </c>
      <c r="Y867" s="47" t="s">
        <v>21672</v>
      </c>
      <c r="Z867" s="47" t="s">
        <v>21672</v>
      </c>
      <c r="AA867" s="47" t="s">
        <v>21672</v>
      </c>
      <c r="AB867" s="47" t="s">
        <v>21672</v>
      </c>
      <c r="AC867" s="47">
        <v>1.4811386</v>
      </c>
      <c r="AD867" s="47">
        <v>2.0716724000000002</v>
      </c>
      <c r="AE867" s="47">
        <v>1.8253250000000001</v>
      </c>
      <c r="AF867" s="47" t="s">
        <v>21672</v>
      </c>
      <c r="AG867" s="47" t="s">
        <v>21672</v>
      </c>
      <c r="AH867" s="47" t="s">
        <v>21672</v>
      </c>
      <c r="AI867" s="47" t="s">
        <v>21672</v>
      </c>
      <c r="AJ867" s="47" t="s">
        <v>21672</v>
      </c>
      <c r="AK867" s="47" t="s">
        <v>21672</v>
      </c>
      <c r="AL867" s="53">
        <v>3.5100000000000001E-3</v>
      </c>
      <c r="AM867" s="53">
        <v>6.6699999999999997E-3</v>
      </c>
      <c r="AN867" s="53">
        <v>4.79E-3</v>
      </c>
    </row>
    <row r="868" spans="1:40" ht="20.399999999999999" x14ac:dyDescent="0.2">
      <c r="A868" s="4">
        <v>860</v>
      </c>
      <c r="B868" s="4" t="s">
        <v>12799</v>
      </c>
      <c r="C868" s="4" t="s">
        <v>12800</v>
      </c>
      <c r="D868" s="4" t="s">
        <v>594</v>
      </c>
      <c r="E868" s="52"/>
      <c r="F868" s="23"/>
      <c r="G868" s="23"/>
      <c r="H868" s="23"/>
      <c r="I868" s="23"/>
      <c r="J868" s="23"/>
      <c r="K868" s="23" t="s">
        <v>16036</v>
      </c>
      <c r="L868" s="23"/>
      <c r="M868" s="23" t="s">
        <v>16037</v>
      </c>
      <c r="N868" s="23"/>
      <c r="O868" s="23"/>
      <c r="P868" s="23"/>
      <c r="Q868" s="23"/>
      <c r="R868" s="23"/>
      <c r="S868" s="23"/>
      <c r="T868" s="23" t="s">
        <v>26485</v>
      </c>
      <c r="U868" s="23"/>
      <c r="V868" s="23" t="s">
        <v>26486</v>
      </c>
      <c r="W868" s="47" t="s">
        <v>21672</v>
      </c>
      <c r="X868" s="47" t="s">
        <v>21672</v>
      </c>
      <c r="Y868" s="47" t="s">
        <v>21672</v>
      </c>
      <c r="Z868" s="47" t="s">
        <v>21672</v>
      </c>
      <c r="AA868" s="47" t="s">
        <v>21672</v>
      </c>
      <c r="AB868" s="47" t="s">
        <v>21672</v>
      </c>
      <c r="AC868" s="47">
        <v>1.4390608</v>
      </c>
      <c r="AD868" s="47" t="s">
        <v>21672</v>
      </c>
      <c r="AE868" s="47">
        <v>1.3338913999999999</v>
      </c>
      <c r="AF868" s="47" t="s">
        <v>21672</v>
      </c>
      <c r="AG868" s="47" t="s">
        <v>21672</v>
      </c>
      <c r="AH868" s="47" t="s">
        <v>21672</v>
      </c>
      <c r="AI868" s="47" t="s">
        <v>21672</v>
      </c>
      <c r="AJ868" s="47" t="s">
        <v>21672</v>
      </c>
      <c r="AK868" s="47" t="s">
        <v>21672</v>
      </c>
      <c r="AL868" s="53">
        <v>3.7799999999999999E-3</v>
      </c>
      <c r="AM868" s="47" t="s">
        <v>21672</v>
      </c>
      <c r="AN868" s="53">
        <v>2.1700000000000001E-2</v>
      </c>
    </row>
    <row r="869" spans="1:40" x14ac:dyDescent="0.2">
      <c r="A869" s="4">
        <v>861</v>
      </c>
      <c r="B869" s="4" t="s">
        <v>12801</v>
      </c>
      <c r="C869" s="4" t="s">
        <v>12802</v>
      </c>
      <c r="D869" s="4" t="s">
        <v>21551</v>
      </c>
      <c r="E869" s="52"/>
      <c r="F869" s="23"/>
      <c r="G869" s="23"/>
      <c r="H869" s="23"/>
      <c r="I869" s="23"/>
      <c r="J869" s="23" t="s">
        <v>16038</v>
      </c>
      <c r="K869" s="23" t="s">
        <v>16039</v>
      </c>
      <c r="L869" s="23"/>
      <c r="M869" s="23"/>
      <c r="N869" s="23"/>
      <c r="O869" s="23"/>
      <c r="P869" s="23"/>
      <c r="Q869" s="23"/>
      <c r="R869" s="23"/>
      <c r="S869" s="23" t="s">
        <v>19047</v>
      </c>
      <c r="T869" s="23" t="s">
        <v>19048</v>
      </c>
      <c r="U869" s="23"/>
      <c r="V869" s="23"/>
      <c r="W869" s="47" t="s">
        <v>21672</v>
      </c>
      <c r="X869" s="47" t="s">
        <v>21672</v>
      </c>
      <c r="Y869" s="47" t="s">
        <v>21672</v>
      </c>
      <c r="Z869" s="47" t="s">
        <v>21672</v>
      </c>
      <c r="AA869" s="47" t="s">
        <v>21672</v>
      </c>
      <c r="AB869" s="47">
        <v>2.4928157999999998</v>
      </c>
      <c r="AC869" s="47">
        <v>2.0466643000000002</v>
      </c>
      <c r="AD869" s="47" t="s">
        <v>21672</v>
      </c>
      <c r="AE869" s="47" t="s">
        <v>21672</v>
      </c>
      <c r="AF869" s="47" t="s">
        <v>21672</v>
      </c>
      <c r="AG869" s="47" t="s">
        <v>21672</v>
      </c>
      <c r="AH869" s="47" t="s">
        <v>21672</v>
      </c>
      <c r="AI869" s="47" t="s">
        <v>21672</v>
      </c>
      <c r="AJ869" s="47" t="s">
        <v>21672</v>
      </c>
      <c r="AK869" s="53">
        <v>1.23E-2</v>
      </c>
      <c r="AL869" s="53">
        <v>3.8E-3</v>
      </c>
      <c r="AM869" s="47" t="s">
        <v>21672</v>
      </c>
      <c r="AN869" s="47" t="s">
        <v>21672</v>
      </c>
    </row>
    <row r="870" spans="1:40" x14ac:dyDescent="0.2">
      <c r="A870" s="4">
        <v>862</v>
      </c>
      <c r="B870" s="4" t="s">
        <v>12803</v>
      </c>
      <c r="C870" s="4" t="s">
        <v>12804</v>
      </c>
      <c r="D870" s="4" t="s">
        <v>21551</v>
      </c>
      <c r="E870" s="52"/>
      <c r="F870" s="23"/>
      <c r="G870" s="23"/>
      <c r="H870" s="23"/>
      <c r="I870" s="23"/>
      <c r="J870" s="23" t="s">
        <v>16040</v>
      </c>
      <c r="K870" s="23" t="s">
        <v>16041</v>
      </c>
      <c r="L870" s="23"/>
      <c r="M870" s="23"/>
      <c r="N870" s="23"/>
      <c r="O870" s="23"/>
      <c r="P870" s="23"/>
      <c r="Q870" s="23"/>
      <c r="R870" s="23"/>
      <c r="S870" s="23" t="s">
        <v>19049</v>
      </c>
      <c r="T870" s="23" t="s">
        <v>19050</v>
      </c>
      <c r="U870" s="23"/>
      <c r="V870" s="23"/>
      <c r="W870" s="47" t="s">
        <v>21672</v>
      </c>
      <c r="X870" s="47" t="s">
        <v>21672</v>
      </c>
      <c r="Y870" s="47" t="s">
        <v>21672</v>
      </c>
      <c r="Z870" s="47" t="s">
        <v>21672</v>
      </c>
      <c r="AA870" s="47" t="s">
        <v>21672</v>
      </c>
      <c r="AB870" s="47">
        <v>2.0773465</v>
      </c>
      <c r="AC870" s="47">
        <v>1.5349982</v>
      </c>
      <c r="AD870" s="47" t="s">
        <v>21672</v>
      </c>
      <c r="AE870" s="47" t="s">
        <v>21672</v>
      </c>
      <c r="AF870" s="47" t="s">
        <v>21672</v>
      </c>
      <c r="AG870" s="47" t="s">
        <v>21672</v>
      </c>
      <c r="AH870" s="47" t="s">
        <v>21672</v>
      </c>
      <c r="AI870" s="47" t="s">
        <v>21672</v>
      </c>
      <c r="AJ870" s="47" t="s">
        <v>21672</v>
      </c>
      <c r="AK870" s="53">
        <v>1.6000000000000001E-3</v>
      </c>
      <c r="AL870" s="53">
        <v>3.8E-3</v>
      </c>
      <c r="AM870" s="47" t="s">
        <v>21672</v>
      </c>
      <c r="AN870" s="47" t="s">
        <v>21672</v>
      </c>
    </row>
    <row r="871" spans="1:40" x14ac:dyDescent="0.2">
      <c r="A871" s="4">
        <v>863</v>
      </c>
      <c r="B871" s="4" t="s">
        <v>12805</v>
      </c>
      <c r="C871" s="4" t="s">
        <v>12806</v>
      </c>
      <c r="D871" s="4" t="s">
        <v>21615</v>
      </c>
      <c r="E871" s="52"/>
      <c r="F871" s="23"/>
      <c r="G871" s="23"/>
      <c r="H871" s="23"/>
      <c r="I871" s="23"/>
      <c r="J871" s="23" t="s">
        <v>16042</v>
      </c>
      <c r="K871" s="23" t="s">
        <v>16043</v>
      </c>
      <c r="L871" s="23" t="s">
        <v>16044</v>
      </c>
      <c r="M871" s="23"/>
      <c r="N871" s="23"/>
      <c r="O871" s="23"/>
      <c r="P871" s="23"/>
      <c r="Q871" s="23"/>
      <c r="R871" s="23"/>
      <c r="S871" s="23" t="s">
        <v>19051</v>
      </c>
      <c r="T871" s="23" t="s">
        <v>19052</v>
      </c>
      <c r="U871" s="23" t="s">
        <v>19053</v>
      </c>
      <c r="V871" s="23"/>
      <c r="W871" s="47" t="s">
        <v>21672</v>
      </c>
      <c r="X871" s="47" t="s">
        <v>21672</v>
      </c>
      <c r="Y871" s="47" t="s">
        <v>21672</v>
      </c>
      <c r="Z871" s="47" t="s">
        <v>21672</v>
      </c>
      <c r="AA871" s="47" t="s">
        <v>21672</v>
      </c>
      <c r="AB871" s="47">
        <v>1.3848976</v>
      </c>
      <c r="AC871" s="47">
        <v>1.5989564999999999</v>
      </c>
      <c r="AD871" s="47">
        <v>1.7891717</v>
      </c>
      <c r="AE871" s="47" t="s">
        <v>21672</v>
      </c>
      <c r="AF871" s="47" t="s">
        <v>21672</v>
      </c>
      <c r="AG871" s="47" t="s">
        <v>21672</v>
      </c>
      <c r="AH871" s="47" t="s">
        <v>21672</v>
      </c>
      <c r="AI871" s="47" t="s">
        <v>21672</v>
      </c>
      <c r="AJ871" s="47" t="s">
        <v>21672</v>
      </c>
      <c r="AK871" s="53">
        <v>3.7199999999999997E-2</v>
      </c>
      <c r="AL871" s="53">
        <v>3.8800000000000002E-3</v>
      </c>
      <c r="AM871" s="53">
        <v>2.5700000000000001E-5</v>
      </c>
      <c r="AN871" s="47" t="s">
        <v>21672</v>
      </c>
    </row>
    <row r="872" spans="1:40" ht="30.6" x14ac:dyDescent="0.2">
      <c r="A872" s="4">
        <v>864</v>
      </c>
      <c r="B872" s="4" t="s">
        <v>12807</v>
      </c>
      <c r="C872" s="4" t="s">
        <v>12808</v>
      </c>
      <c r="D872" s="4" t="s">
        <v>24370</v>
      </c>
      <c r="E872" s="52"/>
      <c r="F872" s="23"/>
      <c r="G872" s="23"/>
      <c r="H872" s="23"/>
      <c r="I872" s="23"/>
      <c r="J872" s="23"/>
      <c r="K872" s="23" t="s">
        <v>16045</v>
      </c>
      <c r="L872" s="23" t="s">
        <v>16046</v>
      </c>
      <c r="M872" s="23" t="s">
        <v>16047</v>
      </c>
      <c r="N872" s="23"/>
      <c r="O872" s="23"/>
      <c r="P872" s="23"/>
      <c r="Q872" s="23"/>
      <c r="R872" s="23"/>
      <c r="S872" s="23"/>
      <c r="T872" s="23" t="s">
        <v>19054</v>
      </c>
      <c r="U872" s="23" t="s">
        <v>19055</v>
      </c>
      <c r="V872" s="23" t="s">
        <v>19056</v>
      </c>
      <c r="W872" s="47" t="s">
        <v>21672</v>
      </c>
      <c r="X872" s="47" t="s">
        <v>21672</v>
      </c>
      <c r="Y872" s="47" t="s">
        <v>21672</v>
      </c>
      <c r="Z872" s="47" t="s">
        <v>21672</v>
      </c>
      <c r="AA872" s="47" t="s">
        <v>21672</v>
      </c>
      <c r="AB872" s="47" t="s">
        <v>21672</v>
      </c>
      <c r="AC872" s="47">
        <v>1.3167876999999999</v>
      </c>
      <c r="AD872" s="47">
        <v>1.1576993</v>
      </c>
      <c r="AE872" s="47">
        <v>1.0200346</v>
      </c>
      <c r="AF872" s="47" t="s">
        <v>21672</v>
      </c>
      <c r="AG872" s="47" t="s">
        <v>21672</v>
      </c>
      <c r="AH872" s="47" t="s">
        <v>21672</v>
      </c>
      <c r="AI872" s="47" t="s">
        <v>21672</v>
      </c>
      <c r="AJ872" s="47" t="s">
        <v>21672</v>
      </c>
      <c r="AK872" s="47" t="s">
        <v>21672</v>
      </c>
      <c r="AL872" s="53">
        <v>3.8800000000000002E-3</v>
      </c>
      <c r="AM872" s="53">
        <v>1.3200000000000001E-4</v>
      </c>
      <c r="AN872" s="53">
        <v>4.5199999999999997E-3</v>
      </c>
    </row>
    <row r="873" spans="1:40" ht="30.6" x14ac:dyDescent="0.2">
      <c r="A873" s="4">
        <v>865</v>
      </c>
      <c r="B873" s="4" t="s">
        <v>12809</v>
      </c>
      <c r="C873" s="4" t="s">
        <v>12810</v>
      </c>
      <c r="D873" s="4" t="s">
        <v>594</v>
      </c>
      <c r="E873" s="52"/>
      <c r="F873" s="23"/>
      <c r="G873" s="23"/>
      <c r="H873" s="23"/>
      <c r="I873" s="23"/>
      <c r="J873" s="23"/>
      <c r="K873" s="23" t="s">
        <v>26487</v>
      </c>
      <c r="L873" s="23"/>
      <c r="M873" s="23" t="s">
        <v>26488</v>
      </c>
      <c r="N873" s="23"/>
      <c r="O873" s="23"/>
      <c r="P873" s="23"/>
      <c r="Q873" s="23"/>
      <c r="R873" s="23"/>
      <c r="S873" s="23"/>
      <c r="T873" s="23" t="s">
        <v>19057</v>
      </c>
      <c r="U873" s="23"/>
      <c r="V873" s="23" t="s">
        <v>19058</v>
      </c>
      <c r="W873" s="47" t="s">
        <v>21672</v>
      </c>
      <c r="X873" s="47" t="s">
        <v>21672</v>
      </c>
      <c r="Y873" s="47" t="s">
        <v>21672</v>
      </c>
      <c r="Z873" s="47" t="s">
        <v>21672</v>
      </c>
      <c r="AA873" s="47" t="s">
        <v>21672</v>
      </c>
      <c r="AB873" s="47" t="s">
        <v>21672</v>
      </c>
      <c r="AC873" s="47">
        <v>1.2162554000000001</v>
      </c>
      <c r="AD873" s="47" t="s">
        <v>21672</v>
      </c>
      <c r="AE873" s="47">
        <v>1.4869608999999999</v>
      </c>
      <c r="AF873" s="47" t="s">
        <v>21672</v>
      </c>
      <c r="AG873" s="47" t="s">
        <v>21672</v>
      </c>
      <c r="AH873" s="47" t="s">
        <v>21672</v>
      </c>
      <c r="AI873" s="47" t="s">
        <v>21672</v>
      </c>
      <c r="AJ873" s="47" t="s">
        <v>21672</v>
      </c>
      <c r="AK873" s="47" t="s">
        <v>21672</v>
      </c>
      <c r="AL873" s="53">
        <v>4.3E-3</v>
      </c>
      <c r="AM873" s="47" t="s">
        <v>21672</v>
      </c>
      <c r="AN873" s="53">
        <v>1.2699999999999999E-2</v>
      </c>
    </row>
    <row r="874" spans="1:40" ht="20.399999999999999" x14ac:dyDescent="0.2">
      <c r="A874" s="4">
        <v>866</v>
      </c>
      <c r="B874" s="4" t="s">
        <v>12811</v>
      </c>
      <c r="C874" s="4" t="s">
        <v>12812</v>
      </c>
      <c r="D874" s="4" t="s">
        <v>24370</v>
      </c>
      <c r="E874" s="52"/>
      <c r="F874" s="23"/>
      <c r="G874" s="23"/>
      <c r="H874" s="23"/>
      <c r="I874" s="23"/>
      <c r="J874" s="23"/>
      <c r="K874" s="23" t="s">
        <v>16048</v>
      </c>
      <c r="L874" s="23" t="s">
        <v>16049</v>
      </c>
      <c r="M874" s="23" t="s">
        <v>16050</v>
      </c>
      <c r="N874" s="23"/>
      <c r="O874" s="23"/>
      <c r="P874" s="23"/>
      <c r="Q874" s="23"/>
      <c r="R874" s="23"/>
      <c r="S874" s="23"/>
      <c r="T874" s="23" t="s">
        <v>19059</v>
      </c>
      <c r="U874" s="23" t="s">
        <v>19060</v>
      </c>
      <c r="V874" s="23" t="s">
        <v>19061</v>
      </c>
      <c r="W874" s="47" t="s">
        <v>21672</v>
      </c>
      <c r="X874" s="47" t="s">
        <v>21672</v>
      </c>
      <c r="Y874" s="47" t="s">
        <v>21672</v>
      </c>
      <c r="Z874" s="47" t="s">
        <v>21672</v>
      </c>
      <c r="AA874" s="47" t="s">
        <v>21672</v>
      </c>
      <c r="AB874" s="47" t="s">
        <v>21672</v>
      </c>
      <c r="AC874" s="47">
        <v>1.3544102</v>
      </c>
      <c r="AD874" s="47">
        <v>1.4734354999999999</v>
      </c>
      <c r="AE874" s="47">
        <v>2.0400692</v>
      </c>
      <c r="AF874" s="47" t="s">
        <v>21672</v>
      </c>
      <c r="AG874" s="47" t="s">
        <v>21672</v>
      </c>
      <c r="AH874" s="47" t="s">
        <v>21672</v>
      </c>
      <c r="AI874" s="47" t="s">
        <v>21672</v>
      </c>
      <c r="AJ874" s="47" t="s">
        <v>21672</v>
      </c>
      <c r="AK874" s="47" t="s">
        <v>21672</v>
      </c>
      <c r="AL874" s="53">
        <v>4.3E-3</v>
      </c>
      <c r="AM874" s="53">
        <v>2.47E-2</v>
      </c>
      <c r="AN874" s="53">
        <v>5.3900000000000001E-6</v>
      </c>
    </row>
    <row r="875" spans="1:40" ht="20.399999999999999" x14ac:dyDescent="0.2">
      <c r="A875" s="4">
        <v>867</v>
      </c>
      <c r="B875" s="4" t="s">
        <v>12813</v>
      </c>
      <c r="C875" s="4" t="s">
        <v>12814</v>
      </c>
      <c r="D875" s="4" t="s">
        <v>594</v>
      </c>
      <c r="E875" s="52"/>
      <c r="F875" s="23"/>
      <c r="G875" s="23"/>
      <c r="H875" s="23"/>
      <c r="I875" s="23"/>
      <c r="J875" s="23"/>
      <c r="K875" s="23" t="s">
        <v>16051</v>
      </c>
      <c r="L875" s="23"/>
      <c r="M875" s="23" t="s">
        <v>16052</v>
      </c>
      <c r="N875" s="23"/>
      <c r="O875" s="23"/>
      <c r="P875" s="23"/>
      <c r="Q875" s="23"/>
      <c r="R875" s="23"/>
      <c r="S875" s="23"/>
      <c r="T875" s="23" t="s">
        <v>19062</v>
      </c>
      <c r="U875" s="23"/>
      <c r="V875" s="23" t="s">
        <v>19063</v>
      </c>
      <c r="W875" s="47" t="s">
        <v>21672</v>
      </c>
      <c r="X875" s="47" t="s">
        <v>21672</v>
      </c>
      <c r="Y875" s="47" t="s">
        <v>21672</v>
      </c>
      <c r="Z875" s="47" t="s">
        <v>21672</v>
      </c>
      <c r="AA875" s="47" t="s">
        <v>21672</v>
      </c>
      <c r="AB875" s="47" t="s">
        <v>21672</v>
      </c>
      <c r="AC875" s="47">
        <v>1.8058803000000001</v>
      </c>
      <c r="AD875" s="47" t="s">
        <v>21672</v>
      </c>
      <c r="AE875" s="47">
        <v>1.8831408000000001</v>
      </c>
      <c r="AF875" s="47" t="s">
        <v>21672</v>
      </c>
      <c r="AG875" s="47" t="s">
        <v>21672</v>
      </c>
      <c r="AH875" s="47" t="s">
        <v>21672</v>
      </c>
      <c r="AI875" s="47" t="s">
        <v>21672</v>
      </c>
      <c r="AJ875" s="47" t="s">
        <v>21672</v>
      </c>
      <c r="AK875" s="47" t="s">
        <v>21672</v>
      </c>
      <c r="AL875" s="53">
        <v>4.4299999999999999E-3</v>
      </c>
      <c r="AM875" s="47" t="s">
        <v>21672</v>
      </c>
      <c r="AN875" s="53">
        <v>1.28E-6</v>
      </c>
    </row>
    <row r="876" spans="1:40" x14ac:dyDescent="0.2">
      <c r="A876" s="4">
        <v>868</v>
      </c>
      <c r="B876" s="4" t="s">
        <v>12815</v>
      </c>
      <c r="C876" s="4" t="s">
        <v>12816</v>
      </c>
      <c r="D876" s="4" t="s">
        <v>595</v>
      </c>
      <c r="E876" s="52"/>
      <c r="F876" s="23"/>
      <c r="G876" s="23"/>
      <c r="H876" s="23"/>
      <c r="I876" s="23"/>
      <c r="J876" s="23" t="s">
        <v>16053</v>
      </c>
      <c r="K876" s="23" t="s">
        <v>16054</v>
      </c>
      <c r="L876" s="23"/>
      <c r="M876" s="23" t="s">
        <v>16055</v>
      </c>
      <c r="N876" s="23"/>
      <c r="O876" s="23"/>
      <c r="P876" s="23"/>
      <c r="Q876" s="23"/>
      <c r="R876" s="23"/>
      <c r="S876" s="23"/>
      <c r="T876" s="23" t="s">
        <v>19064</v>
      </c>
      <c r="U876" s="23"/>
      <c r="V876" s="23" t="s">
        <v>19065</v>
      </c>
      <c r="W876" s="47" t="s">
        <v>21672</v>
      </c>
      <c r="X876" s="47" t="s">
        <v>21672</v>
      </c>
      <c r="Y876" s="47" t="s">
        <v>21672</v>
      </c>
      <c r="Z876" s="47" t="s">
        <v>21672</v>
      </c>
      <c r="AA876" s="47" t="s">
        <v>21672</v>
      </c>
      <c r="AB876" s="47">
        <v>2.4928157999999998</v>
      </c>
      <c r="AC876" s="47">
        <v>2.0466643000000002</v>
      </c>
      <c r="AD876" s="47" t="s">
        <v>21672</v>
      </c>
      <c r="AE876" s="47">
        <v>2.1342262000000001</v>
      </c>
      <c r="AF876" s="47" t="s">
        <v>21672</v>
      </c>
      <c r="AG876" s="47" t="s">
        <v>21672</v>
      </c>
      <c r="AH876" s="47" t="s">
        <v>21672</v>
      </c>
      <c r="AI876" s="47" t="s">
        <v>21672</v>
      </c>
      <c r="AJ876" s="47" t="s">
        <v>21672</v>
      </c>
      <c r="AK876" s="53">
        <v>4.3499999999999997E-3</v>
      </c>
      <c r="AL876" s="53">
        <v>4.4999999999999997E-3</v>
      </c>
      <c r="AM876" s="47" t="s">
        <v>21672</v>
      </c>
      <c r="AN876" s="53">
        <v>5.5899999999999997E-5</v>
      </c>
    </row>
    <row r="877" spans="1:40" x14ac:dyDescent="0.2">
      <c r="A877" s="4">
        <v>869</v>
      </c>
      <c r="B877" s="4" t="s">
        <v>12817</v>
      </c>
      <c r="C877" s="4" t="s">
        <v>12818</v>
      </c>
      <c r="D877" s="4" t="s">
        <v>21607</v>
      </c>
      <c r="E877" s="52"/>
      <c r="F877" s="23"/>
      <c r="G877" s="23"/>
      <c r="H877" s="23"/>
      <c r="I877" s="23"/>
      <c r="J877" s="23"/>
      <c r="K877" s="23" t="s">
        <v>16056</v>
      </c>
      <c r="L877" s="23"/>
      <c r="M877" s="23"/>
      <c r="N877" s="23"/>
      <c r="O877" s="23"/>
      <c r="P877" s="23"/>
      <c r="Q877" s="23"/>
      <c r="R877" s="23"/>
      <c r="S877" s="23"/>
      <c r="T877" s="23" t="s">
        <v>19066</v>
      </c>
      <c r="U877" s="23"/>
      <c r="V877" s="23"/>
      <c r="W877" s="47" t="s">
        <v>21672</v>
      </c>
      <c r="X877" s="47" t="s">
        <v>21672</v>
      </c>
      <c r="Y877" s="47" t="s">
        <v>21672</v>
      </c>
      <c r="Z877" s="47" t="s">
        <v>21672</v>
      </c>
      <c r="AA877" s="47" t="s">
        <v>21672</v>
      </c>
      <c r="AB877" s="47" t="s">
        <v>21672</v>
      </c>
      <c r="AC877" s="47">
        <v>1.7908313</v>
      </c>
      <c r="AD877" s="47" t="s">
        <v>21672</v>
      </c>
      <c r="AE877" s="47" t="s">
        <v>21672</v>
      </c>
      <c r="AF877" s="47" t="s">
        <v>21672</v>
      </c>
      <c r="AG877" s="47" t="s">
        <v>21672</v>
      </c>
      <c r="AH877" s="47" t="s">
        <v>21672</v>
      </c>
      <c r="AI877" s="47" t="s">
        <v>21672</v>
      </c>
      <c r="AJ877" s="47" t="s">
        <v>21672</v>
      </c>
      <c r="AK877" s="47" t="s">
        <v>21672</v>
      </c>
      <c r="AL877" s="53">
        <v>4.4999999999999997E-3</v>
      </c>
      <c r="AM877" s="47" t="s">
        <v>21672</v>
      </c>
      <c r="AN877" s="47" t="s">
        <v>21672</v>
      </c>
    </row>
    <row r="878" spans="1:40" x14ac:dyDescent="0.2">
      <c r="A878" s="4">
        <v>870</v>
      </c>
      <c r="B878" s="4" t="s">
        <v>12819</v>
      </c>
      <c r="C878" s="4" t="s">
        <v>12820</v>
      </c>
      <c r="D878" s="4" t="s">
        <v>594</v>
      </c>
      <c r="E878" s="52"/>
      <c r="F878" s="23"/>
      <c r="G878" s="23"/>
      <c r="H878" s="23"/>
      <c r="I878" s="23"/>
      <c r="J878" s="23"/>
      <c r="K878" s="23" t="s">
        <v>16057</v>
      </c>
      <c r="L878" s="23"/>
      <c r="M878" s="23" t="s">
        <v>16058</v>
      </c>
      <c r="N878" s="23"/>
      <c r="O878" s="23"/>
      <c r="P878" s="23"/>
      <c r="Q878" s="23"/>
      <c r="R878" s="23"/>
      <c r="S878" s="23"/>
      <c r="T878" s="23" t="s">
        <v>19067</v>
      </c>
      <c r="U878" s="23"/>
      <c r="V878" s="23" t="s">
        <v>19068</v>
      </c>
      <c r="W878" s="47" t="s">
        <v>21672</v>
      </c>
      <c r="X878" s="47" t="s">
        <v>21672</v>
      </c>
      <c r="Y878" s="47" t="s">
        <v>21672</v>
      </c>
      <c r="Z878" s="47" t="s">
        <v>21672</v>
      </c>
      <c r="AA878" s="47" t="s">
        <v>21672</v>
      </c>
      <c r="AB878" s="47" t="s">
        <v>21672</v>
      </c>
      <c r="AC878" s="47">
        <v>1.9187478</v>
      </c>
      <c r="AD878" s="47" t="s">
        <v>21672</v>
      </c>
      <c r="AE878" s="47">
        <v>1.3338913999999999</v>
      </c>
      <c r="AF878" s="47" t="s">
        <v>21672</v>
      </c>
      <c r="AG878" s="47" t="s">
        <v>21672</v>
      </c>
      <c r="AH878" s="47" t="s">
        <v>21672</v>
      </c>
      <c r="AI878" s="47" t="s">
        <v>21672</v>
      </c>
      <c r="AJ878" s="47" t="s">
        <v>21672</v>
      </c>
      <c r="AK878" s="47" t="s">
        <v>21672</v>
      </c>
      <c r="AL878" s="53">
        <v>4.5100000000000001E-3</v>
      </c>
      <c r="AM878" s="47" t="s">
        <v>21672</v>
      </c>
      <c r="AN878" s="53">
        <v>2.1700000000000001E-3</v>
      </c>
    </row>
    <row r="879" spans="1:40" x14ac:dyDescent="0.2">
      <c r="A879" s="4">
        <v>871</v>
      </c>
      <c r="B879" s="4" t="s">
        <v>12821</v>
      </c>
      <c r="C879" s="4" t="s">
        <v>12822</v>
      </c>
      <c r="D879" s="4" t="s">
        <v>21555</v>
      </c>
      <c r="E879" s="52"/>
      <c r="F879" s="23"/>
      <c r="G879" s="23"/>
      <c r="H879" s="23"/>
      <c r="I879" s="23"/>
      <c r="J879" s="23"/>
      <c r="K879" s="23" t="s">
        <v>16059</v>
      </c>
      <c r="L879" s="23" t="s">
        <v>16060</v>
      </c>
      <c r="M879" s="23"/>
      <c r="N879" s="23"/>
      <c r="O879" s="23"/>
      <c r="P879" s="23"/>
      <c r="Q879" s="23"/>
      <c r="R879" s="23"/>
      <c r="S879" s="23"/>
      <c r="T879" s="23" t="s">
        <v>26489</v>
      </c>
      <c r="U879" s="23" t="s">
        <v>26490</v>
      </c>
      <c r="V879" s="23"/>
      <c r="W879" s="47" t="s">
        <v>21672</v>
      </c>
      <c r="X879" s="47" t="s">
        <v>21672</v>
      </c>
      <c r="Y879" s="47" t="s">
        <v>21672</v>
      </c>
      <c r="Z879" s="47" t="s">
        <v>21672</v>
      </c>
      <c r="AA879" s="47" t="s">
        <v>21672</v>
      </c>
      <c r="AB879" s="47" t="s">
        <v>21672</v>
      </c>
      <c r="AC879" s="47">
        <v>1.5049002</v>
      </c>
      <c r="AD879" s="47">
        <v>1.6839263</v>
      </c>
      <c r="AE879" s="47" t="s">
        <v>21672</v>
      </c>
      <c r="AF879" s="47" t="s">
        <v>21672</v>
      </c>
      <c r="AG879" s="47" t="s">
        <v>21672</v>
      </c>
      <c r="AH879" s="47" t="s">
        <v>21672</v>
      </c>
      <c r="AI879" s="47" t="s">
        <v>21672</v>
      </c>
      <c r="AJ879" s="47" t="s">
        <v>21672</v>
      </c>
      <c r="AK879" s="47" t="s">
        <v>21672</v>
      </c>
      <c r="AL879" s="53">
        <v>4.5999999999999999E-3</v>
      </c>
      <c r="AM879" s="53">
        <v>6.77E-3</v>
      </c>
      <c r="AN879" s="47" t="s">
        <v>21672</v>
      </c>
    </row>
    <row r="880" spans="1:40" ht="20.399999999999999" x14ac:dyDescent="0.2">
      <c r="A880" s="4">
        <v>872</v>
      </c>
      <c r="B880" s="4" t="s">
        <v>12823</v>
      </c>
      <c r="C880" s="4" t="s">
        <v>12824</v>
      </c>
      <c r="D880" s="4" t="s">
        <v>21607</v>
      </c>
      <c r="E880" s="52"/>
      <c r="F880" s="23"/>
      <c r="G880" s="23"/>
      <c r="H880" s="23"/>
      <c r="I880" s="23"/>
      <c r="J880" s="23"/>
      <c r="K880" s="23" t="s">
        <v>16061</v>
      </c>
      <c r="L880" s="23"/>
      <c r="M880" s="23"/>
      <c r="N880" s="23"/>
      <c r="O880" s="23"/>
      <c r="P880" s="23"/>
      <c r="Q880" s="23"/>
      <c r="R880" s="23"/>
      <c r="S880" s="23"/>
      <c r="T880" s="23" t="s">
        <v>19069</v>
      </c>
      <c r="U880" s="23"/>
      <c r="V880" s="23"/>
      <c r="W880" s="47" t="s">
        <v>21672</v>
      </c>
      <c r="X880" s="47" t="s">
        <v>21672</v>
      </c>
      <c r="Y880" s="47" t="s">
        <v>21672</v>
      </c>
      <c r="Z880" s="47" t="s">
        <v>21672</v>
      </c>
      <c r="AA880" s="47" t="s">
        <v>21672</v>
      </c>
      <c r="AB880" s="47" t="s">
        <v>21672</v>
      </c>
      <c r="AC880" s="47">
        <v>1.6553902</v>
      </c>
      <c r="AD880" s="47" t="s">
        <v>21672</v>
      </c>
      <c r="AE880" s="47" t="s">
        <v>21672</v>
      </c>
      <c r="AF880" s="47" t="s">
        <v>21672</v>
      </c>
      <c r="AG880" s="47" t="s">
        <v>21672</v>
      </c>
      <c r="AH880" s="47" t="s">
        <v>21672</v>
      </c>
      <c r="AI880" s="47" t="s">
        <v>21672</v>
      </c>
      <c r="AJ880" s="47" t="s">
        <v>21672</v>
      </c>
      <c r="AK880" s="47" t="s">
        <v>21672</v>
      </c>
      <c r="AL880" s="53">
        <v>4.5999999999999999E-3</v>
      </c>
      <c r="AM880" s="47" t="s">
        <v>21672</v>
      </c>
      <c r="AN880" s="47" t="s">
        <v>21672</v>
      </c>
    </row>
    <row r="881" spans="1:40" ht="20.399999999999999" x14ac:dyDescent="0.2">
      <c r="A881" s="4">
        <v>873</v>
      </c>
      <c r="B881" s="4" t="s">
        <v>12825</v>
      </c>
      <c r="C881" s="4" t="s">
        <v>12826</v>
      </c>
      <c r="D881" s="4" t="s">
        <v>596</v>
      </c>
      <c r="E881" s="52"/>
      <c r="F881" s="23"/>
      <c r="G881" s="23"/>
      <c r="H881" s="23"/>
      <c r="I881" s="23"/>
      <c r="J881" s="23" t="s">
        <v>26491</v>
      </c>
      <c r="K881" s="23" t="s">
        <v>16062</v>
      </c>
      <c r="L881" s="23" t="s">
        <v>16063</v>
      </c>
      <c r="M881" s="23" t="s">
        <v>16064</v>
      </c>
      <c r="N881" s="23"/>
      <c r="O881" s="23"/>
      <c r="P881" s="23"/>
      <c r="Q881" s="23"/>
      <c r="R881" s="23"/>
      <c r="S881" s="23" t="s">
        <v>19070</v>
      </c>
      <c r="T881" s="23" t="s">
        <v>26492</v>
      </c>
      <c r="U881" s="23" t="s">
        <v>19071</v>
      </c>
      <c r="V881" s="23" t="s">
        <v>26493</v>
      </c>
      <c r="W881" s="47" t="s">
        <v>21672</v>
      </c>
      <c r="X881" s="47" t="s">
        <v>21672</v>
      </c>
      <c r="Y881" s="47" t="s">
        <v>21672</v>
      </c>
      <c r="Z881" s="47" t="s">
        <v>21672</v>
      </c>
      <c r="AA881" s="47" t="s">
        <v>21672</v>
      </c>
      <c r="AB881" s="47">
        <v>2.2783799999999998</v>
      </c>
      <c r="AC881" s="47">
        <v>0.90779460000000001</v>
      </c>
      <c r="AD881" s="47">
        <v>1.3851652000000001</v>
      </c>
      <c r="AE881" s="47">
        <v>1.0326900999999999</v>
      </c>
      <c r="AF881" s="47" t="s">
        <v>21672</v>
      </c>
      <c r="AG881" s="47" t="s">
        <v>21672</v>
      </c>
      <c r="AH881" s="47" t="s">
        <v>21672</v>
      </c>
      <c r="AI881" s="47" t="s">
        <v>21672</v>
      </c>
      <c r="AJ881" s="47" t="s">
        <v>21672</v>
      </c>
      <c r="AK881" s="53">
        <v>3.3500000000000002E-8</v>
      </c>
      <c r="AL881" s="53">
        <v>4.6100000000000004E-3</v>
      </c>
      <c r="AM881" s="53">
        <v>1.2300000000000001E-4</v>
      </c>
      <c r="AN881" s="53">
        <v>2.2499999999999999E-2</v>
      </c>
    </row>
    <row r="882" spans="1:40" ht="40.799999999999997" x14ac:dyDescent="0.2">
      <c r="A882" s="4">
        <v>874</v>
      </c>
      <c r="B882" s="4" t="s">
        <v>12827</v>
      </c>
      <c r="C882" s="4" t="s">
        <v>12828</v>
      </c>
      <c r="D882" s="4" t="s">
        <v>596</v>
      </c>
      <c r="E882" s="52"/>
      <c r="F882" s="23"/>
      <c r="G882" s="23"/>
      <c r="H882" s="23"/>
      <c r="I882" s="23"/>
      <c r="J882" s="23" t="s">
        <v>26494</v>
      </c>
      <c r="K882" s="23" t="s">
        <v>16065</v>
      </c>
      <c r="L882" s="23" t="s">
        <v>16066</v>
      </c>
      <c r="M882" s="23" t="s">
        <v>16067</v>
      </c>
      <c r="N882" s="23"/>
      <c r="O882" s="23"/>
      <c r="P882" s="23"/>
      <c r="Q882" s="23"/>
      <c r="R882" s="23"/>
      <c r="S882" s="23" t="s">
        <v>19072</v>
      </c>
      <c r="T882" s="23" t="s">
        <v>19073</v>
      </c>
      <c r="U882" s="23" t="s">
        <v>19074</v>
      </c>
      <c r="V882" s="23" t="s">
        <v>19075</v>
      </c>
      <c r="W882" s="47" t="s">
        <v>21672</v>
      </c>
      <c r="X882" s="47" t="s">
        <v>21672</v>
      </c>
      <c r="Y882" s="47" t="s">
        <v>21672</v>
      </c>
      <c r="Z882" s="47" t="s">
        <v>21672</v>
      </c>
      <c r="AA882" s="47" t="s">
        <v>21672</v>
      </c>
      <c r="AB882" s="47">
        <v>1.4213423000000001</v>
      </c>
      <c r="AC882" s="47">
        <v>1.5821254</v>
      </c>
      <c r="AD882" s="47">
        <v>1.7891717</v>
      </c>
      <c r="AE882" s="47">
        <v>1.5796082</v>
      </c>
      <c r="AF882" s="47" t="s">
        <v>21672</v>
      </c>
      <c r="AG882" s="47" t="s">
        <v>21672</v>
      </c>
      <c r="AH882" s="47" t="s">
        <v>21672</v>
      </c>
      <c r="AI882" s="47" t="s">
        <v>21672</v>
      </c>
      <c r="AJ882" s="47" t="s">
        <v>21672</v>
      </c>
      <c r="AK882" s="53">
        <v>3.86E-4</v>
      </c>
      <c r="AL882" s="53">
        <v>4.6899999999999997E-3</v>
      </c>
      <c r="AM882" s="53">
        <v>2.2900000000000001E-5</v>
      </c>
      <c r="AN882" s="53">
        <v>4.25E-6</v>
      </c>
    </row>
    <row r="883" spans="1:40" ht="20.399999999999999" x14ac:dyDescent="0.2">
      <c r="A883" s="4">
        <v>875</v>
      </c>
      <c r="B883" s="4" t="s">
        <v>12829</v>
      </c>
      <c r="C883" s="4" t="s">
        <v>12830</v>
      </c>
      <c r="D883" s="4" t="s">
        <v>596</v>
      </c>
      <c r="E883" s="52"/>
      <c r="F883" s="23"/>
      <c r="G883" s="23"/>
      <c r="H883" s="23"/>
      <c r="I883" s="23"/>
      <c r="J883" s="23" t="s">
        <v>16068</v>
      </c>
      <c r="K883" s="23" t="s">
        <v>16069</v>
      </c>
      <c r="L883" s="23" t="s">
        <v>16070</v>
      </c>
      <c r="M883" s="23" t="s">
        <v>16071</v>
      </c>
      <c r="N883" s="23"/>
      <c r="O883" s="23"/>
      <c r="P883" s="23"/>
      <c r="Q883" s="23"/>
      <c r="R883" s="23"/>
      <c r="S883" s="23"/>
      <c r="T883" s="23" t="s">
        <v>19076</v>
      </c>
      <c r="U883" s="23"/>
      <c r="V883" s="23" t="s">
        <v>19077</v>
      </c>
      <c r="W883" s="47" t="s">
        <v>21672</v>
      </c>
      <c r="X883" s="47" t="s">
        <v>21672</v>
      </c>
      <c r="Y883" s="47" t="s">
        <v>21672</v>
      </c>
      <c r="Z883" s="47" t="s">
        <v>21672</v>
      </c>
      <c r="AA883" s="47" t="s">
        <v>21672</v>
      </c>
      <c r="AB883" s="47">
        <v>1.8884968</v>
      </c>
      <c r="AC883" s="47">
        <v>1.6280284</v>
      </c>
      <c r="AD883" s="47">
        <v>2.6024314999999998</v>
      </c>
      <c r="AE883" s="47">
        <v>2.1827312999999999</v>
      </c>
      <c r="AF883" s="47" t="s">
        <v>21672</v>
      </c>
      <c r="AG883" s="47" t="s">
        <v>21672</v>
      </c>
      <c r="AH883" s="47" t="s">
        <v>21672</v>
      </c>
      <c r="AI883" s="47" t="s">
        <v>21672</v>
      </c>
      <c r="AJ883" s="47" t="s">
        <v>21672</v>
      </c>
      <c r="AK883" s="53">
        <v>4.2200000000000001E-4</v>
      </c>
      <c r="AL883" s="53">
        <v>5.1000000000000004E-3</v>
      </c>
      <c r="AM883" s="53">
        <v>2.6899999999999998E-4</v>
      </c>
      <c r="AN883" s="53">
        <v>5.8300000000000001E-6</v>
      </c>
    </row>
    <row r="884" spans="1:40" x14ac:dyDescent="0.2">
      <c r="A884" s="4">
        <v>876</v>
      </c>
      <c r="B884" s="4" t="s">
        <v>12831</v>
      </c>
      <c r="C884" s="4" t="s">
        <v>12832</v>
      </c>
      <c r="D884" s="4" t="s">
        <v>21555</v>
      </c>
      <c r="E884" s="52"/>
      <c r="F884" s="23"/>
      <c r="G884" s="23"/>
      <c r="H884" s="23"/>
      <c r="I884" s="23"/>
      <c r="J884" s="23"/>
      <c r="K884" s="23" t="s">
        <v>16072</v>
      </c>
      <c r="L884" s="23" t="s">
        <v>16073</v>
      </c>
      <c r="M884" s="23"/>
      <c r="N884" s="23"/>
      <c r="O884" s="23"/>
      <c r="P884" s="23"/>
      <c r="Q884" s="23"/>
      <c r="R884" s="23"/>
      <c r="S884" s="23"/>
      <c r="T884" s="23" t="s">
        <v>19078</v>
      </c>
      <c r="U884" s="23" t="s">
        <v>19079</v>
      </c>
      <c r="V884" s="23"/>
      <c r="W884" s="47" t="s">
        <v>21672</v>
      </c>
      <c r="X884" s="47" t="s">
        <v>21672</v>
      </c>
      <c r="Y884" s="47" t="s">
        <v>21672</v>
      </c>
      <c r="Z884" s="47" t="s">
        <v>21672</v>
      </c>
      <c r="AA884" s="47" t="s">
        <v>21672</v>
      </c>
      <c r="AB884" s="47" t="s">
        <v>21672</v>
      </c>
      <c r="AC884" s="47">
        <v>1.3857622999999999</v>
      </c>
      <c r="AD884" s="47">
        <v>1.7891717</v>
      </c>
      <c r="AE884" s="47" t="s">
        <v>21672</v>
      </c>
      <c r="AF884" s="47" t="s">
        <v>21672</v>
      </c>
      <c r="AG884" s="47" t="s">
        <v>21672</v>
      </c>
      <c r="AH884" s="47" t="s">
        <v>21672</v>
      </c>
      <c r="AI884" s="47" t="s">
        <v>21672</v>
      </c>
      <c r="AJ884" s="47" t="s">
        <v>21672</v>
      </c>
      <c r="AK884" s="47" t="s">
        <v>21672</v>
      </c>
      <c r="AL884" s="53">
        <v>5.1799999999999997E-3</v>
      </c>
      <c r="AM884" s="53">
        <v>2.7699999999999999E-3</v>
      </c>
      <c r="AN884" s="47" t="s">
        <v>21672</v>
      </c>
    </row>
    <row r="885" spans="1:40" x14ac:dyDescent="0.2">
      <c r="A885" s="4">
        <v>877</v>
      </c>
      <c r="B885" s="4" t="s">
        <v>12833</v>
      </c>
      <c r="C885" s="4" t="s">
        <v>12834</v>
      </c>
      <c r="D885" s="4" t="s">
        <v>21607</v>
      </c>
      <c r="E885" s="52"/>
      <c r="F885" s="23"/>
      <c r="G885" s="23"/>
      <c r="H885" s="23"/>
      <c r="I885" s="23"/>
      <c r="J885" s="23"/>
      <c r="K885" s="23" t="s">
        <v>16074</v>
      </c>
      <c r="L885" s="23"/>
      <c r="M885" s="23"/>
      <c r="N885" s="23"/>
      <c r="O885" s="23"/>
      <c r="P885" s="23"/>
      <c r="Q885" s="23"/>
      <c r="R885" s="23"/>
      <c r="S885" s="23"/>
      <c r="T885" s="23" t="s">
        <v>19080</v>
      </c>
      <c r="U885" s="23"/>
      <c r="V885" s="23"/>
      <c r="W885" s="47" t="s">
        <v>21672</v>
      </c>
      <c r="X885" s="47" t="s">
        <v>21672</v>
      </c>
      <c r="Y885" s="47" t="s">
        <v>21672</v>
      </c>
      <c r="Z885" s="47" t="s">
        <v>21672</v>
      </c>
      <c r="AA885" s="47" t="s">
        <v>21672</v>
      </c>
      <c r="AB885" s="47" t="s">
        <v>21672</v>
      </c>
      <c r="AC885" s="47">
        <v>1.4923594</v>
      </c>
      <c r="AD885" s="47" t="s">
        <v>21672</v>
      </c>
      <c r="AE885" s="47" t="s">
        <v>21672</v>
      </c>
      <c r="AF885" s="47" t="s">
        <v>21672</v>
      </c>
      <c r="AG885" s="47" t="s">
        <v>21672</v>
      </c>
      <c r="AH885" s="47" t="s">
        <v>21672</v>
      </c>
      <c r="AI885" s="47" t="s">
        <v>21672</v>
      </c>
      <c r="AJ885" s="47" t="s">
        <v>21672</v>
      </c>
      <c r="AK885" s="47" t="s">
        <v>21672</v>
      </c>
      <c r="AL885" s="53">
        <v>5.1799999999999997E-3</v>
      </c>
      <c r="AM885" s="47" t="s">
        <v>21672</v>
      </c>
      <c r="AN885" s="47" t="s">
        <v>21672</v>
      </c>
    </row>
    <row r="886" spans="1:40" x14ac:dyDescent="0.2">
      <c r="A886" s="4">
        <v>878</v>
      </c>
      <c r="B886" s="4" t="s">
        <v>12835</v>
      </c>
      <c r="C886" s="4" t="s">
        <v>12836</v>
      </c>
      <c r="D886" s="4" t="s">
        <v>21551</v>
      </c>
      <c r="E886" s="52"/>
      <c r="F886" s="23"/>
      <c r="G886" s="23"/>
      <c r="H886" s="23"/>
      <c r="I886" s="23"/>
      <c r="J886" s="23" t="s">
        <v>26495</v>
      </c>
      <c r="K886" s="23" t="s">
        <v>26496</v>
      </c>
      <c r="L886" s="23"/>
      <c r="M886" s="23"/>
      <c r="N886" s="23"/>
      <c r="O886" s="23"/>
      <c r="P886" s="23"/>
      <c r="Q886" s="23"/>
      <c r="R886" s="23"/>
      <c r="S886" s="23" t="s">
        <v>19081</v>
      </c>
      <c r="T886" s="23" t="s">
        <v>26497</v>
      </c>
      <c r="U886" s="23"/>
      <c r="V886" s="23"/>
      <c r="W886" s="47" t="s">
        <v>21672</v>
      </c>
      <c r="X886" s="47" t="s">
        <v>21672</v>
      </c>
      <c r="Y886" s="47" t="s">
        <v>21672</v>
      </c>
      <c r="Z886" s="47" t="s">
        <v>21672</v>
      </c>
      <c r="AA886" s="47" t="s">
        <v>21672</v>
      </c>
      <c r="AB886" s="47">
        <v>1.3848976</v>
      </c>
      <c r="AC886" s="47">
        <v>1.5634241</v>
      </c>
      <c r="AD886" s="47" t="s">
        <v>21672</v>
      </c>
      <c r="AE886" s="47" t="s">
        <v>21672</v>
      </c>
      <c r="AF886" s="47" t="s">
        <v>21672</v>
      </c>
      <c r="AG886" s="47" t="s">
        <v>21672</v>
      </c>
      <c r="AH886" s="47" t="s">
        <v>21672</v>
      </c>
      <c r="AI886" s="47" t="s">
        <v>21672</v>
      </c>
      <c r="AJ886" s="47" t="s">
        <v>21672</v>
      </c>
      <c r="AK886" s="53">
        <v>1.6899999999999999E-4</v>
      </c>
      <c r="AL886" s="53">
        <v>5.2500000000000003E-3</v>
      </c>
      <c r="AM886" s="47" t="s">
        <v>21672</v>
      </c>
      <c r="AN886" s="47" t="s">
        <v>21672</v>
      </c>
    </row>
    <row r="887" spans="1:40" ht="40.799999999999997" x14ac:dyDescent="0.2">
      <c r="A887" s="4">
        <v>879</v>
      </c>
      <c r="B887" s="4" t="s">
        <v>12837</v>
      </c>
      <c r="C887" s="4" t="s">
        <v>12838</v>
      </c>
      <c r="D887" s="4" t="s">
        <v>21615</v>
      </c>
      <c r="E887" s="52"/>
      <c r="F887" s="23"/>
      <c r="G887" s="23"/>
      <c r="H887" s="23"/>
      <c r="I887" s="23"/>
      <c r="J887" s="23" t="s">
        <v>16075</v>
      </c>
      <c r="K887" s="23" t="s">
        <v>26498</v>
      </c>
      <c r="L887" s="23" t="s">
        <v>16076</v>
      </c>
      <c r="M887" s="23"/>
      <c r="N887" s="23"/>
      <c r="O887" s="23"/>
      <c r="P887" s="23"/>
      <c r="Q887" s="23"/>
      <c r="R887" s="23"/>
      <c r="S887" s="23" t="s">
        <v>19082</v>
      </c>
      <c r="T887" s="23" t="s">
        <v>26499</v>
      </c>
      <c r="U887" s="23" t="s">
        <v>26500</v>
      </c>
      <c r="V887" s="23"/>
      <c r="W887" s="47" t="s">
        <v>21672</v>
      </c>
      <c r="X887" s="47" t="s">
        <v>21672</v>
      </c>
      <c r="Y887" s="47" t="s">
        <v>21672</v>
      </c>
      <c r="Z887" s="47" t="s">
        <v>21672</v>
      </c>
      <c r="AA887" s="47" t="s">
        <v>21672</v>
      </c>
      <c r="AB887" s="47">
        <v>1.6996471</v>
      </c>
      <c r="AC887" s="47">
        <v>1.5505032000000001</v>
      </c>
      <c r="AD887" s="47">
        <v>1.5723024000000001</v>
      </c>
      <c r="AE887" s="47" t="s">
        <v>21672</v>
      </c>
      <c r="AF887" s="47" t="s">
        <v>21672</v>
      </c>
      <c r="AG887" s="47" t="s">
        <v>21672</v>
      </c>
      <c r="AH887" s="47" t="s">
        <v>21672</v>
      </c>
      <c r="AI887" s="47" t="s">
        <v>21672</v>
      </c>
      <c r="AJ887" s="47" t="s">
        <v>21672</v>
      </c>
      <c r="AK887" s="53">
        <v>4.2200000000000003E-6</v>
      </c>
      <c r="AL887" s="53">
        <v>5.2599999999999999E-3</v>
      </c>
      <c r="AM887" s="53">
        <v>2.7099999999999999E-2</v>
      </c>
      <c r="AN887" s="47" t="s">
        <v>21672</v>
      </c>
    </row>
    <row r="888" spans="1:40" ht="20.399999999999999" x14ac:dyDescent="0.2">
      <c r="A888" s="4">
        <v>880</v>
      </c>
      <c r="B888" s="4" t="s">
        <v>12839</v>
      </c>
      <c r="C888" s="4" t="s">
        <v>12840</v>
      </c>
      <c r="D888" s="4" t="s">
        <v>595</v>
      </c>
      <c r="E888" s="52"/>
      <c r="F888" s="23"/>
      <c r="G888" s="23"/>
      <c r="H888" s="23"/>
      <c r="I888" s="23"/>
      <c r="J888" s="23" t="s">
        <v>26501</v>
      </c>
      <c r="K888" s="23" t="s">
        <v>16077</v>
      </c>
      <c r="L888" s="23"/>
      <c r="M888" s="23" t="s">
        <v>16078</v>
      </c>
      <c r="N888" s="23"/>
      <c r="O888" s="23"/>
      <c r="P888" s="23"/>
      <c r="Q888" s="23"/>
      <c r="R888" s="23"/>
      <c r="S888" s="23"/>
      <c r="T888" s="23" t="s">
        <v>26502</v>
      </c>
      <c r="U888" s="23"/>
      <c r="V888" s="23" t="s">
        <v>26503</v>
      </c>
      <c r="W888" s="47" t="s">
        <v>21672</v>
      </c>
      <c r="X888" s="47" t="s">
        <v>21672</v>
      </c>
      <c r="Y888" s="47" t="s">
        <v>21672</v>
      </c>
      <c r="Z888" s="47" t="s">
        <v>21672</v>
      </c>
      <c r="AA888" s="47" t="s">
        <v>21672</v>
      </c>
      <c r="AB888" s="47">
        <v>2.9676377999999999</v>
      </c>
      <c r="AC888" s="47">
        <v>1.6446409</v>
      </c>
      <c r="AD888" s="47" t="s">
        <v>21672</v>
      </c>
      <c r="AE888" s="47">
        <v>1.9055591000000001</v>
      </c>
      <c r="AF888" s="47" t="s">
        <v>21672</v>
      </c>
      <c r="AG888" s="47" t="s">
        <v>21672</v>
      </c>
      <c r="AH888" s="47" t="s">
        <v>21672</v>
      </c>
      <c r="AI888" s="47" t="s">
        <v>21672</v>
      </c>
      <c r="AJ888" s="47" t="s">
        <v>21672</v>
      </c>
      <c r="AK888" s="53">
        <v>6.8999999999999999E-3</v>
      </c>
      <c r="AL888" s="53">
        <v>5.4099999999999999E-3</v>
      </c>
      <c r="AM888" s="47" t="s">
        <v>21672</v>
      </c>
      <c r="AN888" s="53">
        <v>9.4400000000000005E-3</v>
      </c>
    </row>
    <row r="889" spans="1:40" ht="30.6" x14ac:dyDescent="0.2">
      <c r="A889" s="4">
        <v>881</v>
      </c>
      <c r="B889" s="4" t="s">
        <v>12841</v>
      </c>
      <c r="C889" s="4" t="s">
        <v>12842</v>
      </c>
      <c r="D889" s="4" t="s">
        <v>596</v>
      </c>
      <c r="E889" s="52"/>
      <c r="F889" s="23"/>
      <c r="G889" s="23"/>
      <c r="H889" s="23"/>
      <c r="I889" s="23"/>
      <c r="J889" s="23" t="s">
        <v>16079</v>
      </c>
      <c r="K889" s="23" t="s">
        <v>16080</v>
      </c>
      <c r="L889" s="23" t="s">
        <v>16081</v>
      </c>
      <c r="M889" s="23" t="s">
        <v>16082</v>
      </c>
      <c r="N889" s="23"/>
      <c r="O889" s="23"/>
      <c r="P889" s="23"/>
      <c r="Q889" s="23"/>
      <c r="R889" s="23"/>
      <c r="S889" s="23" t="s">
        <v>19083</v>
      </c>
      <c r="T889" s="23" t="s">
        <v>19084</v>
      </c>
      <c r="U889" s="23" t="s">
        <v>19085</v>
      </c>
      <c r="V889" s="23" t="s">
        <v>19086</v>
      </c>
      <c r="W889" s="47" t="s">
        <v>21672</v>
      </c>
      <c r="X889" s="47" t="s">
        <v>21672</v>
      </c>
      <c r="Y889" s="47" t="s">
        <v>21672</v>
      </c>
      <c r="Z889" s="47" t="s">
        <v>21672</v>
      </c>
      <c r="AA889" s="47" t="s">
        <v>21672</v>
      </c>
      <c r="AB889" s="47">
        <v>1.4663622000000001</v>
      </c>
      <c r="AC889" s="47">
        <v>1.2540834999999999</v>
      </c>
      <c r="AD889" s="47">
        <v>1.4734354999999999</v>
      </c>
      <c r="AE889" s="47">
        <v>1.2031177</v>
      </c>
      <c r="AF889" s="47" t="s">
        <v>21672</v>
      </c>
      <c r="AG889" s="47" t="s">
        <v>21672</v>
      </c>
      <c r="AH889" s="47" t="s">
        <v>21672</v>
      </c>
      <c r="AI889" s="47" t="s">
        <v>21672</v>
      </c>
      <c r="AJ889" s="47" t="s">
        <v>21672</v>
      </c>
      <c r="AK889" s="53">
        <v>3.6299999999999999E-2</v>
      </c>
      <c r="AL889" s="53">
        <v>5.47E-3</v>
      </c>
      <c r="AM889" s="53">
        <v>2.13E-4</v>
      </c>
      <c r="AN889" s="53">
        <v>1.14E-2</v>
      </c>
    </row>
    <row r="890" spans="1:40" x14ac:dyDescent="0.2">
      <c r="A890" s="4">
        <v>882</v>
      </c>
      <c r="B890" s="4" t="s">
        <v>12843</v>
      </c>
      <c r="C890" s="4" t="s">
        <v>12844</v>
      </c>
      <c r="D890" s="4" t="s">
        <v>21551</v>
      </c>
      <c r="E890" s="52"/>
      <c r="F890" s="23"/>
      <c r="G890" s="23"/>
      <c r="H890" s="23"/>
      <c r="I890" s="23"/>
      <c r="J890" s="23" t="s">
        <v>16083</v>
      </c>
      <c r="K890" s="23" t="s">
        <v>9404</v>
      </c>
      <c r="L890" s="23"/>
      <c r="M890" s="23"/>
      <c r="N890" s="23"/>
      <c r="O890" s="23"/>
      <c r="P890" s="23"/>
      <c r="Q890" s="23"/>
      <c r="R890" s="23"/>
      <c r="S890" s="23" t="s">
        <v>19087</v>
      </c>
      <c r="T890" s="23" t="s">
        <v>19088</v>
      </c>
      <c r="U890" s="23"/>
      <c r="V890" s="23"/>
      <c r="W890" s="47" t="s">
        <v>21672</v>
      </c>
      <c r="X890" s="47" t="s">
        <v>21672</v>
      </c>
      <c r="Y890" s="47" t="s">
        <v>21672</v>
      </c>
      <c r="Z890" s="47" t="s">
        <v>21672</v>
      </c>
      <c r="AA890" s="47" t="s">
        <v>21672</v>
      </c>
      <c r="AB890" s="47">
        <v>2.4235709000000001</v>
      </c>
      <c r="AC890" s="47">
        <v>1.065971</v>
      </c>
      <c r="AD890" s="47" t="s">
        <v>21672</v>
      </c>
      <c r="AE890" s="47" t="s">
        <v>21672</v>
      </c>
      <c r="AF890" s="47" t="s">
        <v>21672</v>
      </c>
      <c r="AG890" s="47" t="s">
        <v>21672</v>
      </c>
      <c r="AH890" s="47" t="s">
        <v>21672</v>
      </c>
      <c r="AI890" s="47" t="s">
        <v>21672</v>
      </c>
      <c r="AJ890" s="47" t="s">
        <v>21672</v>
      </c>
      <c r="AK890" s="53">
        <v>4.3900000000000003E-6</v>
      </c>
      <c r="AL890" s="53">
        <v>5.9300000000000004E-3</v>
      </c>
      <c r="AM890" s="47" t="s">
        <v>21672</v>
      </c>
      <c r="AN890" s="47" t="s">
        <v>21672</v>
      </c>
    </row>
    <row r="891" spans="1:40" ht="20.399999999999999" x14ac:dyDescent="0.2">
      <c r="A891" s="4">
        <v>883</v>
      </c>
      <c r="B891" s="4" t="s">
        <v>12845</v>
      </c>
      <c r="C891" s="4" t="s">
        <v>12846</v>
      </c>
      <c r="D891" s="4" t="s">
        <v>21555</v>
      </c>
      <c r="E891" s="52"/>
      <c r="F891" s="23"/>
      <c r="G891" s="23"/>
      <c r="H891" s="23"/>
      <c r="I891" s="23"/>
      <c r="J891" s="23"/>
      <c r="K891" s="23" t="s">
        <v>16084</v>
      </c>
      <c r="L891" s="23" t="s">
        <v>16085</v>
      </c>
      <c r="M891" s="23"/>
      <c r="N891" s="23"/>
      <c r="O891" s="23"/>
      <c r="P891" s="23"/>
      <c r="Q891" s="23"/>
      <c r="R891" s="23"/>
      <c r="S891" s="23"/>
      <c r="T891" s="23"/>
      <c r="U891" s="23" t="s">
        <v>19089</v>
      </c>
      <c r="V891" s="23"/>
      <c r="W891" s="47" t="s">
        <v>21672</v>
      </c>
      <c r="X891" s="47" t="s">
        <v>21672</v>
      </c>
      <c r="Y891" s="47" t="s">
        <v>21672</v>
      </c>
      <c r="Z891" s="47" t="s">
        <v>21672</v>
      </c>
      <c r="AA891" s="47" t="s">
        <v>21672</v>
      </c>
      <c r="AB891" s="47" t="s">
        <v>21672</v>
      </c>
      <c r="AC891" s="47">
        <v>2.3024973000000002</v>
      </c>
      <c r="AD891" s="47">
        <v>2.1470060000000002</v>
      </c>
      <c r="AE891" s="47" t="s">
        <v>21672</v>
      </c>
      <c r="AF891" s="47" t="s">
        <v>21672</v>
      </c>
      <c r="AG891" s="47" t="s">
        <v>21672</v>
      </c>
      <c r="AH891" s="47" t="s">
        <v>21672</v>
      </c>
      <c r="AI891" s="47" t="s">
        <v>21672</v>
      </c>
      <c r="AJ891" s="47" t="s">
        <v>21672</v>
      </c>
      <c r="AK891" s="47" t="s">
        <v>21672</v>
      </c>
      <c r="AL891" s="53">
        <v>6.5100000000000002E-3</v>
      </c>
      <c r="AM891" s="53">
        <v>1.09E-2</v>
      </c>
      <c r="AN891" s="47" t="s">
        <v>21672</v>
      </c>
    </row>
    <row r="892" spans="1:40" ht="30.6" x14ac:dyDescent="0.2">
      <c r="A892" s="4">
        <v>884</v>
      </c>
      <c r="B892" s="4" t="s">
        <v>12847</v>
      </c>
      <c r="C892" s="4" t="s">
        <v>12848</v>
      </c>
      <c r="D892" s="4" t="s">
        <v>24370</v>
      </c>
      <c r="E892" s="52"/>
      <c r="F892" s="23"/>
      <c r="G892" s="23"/>
      <c r="H892" s="23"/>
      <c r="I892" s="23"/>
      <c r="J892" s="23"/>
      <c r="K892" s="23" t="s">
        <v>16086</v>
      </c>
      <c r="L892" s="23" t="s">
        <v>16087</v>
      </c>
      <c r="M892" s="23" t="s">
        <v>16088</v>
      </c>
      <c r="N892" s="23"/>
      <c r="O892" s="23"/>
      <c r="P892" s="23"/>
      <c r="Q892" s="23"/>
      <c r="R892" s="23"/>
      <c r="S892" s="23"/>
      <c r="T892" s="23" t="s">
        <v>26504</v>
      </c>
      <c r="U892" s="23" t="s">
        <v>26505</v>
      </c>
      <c r="V892" s="23" t="s">
        <v>26506</v>
      </c>
      <c r="W892" s="47" t="s">
        <v>21672</v>
      </c>
      <c r="X892" s="47" t="s">
        <v>21672</v>
      </c>
      <c r="Y892" s="47" t="s">
        <v>21672</v>
      </c>
      <c r="Z892" s="47" t="s">
        <v>21672</v>
      </c>
      <c r="AA892" s="47" t="s">
        <v>21672</v>
      </c>
      <c r="AB892" s="47" t="s">
        <v>21672</v>
      </c>
      <c r="AC892" s="47">
        <v>1.360814</v>
      </c>
      <c r="AD892" s="47">
        <v>1.4465642999999999</v>
      </c>
      <c r="AE892" s="47">
        <v>1.3622719999999999</v>
      </c>
      <c r="AF892" s="47" t="s">
        <v>21672</v>
      </c>
      <c r="AG892" s="47" t="s">
        <v>21672</v>
      </c>
      <c r="AH892" s="47" t="s">
        <v>21672</v>
      </c>
      <c r="AI892" s="47" t="s">
        <v>21672</v>
      </c>
      <c r="AJ892" s="47" t="s">
        <v>21672</v>
      </c>
      <c r="AK892" s="47" t="s">
        <v>21672</v>
      </c>
      <c r="AL892" s="53">
        <v>6.8199999999999997E-3</v>
      </c>
      <c r="AM892" s="53">
        <v>1.2E-4</v>
      </c>
      <c r="AN892" s="53">
        <v>2.6100000000000002E-2</v>
      </c>
    </row>
    <row r="893" spans="1:40" ht="30.6" x14ac:dyDescent="0.2">
      <c r="A893" s="4">
        <v>885</v>
      </c>
      <c r="B893" s="4" t="s">
        <v>12849</v>
      </c>
      <c r="C893" s="4" t="s">
        <v>12850</v>
      </c>
      <c r="D893" s="4" t="s">
        <v>596</v>
      </c>
      <c r="E893" s="52"/>
      <c r="F893" s="23"/>
      <c r="G893" s="23"/>
      <c r="H893" s="23"/>
      <c r="I893" s="23"/>
      <c r="J893" s="23" t="s">
        <v>16089</v>
      </c>
      <c r="K893" s="23" t="s">
        <v>16090</v>
      </c>
      <c r="L893" s="23" t="s">
        <v>16091</v>
      </c>
      <c r="M893" s="23" t="s">
        <v>16092</v>
      </c>
      <c r="N893" s="23"/>
      <c r="O893" s="23"/>
      <c r="P893" s="23"/>
      <c r="Q893" s="23"/>
      <c r="R893" s="23"/>
      <c r="S893" s="23" t="s">
        <v>19090</v>
      </c>
      <c r="T893" s="23" t="s">
        <v>26507</v>
      </c>
      <c r="U893" s="23" t="s">
        <v>19091</v>
      </c>
      <c r="V893" s="23" t="s">
        <v>26508</v>
      </c>
      <c r="W893" s="47" t="s">
        <v>21672</v>
      </c>
      <c r="X893" s="47" t="s">
        <v>21672</v>
      </c>
      <c r="Y893" s="47" t="s">
        <v>21672</v>
      </c>
      <c r="Z893" s="47" t="s">
        <v>21672</v>
      </c>
      <c r="AA893" s="47" t="s">
        <v>21672</v>
      </c>
      <c r="AB893" s="47">
        <v>2.0143966</v>
      </c>
      <c r="AC893" s="47">
        <v>1.5505032000000001</v>
      </c>
      <c r="AD893" s="47">
        <v>1.7349543000000001</v>
      </c>
      <c r="AE893" s="47">
        <v>1.8593637000000001</v>
      </c>
      <c r="AF893" s="47" t="s">
        <v>21672</v>
      </c>
      <c r="AG893" s="47" t="s">
        <v>21672</v>
      </c>
      <c r="AH893" s="47" t="s">
        <v>21672</v>
      </c>
      <c r="AI893" s="47" t="s">
        <v>21672</v>
      </c>
      <c r="AJ893" s="47" t="s">
        <v>21672</v>
      </c>
      <c r="AK893" s="53">
        <v>5.3899999999999998E-4</v>
      </c>
      <c r="AL893" s="53">
        <v>6.9300000000000004E-3</v>
      </c>
      <c r="AM893" s="53">
        <v>4.8500000000000003E-4</v>
      </c>
      <c r="AN893" s="53">
        <v>1.4799999999999999E-4</v>
      </c>
    </row>
    <row r="894" spans="1:40" ht="30.6" x14ac:dyDescent="0.2">
      <c r="A894" s="4">
        <v>886</v>
      </c>
      <c r="B894" s="4" t="s">
        <v>12851</v>
      </c>
      <c r="C894" s="4" t="s">
        <v>12852</v>
      </c>
      <c r="D894" s="4" t="s">
        <v>594</v>
      </c>
      <c r="E894" s="52"/>
      <c r="F894" s="23"/>
      <c r="G894" s="23"/>
      <c r="H894" s="23"/>
      <c r="I894" s="23"/>
      <c r="J894" s="23"/>
      <c r="K894" s="23" t="s">
        <v>16093</v>
      </c>
      <c r="L894" s="23"/>
      <c r="M894" s="23" t="s">
        <v>16094</v>
      </c>
      <c r="N894" s="23"/>
      <c r="O894" s="23"/>
      <c r="P894" s="23"/>
      <c r="Q894" s="23"/>
      <c r="R894" s="23"/>
      <c r="S894" s="23"/>
      <c r="T894" s="23" t="s">
        <v>19092</v>
      </c>
      <c r="U894" s="23"/>
      <c r="V894" s="23" t="s">
        <v>19093</v>
      </c>
      <c r="W894" s="47" t="s">
        <v>21672</v>
      </c>
      <c r="X894" s="47" t="s">
        <v>21672</v>
      </c>
      <c r="Y894" s="47" t="s">
        <v>21672</v>
      </c>
      <c r="Z894" s="47" t="s">
        <v>21672</v>
      </c>
      <c r="AA894" s="47" t="s">
        <v>21672</v>
      </c>
      <c r="AB894" s="47" t="s">
        <v>21672</v>
      </c>
      <c r="AC894" s="47">
        <v>1.7055536</v>
      </c>
      <c r="AD894" s="47" t="s">
        <v>21672</v>
      </c>
      <c r="AE894" s="47">
        <v>1.5764171</v>
      </c>
      <c r="AF894" s="47" t="s">
        <v>21672</v>
      </c>
      <c r="AG894" s="47" t="s">
        <v>21672</v>
      </c>
      <c r="AH894" s="47" t="s">
        <v>21672</v>
      </c>
      <c r="AI894" s="47" t="s">
        <v>21672</v>
      </c>
      <c r="AJ894" s="47" t="s">
        <v>21672</v>
      </c>
      <c r="AK894" s="47" t="s">
        <v>21672</v>
      </c>
      <c r="AL894" s="53">
        <v>6.9699999999999996E-3</v>
      </c>
      <c r="AM894" s="47" t="s">
        <v>21672</v>
      </c>
      <c r="AN894" s="53">
        <v>5.0500000000000002E-4</v>
      </c>
    </row>
    <row r="895" spans="1:40" ht="20.399999999999999" x14ac:dyDescent="0.2">
      <c r="A895" s="4">
        <v>887</v>
      </c>
      <c r="B895" s="4" t="s">
        <v>12853</v>
      </c>
      <c r="C895" s="4" t="s">
        <v>12854</v>
      </c>
      <c r="D895" s="4" t="s">
        <v>21555</v>
      </c>
      <c r="E895" s="52"/>
      <c r="F895" s="23"/>
      <c r="G895" s="23"/>
      <c r="H895" s="23"/>
      <c r="I895" s="23"/>
      <c r="J895" s="23"/>
      <c r="K895" s="23" t="s">
        <v>16095</v>
      </c>
      <c r="L895" s="23" t="s">
        <v>16096</v>
      </c>
      <c r="M895" s="23"/>
      <c r="N895" s="23"/>
      <c r="O895" s="23"/>
      <c r="P895" s="23"/>
      <c r="Q895" s="23"/>
      <c r="R895" s="23"/>
      <c r="S895" s="23"/>
      <c r="T895" s="23" t="s">
        <v>19094</v>
      </c>
      <c r="U895" s="23" t="s">
        <v>19095</v>
      </c>
      <c r="V895" s="23"/>
      <c r="W895" s="47" t="s">
        <v>21672</v>
      </c>
      <c r="X895" s="47" t="s">
        <v>21672</v>
      </c>
      <c r="Y895" s="47" t="s">
        <v>21672</v>
      </c>
      <c r="Z895" s="47" t="s">
        <v>21672</v>
      </c>
      <c r="AA895" s="47" t="s">
        <v>21672</v>
      </c>
      <c r="AB895" s="47" t="s">
        <v>21672</v>
      </c>
      <c r="AC895" s="47">
        <v>1.0342187</v>
      </c>
      <c r="AD895" s="47">
        <v>1.4465642999999999</v>
      </c>
      <c r="AE895" s="47" t="s">
        <v>21672</v>
      </c>
      <c r="AF895" s="47" t="s">
        <v>21672</v>
      </c>
      <c r="AG895" s="47" t="s">
        <v>21672</v>
      </c>
      <c r="AH895" s="47" t="s">
        <v>21672</v>
      </c>
      <c r="AI895" s="47" t="s">
        <v>21672</v>
      </c>
      <c r="AJ895" s="47" t="s">
        <v>21672</v>
      </c>
      <c r="AK895" s="47" t="s">
        <v>21672</v>
      </c>
      <c r="AL895" s="53">
        <v>7.3099999999999997E-3</v>
      </c>
      <c r="AM895" s="53">
        <v>3.9500000000000001E-4</v>
      </c>
      <c r="AN895" s="47" t="s">
        <v>21672</v>
      </c>
    </row>
    <row r="896" spans="1:40" ht="30.6" x14ac:dyDescent="0.2">
      <c r="A896" s="4">
        <v>888</v>
      </c>
      <c r="B896" s="4" t="s">
        <v>12855</v>
      </c>
      <c r="C896" s="4" t="s">
        <v>12856</v>
      </c>
      <c r="D896" s="4" t="s">
        <v>596</v>
      </c>
      <c r="E896" s="52"/>
      <c r="F896" s="23"/>
      <c r="G896" s="23"/>
      <c r="H896" s="23"/>
      <c r="I896" s="23"/>
      <c r="J896" s="23" t="s">
        <v>16097</v>
      </c>
      <c r="K896" s="23" t="s">
        <v>26509</v>
      </c>
      <c r="L896" s="23" t="s">
        <v>16098</v>
      </c>
      <c r="M896" s="23" t="s">
        <v>26510</v>
      </c>
      <c r="N896" s="23"/>
      <c r="O896" s="23"/>
      <c r="P896" s="23"/>
      <c r="Q896" s="23"/>
      <c r="R896" s="23"/>
      <c r="S896" s="23" t="s">
        <v>19096</v>
      </c>
      <c r="T896" s="23" t="s">
        <v>19097</v>
      </c>
      <c r="U896" s="23" t="s">
        <v>26511</v>
      </c>
      <c r="V896" s="23" t="s">
        <v>19098</v>
      </c>
      <c r="W896" s="47" t="s">
        <v>21672</v>
      </c>
      <c r="X896" s="47" t="s">
        <v>21672</v>
      </c>
      <c r="Y896" s="47" t="s">
        <v>21672</v>
      </c>
      <c r="Z896" s="47" t="s">
        <v>21672</v>
      </c>
      <c r="AA896" s="47" t="s">
        <v>21672</v>
      </c>
      <c r="AB896" s="47">
        <v>1.5665236</v>
      </c>
      <c r="AC896" s="47">
        <v>1.2581952999999999</v>
      </c>
      <c r="AD896" s="47">
        <v>1.2905500000000001</v>
      </c>
      <c r="AE896" s="47">
        <v>1.5306949999999999</v>
      </c>
      <c r="AF896" s="47" t="s">
        <v>21672</v>
      </c>
      <c r="AG896" s="47" t="s">
        <v>21672</v>
      </c>
      <c r="AH896" s="47" t="s">
        <v>21672</v>
      </c>
      <c r="AI896" s="47" t="s">
        <v>21672</v>
      </c>
      <c r="AJ896" s="47" t="s">
        <v>21672</v>
      </c>
      <c r="AK896" s="53">
        <v>7.2600000000000003E-5</v>
      </c>
      <c r="AL896" s="53">
        <v>7.3800000000000003E-3</v>
      </c>
      <c r="AM896" s="53">
        <v>2.1699999999999999E-4</v>
      </c>
      <c r="AN896" s="53">
        <v>7.2100000000000003E-3</v>
      </c>
    </row>
    <row r="897" spans="1:40" ht="40.799999999999997" x14ac:dyDescent="0.2">
      <c r="A897" s="4">
        <v>889</v>
      </c>
      <c r="B897" s="4" t="s">
        <v>12857</v>
      </c>
      <c r="C897" s="4" t="s">
        <v>12858</v>
      </c>
      <c r="D897" s="4" t="s">
        <v>594</v>
      </c>
      <c r="E897" s="52"/>
      <c r="F897" s="23"/>
      <c r="G897" s="23"/>
      <c r="H897" s="23"/>
      <c r="I897" s="23"/>
      <c r="J897" s="23"/>
      <c r="K897" s="23" t="s">
        <v>26512</v>
      </c>
      <c r="L897" s="23"/>
      <c r="M897" s="23" t="s">
        <v>26513</v>
      </c>
      <c r="N897" s="23"/>
      <c r="O897" s="23"/>
      <c r="P897" s="23"/>
      <c r="Q897" s="23"/>
      <c r="R897" s="23"/>
      <c r="S897" s="23"/>
      <c r="T897" s="23" t="s">
        <v>26514</v>
      </c>
      <c r="U897" s="23"/>
      <c r="V897" s="23" t="s">
        <v>19099</v>
      </c>
      <c r="W897" s="47" t="s">
        <v>21672</v>
      </c>
      <c r="X897" s="47" t="s">
        <v>21672</v>
      </c>
      <c r="Y897" s="47" t="s">
        <v>21672</v>
      </c>
      <c r="Z897" s="47" t="s">
        <v>21672</v>
      </c>
      <c r="AA897" s="47" t="s">
        <v>21672</v>
      </c>
      <c r="AB897" s="47" t="s">
        <v>21672</v>
      </c>
      <c r="AC897" s="47">
        <v>1.1725680999999999</v>
      </c>
      <c r="AD897" s="47" t="s">
        <v>21672</v>
      </c>
      <c r="AE897" s="47">
        <v>1.2505231999999999</v>
      </c>
      <c r="AF897" s="47" t="s">
        <v>21672</v>
      </c>
      <c r="AG897" s="47" t="s">
        <v>21672</v>
      </c>
      <c r="AH897" s="47" t="s">
        <v>21672</v>
      </c>
      <c r="AI897" s="47" t="s">
        <v>21672</v>
      </c>
      <c r="AJ897" s="47" t="s">
        <v>21672</v>
      </c>
      <c r="AK897" s="47" t="s">
        <v>21672</v>
      </c>
      <c r="AL897" s="53">
        <v>7.8600000000000007E-3</v>
      </c>
      <c r="AM897" s="47" t="s">
        <v>21672</v>
      </c>
      <c r="AN897" s="53">
        <v>2.2200000000000001E-2</v>
      </c>
    </row>
    <row r="898" spans="1:40" x14ac:dyDescent="0.2">
      <c r="A898" s="4">
        <v>890</v>
      </c>
      <c r="B898" s="4" t="s">
        <v>12859</v>
      </c>
      <c r="C898" s="4" t="s">
        <v>12860</v>
      </c>
      <c r="D898" s="4" t="s">
        <v>21551</v>
      </c>
      <c r="E898" s="52"/>
      <c r="F898" s="23"/>
      <c r="G898" s="23"/>
      <c r="H898" s="23"/>
      <c r="I898" s="23"/>
      <c r="J898" s="23" t="s">
        <v>26515</v>
      </c>
      <c r="K898" s="23" t="s">
        <v>16099</v>
      </c>
      <c r="L898" s="23"/>
      <c r="M898" s="23"/>
      <c r="N898" s="23"/>
      <c r="O898" s="23"/>
      <c r="P898" s="23"/>
      <c r="Q898" s="23"/>
      <c r="R898" s="23"/>
      <c r="S898" s="23" t="s">
        <v>19100</v>
      </c>
      <c r="T898" s="23" t="s">
        <v>26516</v>
      </c>
      <c r="U898" s="23"/>
      <c r="V898" s="23"/>
      <c r="W898" s="47" t="s">
        <v>21672</v>
      </c>
      <c r="X898" s="47" t="s">
        <v>21672</v>
      </c>
      <c r="Y898" s="47" t="s">
        <v>21672</v>
      </c>
      <c r="Z898" s="47" t="s">
        <v>21672</v>
      </c>
      <c r="AA898" s="47" t="s">
        <v>21672</v>
      </c>
      <c r="AB898" s="47">
        <v>2.2661961000000002</v>
      </c>
      <c r="AC898" s="47">
        <v>1.8606039000000001</v>
      </c>
      <c r="AD898" s="47" t="s">
        <v>21672</v>
      </c>
      <c r="AE898" s="47" t="s">
        <v>21672</v>
      </c>
      <c r="AF898" s="47" t="s">
        <v>21672</v>
      </c>
      <c r="AG898" s="47" t="s">
        <v>21672</v>
      </c>
      <c r="AH898" s="47" t="s">
        <v>21672</v>
      </c>
      <c r="AI898" s="47" t="s">
        <v>21672</v>
      </c>
      <c r="AJ898" s="47" t="s">
        <v>21672</v>
      </c>
      <c r="AK898" s="53">
        <v>2.8900000000000002E-3</v>
      </c>
      <c r="AL898" s="53">
        <v>8.0800000000000004E-3</v>
      </c>
      <c r="AM898" s="47" t="s">
        <v>21672</v>
      </c>
      <c r="AN898" s="47" t="s">
        <v>21672</v>
      </c>
    </row>
    <row r="899" spans="1:40" x14ac:dyDescent="0.2">
      <c r="A899" s="4">
        <v>891</v>
      </c>
      <c r="B899" s="4" t="s">
        <v>12861</v>
      </c>
      <c r="C899" s="4" t="s">
        <v>12862</v>
      </c>
      <c r="D899" s="4" t="s">
        <v>21607</v>
      </c>
      <c r="E899" s="52"/>
      <c r="F899" s="23"/>
      <c r="G899" s="23"/>
      <c r="H899" s="23"/>
      <c r="I899" s="23"/>
      <c r="J899" s="23"/>
      <c r="K899" s="23" t="s">
        <v>16100</v>
      </c>
      <c r="L899" s="23"/>
      <c r="M899" s="23"/>
      <c r="N899" s="23"/>
      <c r="O899" s="23"/>
      <c r="P899" s="23"/>
      <c r="Q899" s="23"/>
      <c r="R899" s="23"/>
      <c r="S899" s="23"/>
      <c r="T899" s="23" t="s">
        <v>19101</v>
      </c>
      <c r="U899" s="23"/>
      <c r="V899" s="23"/>
      <c r="W899" s="47" t="s">
        <v>21672</v>
      </c>
      <c r="X899" s="47" t="s">
        <v>21672</v>
      </c>
      <c r="Y899" s="47" t="s">
        <v>21672</v>
      </c>
      <c r="Z899" s="47" t="s">
        <v>21672</v>
      </c>
      <c r="AA899" s="47" t="s">
        <v>21672</v>
      </c>
      <c r="AB899" s="47" t="s">
        <v>21672</v>
      </c>
      <c r="AC899" s="47">
        <v>1.6280284</v>
      </c>
      <c r="AD899" s="47" t="s">
        <v>21672</v>
      </c>
      <c r="AE899" s="47" t="s">
        <v>21672</v>
      </c>
      <c r="AF899" s="47" t="s">
        <v>21672</v>
      </c>
      <c r="AG899" s="47" t="s">
        <v>21672</v>
      </c>
      <c r="AH899" s="47" t="s">
        <v>21672</v>
      </c>
      <c r="AI899" s="47" t="s">
        <v>21672</v>
      </c>
      <c r="AJ899" s="47" t="s">
        <v>21672</v>
      </c>
      <c r="AK899" s="47" t="s">
        <v>21672</v>
      </c>
      <c r="AL899" s="53">
        <v>8.0800000000000004E-3</v>
      </c>
      <c r="AM899" s="47" t="s">
        <v>21672</v>
      </c>
      <c r="AN899" s="47" t="s">
        <v>21672</v>
      </c>
    </row>
    <row r="900" spans="1:40" x14ac:dyDescent="0.2">
      <c r="A900" s="4">
        <v>892</v>
      </c>
      <c r="B900" s="4" t="s">
        <v>12863</v>
      </c>
      <c r="C900" s="4" t="s">
        <v>12864</v>
      </c>
      <c r="D900" s="4" t="s">
        <v>596</v>
      </c>
      <c r="E900" s="52"/>
      <c r="F900" s="23"/>
      <c r="G900" s="23"/>
      <c r="H900" s="23"/>
      <c r="I900" s="23"/>
      <c r="J900" s="23" t="s">
        <v>16101</v>
      </c>
      <c r="K900" s="23" t="s">
        <v>16102</v>
      </c>
      <c r="L900" s="23" t="s">
        <v>26517</v>
      </c>
      <c r="M900" s="23" t="s">
        <v>16103</v>
      </c>
      <c r="N900" s="23"/>
      <c r="O900" s="23"/>
      <c r="P900" s="23"/>
      <c r="Q900" s="23"/>
      <c r="R900" s="23"/>
      <c r="S900" s="23" t="s">
        <v>24798</v>
      </c>
      <c r="T900" s="23" t="s">
        <v>19102</v>
      </c>
      <c r="U900" s="23" t="s">
        <v>19103</v>
      </c>
      <c r="V900" s="23" t="s">
        <v>26518</v>
      </c>
      <c r="W900" s="47" t="s">
        <v>21672</v>
      </c>
      <c r="X900" s="47" t="s">
        <v>21672</v>
      </c>
      <c r="Y900" s="47" t="s">
        <v>21672</v>
      </c>
      <c r="Z900" s="47" t="s">
        <v>21672</v>
      </c>
      <c r="AA900" s="47" t="s">
        <v>21672</v>
      </c>
      <c r="AB900" s="47">
        <v>2.2661961000000002</v>
      </c>
      <c r="AC900" s="47">
        <v>1.1628773999999999</v>
      </c>
      <c r="AD900" s="47">
        <v>2.2771276</v>
      </c>
      <c r="AE900" s="47">
        <v>1.6976799</v>
      </c>
      <c r="AF900" s="47" t="s">
        <v>21672</v>
      </c>
      <c r="AG900" s="47" t="s">
        <v>21672</v>
      </c>
      <c r="AH900" s="47" t="s">
        <v>21672</v>
      </c>
      <c r="AI900" s="47" t="s">
        <v>21672</v>
      </c>
      <c r="AJ900" s="47" t="s">
        <v>21672</v>
      </c>
      <c r="AK900" s="53">
        <v>1.3900000000000001E-5</v>
      </c>
      <c r="AL900" s="53">
        <v>8.0800000000000004E-3</v>
      </c>
      <c r="AM900" s="53">
        <v>3.6699999999999998E-5</v>
      </c>
      <c r="AN900" s="53">
        <v>2.8799999999999999E-5</v>
      </c>
    </row>
    <row r="901" spans="1:40" x14ac:dyDescent="0.2">
      <c r="A901" s="4">
        <v>893</v>
      </c>
      <c r="B901" s="4" t="s">
        <v>12865</v>
      </c>
      <c r="C901" s="4" t="s">
        <v>12866</v>
      </c>
      <c r="D901" s="4" t="s">
        <v>21607</v>
      </c>
      <c r="E901" s="52"/>
      <c r="F901" s="23"/>
      <c r="G901" s="23"/>
      <c r="H901" s="23"/>
      <c r="I901" s="23"/>
      <c r="J901" s="23"/>
      <c r="K901" s="23" t="s">
        <v>16104</v>
      </c>
      <c r="L901" s="23"/>
      <c r="M901" s="23"/>
      <c r="N901" s="23"/>
      <c r="O901" s="23"/>
      <c r="P901" s="23"/>
      <c r="Q901" s="23"/>
      <c r="R901" s="23"/>
      <c r="S901" s="23"/>
      <c r="T901" s="23" t="s">
        <v>19104</v>
      </c>
      <c r="U901" s="23"/>
      <c r="V901" s="23"/>
      <c r="W901" s="47" t="s">
        <v>21672</v>
      </c>
      <c r="X901" s="47" t="s">
        <v>21672</v>
      </c>
      <c r="Y901" s="47" t="s">
        <v>21672</v>
      </c>
      <c r="Z901" s="47" t="s">
        <v>21672</v>
      </c>
      <c r="AA901" s="47" t="s">
        <v>21672</v>
      </c>
      <c r="AB901" s="47" t="s">
        <v>21672</v>
      </c>
      <c r="AC901" s="47">
        <v>1.8606039000000001</v>
      </c>
      <c r="AD901" s="47" t="s">
        <v>21672</v>
      </c>
      <c r="AE901" s="47" t="s">
        <v>21672</v>
      </c>
      <c r="AF901" s="47" t="s">
        <v>21672</v>
      </c>
      <c r="AG901" s="47" t="s">
        <v>21672</v>
      </c>
      <c r="AH901" s="47" t="s">
        <v>21672</v>
      </c>
      <c r="AI901" s="47" t="s">
        <v>21672</v>
      </c>
      <c r="AJ901" s="47" t="s">
        <v>21672</v>
      </c>
      <c r="AK901" s="47" t="s">
        <v>21672</v>
      </c>
      <c r="AL901" s="53">
        <v>8.0800000000000004E-3</v>
      </c>
      <c r="AM901" s="47" t="s">
        <v>21672</v>
      </c>
      <c r="AN901" s="47" t="s">
        <v>21672</v>
      </c>
    </row>
    <row r="902" spans="1:40" ht="20.399999999999999" x14ac:dyDescent="0.2">
      <c r="A902" s="4">
        <v>894</v>
      </c>
      <c r="B902" s="4" t="s">
        <v>12867</v>
      </c>
      <c r="C902" s="4" t="s">
        <v>12868</v>
      </c>
      <c r="D902" s="4" t="s">
        <v>596</v>
      </c>
      <c r="E902" s="52"/>
      <c r="F902" s="23"/>
      <c r="G902" s="23"/>
      <c r="H902" s="23"/>
      <c r="I902" s="23"/>
      <c r="J902" s="23" t="s">
        <v>16105</v>
      </c>
      <c r="K902" s="23" t="s">
        <v>26519</v>
      </c>
      <c r="L902" s="23" t="s">
        <v>16106</v>
      </c>
      <c r="M902" s="23" t="s">
        <v>16107</v>
      </c>
      <c r="N902" s="23"/>
      <c r="O902" s="23"/>
      <c r="P902" s="23"/>
      <c r="Q902" s="23"/>
      <c r="R902" s="23"/>
      <c r="S902" s="23" t="s">
        <v>19105</v>
      </c>
      <c r="T902" s="23" t="s">
        <v>19106</v>
      </c>
      <c r="U902" s="23" t="s">
        <v>19037</v>
      </c>
      <c r="V902" s="23" t="s">
        <v>19107</v>
      </c>
      <c r="W902" s="47" t="s">
        <v>21672</v>
      </c>
      <c r="X902" s="47" t="s">
        <v>21672</v>
      </c>
      <c r="Y902" s="47" t="s">
        <v>21672</v>
      </c>
      <c r="Z902" s="47" t="s">
        <v>21672</v>
      </c>
      <c r="AA902" s="47" t="s">
        <v>21672</v>
      </c>
      <c r="AB902" s="47">
        <v>2.4053485000000001</v>
      </c>
      <c r="AC902" s="47">
        <v>1.3464897</v>
      </c>
      <c r="AD902" s="47">
        <v>1.8833386000000001</v>
      </c>
      <c r="AE902" s="47">
        <v>1.6849154</v>
      </c>
      <c r="AF902" s="47" t="s">
        <v>21672</v>
      </c>
      <c r="AG902" s="47" t="s">
        <v>21672</v>
      </c>
      <c r="AH902" s="47" t="s">
        <v>21672</v>
      </c>
      <c r="AI902" s="47" t="s">
        <v>21672</v>
      </c>
      <c r="AJ902" s="47" t="s">
        <v>21672</v>
      </c>
      <c r="AK902" s="53">
        <v>1.6499999999999999E-14</v>
      </c>
      <c r="AL902" s="53">
        <v>8.1600000000000006E-3</v>
      </c>
      <c r="AM902" s="53">
        <v>6.9399999999999996E-4</v>
      </c>
      <c r="AN902" s="53">
        <v>3.5100000000000001E-3</v>
      </c>
    </row>
    <row r="903" spans="1:40" x14ac:dyDescent="0.2">
      <c r="A903" s="4">
        <v>895</v>
      </c>
      <c r="B903" s="4" t="s">
        <v>12869</v>
      </c>
      <c r="C903" s="4" t="s">
        <v>12870</v>
      </c>
      <c r="D903" s="4" t="s">
        <v>21555</v>
      </c>
      <c r="E903" s="52"/>
      <c r="F903" s="23"/>
      <c r="G903" s="23"/>
      <c r="H903" s="23"/>
      <c r="I903" s="23"/>
      <c r="J903" s="23"/>
      <c r="K903" s="23" t="s">
        <v>16108</v>
      </c>
      <c r="L903" s="23" t="s">
        <v>16109</v>
      </c>
      <c r="M903" s="23"/>
      <c r="N903" s="23"/>
      <c r="O903" s="23"/>
      <c r="P903" s="23"/>
      <c r="Q903" s="23"/>
      <c r="R903" s="23"/>
      <c r="S903" s="23"/>
      <c r="T903" s="23" t="s">
        <v>19108</v>
      </c>
      <c r="U903" s="23" t="s">
        <v>6697</v>
      </c>
      <c r="V903" s="23"/>
      <c r="W903" s="47" t="s">
        <v>21672</v>
      </c>
      <c r="X903" s="47" t="s">
        <v>21672</v>
      </c>
      <c r="Y903" s="47" t="s">
        <v>21672</v>
      </c>
      <c r="Z903" s="47" t="s">
        <v>21672</v>
      </c>
      <c r="AA903" s="47" t="s">
        <v>21672</v>
      </c>
      <c r="AB903" s="47" t="s">
        <v>21672</v>
      </c>
      <c r="AC903" s="47">
        <v>1.7908313</v>
      </c>
      <c r="AD903" s="47">
        <v>1.4313373</v>
      </c>
      <c r="AE903" s="47" t="s">
        <v>21672</v>
      </c>
      <c r="AF903" s="47" t="s">
        <v>21672</v>
      </c>
      <c r="AG903" s="47" t="s">
        <v>21672</v>
      </c>
      <c r="AH903" s="47" t="s">
        <v>21672</v>
      </c>
      <c r="AI903" s="47" t="s">
        <v>21672</v>
      </c>
      <c r="AJ903" s="47" t="s">
        <v>21672</v>
      </c>
      <c r="AK903" s="47" t="s">
        <v>21672</v>
      </c>
      <c r="AL903" s="53">
        <v>8.3700000000000007E-3</v>
      </c>
      <c r="AM903" s="53">
        <v>1.1100000000000001E-3</v>
      </c>
      <c r="AN903" s="47" t="s">
        <v>21672</v>
      </c>
    </row>
    <row r="904" spans="1:40" ht="20.399999999999999" x14ac:dyDescent="0.2">
      <c r="A904" s="4">
        <v>896</v>
      </c>
      <c r="B904" s="4" t="s">
        <v>12871</v>
      </c>
      <c r="C904" s="4" t="s">
        <v>12872</v>
      </c>
      <c r="D904" s="4" t="s">
        <v>21607</v>
      </c>
      <c r="E904" s="52"/>
      <c r="F904" s="23"/>
      <c r="G904" s="23"/>
      <c r="H904" s="23"/>
      <c r="I904" s="23"/>
      <c r="J904" s="23"/>
      <c r="K904" s="23" t="s">
        <v>16110</v>
      </c>
      <c r="L904" s="23"/>
      <c r="M904" s="23"/>
      <c r="N904" s="23"/>
      <c r="O904" s="23"/>
      <c r="P904" s="23"/>
      <c r="Q904" s="23"/>
      <c r="R904" s="23"/>
      <c r="S904" s="23"/>
      <c r="T904" s="23" t="s">
        <v>19109</v>
      </c>
      <c r="U904" s="23"/>
      <c r="V904" s="23"/>
      <c r="W904" s="47" t="s">
        <v>21672</v>
      </c>
      <c r="X904" s="47" t="s">
        <v>21672</v>
      </c>
      <c r="Y904" s="47" t="s">
        <v>21672</v>
      </c>
      <c r="Z904" s="47" t="s">
        <v>21672</v>
      </c>
      <c r="AA904" s="47" t="s">
        <v>21672</v>
      </c>
      <c r="AB904" s="47" t="s">
        <v>21672</v>
      </c>
      <c r="AC904" s="47">
        <v>1.3705341</v>
      </c>
      <c r="AD904" s="47" t="s">
        <v>21672</v>
      </c>
      <c r="AE904" s="47" t="s">
        <v>21672</v>
      </c>
      <c r="AF904" s="47" t="s">
        <v>21672</v>
      </c>
      <c r="AG904" s="47" t="s">
        <v>21672</v>
      </c>
      <c r="AH904" s="47" t="s">
        <v>21672</v>
      </c>
      <c r="AI904" s="47" t="s">
        <v>21672</v>
      </c>
      <c r="AJ904" s="47" t="s">
        <v>21672</v>
      </c>
      <c r="AK904" s="47" t="s">
        <v>21672</v>
      </c>
      <c r="AL904" s="53">
        <v>8.3999999999999995E-3</v>
      </c>
      <c r="AM904" s="47" t="s">
        <v>21672</v>
      </c>
      <c r="AN904" s="47" t="s">
        <v>21672</v>
      </c>
    </row>
    <row r="905" spans="1:40" ht="30.6" x14ac:dyDescent="0.2">
      <c r="A905" s="4">
        <v>897</v>
      </c>
      <c r="B905" s="4" t="s">
        <v>12873</v>
      </c>
      <c r="C905" s="4" t="s">
        <v>12874</v>
      </c>
      <c r="D905" s="4" t="s">
        <v>21615</v>
      </c>
      <c r="E905" s="52"/>
      <c r="F905" s="23"/>
      <c r="G905" s="23"/>
      <c r="H905" s="23"/>
      <c r="I905" s="23"/>
      <c r="J905" s="23" t="s">
        <v>26520</v>
      </c>
      <c r="K905" s="23" t="s">
        <v>26521</v>
      </c>
      <c r="L905" s="23" t="s">
        <v>16111</v>
      </c>
      <c r="M905" s="23"/>
      <c r="N905" s="23"/>
      <c r="O905" s="23"/>
      <c r="P905" s="23"/>
      <c r="Q905" s="23"/>
      <c r="R905" s="23"/>
      <c r="S905" s="23" t="s">
        <v>19110</v>
      </c>
      <c r="T905" s="23" t="s">
        <v>26522</v>
      </c>
      <c r="U905" s="23" t="s">
        <v>26523</v>
      </c>
      <c r="V905" s="23"/>
      <c r="W905" s="47" t="s">
        <v>21672</v>
      </c>
      <c r="X905" s="47" t="s">
        <v>21672</v>
      </c>
      <c r="Y905" s="47" t="s">
        <v>21672</v>
      </c>
      <c r="Z905" s="47" t="s">
        <v>21672</v>
      </c>
      <c r="AA905" s="47" t="s">
        <v>21672</v>
      </c>
      <c r="AB905" s="47">
        <v>1.2830668999999999</v>
      </c>
      <c r="AC905" s="47">
        <v>1.1286752</v>
      </c>
      <c r="AD905" s="47">
        <v>1.3681901000000001</v>
      </c>
      <c r="AE905" s="47" t="s">
        <v>21672</v>
      </c>
      <c r="AF905" s="47" t="s">
        <v>21672</v>
      </c>
      <c r="AG905" s="47" t="s">
        <v>21672</v>
      </c>
      <c r="AH905" s="47" t="s">
        <v>21672</v>
      </c>
      <c r="AI905" s="47" t="s">
        <v>21672</v>
      </c>
      <c r="AJ905" s="47" t="s">
        <v>21672</v>
      </c>
      <c r="AK905" s="53">
        <v>8.1099999999999998E-4</v>
      </c>
      <c r="AL905" s="53">
        <v>8.4499999999999992E-3</v>
      </c>
      <c r="AM905" s="53">
        <v>1.7299999999999999E-2</v>
      </c>
      <c r="AN905" s="47" t="s">
        <v>21672</v>
      </c>
    </row>
    <row r="906" spans="1:40" x14ac:dyDescent="0.2">
      <c r="A906" s="4">
        <v>898</v>
      </c>
      <c r="B906" s="4" t="s">
        <v>12875</v>
      </c>
      <c r="C906" s="4" t="s">
        <v>12876</v>
      </c>
      <c r="D906" s="4" t="s">
        <v>594</v>
      </c>
      <c r="E906" s="52"/>
      <c r="F906" s="23"/>
      <c r="G906" s="23"/>
      <c r="H906" s="23"/>
      <c r="I906" s="23"/>
      <c r="J906" s="23"/>
      <c r="K906" s="23" t="s">
        <v>16112</v>
      </c>
      <c r="L906" s="23"/>
      <c r="M906" s="23" t="s">
        <v>16113</v>
      </c>
      <c r="N906" s="23"/>
      <c r="O906" s="23"/>
      <c r="P906" s="23"/>
      <c r="Q906" s="23"/>
      <c r="R906" s="23"/>
      <c r="S906" s="23"/>
      <c r="T906" s="23" t="s">
        <v>19111</v>
      </c>
      <c r="U906" s="23"/>
      <c r="V906" s="23" t="s">
        <v>19112</v>
      </c>
      <c r="W906" s="47" t="s">
        <v>21672</v>
      </c>
      <c r="X906" s="47" t="s">
        <v>21672</v>
      </c>
      <c r="Y906" s="47" t="s">
        <v>21672</v>
      </c>
      <c r="Z906" s="47" t="s">
        <v>21672</v>
      </c>
      <c r="AA906" s="47" t="s">
        <v>21672</v>
      </c>
      <c r="AB906" s="47" t="s">
        <v>21672</v>
      </c>
      <c r="AC906" s="47">
        <v>1.3775625</v>
      </c>
      <c r="AD906" s="47" t="s">
        <v>21672</v>
      </c>
      <c r="AE906" s="47">
        <v>2.0521406</v>
      </c>
      <c r="AF906" s="47" t="s">
        <v>21672</v>
      </c>
      <c r="AG906" s="47" t="s">
        <v>21672</v>
      </c>
      <c r="AH906" s="47" t="s">
        <v>21672</v>
      </c>
      <c r="AI906" s="47" t="s">
        <v>21672</v>
      </c>
      <c r="AJ906" s="47" t="s">
        <v>21672</v>
      </c>
      <c r="AK906" s="47" t="s">
        <v>21672</v>
      </c>
      <c r="AL906" s="53">
        <v>8.4499999999999992E-3</v>
      </c>
      <c r="AM906" s="47" t="s">
        <v>21672</v>
      </c>
      <c r="AN906" s="53">
        <v>1.6799999999999999E-2</v>
      </c>
    </row>
    <row r="907" spans="1:40" ht="20.399999999999999" x14ac:dyDescent="0.2">
      <c r="A907" s="4">
        <v>899</v>
      </c>
      <c r="B907" s="4" t="s">
        <v>12877</v>
      </c>
      <c r="C907" s="4" t="s">
        <v>12878</v>
      </c>
      <c r="D907" s="4" t="s">
        <v>21607</v>
      </c>
      <c r="E907" s="52"/>
      <c r="F907" s="23"/>
      <c r="G907" s="23"/>
      <c r="H907" s="23"/>
      <c r="I907" s="23"/>
      <c r="J907" s="23"/>
      <c r="K907" s="23" t="s">
        <v>16114</v>
      </c>
      <c r="L907" s="23"/>
      <c r="M907" s="23"/>
      <c r="N907" s="23"/>
      <c r="O907" s="23"/>
      <c r="P907" s="23"/>
      <c r="Q907" s="23"/>
      <c r="R907" s="23"/>
      <c r="S907" s="23"/>
      <c r="T907" s="23" t="s">
        <v>19113</v>
      </c>
      <c r="U907" s="23"/>
      <c r="V907" s="23"/>
      <c r="W907" s="47" t="s">
        <v>21672</v>
      </c>
      <c r="X907" s="47" t="s">
        <v>21672</v>
      </c>
      <c r="Y907" s="47" t="s">
        <v>21672</v>
      </c>
      <c r="Z907" s="47" t="s">
        <v>21672</v>
      </c>
      <c r="AA907" s="47" t="s">
        <v>21672</v>
      </c>
      <c r="AB907" s="47" t="s">
        <v>21672</v>
      </c>
      <c r="AC907" s="47">
        <v>1.5634241</v>
      </c>
      <c r="AD907" s="47" t="s">
        <v>21672</v>
      </c>
      <c r="AE907" s="47" t="s">
        <v>21672</v>
      </c>
      <c r="AF907" s="47" t="s">
        <v>21672</v>
      </c>
      <c r="AG907" s="47" t="s">
        <v>21672</v>
      </c>
      <c r="AH907" s="47" t="s">
        <v>21672</v>
      </c>
      <c r="AI907" s="47" t="s">
        <v>21672</v>
      </c>
      <c r="AJ907" s="47" t="s">
        <v>21672</v>
      </c>
      <c r="AK907" s="47" t="s">
        <v>21672</v>
      </c>
      <c r="AL907" s="53">
        <v>8.5500000000000003E-3</v>
      </c>
      <c r="AM907" s="47" t="s">
        <v>21672</v>
      </c>
      <c r="AN907" s="47" t="s">
        <v>21672</v>
      </c>
    </row>
    <row r="908" spans="1:40" x14ac:dyDescent="0.2">
      <c r="A908" s="4">
        <v>900</v>
      </c>
      <c r="B908" s="4" t="s">
        <v>12879</v>
      </c>
      <c r="C908" s="4" t="s">
        <v>12880</v>
      </c>
      <c r="D908" s="4" t="s">
        <v>21607</v>
      </c>
      <c r="E908" s="52"/>
      <c r="F908" s="23"/>
      <c r="G908" s="23"/>
      <c r="H908" s="23"/>
      <c r="I908" s="23"/>
      <c r="J908" s="23"/>
      <c r="K908" s="23" t="s">
        <v>16115</v>
      </c>
      <c r="L908" s="23"/>
      <c r="M908" s="23"/>
      <c r="N908" s="23"/>
      <c r="O908" s="23"/>
      <c r="P908" s="23"/>
      <c r="Q908" s="23"/>
      <c r="R908" s="23"/>
      <c r="S908" s="23"/>
      <c r="T908" s="23" t="s">
        <v>19114</v>
      </c>
      <c r="U908" s="23"/>
      <c r="V908" s="23"/>
      <c r="W908" s="47" t="s">
        <v>21672</v>
      </c>
      <c r="X908" s="47" t="s">
        <v>21672</v>
      </c>
      <c r="Y908" s="47" t="s">
        <v>21672</v>
      </c>
      <c r="Z908" s="47" t="s">
        <v>21672</v>
      </c>
      <c r="AA908" s="47" t="s">
        <v>21672</v>
      </c>
      <c r="AB908" s="47" t="s">
        <v>21672</v>
      </c>
      <c r="AC908" s="47">
        <v>1.3775625</v>
      </c>
      <c r="AD908" s="47" t="s">
        <v>21672</v>
      </c>
      <c r="AE908" s="47" t="s">
        <v>21672</v>
      </c>
      <c r="AF908" s="47" t="s">
        <v>21672</v>
      </c>
      <c r="AG908" s="47" t="s">
        <v>21672</v>
      </c>
      <c r="AH908" s="47" t="s">
        <v>21672</v>
      </c>
      <c r="AI908" s="47" t="s">
        <v>21672</v>
      </c>
      <c r="AJ908" s="47" t="s">
        <v>21672</v>
      </c>
      <c r="AK908" s="47" t="s">
        <v>21672</v>
      </c>
      <c r="AL908" s="53">
        <v>8.8900000000000003E-3</v>
      </c>
      <c r="AM908" s="47" t="s">
        <v>21672</v>
      </c>
      <c r="AN908" s="47" t="s">
        <v>21672</v>
      </c>
    </row>
    <row r="909" spans="1:40" ht="30.6" x14ac:dyDescent="0.2">
      <c r="A909" s="4">
        <v>901</v>
      </c>
      <c r="B909" s="4" t="s">
        <v>12881</v>
      </c>
      <c r="C909" s="4" t="s">
        <v>12882</v>
      </c>
      <c r="D909" s="4" t="s">
        <v>21555</v>
      </c>
      <c r="E909" s="52"/>
      <c r="F909" s="23"/>
      <c r="G909" s="23"/>
      <c r="H909" s="23"/>
      <c r="I909" s="23"/>
      <c r="J909" s="23"/>
      <c r="K909" s="23" t="s">
        <v>16116</v>
      </c>
      <c r="L909" s="23" t="s">
        <v>16117</v>
      </c>
      <c r="M909" s="23"/>
      <c r="N909" s="23"/>
      <c r="O909" s="23"/>
      <c r="P909" s="23"/>
      <c r="Q909" s="23"/>
      <c r="R909" s="23"/>
      <c r="S909" s="23"/>
      <c r="T909" s="23" t="s">
        <v>19115</v>
      </c>
      <c r="U909" s="23" t="s">
        <v>19116</v>
      </c>
      <c r="V909" s="23"/>
      <c r="W909" s="47" t="s">
        <v>21672</v>
      </c>
      <c r="X909" s="47" t="s">
        <v>21672</v>
      </c>
      <c r="Y909" s="47" t="s">
        <v>21672</v>
      </c>
      <c r="Z909" s="47" t="s">
        <v>21672</v>
      </c>
      <c r="AA909" s="47" t="s">
        <v>21672</v>
      </c>
      <c r="AB909" s="47" t="s">
        <v>21672</v>
      </c>
      <c r="AC909" s="47">
        <v>1.6727544999999999</v>
      </c>
      <c r="AD909" s="47">
        <v>1.5827287999999999</v>
      </c>
      <c r="AE909" s="47" t="s">
        <v>21672</v>
      </c>
      <c r="AF909" s="47" t="s">
        <v>21672</v>
      </c>
      <c r="AG909" s="47" t="s">
        <v>21672</v>
      </c>
      <c r="AH909" s="47" t="s">
        <v>21672</v>
      </c>
      <c r="AI909" s="47" t="s">
        <v>21672</v>
      </c>
      <c r="AJ909" s="47" t="s">
        <v>21672</v>
      </c>
      <c r="AK909" s="47" t="s">
        <v>21672</v>
      </c>
      <c r="AL909" s="53">
        <v>8.9499999999999996E-3</v>
      </c>
      <c r="AM909" s="53">
        <v>7.8100000000000001E-3</v>
      </c>
      <c r="AN909" s="47" t="s">
        <v>21672</v>
      </c>
    </row>
    <row r="910" spans="1:40" x14ac:dyDescent="0.2">
      <c r="A910" s="4">
        <v>902</v>
      </c>
      <c r="B910" s="4" t="s">
        <v>12883</v>
      </c>
      <c r="C910" s="4" t="s">
        <v>12884</v>
      </c>
      <c r="D910" s="4" t="s">
        <v>21607</v>
      </c>
      <c r="E910" s="52"/>
      <c r="F910" s="23"/>
      <c r="G910" s="23"/>
      <c r="H910" s="23"/>
      <c r="I910" s="23"/>
      <c r="J910" s="23"/>
      <c r="K910" s="23" t="s">
        <v>16118</v>
      </c>
      <c r="L910" s="23"/>
      <c r="M910" s="23"/>
      <c r="N910" s="23"/>
      <c r="O910" s="23"/>
      <c r="P910" s="23"/>
      <c r="Q910" s="23"/>
      <c r="R910" s="23"/>
      <c r="S910" s="23"/>
      <c r="T910" s="23" t="s">
        <v>19117</v>
      </c>
      <c r="U910" s="23"/>
      <c r="V910" s="23"/>
      <c r="W910" s="47" t="s">
        <v>21672</v>
      </c>
      <c r="X910" s="47" t="s">
        <v>21672</v>
      </c>
      <c r="Y910" s="47" t="s">
        <v>21672</v>
      </c>
      <c r="Z910" s="47" t="s">
        <v>21672</v>
      </c>
      <c r="AA910" s="47" t="s">
        <v>21672</v>
      </c>
      <c r="AB910" s="47" t="s">
        <v>21672</v>
      </c>
      <c r="AC910" s="47">
        <v>2.0466643000000002</v>
      </c>
      <c r="AD910" s="47" t="s">
        <v>21672</v>
      </c>
      <c r="AE910" s="47" t="s">
        <v>21672</v>
      </c>
      <c r="AF910" s="47" t="s">
        <v>21672</v>
      </c>
      <c r="AG910" s="47" t="s">
        <v>21672</v>
      </c>
      <c r="AH910" s="47" t="s">
        <v>21672</v>
      </c>
      <c r="AI910" s="47" t="s">
        <v>21672</v>
      </c>
      <c r="AJ910" s="47" t="s">
        <v>21672</v>
      </c>
      <c r="AK910" s="47" t="s">
        <v>21672</v>
      </c>
      <c r="AL910" s="53">
        <v>9.2200000000000008E-3</v>
      </c>
      <c r="AM910" s="47" t="s">
        <v>21672</v>
      </c>
      <c r="AN910" s="47" t="s">
        <v>21672</v>
      </c>
    </row>
    <row r="911" spans="1:40" x14ac:dyDescent="0.2">
      <c r="A911" s="4">
        <v>903</v>
      </c>
      <c r="B911" s="4" t="s">
        <v>12885</v>
      </c>
      <c r="C911" s="4" t="s">
        <v>12886</v>
      </c>
      <c r="D911" s="4" t="s">
        <v>21607</v>
      </c>
      <c r="E911" s="52"/>
      <c r="F911" s="23"/>
      <c r="G911" s="23"/>
      <c r="H911" s="23"/>
      <c r="I911" s="23"/>
      <c r="J911" s="23"/>
      <c r="K911" s="23" t="s">
        <v>16119</v>
      </c>
      <c r="L911" s="23"/>
      <c r="M911" s="23"/>
      <c r="N911" s="23"/>
      <c r="O911" s="23"/>
      <c r="P911" s="23"/>
      <c r="Q911" s="23"/>
      <c r="R911" s="23"/>
      <c r="S911" s="23"/>
      <c r="T911" s="23" t="s">
        <v>26524</v>
      </c>
      <c r="U911" s="23"/>
      <c r="V911" s="23"/>
      <c r="W911" s="47" t="s">
        <v>21672</v>
      </c>
      <c r="X911" s="47" t="s">
        <v>21672</v>
      </c>
      <c r="Y911" s="47" t="s">
        <v>21672</v>
      </c>
      <c r="Z911" s="47" t="s">
        <v>21672</v>
      </c>
      <c r="AA911" s="47" t="s">
        <v>21672</v>
      </c>
      <c r="AB911" s="47" t="s">
        <v>21672</v>
      </c>
      <c r="AC911" s="47">
        <v>1.7908313</v>
      </c>
      <c r="AD911" s="47" t="s">
        <v>21672</v>
      </c>
      <c r="AE911" s="47" t="s">
        <v>21672</v>
      </c>
      <c r="AF911" s="47" t="s">
        <v>21672</v>
      </c>
      <c r="AG911" s="47" t="s">
        <v>21672</v>
      </c>
      <c r="AH911" s="47" t="s">
        <v>21672</v>
      </c>
      <c r="AI911" s="47" t="s">
        <v>21672</v>
      </c>
      <c r="AJ911" s="47" t="s">
        <v>21672</v>
      </c>
      <c r="AK911" s="47" t="s">
        <v>21672</v>
      </c>
      <c r="AL911" s="53">
        <v>9.3100000000000006E-3</v>
      </c>
      <c r="AM911" s="47" t="s">
        <v>21672</v>
      </c>
      <c r="AN911" s="47" t="s">
        <v>21672</v>
      </c>
    </row>
    <row r="912" spans="1:40" ht="20.399999999999999" x14ac:dyDescent="0.2">
      <c r="A912" s="4">
        <v>904</v>
      </c>
      <c r="B912" s="4" t="s">
        <v>12887</v>
      </c>
      <c r="C912" s="4" t="s">
        <v>12888</v>
      </c>
      <c r="D912" s="4" t="s">
        <v>596</v>
      </c>
      <c r="E912" s="52"/>
      <c r="F912" s="23"/>
      <c r="G912" s="23"/>
      <c r="H912" s="23"/>
      <c r="I912" s="23"/>
      <c r="J912" s="23" t="s">
        <v>16120</v>
      </c>
      <c r="K912" s="23" t="s">
        <v>16121</v>
      </c>
      <c r="L912" s="23" t="s">
        <v>16122</v>
      </c>
      <c r="M912" s="23" t="s">
        <v>16123</v>
      </c>
      <c r="N912" s="23"/>
      <c r="O912" s="23"/>
      <c r="P912" s="23"/>
      <c r="Q912" s="23"/>
      <c r="R912" s="23"/>
      <c r="S912" s="23" t="s">
        <v>19118</v>
      </c>
      <c r="T912" s="23" t="s">
        <v>19119</v>
      </c>
      <c r="U912" s="23" t="s">
        <v>19120</v>
      </c>
      <c r="V912" s="23" t="s">
        <v>19121</v>
      </c>
      <c r="W912" s="47" t="s">
        <v>21672</v>
      </c>
      <c r="X912" s="47" t="s">
        <v>21672</v>
      </c>
      <c r="Y912" s="47" t="s">
        <v>21672</v>
      </c>
      <c r="Z912" s="47" t="s">
        <v>21672</v>
      </c>
      <c r="AA912" s="47" t="s">
        <v>21672</v>
      </c>
      <c r="AB912" s="47">
        <v>1.6618771999999999</v>
      </c>
      <c r="AC912" s="47">
        <v>1.0233321</v>
      </c>
      <c r="AD912" s="47">
        <v>1.4313373</v>
      </c>
      <c r="AE912" s="47">
        <v>1.6599537</v>
      </c>
      <c r="AF912" s="47" t="s">
        <v>21672</v>
      </c>
      <c r="AG912" s="47" t="s">
        <v>21672</v>
      </c>
      <c r="AH912" s="47" t="s">
        <v>21672</v>
      </c>
      <c r="AI912" s="47" t="s">
        <v>21672</v>
      </c>
      <c r="AJ912" s="47" t="s">
        <v>21672</v>
      </c>
      <c r="AK912" s="53">
        <v>4.2100000000000002E-7</v>
      </c>
      <c r="AL912" s="53">
        <v>9.4000000000000004E-3</v>
      </c>
      <c r="AM912" s="53">
        <v>3.2199999999999999E-2</v>
      </c>
      <c r="AN912" s="53">
        <v>2.7E-6</v>
      </c>
    </row>
    <row r="913" spans="1:40" ht="51" x14ac:dyDescent="0.2">
      <c r="A913" s="4">
        <v>905</v>
      </c>
      <c r="B913" s="4" t="s">
        <v>12889</v>
      </c>
      <c r="C913" s="4" t="s">
        <v>12890</v>
      </c>
      <c r="D913" s="4" t="s">
        <v>596</v>
      </c>
      <c r="E913" s="52"/>
      <c r="F913" s="23"/>
      <c r="G913" s="23"/>
      <c r="H913" s="23"/>
      <c r="I913" s="23"/>
      <c r="J913" s="23" t="s">
        <v>16124</v>
      </c>
      <c r="K913" s="23" t="s">
        <v>16125</v>
      </c>
      <c r="L913" s="23" t="s">
        <v>16126</v>
      </c>
      <c r="M913" s="23" t="s">
        <v>26525</v>
      </c>
      <c r="N913" s="23"/>
      <c r="O913" s="23"/>
      <c r="P913" s="23"/>
      <c r="Q913" s="23"/>
      <c r="R913" s="23"/>
      <c r="S913" s="23" t="s">
        <v>19122</v>
      </c>
      <c r="T913" s="23" t="s">
        <v>19123</v>
      </c>
      <c r="U913" s="23" t="s">
        <v>26526</v>
      </c>
      <c r="V913" s="23" t="s">
        <v>19124</v>
      </c>
      <c r="W913" s="47" t="s">
        <v>21672</v>
      </c>
      <c r="X913" s="47" t="s">
        <v>21672</v>
      </c>
      <c r="Y913" s="47" t="s">
        <v>21672</v>
      </c>
      <c r="Z913" s="47" t="s">
        <v>21672</v>
      </c>
      <c r="AA913" s="47" t="s">
        <v>21672</v>
      </c>
      <c r="AB913" s="47">
        <v>1.4262379000000001</v>
      </c>
      <c r="AC913" s="47">
        <v>1.2409810999999999</v>
      </c>
      <c r="AD913" s="47">
        <v>1.5488352000000001</v>
      </c>
      <c r="AE913" s="47">
        <v>1.4334355000000001</v>
      </c>
      <c r="AF913" s="47" t="s">
        <v>21672</v>
      </c>
      <c r="AG913" s="47" t="s">
        <v>21672</v>
      </c>
      <c r="AH913" s="47" t="s">
        <v>21672</v>
      </c>
      <c r="AI913" s="47" t="s">
        <v>21672</v>
      </c>
      <c r="AJ913" s="47" t="s">
        <v>21672</v>
      </c>
      <c r="AK913" s="53">
        <v>4.8099999999999998E-4</v>
      </c>
      <c r="AL913" s="53">
        <v>9.4299999999999991E-3</v>
      </c>
      <c r="AM913" s="53">
        <v>1.32E-2</v>
      </c>
      <c r="AN913" s="53">
        <v>4.6100000000000004E-3</v>
      </c>
    </row>
    <row r="914" spans="1:40" ht="20.399999999999999" x14ac:dyDescent="0.2">
      <c r="A914" s="4">
        <v>906</v>
      </c>
      <c r="B914" s="4" t="s">
        <v>12891</v>
      </c>
      <c r="C914" s="4" t="s">
        <v>12892</v>
      </c>
      <c r="D914" s="4" t="s">
        <v>595</v>
      </c>
      <c r="E914" s="52"/>
      <c r="F914" s="23"/>
      <c r="G914" s="23"/>
      <c r="H914" s="23"/>
      <c r="I914" s="23"/>
      <c r="J914" s="23" t="s">
        <v>16127</v>
      </c>
      <c r="K914" s="23" t="s">
        <v>16128</v>
      </c>
      <c r="L914" s="23"/>
      <c r="M914" s="23" t="s">
        <v>16129</v>
      </c>
      <c r="N914" s="23"/>
      <c r="O914" s="23"/>
      <c r="P914" s="23"/>
      <c r="Q914" s="23"/>
      <c r="R914" s="23"/>
      <c r="S914" s="23" t="s">
        <v>26527</v>
      </c>
      <c r="T914" s="23" t="s">
        <v>19125</v>
      </c>
      <c r="U914" s="23"/>
      <c r="V914" s="23" t="s">
        <v>26528</v>
      </c>
      <c r="W914" s="47" t="s">
        <v>21672</v>
      </c>
      <c r="X914" s="47" t="s">
        <v>21672</v>
      </c>
      <c r="Y914" s="47" t="s">
        <v>21672</v>
      </c>
      <c r="Z914" s="47" t="s">
        <v>21672</v>
      </c>
      <c r="AA914" s="47" t="s">
        <v>21672</v>
      </c>
      <c r="AB914" s="47">
        <v>2.4620403</v>
      </c>
      <c r="AC914" s="47">
        <v>1.4212946</v>
      </c>
      <c r="AD914" s="47" t="s">
        <v>21672</v>
      </c>
      <c r="AE914" s="47">
        <v>1.4821015</v>
      </c>
      <c r="AF914" s="47" t="s">
        <v>21672</v>
      </c>
      <c r="AG914" s="47" t="s">
        <v>21672</v>
      </c>
      <c r="AH914" s="47" t="s">
        <v>21672</v>
      </c>
      <c r="AI914" s="47" t="s">
        <v>21672</v>
      </c>
      <c r="AJ914" s="47" t="s">
        <v>21672</v>
      </c>
      <c r="AK914" s="53">
        <v>2.6400000000000002E-4</v>
      </c>
      <c r="AL914" s="53">
        <v>9.8799999999999999E-3</v>
      </c>
      <c r="AM914" s="47" t="s">
        <v>21672</v>
      </c>
      <c r="AN914" s="53">
        <v>5.6899999999999995E-4</v>
      </c>
    </row>
    <row r="915" spans="1:40" ht="20.399999999999999" x14ac:dyDescent="0.2">
      <c r="A915" s="4">
        <v>907</v>
      </c>
      <c r="B915" s="4" t="s">
        <v>12893</v>
      </c>
      <c r="C915" s="4" t="s">
        <v>12894</v>
      </c>
      <c r="D915" s="4" t="s">
        <v>24370</v>
      </c>
      <c r="E915" s="52"/>
      <c r="F915" s="23"/>
      <c r="G915" s="23"/>
      <c r="H915" s="23"/>
      <c r="I915" s="23"/>
      <c r="J915" s="23"/>
      <c r="K915" s="23" t="s">
        <v>16130</v>
      </c>
      <c r="L915" s="23" t="s">
        <v>16131</v>
      </c>
      <c r="M915" s="23" t="s">
        <v>16132</v>
      </c>
      <c r="N915" s="23"/>
      <c r="O915" s="23"/>
      <c r="P915" s="23"/>
      <c r="Q915" s="23"/>
      <c r="R915" s="23"/>
      <c r="S915" s="23"/>
      <c r="T915" s="23" t="s">
        <v>19126</v>
      </c>
      <c r="U915" s="23" t="s">
        <v>19127</v>
      </c>
      <c r="V915" s="23" t="s">
        <v>19128</v>
      </c>
      <c r="W915" s="47" t="s">
        <v>21672</v>
      </c>
      <c r="X915" s="47" t="s">
        <v>21672</v>
      </c>
      <c r="Y915" s="47" t="s">
        <v>21672</v>
      </c>
      <c r="Z915" s="47" t="s">
        <v>21672</v>
      </c>
      <c r="AA915" s="47" t="s">
        <v>21672</v>
      </c>
      <c r="AB915" s="47" t="s">
        <v>21672</v>
      </c>
      <c r="AC915" s="47">
        <v>1.6108005999999999</v>
      </c>
      <c r="AD915" s="47">
        <v>1.3253123</v>
      </c>
      <c r="AE915" s="47">
        <v>1.6797150999999999</v>
      </c>
      <c r="AF915" s="47" t="s">
        <v>21672</v>
      </c>
      <c r="AG915" s="47" t="s">
        <v>21672</v>
      </c>
      <c r="AH915" s="47" t="s">
        <v>21672</v>
      </c>
      <c r="AI915" s="47" t="s">
        <v>21672</v>
      </c>
      <c r="AJ915" s="47" t="s">
        <v>21672</v>
      </c>
      <c r="AK915" s="47" t="s">
        <v>21672</v>
      </c>
      <c r="AL915" s="53">
        <v>1.01E-2</v>
      </c>
      <c r="AM915" s="53">
        <v>1.6400000000000001E-2</v>
      </c>
      <c r="AN915" s="53">
        <v>9.7699999999999992E-3</v>
      </c>
    </row>
    <row r="916" spans="1:40" x14ac:dyDescent="0.2">
      <c r="A916" s="4">
        <v>908</v>
      </c>
      <c r="B916" s="4" t="s">
        <v>12895</v>
      </c>
      <c r="C916" s="4" t="s">
        <v>12896</v>
      </c>
      <c r="D916" s="4" t="s">
        <v>21555</v>
      </c>
      <c r="E916" s="52"/>
      <c r="F916" s="23"/>
      <c r="G916" s="23"/>
      <c r="H916" s="23"/>
      <c r="I916" s="23"/>
      <c r="J916" s="23"/>
      <c r="K916" s="23" t="s">
        <v>16133</v>
      </c>
      <c r="L916" s="23" t="s">
        <v>16134</v>
      </c>
      <c r="M916" s="23"/>
      <c r="N916" s="23"/>
      <c r="O916" s="23"/>
      <c r="P916" s="23"/>
      <c r="Q916" s="23"/>
      <c r="R916" s="23"/>
      <c r="S916" s="23"/>
      <c r="T916" s="23" t="s">
        <v>19129</v>
      </c>
      <c r="U916" s="23" t="s">
        <v>19130</v>
      </c>
      <c r="V916" s="23"/>
      <c r="W916" s="47" t="s">
        <v>21672</v>
      </c>
      <c r="X916" s="47" t="s">
        <v>21672</v>
      </c>
      <c r="Y916" s="47" t="s">
        <v>21672</v>
      </c>
      <c r="Z916" s="47" t="s">
        <v>21672</v>
      </c>
      <c r="AA916" s="47" t="s">
        <v>21672</v>
      </c>
      <c r="AB916" s="47" t="s">
        <v>21672</v>
      </c>
      <c r="AC916" s="47">
        <v>1.8606039000000001</v>
      </c>
      <c r="AD916" s="47">
        <v>1.6265197</v>
      </c>
      <c r="AE916" s="47" t="s">
        <v>21672</v>
      </c>
      <c r="AF916" s="47" t="s">
        <v>21672</v>
      </c>
      <c r="AG916" s="47" t="s">
        <v>21672</v>
      </c>
      <c r="AH916" s="47" t="s">
        <v>21672</v>
      </c>
      <c r="AI916" s="47" t="s">
        <v>21672</v>
      </c>
      <c r="AJ916" s="47" t="s">
        <v>21672</v>
      </c>
      <c r="AK916" s="47" t="s">
        <v>21672</v>
      </c>
      <c r="AL916" s="53">
        <v>1.01E-2</v>
      </c>
      <c r="AM916" s="53">
        <v>2.4500000000000001E-2</v>
      </c>
      <c r="AN916" s="47" t="s">
        <v>21672</v>
      </c>
    </row>
    <row r="917" spans="1:40" x14ac:dyDescent="0.2">
      <c r="A917" s="4">
        <v>909</v>
      </c>
      <c r="B917" s="4" t="s">
        <v>12897</v>
      </c>
      <c r="C917" s="4" t="s">
        <v>12898</v>
      </c>
      <c r="D917" s="4" t="s">
        <v>21607</v>
      </c>
      <c r="E917" s="52"/>
      <c r="F917" s="23"/>
      <c r="G917" s="23"/>
      <c r="H917" s="23"/>
      <c r="I917" s="23"/>
      <c r="J917" s="23"/>
      <c r="K917" s="23" t="s">
        <v>16135</v>
      </c>
      <c r="L917" s="23"/>
      <c r="M917" s="23"/>
      <c r="N917" s="23"/>
      <c r="O917" s="23"/>
      <c r="P917" s="23"/>
      <c r="Q917" s="23"/>
      <c r="R917" s="23"/>
      <c r="S917" s="23"/>
      <c r="T917" s="23" t="s">
        <v>19131</v>
      </c>
      <c r="U917" s="23"/>
      <c r="V917" s="23"/>
      <c r="W917" s="47" t="s">
        <v>21672</v>
      </c>
      <c r="X917" s="47" t="s">
        <v>21672</v>
      </c>
      <c r="Y917" s="47" t="s">
        <v>21672</v>
      </c>
      <c r="Z917" s="47" t="s">
        <v>21672</v>
      </c>
      <c r="AA917" s="47" t="s">
        <v>21672</v>
      </c>
      <c r="AB917" s="47" t="s">
        <v>21672</v>
      </c>
      <c r="AC917" s="47">
        <v>1.6280284</v>
      </c>
      <c r="AD917" s="47" t="s">
        <v>21672</v>
      </c>
      <c r="AE917" s="47" t="s">
        <v>21672</v>
      </c>
      <c r="AF917" s="47" t="s">
        <v>21672</v>
      </c>
      <c r="AG917" s="47" t="s">
        <v>21672</v>
      </c>
      <c r="AH917" s="47" t="s">
        <v>21672</v>
      </c>
      <c r="AI917" s="47" t="s">
        <v>21672</v>
      </c>
      <c r="AJ917" s="47" t="s">
        <v>21672</v>
      </c>
      <c r="AK917" s="47" t="s">
        <v>21672</v>
      </c>
      <c r="AL917" s="53">
        <v>1.01E-2</v>
      </c>
      <c r="AM917" s="47" t="s">
        <v>21672</v>
      </c>
      <c r="AN917" s="47" t="s">
        <v>21672</v>
      </c>
    </row>
    <row r="918" spans="1:40" x14ac:dyDescent="0.2">
      <c r="A918" s="4">
        <v>910</v>
      </c>
      <c r="B918" s="4" t="s">
        <v>12899</v>
      </c>
      <c r="C918" s="4" t="s">
        <v>12900</v>
      </c>
      <c r="D918" s="4" t="s">
        <v>594</v>
      </c>
      <c r="E918" s="52"/>
      <c r="F918" s="23"/>
      <c r="G918" s="23"/>
      <c r="H918" s="23"/>
      <c r="I918" s="23"/>
      <c r="J918" s="23"/>
      <c r="K918" s="23" t="s">
        <v>16136</v>
      </c>
      <c r="L918" s="23"/>
      <c r="M918" s="23" t="s">
        <v>16137</v>
      </c>
      <c r="N918" s="23"/>
      <c r="O918" s="23"/>
      <c r="P918" s="23"/>
      <c r="Q918" s="23"/>
      <c r="R918" s="23"/>
      <c r="S918" s="23"/>
      <c r="T918" s="23" t="s">
        <v>19132</v>
      </c>
      <c r="U918" s="23"/>
      <c r="V918" s="23" t="s">
        <v>19133</v>
      </c>
      <c r="W918" s="47" t="s">
        <v>21672</v>
      </c>
      <c r="X918" s="47" t="s">
        <v>21672</v>
      </c>
      <c r="Y918" s="47" t="s">
        <v>21672</v>
      </c>
      <c r="Z918" s="47" t="s">
        <v>21672</v>
      </c>
      <c r="AA918" s="47" t="s">
        <v>21672</v>
      </c>
      <c r="AB918" s="47" t="s">
        <v>21672</v>
      </c>
      <c r="AC918" s="47">
        <v>1.1628773999999999</v>
      </c>
      <c r="AD918" s="47" t="s">
        <v>21672</v>
      </c>
      <c r="AE918" s="47">
        <v>1.4551542</v>
      </c>
      <c r="AF918" s="47" t="s">
        <v>21672</v>
      </c>
      <c r="AG918" s="47" t="s">
        <v>21672</v>
      </c>
      <c r="AH918" s="47" t="s">
        <v>21672</v>
      </c>
      <c r="AI918" s="47" t="s">
        <v>21672</v>
      </c>
      <c r="AJ918" s="47" t="s">
        <v>21672</v>
      </c>
      <c r="AK918" s="47" t="s">
        <v>21672</v>
      </c>
      <c r="AL918" s="53">
        <v>1.01E-2</v>
      </c>
      <c r="AM918" s="47" t="s">
        <v>21672</v>
      </c>
      <c r="AN918" s="53">
        <v>2.29E-2</v>
      </c>
    </row>
    <row r="919" spans="1:40" ht="20.399999999999999" x14ac:dyDescent="0.2">
      <c r="A919" s="4">
        <v>911</v>
      </c>
      <c r="B919" s="4" t="s">
        <v>12901</v>
      </c>
      <c r="C919" s="4" t="s">
        <v>12902</v>
      </c>
      <c r="D919" s="4" t="s">
        <v>21607</v>
      </c>
      <c r="E919" s="52"/>
      <c r="F919" s="23"/>
      <c r="G919" s="23"/>
      <c r="H919" s="23"/>
      <c r="I919" s="23"/>
      <c r="J919" s="23"/>
      <c r="K919" s="23" t="s">
        <v>16138</v>
      </c>
      <c r="L919" s="23"/>
      <c r="M919" s="23"/>
      <c r="N919" s="23"/>
      <c r="O919" s="23"/>
      <c r="P919" s="23"/>
      <c r="Q919" s="23"/>
      <c r="R919" s="23"/>
      <c r="S919" s="23"/>
      <c r="T919" s="23" t="s">
        <v>19134</v>
      </c>
      <c r="U919" s="23"/>
      <c r="V919" s="23"/>
      <c r="W919" s="47" t="s">
        <v>21672</v>
      </c>
      <c r="X919" s="47" t="s">
        <v>21672</v>
      </c>
      <c r="Y919" s="47" t="s">
        <v>21672</v>
      </c>
      <c r="Z919" s="47" t="s">
        <v>21672</v>
      </c>
      <c r="AA919" s="47" t="s">
        <v>21672</v>
      </c>
      <c r="AB919" s="47" t="s">
        <v>21672</v>
      </c>
      <c r="AC919" s="47">
        <v>1.6202759</v>
      </c>
      <c r="AD919" s="47" t="s">
        <v>21672</v>
      </c>
      <c r="AE919" s="47" t="s">
        <v>21672</v>
      </c>
      <c r="AF919" s="47" t="s">
        <v>21672</v>
      </c>
      <c r="AG919" s="47" t="s">
        <v>21672</v>
      </c>
      <c r="AH919" s="47" t="s">
        <v>21672</v>
      </c>
      <c r="AI919" s="47" t="s">
        <v>21672</v>
      </c>
      <c r="AJ919" s="47" t="s">
        <v>21672</v>
      </c>
      <c r="AK919" s="47" t="s">
        <v>21672</v>
      </c>
      <c r="AL919" s="53">
        <v>1.06E-2</v>
      </c>
      <c r="AM919" s="47" t="s">
        <v>21672</v>
      </c>
      <c r="AN919" s="47" t="s">
        <v>21672</v>
      </c>
    </row>
    <row r="920" spans="1:40" ht="20.399999999999999" x14ac:dyDescent="0.2">
      <c r="A920" s="4">
        <v>912</v>
      </c>
      <c r="B920" s="4" t="s">
        <v>12903</v>
      </c>
      <c r="C920" s="4" t="s">
        <v>12904</v>
      </c>
      <c r="D920" s="4" t="s">
        <v>21615</v>
      </c>
      <c r="E920" s="52"/>
      <c r="F920" s="23"/>
      <c r="G920" s="23"/>
      <c r="H920" s="23"/>
      <c r="I920" s="23"/>
      <c r="J920" s="23" t="s">
        <v>16139</v>
      </c>
      <c r="K920" s="23" t="s">
        <v>16140</v>
      </c>
      <c r="L920" s="23" t="s">
        <v>16141</v>
      </c>
      <c r="M920" s="23"/>
      <c r="N920" s="23"/>
      <c r="O920" s="23"/>
      <c r="P920" s="23"/>
      <c r="Q920" s="23"/>
      <c r="R920" s="23"/>
      <c r="S920" s="23"/>
      <c r="T920" s="23" t="s">
        <v>19135</v>
      </c>
      <c r="U920" s="23" t="s">
        <v>19136</v>
      </c>
      <c r="V920" s="23"/>
      <c r="W920" s="47" t="s">
        <v>21672</v>
      </c>
      <c r="X920" s="47" t="s">
        <v>21672</v>
      </c>
      <c r="Y920" s="47" t="s">
        <v>21672</v>
      </c>
      <c r="Z920" s="47" t="s">
        <v>21672</v>
      </c>
      <c r="AA920" s="47" t="s">
        <v>21672</v>
      </c>
      <c r="AB920" s="47">
        <v>1.9870270999999999</v>
      </c>
      <c r="AC920" s="47">
        <v>1.1123175000000001</v>
      </c>
      <c r="AD920" s="47">
        <v>1.8669617000000001</v>
      </c>
      <c r="AE920" s="47" t="s">
        <v>21672</v>
      </c>
      <c r="AF920" s="47" t="s">
        <v>21672</v>
      </c>
      <c r="AG920" s="47" t="s">
        <v>21672</v>
      </c>
      <c r="AH920" s="47" t="s">
        <v>21672</v>
      </c>
      <c r="AI920" s="47" t="s">
        <v>21672</v>
      </c>
      <c r="AJ920" s="47" t="s">
        <v>21672</v>
      </c>
      <c r="AK920" s="53">
        <v>2.4900000000000002E-7</v>
      </c>
      <c r="AL920" s="53">
        <v>1.09E-2</v>
      </c>
      <c r="AM920" s="53">
        <v>5.9900000000000003E-4</v>
      </c>
      <c r="AN920" s="47" t="s">
        <v>21672</v>
      </c>
    </row>
    <row r="921" spans="1:40" x14ac:dyDescent="0.2">
      <c r="A921" s="4">
        <v>913</v>
      </c>
      <c r="B921" s="4" t="s">
        <v>12905</v>
      </c>
      <c r="C921" s="4" t="s">
        <v>12906</v>
      </c>
      <c r="D921" s="4" t="s">
        <v>21555</v>
      </c>
      <c r="E921" s="52"/>
      <c r="F921" s="23"/>
      <c r="G921" s="23"/>
      <c r="H921" s="23"/>
      <c r="I921" s="23"/>
      <c r="J921" s="23"/>
      <c r="K921" s="23" t="s">
        <v>26529</v>
      </c>
      <c r="L921" s="23" t="s">
        <v>16142</v>
      </c>
      <c r="M921" s="23"/>
      <c r="N921" s="23"/>
      <c r="O921" s="23"/>
      <c r="P921" s="23"/>
      <c r="Q921" s="23"/>
      <c r="R921" s="23"/>
      <c r="S921" s="23"/>
      <c r="T921" s="23" t="s">
        <v>18949</v>
      </c>
      <c r="U921" s="23" t="s">
        <v>18950</v>
      </c>
      <c r="V921" s="23"/>
      <c r="W921" s="47" t="s">
        <v>21672</v>
      </c>
      <c r="X921" s="47" t="s">
        <v>21672</v>
      </c>
      <c r="Y921" s="47" t="s">
        <v>21672</v>
      </c>
      <c r="Z921" s="47" t="s">
        <v>21672</v>
      </c>
      <c r="AA921" s="47" t="s">
        <v>21672</v>
      </c>
      <c r="AB921" s="47" t="s">
        <v>21672</v>
      </c>
      <c r="AC921" s="47">
        <v>1.4619031</v>
      </c>
      <c r="AD921" s="47">
        <v>1.7891717</v>
      </c>
      <c r="AE921" s="47" t="s">
        <v>21672</v>
      </c>
      <c r="AF921" s="47" t="s">
        <v>21672</v>
      </c>
      <c r="AG921" s="47" t="s">
        <v>21672</v>
      </c>
      <c r="AH921" s="47" t="s">
        <v>21672</v>
      </c>
      <c r="AI921" s="47" t="s">
        <v>21672</v>
      </c>
      <c r="AJ921" s="47" t="s">
        <v>21672</v>
      </c>
      <c r="AK921" s="47" t="s">
        <v>21672</v>
      </c>
      <c r="AL921" s="53">
        <v>1.0999999999999999E-2</v>
      </c>
      <c r="AM921" s="53">
        <v>1.2300000000000001E-4</v>
      </c>
      <c r="AN921" s="47" t="s">
        <v>21672</v>
      </c>
    </row>
    <row r="922" spans="1:40" ht="20.399999999999999" x14ac:dyDescent="0.2">
      <c r="A922" s="4">
        <v>914</v>
      </c>
      <c r="B922" s="4" t="s">
        <v>12907</v>
      </c>
      <c r="C922" s="4" t="s">
        <v>12908</v>
      </c>
      <c r="D922" s="4" t="s">
        <v>596</v>
      </c>
      <c r="E922" s="52"/>
      <c r="F922" s="23"/>
      <c r="G922" s="23"/>
      <c r="H922" s="23"/>
      <c r="I922" s="23"/>
      <c r="J922" s="23" t="s">
        <v>26530</v>
      </c>
      <c r="K922" s="23" t="s">
        <v>16143</v>
      </c>
      <c r="L922" s="23" t="s">
        <v>16144</v>
      </c>
      <c r="M922" s="23" t="s">
        <v>16145</v>
      </c>
      <c r="N922" s="23"/>
      <c r="O922" s="23"/>
      <c r="P922" s="23"/>
      <c r="Q922" s="23"/>
      <c r="R922" s="23"/>
      <c r="S922" s="23" t="s">
        <v>19137</v>
      </c>
      <c r="T922" s="23" t="s">
        <v>26531</v>
      </c>
      <c r="U922" s="23" t="s">
        <v>19138</v>
      </c>
      <c r="V922" s="23" t="s">
        <v>26532</v>
      </c>
      <c r="W922" s="47" t="s">
        <v>21672</v>
      </c>
      <c r="X922" s="47" t="s">
        <v>21672</v>
      </c>
      <c r="Y922" s="47" t="s">
        <v>21672</v>
      </c>
      <c r="Z922" s="47" t="s">
        <v>21672</v>
      </c>
      <c r="AA922" s="47" t="s">
        <v>21672</v>
      </c>
      <c r="AB922" s="47">
        <v>1.6618771999999999</v>
      </c>
      <c r="AC922" s="47">
        <v>1.4070817</v>
      </c>
      <c r="AD922" s="47">
        <v>1.4313373</v>
      </c>
      <c r="AE922" s="47">
        <v>1.3338913999999999</v>
      </c>
      <c r="AF922" s="47" t="s">
        <v>21672</v>
      </c>
      <c r="AG922" s="47" t="s">
        <v>21672</v>
      </c>
      <c r="AH922" s="47" t="s">
        <v>21672</v>
      </c>
      <c r="AI922" s="47" t="s">
        <v>21672</v>
      </c>
      <c r="AJ922" s="47" t="s">
        <v>21672</v>
      </c>
      <c r="AK922" s="53">
        <v>6.6100000000000004E-3</v>
      </c>
      <c r="AL922" s="53">
        <v>1.12E-2</v>
      </c>
      <c r="AM922" s="53">
        <v>4.6700000000000002E-4</v>
      </c>
      <c r="AN922" s="53">
        <v>8.9700000000000005E-3</v>
      </c>
    </row>
    <row r="923" spans="1:40" x14ac:dyDescent="0.2">
      <c r="A923" s="4">
        <v>915</v>
      </c>
      <c r="B923" s="4" t="s">
        <v>12909</v>
      </c>
      <c r="C923" s="4" t="s">
        <v>12910</v>
      </c>
      <c r="D923" s="4" t="s">
        <v>596</v>
      </c>
      <c r="E923" s="52"/>
      <c r="F923" s="23"/>
      <c r="G923" s="23"/>
      <c r="H923" s="23"/>
      <c r="I923" s="23"/>
      <c r="J923" s="23" t="s">
        <v>26533</v>
      </c>
      <c r="K923" s="23" t="s">
        <v>26534</v>
      </c>
      <c r="L923" s="23" t="s">
        <v>26535</v>
      </c>
      <c r="M923" s="23" t="s">
        <v>16146</v>
      </c>
      <c r="N923" s="23"/>
      <c r="O923" s="23"/>
      <c r="P923" s="23"/>
      <c r="Q923" s="23"/>
      <c r="R923" s="23"/>
      <c r="S923" s="23"/>
      <c r="T923" s="23" t="s">
        <v>19139</v>
      </c>
      <c r="U923" s="23" t="s">
        <v>19140</v>
      </c>
      <c r="V923" s="23" t="s">
        <v>19141</v>
      </c>
      <c r="W923" s="47" t="s">
        <v>21672</v>
      </c>
      <c r="X923" s="47" t="s">
        <v>21672</v>
      </c>
      <c r="Y923" s="47" t="s">
        <v>21672</v>
      </c>
      <c r="Z923" s="47" t="s">
        <v>21672</v>
      </c>
      <c r="AA923" s="47" t="s">
        <v>21672</v>
      </c>
      <c r="AB923" s="47">
        <v>1.8176782</v>
      </c>
      <c r="AC923" s="47">
        <v>0.9593739</v>
      </c>
      <c r="AD923" s="47">
        <v>0.89458579999999999</v>
      </c>
      <c r="AE923" s="47">
        <v>1.5006278</v>
      </c>
      <c r="AF923" s="47" t="s">
        <v>21672</v>
      </c>
      <c r="AG923" s="47" t="s">
        <v>21672</v>
      </c>
      <c r="AH923" s="47" t="s">
        <v>21672</v>
      </c>
      <c r="AI923" s="47" t="s">
        <v>21672</v>
      </c>
      <c r="AJ923" s="47" t="s">
        <v>21672</v>
      </c>
      <c r="AK923" s="53">
        <v>5.8799999999999999E-5</v>
      </c>
      <c r="AL923" s="53">
        <v>1.15E-2</v>
      </c>
      <c r="AM923" s="53">
        <v>4.8300000000000003E-2</v>
      </c>
      <c r="AN923" s="53">
        <v>3.14E-6</v>
      </c>
    </row>
    <row r="924" spans="1:40" ht="20.399999999999999" x14ac:dyDescent="0.2">
      <c r="A924" s="4">
        <v>916</v>
      </c>
      <c r="B924" s="4" t="s">
        <v>12911</v>
      </c>
      <c r="C924" s="4" t="s">
        <v>12912</v>
      </c>
      <c r="D924" s="4" t="s">
        <v>596</v>
      </c>
      <c r="E924" s="52"/>
      <c r="F924" s="23"/>
      <c r="G924" s="23"/>
      <c r="H924" s="23"/>
      <c r="I924" s="23"/>
      <c r="J924" s="23" t="s">
        <v>16147</v>
      </c>
      <c r="K924" s="23" t="s">
        <v>26536</v>
      </c>
      <c r="L924" s="23" t="s">
        <v>16148</v>
      </c>
      <c r="M924" s="23" t="s">
        <v>16149</v>
      </c>
      <c r="N924" s="23"/>
      <c r="O924" s="23"/>
      <c r="P924" s="23"/>
      <c r="Q924" s="23"/>
      <c r="R924" s="23"/>
      <c r="S924" s="23" t="s">
        <v>26537</v>
      </c>
      <c r="T924" s="23" t="s">
        <v>19142</v>
      </c>
      <c r="U924" s="23" t="s">
        <v>19143</v>
      </c>
      <c r="V924" s="23" t="s">
        <v>19144</v>
      </c>
      <c r="W924" s="47" t="s">
        <v>21672</v>
      </c>
      <c r="X924" s="47" t="s">
        <v>21672</v>
      </c>
      <c r="Y924" s="47" t="s">
        <v>21672</v>
      </c>
      <c r="Z924" s="47" t="s">
        <v>21672</v>
      </c>
      <c r="AA924" s="47" t="s">
        <v>21672</v>
      </c>
      <c r="AB924" s="47">
        <v>2.0773465</v>
      </c>
      <c r="AC924" s="47">
        <v>1.3544102</v>
      </c>
      <c r="AD924" s="47">
        <v>1.6839263</v>
      </c>
      <c r="AE924" s="47">
        <v>1.3338913999999999</v>
      </c>
      <c r="AF924" s="47" t="s">
        <v>21672</v>
      </c>
      <c r="AG924" s="47" t="s">
        <v>21672</v>
      </c>
      <c r="AH924" s="47" t="s">
        <v>21672</v>
      </c>
      <c r="AI924" s="47" t="s">
        <v>21672</v>
      </c>
      <c r="AJ924" s="47" t="s">
        <v>21672</v>
      </c>
      <c r="AK924" s="53">
        <v>6.2600000000000002E-6</v>
      </c>
      <c r="AL924" s="53">
        <v>1.24E-2</v>
      </c>
      <c r="AM924" s="53">
        <v>2.43E-4</v>
      </c>
      <c r="AN924" s="53">
        <v>9.7499999999999998E-5</v>
      </c>
    </row>
    <row r="925" spans="1:40" x14ac:dyDescent="0.2">
      <c r="A925" s="4">
        <v>917</v>
      </c>
      <c r="B925" s="4" t="s">
        <v>12913</v>
      </c>
      <c r="C925" s="4" t="s">
        <v>12914</v>
      </c>
      <c r="D925" s="4" t="s">
        <v>594</v>
      </c>
      <c r="E925" s="52"/>
      <c r="F925" s="23"/>
      <c r="G925" s="23"/>
      <c r="H925" s="23"/>
      <c r="I925" s="23"/>
      <c r="J925" s="23"/>
      <c r="K925" s="23" t="s">
        <v>16150</v>
      </c>
      <c r="L925" s="23"/>
      <c r="M925" s="23" t="s">
        <v>16151</v>
      </c>
      <c r="N925" s="23"/>
      <c r="O925" s="23"/>
      <c r="P925" s="23"/>
      <c r="Q925" s="23"/>
      <c r="R925" s="23"/>
      <c r="S925" s="23"/>
      <c r="T925" s="23" t="s">
        <v>19145</v>
      </c>
      <c r="U925" s="23"/>
      <c r="V925" s="23" t="s">
        <v>19146</v>
      </c>
      <c r="W925" s="47" t="s">
        <v>21672</v>
      </c>
      <c r="X925" s="47" t="s">
        <v>21672</v>
      </c>
      <c r="Y925" s="47" t="s">
        <v>21672</v>
      </c>
      <c r="Z925" s="47" t="s">
        <v>21672</v>
      </c>
      <c r="AA925" s="47" t="s">
        <v>21672</v>
      </c>
      <c r="AB925" s="47" t="s">
        <v>21672</v>
      </c>
      <c r="AC925" s="47">
        <v>1.7711517999999999</v>
      </c>
      <c r="AD925" s="47" t="s">
        <v>21672</v>
      </c>
      <c r="AE925" s="47">
        <v>1.8469264999999999</v>
      </c>
      <c r="AF925" s="47" t="s">
        <v>21672</v>
      </c>
      <c r="AG925" s="47" t="s">
        <v>21672</v>
      </c>
      <c r="AH925" s="47" t="s">
        <v>21672</v>
      </c>
      <c r="AI925" s="47" t="s">
        <v>21672</v>
      </c>
      <c r="AJ925" s="47" t="s">
        <v>21672</v>
      </c>
      <c r="AK925" s="47" t="s">
        <v>21672</v>
      </c>
      <c r="AL925" s="53">
        <v>1.2500000000000001E-2</v>
      </c>
      <c r="AM925" s="47" t="s">
        <v>21672</v>
      </c>
      <c r="AN925" s="53">
        <v>2.7699999999999999E-2</v>
      </c>
    </row>
    <row r="926" spans="1:40" x14ac:dyDescent="0.2">
      <c r="A926" s="4">
        <v>918</v>
      </c>
      <c r="B926" s="4" t="s">
        <v>12915</v>
      </c>
      <c r="C926" s="4" t="s">
        <v>12916</v>
      </c>
      <c r="D926" s="4" t="s">
        <v>24370</v>
      </c>
      <c r="E926" s="52"/>
      <c r="F926" s="23"/>
      <c r="G926" s="23"/>
      <c r="H926" s="23"/>
      <c r="I926" s="23"/>
      <c r="J926" s="23"/>
      <c r="K926" s="23" t="s">
        <v>16152</v>
      </c>
      <c r="L926" s="23" t="s">
        <v>16153</v>
      </c>
      <c r="M926" s="23" t="s">
        <v>16154</v>
      </c>
      <c r="N926" s="23"/>
      <c r="O926" s="23"/>
      <c r="P926" s="23"/>
      <c r="Q926" s="23"/>
      <c r="R926" s="23"/>
      <c r="S926" s="23"/>
      <c r="T926" s="23" t="s">
        <v>19147</v>
      </c>
      <c r="U926" s="23" t="s">
        <v>19148</v>
      </c>
      <c r="V926" s="23" t="s">
        <v>19149</v>
      </c>
      <c r="W926" s="47" t="s">
        <v>21672</v>
      </c>
      <c r="X926" s="47" t="s">
        <v>21672</v>
      </c>
      <c r="Y926" s="47" t="s">
        <v>21672</v>
      </c>
      <c r="Z926" s="47" t="s">
        <v>21672</v>
      </c>
      <c r="AA926" s="47" t="s">
        <v>21672</v>
      </c>
      <c r="AB926" s="47" t="s">
        <v>21672</v>
      </c>
      <c r="AC926" s="47">
        <v>1.9679464</v>
      </c>
      <c r="AD926" s="47">
        <v>1.9268002</v>
      </c>
      <c r="AE926" s="47">
        <v>2.0521406</v>
      </c>
      <c r="AF926" s="47" t="s">
        <v>21672</v>
      </c>
      <c r="AG926" s="47" t="s">
        <v>21672</v>
      </c>
      <c r="AH926" s="47" t="s">
        <v>21672</v>
      </c>
      <c r="AI926" s="47" t="s">
        <v>21672</v>
      </c>
      <c r="AJ926" s="47" t="s">
        <v>21672</v>
      </c>
      <c r="AK926" s="47" t="s">
        <v>21672</v>
      </c>
      <c r="AL926" s="53">
        <v>1.26E-2</v>
      </c>
      <c r="AM926" s="53">
        <v>3.4199999999999999E-3</v>
      </c>
      <c r="AN926" s="53">
        <v>8.3199999999999993E-3</v>
      </c>
    </row>
    <row r="927" spans="1:40" x14ac:dyDescent="0.2">
      <c r="A927" s="4">
        <v>919</v>
      </c>
      <c r="B927" s="4" t="s">
        <v>12917</v>
      </c>
      <c r="C927" s="4" t="s">
        <v>12918</v>
      </c>
      <c r="D927" s="4" t="s">
        <v>21607</v>
      </c>
      <c r="E927" s="52"/>
      <c r="F927" s="23"/>
      <c r="G927" s="23"/>
      <c r="H927" s="23"/>
      <c r="I927" s="23"/>
      <c r="J927" s="23"/>
      <c r="K927" s="23" t="s">
        <v>16155</v>
      </c>
      <c r="L927" s="23"/>
      <c r="M927" s="23"/>
      <c r="N927" s="23"/>
      <c r="O927" s="23"/>
      <c r="P927" s="23"/>
      <c r="Q927" s="23"/>
      <c r="R927" s="23"/>
      <c r="S927" s="23"/>
      <c r="T927" s="23" t="s">
        <v>19150</v>
      </c>
      <c r="U927" s="23"/>
      <c r="V927" s="23"/>
      <c r="W927" s="47" t="s">
        <v>21672</v>
      </c>
      <c r="X927" s="47" t="s">
        <v>21672</v>
      </c>
      <c r="Y927" s="47" t="s">
        <v>21672</v>
      </c>
      <c r="Z927" s="47" t="s">
        <v>21672</v>
      </c>
      <c r="AA927" s="47" t="s">
        <v>21672</v>
      </c>
      <c r="AB927" s="47" t="s">
        <v>21672</v>
      </c>
      <c r="AC927" s="47">
        <v>1.5743571000000001</v>
      </c>
      <c r="AD927" s="47" t="s">
        <v>21672</v>
      </c>
      <c r="AE927" s="47" t="s">
        <v>21672</v>
      </c>
      <c r="AF927" s="47" t="s">
        <v>21672</v>
      </c>
      <c r="AG927" s="47" t="s">
        <v>21672</v>
      </c>
      <c r="AH927" s="47" t="s">
        <v>21672</v>
      </c>
      <c r="AI927" s="47" t="s">
        <v>21672</v>
      </c>
      <c r="AJ927" s="47" t="s">
        <v>21672</v>
      </c>
      <c r="AK927" s="47" t="s">
        <v>21672</v>
      </c>
      <c r="AL927" s="53">
        <v>1.26E-2</v>
      </c>
      <c r="AM927" s="47" t="s">
        <v>21672</v>
      </c>
      <c r="AN927" s="47" t="s">
        <v>21672</v>
      </c>
    </row>
    <row r="928" spans="1:40" ht="30.6" x14ac:dyDescent="0.2">
      <c r="A928" s="4">
        <v>920</v>
      </c>
      <c r="B928" s="4" t="s">
        <v>12919</v>
      </c>
      <c r="C928" s="4" t="s">
        <v>12920</v>
      </c>
      <c r="D928" s="4" t="s">
        <v>596</v>
      </c>
      <c r="E928" s="52"/>
      <c r="F928" s="23"/>
      <c r="G928" s="23"/>
      <c r="H928" s="23"/>
      <c r="I928" s="23"/>
      <c r="J928" s="23" t="s">
        <v>26538</v>
      </c>
      <c r="K928" s="23" t="s">
        <v>26539</v>
      </c>
      <c r="L928" s="23" t="s">
        <v>16156</v>
      </c>
      <c r="M928" s="23" t="s">
        <v>26540</v>
      </c>
      <c r="N928" s="23"/>
      <c r="O928" s="23"/>
      <c r="P928" s="23"/>
      <c r="Q928" s="23"/>
      <c r="R928" s="23"/>
      <c r="S928" s="23" t="s">
        <v>19151</v>
      </c>
      <c r="T928" s="23" t="s">
        <v>19152</v>
      </c>
      <c r="U928" s="23" t="s">
        <v>26541</v>
      </c>
      <c r="V928" s="23" t="s">
        <v>19153</v>
      </c>
      <c r="W928" s="47" t="s">
        <v>21672</v>
      </c>
      <c r="X928" s="47" t="s">
        <v>21672</v>
      </c>
      <c r="Y928" s="47" t="s">
        <v>21672</v>
      </c>
      <c r="Z928" s="47" t="s">
        <v>21672</v>
      </c>
      <c r="AA928" s="47" t="s">
        <v>21672</v>
      </c>
      <c r="AB928" s="47">
        <v>1.6213436000000001</v>
      </c>
      <c r="AC928" s="47">
        <v>1.1855677</v>
      </c>
      <c r="AD928" s="47">
        <v>2.0073633000000002</v>
      </c>
      <c r="AE928" s="47">
        <v>1.8219004000000001</v>
      </c>
      <c r="AF928" s="47" t="s">
        <v>21672</v>
      </c>
      <c r="AG928" s="47" t="s">
        <v>21672</v>
      </c>
      <c r="AH928" s="47" t="s">
        <v>21672</v>
      </c>
      <c r="AI928" s="47" t="s">
        <v>21672</v>
      </c>
      <c r="AJ928" s="47" t="s">
        <v>21672</v>
      </c>
      <c r="AK928" s="53">
        <v>1.09E-2</v>
      </c>
      <c r="AL928" s="53">
        <v>1.2699999999999999E-2</v>
      </c>
      <c r="AM928" s="53">
        <v>2.2000000000000001E-7</v>
      </c>
      <c r="AN928" s="53">
        <v>7.8099999999999994E-11</v>
      </c>
    </row>
    <row r="929" spans="1:40" ht="40.799999999999997" x14ac:dyDescent="0.2">
      <c r="A929" s="4">
        <v>921</v>
      </c>
      <c r="B929" s="4" t="s">
        <v>12921</v>
      </c>
      <c r="C929" s="4" t="s">
        <v>12922</v>
      </c>
      <c r="D929" s="4" t="s">
        <v>594</v>
      </c>
      <c r="E929" s="52"/>
      <c r="F929" s="23"/>
      <c r="G929" s="23"/>
      <c r="H929" s="23"/>
      <c r="I929" s="23"/>
      <c r="J929" s="23"/>
      <c r="K929" s="23" t="s">
        <v>16157</v>
      </c>
      <c r="L929" s="23"/>
      <c r="M929" s="23" t="s">
        <v>16158</v>
      </c>
      <c r="N929" s="23"/>
      <c r="O929" s="23"/>
      <c r="P929" s="23"/>
      <c r="Q929" s="23"/>
      <c r="R929" s="23"/>
      <c r="S929" s="23"/>
      <c r="T929" s="23" t="s">
        <v>26542</v>
      </c>
      <c r="U929" s="23"/>
      <c r="V929" s="23" t="s">
        <v>26543</v>
      </c>
      <c r="W929" s="47" t="s">
        <v>21672</v>
      </c>
      <c r="X929" s="47" t="s">
        <v>21672</v>
      </c>
      <c r="Y929" s="47" t="s">
        <v>21672</v>
      </c>
      <c r="Z929" s="47" t="s">
        <v>21672</v>
      </c>
      <c r="AA929" s="47" t="s">
        <v>21672</v>
      </c>
      <c r="AB929" s="47" t="s">
        <v>21672</v>
      </c>
      <c r="AC929" s="47">
        <v>1.2145608999999999</v>
      </c>
      <c r="AD929" s="47" t="s">
        <v>21672</v>
      </c>
      <c r="AE929" s="47">
        <v>1.2665230999999999</v>
      </c>
      <c r="AF929" s="47" t="s">
        <v>21672</v>
      </c>
      <c r="AG929" s="47" t="s">
        <v>21672</v>
      </c>
      <c r="AH929" s="47" t="s">
        <v>21672</v>
      </c>
      <c r="AI929" s="47" t="s">
        <v>21672</v>
      </c>
      <c r="AJ929" s="47" t="s">
        <v>21672</v>
      </c>
      <c r="AK929" s="47" t="s">
        <v>21672</v>
      </c>
      <c r="AL929" s="53">
        <v>1.2800000000000001E-2</v>
      </c>
      <c r="AM929" s="47" t="s">
        <v>21672</v>
      </c>
      <c r="AN929" s="53">
        <v>8.9200000000000008E-3</v>
      </c>
    </row>
    <row r="930" spans="1:40" x14ac:dyDescent="0.2">
      <c r="A930" s="4">
        <v>922</v>
      </c>
      <c r="B930" s="4" t="s">
        <v>12923</v>
      </c>
      <c r="C930" s="4" t="s">
        <v>12924</v>
      </c>
      <c r="D930" s="4" t="s">
        <v>21607</v>
      </c>
      <c r="E930" s="52"/>
      <c r="F930" s="23"/>
      <c r="G930" s="23"/>
      <c r="H930" s="23"/>
      <c r="I930" s="23"/>
      <c r="J930" s="23"/>
      <c r="K930" s="23" t="s">
        <v>16159</v>
      </c>
      <c r="L930" s="23"/>
      <c r="M930" s="23"/>
      <c r="N930" s="23"/>
      <c r="O930" s="23"/>
      <c r="P930" s="23"/>
      <c r="Q930" s="23"/>
      <c r="R930" s="23"/>
      <c r="S930" s="23"/>
      <c r="T930" s="23" t="s">
        <v>19154</v>
      </c>
      <c r="U930" s="23"/>
      <c r="V930" s="23"/>
      <c r="W930" s="47" t="s">
        <v>21672</v>
      </c>
      <c r="X930" s="47" t="s">
        <v>21672</v>
      </c>
      <c r="Y930" s="47" t="s">
        <v>21672</v>
      </c>
      <c r="Z930" s="47" t="s">
        <v>21672</v>
      </c>
      <c r="AA930" s="47" t="s">
        <v>21672</v>
      </c>
      <c r="AB930" s="47" t="s">
        <v>21672</v>
      </c>
      <c r="AC930" s="47">
        <v>1.7908313</v>
      </c>
      <c r="AD930" s="47" t="s">
        <v>21672</v>
      </c>
      <c r="AE930" s="47" t="s">
        <v>21672</v>
      </c>
      <c r="AF930" s="47" t="s">
        <v>21672</v>
      </c>
      <c r="AG930" s="47" t="s">
        <v>21672</v>
      </c>
      <c r="AH930" s="47" t="s">
        <v>21672</v>
      </c>
      <c r="AI930" s="47" t="s">
        <v>21672</v>
      </c>
      <c r="AJ930" s="47" t="s">
        <v>21672</v>
      </c>
      <c r="AK930" s="47" t="s">
        <v>21672</v>
      </c>
      <c r="AL930" s="53">
        <v>1.3299999999999999E-2</v>
      </c>
      <c r="AM930" s="47" t="s">
        <v>21672</v>
      </c>
      <c r="AN930" s="47" t="s">
        <v>21672</v>
      </c>
    </row>
    <row r="931" spans="1:40" x14ac:dyDescent="0.2">
      <c r="A931" s="4">
        <v>923</v>
      </c>
      <c r="B931" s="4" t="s">
        <v>12925</v>
      </c>
      <c r="C931" s="4" t="s">
        <v>12926</v>
      </c>
      <c r="D931" s="4" t="s">
        <v>21551</v>
      </c>
      <c r="E931" s="52"/>
      <c r="F931" s="23"/>
      <c r="G931" s="23"/>
      <c r="H931" s="23"/>
      <c r="I931" s="23"/>
      <c r="J931" s="23" t="s">
        <v>16160</v>
      </c>
      <c r="K931" s="23" t="s">
        <v>16161</v>
      </c>
      <c r="L931" s="23"/>
      <c r="M931" s="23"/>
      <c r="N931" s="23"/>
      <c r="O931" s="23"/>
      <c r="P931" s="23"/>
      <c r="Q931" s="23"/>
      <c r="R931" s="23"/>
      <c r="S931" s="23" t="s">
        <v>24428</v>
      </c>
      <c r="T931" s="23" t="s">
        <v>26544</v>
      </c>
      <c r="U931" s="23"/>
      <c r="V931" s="23"/>
      <c r="W931" s="47" t="s">
        <v>21672</v>
      </c>
      <c r="X931" s="47" t="s">
        <v>21672</v>
      </c>
      <c r="Y931" s="47" t="s">
        <v>21672</v>
      </c>
      <c r="Z931" s="47" t="s">
        <v>21672</v>
      </c>
      <c r="AA931" s="47" t="s">
        <v>21672</v>
      </c>
      <c r="AB931" s="47">
        <v>3.1160196999999998</v>
      </c>
      <c r="AC931" s="47">
        <v>1.7055536</v>
      </c>
      <c r="AD931" s="47" t="s">
        <v>21672</v>
      </c>
      <c r="AE931" s="47" t="s">
        <v>21672</v>
      </c>
      <c r="AF931" s="47" t="s">
        <v>21672</v>
      </c>
      <c r="AG931" s="47" t="s">
        <v>21672</v>
      </c>
      <c r="AH931" s="47" t="s">
        <v>21672</v>
      </c>
      <c r="AI931" s="47" t="s">
        <v>21672</v>
      </c>
      <c r="AJ931" s="47" t="s">
        <v>21672</v>
      </c>
      <c r="AK931" s="53">
        <v>6.8799999999999994E-8</v>
      </c>
      <c r="AL931" s="53">
        <v>1.3599999999999999E-2</v>
      </c>
      <c r="AM931" s="47" t="s">
        <v>21672</v>
      </c>
      <c r="AN931" s="47" t="s">
        <v>21672</v>
      </c>
    </row>
    <row r="932" spans="1:40" x14ac:dyDescent="0.2">
      <c r="A932" s="4">
        <v>924</v>
      </c>
      <c r="B932" s="4" t="s">
        <v>12927</v>
      </c>
      <c r="C932" s="4" t="s">
        <v>12928</v>
      </c>
      <c r="D932" s="4" t="s">
        <v>21555</v>
      </c>
      <c r="E932" s="52"/>
      <c r="F932" s="23"/>
      <c r="G932" s="23"/>
      <c r="H932" s="23"/>
      <c r="I932" s="23"/>
      <c r="J932" s="23"/>
      <c r="K932" s="23" t="s">
        <v>16162</v>
      </c>
      <c r="L932" s="23" t="s">
        <v>16163</v>
      </c>
      <c r="M932" s="23"/>
      <c r="N932" s="23"/>
      <c r="O932" s="23"/>
      <c r="P932" s="23"/>
      <c r="Q932" s="23"/>
      <c r="R932" s="23"/>
      <c r="S932" s="23"/>
      <c r="T932" s="23" t="s">
        <v>19155</v>
      </c>
      <c r="U932" s="23" t="s">
        <v>6988</v>
      </c>
      <c r="V932" s="23"/>
      <c r="W932" s="47" t="s">
        <v>21672</v>
      </c>
      <c r="X932" s="47" t="s">
        <v>21672</v>
      </c>
      <c r="Y932" s="47" t="s">
        <v>21672</v>
      </c>
      <c r="Z932" s="47" t="s">
        <v>21672</v>
      </c>
      <c r="AA932" s="47" t="s">
        <v>21672</v>
      </c>
      <c r="AB932" s="47" t="s">
        <v>21672</v>
      </c>
      <c r="AC932" s="47">
        <v>1.5349982</v>
      </c>
      <c r="AD932" s="47">
        <v>1.7891717</v>
      </c>
      <c r="AE932" s="47" t="s">
        <v>21672</v>
      </c>
      <c r="AF932" s="47" t="s">
        <v>21672</v>
      </c>
      <c r="AG932" s="47" t="s">
        <v>21672</v>
      </c>
      <c r="AH932" s="47" t="s">
        <v>21672</v>
      </c>
      <c r="AI932" s="47" t="s">
        <v>21672</v>
      </c>
      <c r="AJ932" s="47" t="s">
        <v>21672</v>
      </c>
      <c r="AK932" s="47" t="s">
        <v>21672</v>
      </c>
      <c r="AL932" s="53">
        <v>1.49E-2</v>
      </c>
      <c r="AM932" s="53">
        <v>1.04E-2</v>
      </c>
      <c r="AN932" s="47" t="s">
        <v>21672</v>
      </c>
    </row>
    <row r="933" spans="1:40" x14ac:dyDescent="0.2">
      <c r="A933" s="4">
        <v>925</v>
      </c>
      <c r="B933" s="4" t="s">
        <v>12929</v>
      </c>
      <c r="C933" s="4" t="s">
        <v>12930</v>
      </c>
      <c r="D933" s="4" t="s">
        <v>21607</v>
      </c>
      <c r="E933" s="52"/>
      <c r="F933" s="23"/>
      <c r="G933" s="23"/>
      <c r="H933" s="23"/>
      <c r="I933" s="23"/>
      <c r="J933" s="23"/>
      <c r="K933" s="23" t="s">
        <v>16164</v>
      </c>
      <c r="L933" s="23"/>
      <c r="M933" s="23"/>
      <c r="N933" s="23"/>
      <c r="O933" s="23"/>
      <c r="P933" s="23"/>
      <c r="Q933" s="23"/>
      <c r="R933" s="23"/>
      <c r="S933" s="23"/>
      <c r="T933" s="23" t="s">
        <v>19156</v>
      </c>
      <c r="U933" s="23"/>
      <c r="V933" s="23"/>
      <c r="W933" s="47" t="s">
        <v>21672</v>
      </c>
      <c r="X933" s="47" t="s">
        <v>21672</v>
      </c>
      <c r="Y933" s="47" t="s">
        <v>21672</v>
      </c>
      <c r="Z933" s="47" t="s">
        <v>21672</v>
      </c>
      <c r="AA933" s="47" t="s">
        <v>21672</v>
      </c>
      <c r="AB933" s="47" t="s">
        <v>21672</v>
      </c>
      <c r="AC933" s="47">
        <v>1.7908313</v>
      </c>
      <c r="AD933" s="47" t="s">
        <v>21672</v>
      </c>
      <c r="AE933" s="47" t="s">
        <v>21672</v>
      </c>
      <c r="AF933" s="47" t="s">
        <v>21672</v>
      </c>
      <c r="AG933" s="47" t="s">
        <v>21672</v>
      </c>
      <c r="AH933" s="47" t="s">
        <v>21672</v>
      </c>
      <c r="AI933" s="47" t="s">
        <v>21672</v>
      </c>
      <c r="AJ933" s="47" t="s">
        <v>21672</v>
      </c>
      <c r="AK933" s="47" t="s">
        <v>21672</v>
      </c>
      <c r="AL933" s="53">
        <v>1.5900000000000001E-2</v>
      </c>
      <c r="AM933" s="47" t="s">
        <v>21672</v>
      </c>
      <c r="AN933" s="47" t="s">
        <v>21672</v>
      </c>
    </row>
    <row r="934" spans="1:40" ht="30.6" x14ac:dyDescent="0.2">
      <c r="A934" s="4">
        <v>926</v>
      </c>
      <c r="B934" s="4" t="s">
        <v>12931</v>
      </c>
      <c r="C934" s="4" t="s">
        <v>12932</v>
      </c>
      <c r="D934" s="4" t="s">
        <v>21551</v>
      </c>
      <c r="E934" s="52"/>
      <c r="F934" s="23"/>
      <c r="G934" s="23"/>
      <c r="H934" s="23"/>
      <c r="I934" s="23"/>
      <c r="J934" s="23" t="s">
        <v>26545</v>
      </c>
      <c r="K934" s="23" t="s">
        <v>16165</v>
      </c>
      <c r="L934" s="23"/>
      <c r="M934" s="23"/>
      <c r="N934" s="23"/>
      <c r="O934" s="23"/>
      <c r="P934" s="23"/>
      <c r="Q934" s="23"/>
      <c r="R934" s="23"/>
      <c r="S934" s="23" t="s">
        <v>19157</v>
      </c>
      <c r="T934" s="23" t="s">
        <v>19158</v>
      </c>
      <c r="U934" s="23"/>
      <c r="V934" s="23"/>
      <c r="W934" s="47" t="s">
        <v>21672</v>
      </c>
      <c r="X934" s="47" t="s">
        <v>21672</v>
      </c>
      <c r="Y934" s="47" t="s">
        <v>21672</v>
      </c>
      <c r="Z934" s="47" t="s">
        <v>21672</v>
      </c>
      <c r="AA934" s="47" t="s">
        <v>21672</v>
      </c>
      <c r="AB934" s="47">
        <v>1.2391189</v>
      </c>
      <c r="AC934" s="47">
        <v>1.3913727</v>
      </c>
      <c r="AD934" s="47" t="s">
        <v>21672</v>
      </c>
      <c r="AE934" s="47" t="s">
        <v>21672</v>
      </c>
      <c r="AF934" s="47" t="s">
        <v>21672</v>
      </c>
      <c r="AG934" s="47" t="s">
        <v>21672</v>
      </c>
      <c r="AH934" s="47" t="s">
        <v>21672</v>
      </c>
      <c r="AI934" s="47" t="s">
        <v>21672</v>
      </c>
      <c r="AJ934" s="47" t="s">
        <v>21672</v>
      </c>
      <c r="AK934" s="53">
        <v>8.4000000000000003E-4</v>
      </c>
      <c r="AL934" s="53">
        <v>1.61E-2</v>
      </c>
      <c r="AM934" s="47" t="s">
        <v>21672</v>
      </c>
      <c r="AN934" s="47" t="s">
        <v>21672</v>
      </c>
    </row>
    <row r="935" spans="1:40" x14ac:dyDescent="0.2">
      <c r="A935" s="4">
        <v>927</v>
      </c>
      <c r="B935" s="4" t="s">
        <v>12933</v>
      </c>
      <c r="C935" s="4" t="s">
        <v>12934</v>
      </c>
      <c r="D935" s="4" t="s">
        <v>21607</v>
      </c>
      <c r="E935" s="52"/>
      <c r="F935" s="23"/>
      <c r="G935" s="23"/>
      <c r="H935" s="23"/>
      <c r="I935" s="23"/>
      <c r="J935" s="23"/>
      <c r="K935" s="23" t="s">
        <v>16166</v>
      </c>
      <c r="L935" s="23"/>
      <c r="M935" s="23"/>
      <c r="N935" s="23"/>
      <c r="O935" s="23"/>
      <c r="P935" s="23"/>
      <c r="Q935" s="23"/>
      <c r="R935" s="23"/>
      <c r="S935" s="23"/>
      <c r="T935" s="23" t="s">
        <v>19159</v>
      </c>
      <c r="U935" s="23"/>
      <c r="V935" s="23"/>
      <c r="W935" s="47" t="s">
        <v>21672</v>
      </c>
      <c r="X935" s="47" t="s">
        <v>21672</v>
      </c>
      <c r="Y935" s="47" t="s">
        <v>21672</v>
      </c>
      <c r="Z935" s="47" t="s">
        <v>21672</v>
      </c>
      <c r="AA935" s="47" t="s">
        <v>21672</v>
      </c>
      <c r="AB935" s="47" t="s">
        <v>21672</v>
      </c>
      <c r="AC935" s="47">
        <v>1.4923594</v>
      </c>
      <c r="AD935" s="47" t="s">
        <v>21672</v>
      </c>
      <c r="AE935" s="47" t="s">
        <v>21672</v>
      </c>
      <c r="AF935" s="47" t="s">
        <v>21672</v>
      </c>
      <c r="AG935" s="47" t="s">
        <v>21672</v>
      </c>
      <c r="AH935" s="47" t="s">
        <v>21672</v>
      </c>
      <c r="AI935" s="47" t="s">
        <v>21672</v>
      </c>
      <c r="AJ935" s="47" t="s">
        <v>21672</v>
      </c>
      <c r="AK935" s="47" t="s">
        <v>21672</v>
      </c>
      <c r="AL935" s="53">
        <v>1.6400000000000001E-2</v>
      </c>
      <c r="AM935" s="47" t="s">
        <v>21672</v>
      </c>
      <c r="AN935" s="47" t="s">
        <v>21672</v>
      </c>
    </row>
    <row r="936" spans="1:40" x14ac:dyDescent="0.2">
      <c r="A936" s="4">
        <v>928</v>
      </c>
      <c r="B936" s="4" t="s">
        <v>12935</v>
      </c>
      <c r="C936" s="4" t="s">
        <v>12936</v>
      </c>
      <c r="D936" s="4" t="s">
        <v>21555</v>
      </c>
      <c r="E936" s="52"/>
      <c r="F936" s="23"/>
      <c r="G936" s="23"/>
      <c r="H936" s="23"/>
      <c r="I936" s="23"/>
      <c r="J936" s="23"/>
      <c r="K936" s="23" t="s">
        <v>16167</v>
      </c>
      <c r="L936" s="23" t="s">
        <v>16168</v>
      </c>
      <c r="M936" s="23"/>
      <c r="N936" s="23"/>
      <c r="O936" s="23"/>
      <c r="P936" s="23"/>
      <c r="Q936" s="23"/>
      <c r="R936" s="23"/>
      <c r="S936" s="23"/>
      <c r="T936" s="23" t="s">
        <v>19160</v>
      </c>
      <c r="U936" s="23" t="s">
        <v>19161</v>
      </c>
      <c r="V936" s="23"/>
      <c r="W936" s="47" t="s">
        <v>21672</v>
      </c>
      <c r="X936" s="47" t="s">
        <v>21672</v>
      </c>
      <c r="Y936" s="47" t="s">
        <v>21672</v>
      </c>
      <c r="Z936" s="47" t="s">
        <v>21672</v>
      </c>
      <c r="AA936" s="47" t="s">
        <v>21672</v>
      </c>
      <c r="AB936" s="47" t="s">
        <v>21672</v>
      </c>
      <c r="AC936" s="47">
        <v>1.4390608</v>
      </c>
      <c r="AD936" s="47">
        <v>1.7891717</v>
      </c>
      <c r="AE936" s="47" t="s">
        <v>21672</v>
      </c>
      <c r="AF936" s="47" t="s">
        <v>21672</v>
      </c>
      <c r="AG936" s="47" t="s">
        <v>21672</v>
      </c>
      <c r="AH936" s="47" t="s">
        <v>21672</v>
      </c>
      <c r="AI936" s="47" t="s">
        <v>21672</v>
      </c>
      <c r="AJ936" s="47" t="s">
        <v>21672</v>
      </c>
      <c r="AK936" s="47" t="s">
        <v>21672</v>
      </c>
      <c r="AL936" s="53">
        <v>1.66E-2</v>
      </c>
      <c r="AM936" s="53">
        <v>1.24E-2</v>
      </c>
      <c r="AN936" s="47" t="s">
        <v>21672</v>
      </c>
    </row>
    <row r="937" spans="1:40" x14ac:dyDescent="0.2">
      <c r="A937" s="4">
        <v>929</v>
      </c>
      <c r="B937" s="4" t="s">
        <v>12937</v>
      </c>
      <c r="C937" s="4" t="s">
        <v>12938</v>
      </c>
      <c r="D937" s="4" t="s">
        <v>21551</v>
      </c>
      <c r="E937" s="52"/>
      <c r="F937" s="23"/>
      <c r="G937" s="23"/>
      <c r="H937" s="23"/>
      <c r="I937" s="23"/>
      <c r="J937" s="23" t="s">
        <v>16169</v>
      </c>
      <c r="K937" s="23" t="s">
        <v>16170</v>
      </c>
      <c r="L937" s="23"/>
      <c r="M937" s="23"/>
      <c r="N937" s="23"/>
      <c r="O937" s="23"/>
      <c r="P937" s="23"/>
      <c r="Q937" s="23"/>
      <c r="R937" s="23"/>
      <c r="S937" s="23"/>
      <c r="T937" s="23" t="s">
        <v>19162</v>
      </c>
      <c r="U937" s="23"/>
      <c r="V937" s="23"/>
      <c r="W937" s="47" t="s">
        <v>21672</v>
      </c>
      <c r="X937" s="47" t="s">
        <v>21672</v>
      </c>
      <c r="Y937" s="47" t="s">
        <v>21672</v>
      </c>
      <c r="Z937" s="47" t="s">
        <v>21672</v>
      </c>
      <c r="AA937" s="47" t="s">
        <v>21672</v>
      </c>
      <c r="AB937" s="47">
        <v>1.0386732000000001</v>
      </c>
      <c r="AC937" s="47">
        <v>1.2791652</v>
      </c>
      <c r="AD937" s="47" t="s">
        <v>21672</v>
      </c>
      <c r="AE937" s="47" t="s">
        <v>21672</v>
      </c>
      <c r="AF937" s="47" t="s">
        <v>21672</v>
      </c>
      <c r="AG937" s="47" t="s">
        <v>21672</v>
      </c>
      <c r="AH937" s="47" t="s">
        <v>21672</v>
      </c>
      <c r="AI937" s="47" t="s">
        <v>21672</v>
      </c>
      <c r="AJ937" s="47" t="s">
        <v>21672</v>
      </c>
      <c r="AK937" s="53">
        <v>1.31E-3</v>
      </c>
      <c r="AL937" s="53">
        <v>1.7299999999999999E-2</v>
      </c>
      <c r="AM937" s="47" t="s">
        <v>21672</v>
      </c>
      <c r="AN937" s="47" t="s">
        <v>21672</v>
      </c>
    </row>
    <row r="938" spans="1:40" x14ac:dyDescent="0.2">
      <c r="A938" s="4">
        <v>930</v>
      </c>
      <c r="B938" s="4" t="s">
        <v>12939</v>
      </c>
      <c r="C938" s="4" t="s">
        <v>12940</v>
      </c>
      <c r="D938" s="4" t="s">
        <v>594</v>
      </c>
      <c r="E938" s="52"/>
      <c r="F938" s="23"/>
      <c r="G938" s="23"/>
      <c r="H938" s="23"/>
      <c r="I938" s="23"/>
      <c r="J938" s="23"/>
      <c r="K938" s="23" t="s">
        <v>26546</v>
      </c>
      <c r="L938" s="23"/>
      <c r="M938" s="23" t="s">
        <v>26547</v>
      </c>
      <c r="N938" s="23"/>
      <c r="O938" s="23"/>
      <c r="P938" s="23"/>
      <c r="Q938" s="23"/>
      <c r="R938" s="23"/>
      <c r="S938" s="23"/>
      <c r="T938" s="23" t="s">
        <v>19163</v>
      </c>
      <c r="U938" s="23"/>
      <c r="V938" s="23" t="s">
        <v>19164</v>
      </c>
      <c r="W938" s="47" t="s">
        <v>21672</v>
      </c>
      <c r="X938" s="47" t="s">
        <v>21672</v>
      </c>
      <c r="Y938" s="47" t="s">
        <v>21672</v>
      </c>
      <c r="Z938" s="47" t="s">
        <v>21672</v>
      </c>
      <c r="AA938" s="47" t="s">
        <v>21672</v>
      </c>
      <c r="AB938" s="47" t="s">
        <v>21672</v>
      </c>
      <c r="AC938" s="47">
        <v>1.4923594</v>
      </c>
      <c r="AD938" s="47" t="s">
        <v>21672</v>
      </c>
      <c r="AE938" s="47">
        <v>1.7785218</v>
      </c>
      <c r="AF938" s="47" t="s">
        <v>21672</v>
      </c>
      <c r="AG938" s="47" t="s">
        <v>21672</v>
      </c>
      <c r="AH938" s="47" t="s">
        <v>21672</v>
      </c>
      <c r="AI938" s="47" t="s">
        <v>21672</v>
      </c>
      <c r="AJ938" s="47" t="s">
        <v>21672</v>
      </c>
      <c r="AK938" s="47" t="s">
        <v>21672</v>
      </c>
      <c r="AL938" s="53">
        <v>1.7600000000000001E-2</v>
      </c>
      <c r="AM938" s="47" t="s">
        <v>21672</v>
      </c>
      <c r="AN938" s="53">
        <v>8.5199999999999997E-5</v>
      </c>
    </row>
    <row r="939" spans="1:40" ht="71.400000000000006" x14ac:dyDescent="0.2">
      <c r="A939" s="4">
        <v>931</v>
      </c>
      <c r="B939" s="4" t="s">
        <v>12941</v>
      </c>
      <c r="C939" s="4" t="s">
        <v>12942</v>
      </c>
      <c r="D939" s="4" t="s">
        <v>596</v>
      </c>
      <c r="E939" s="52"/>
      <c r="F939" s="23"/>
      <c r="G939" s="23"/>
      <c r="H939" s="23"/>
      <c r="I939" s="23"/>
      <c r="J939" s="23" t="s">
        <v>16171</v>
      </c>
      <c r="K939" s="23" t="s">
        <v>26548</v>
      </c>
      <c r="L939" s="23" t="s">
        <v>16172</v>
      </c>
      <c r="M939" s="23" t="s">
        <v>26549</v>
      </c>
      <c r="N939" s="23"/>
      <c r="O939" s="23"/>
      <c r="P939" s="23"/>
      <c r="Q939" s="23"/>
      <c r="R939" s="23"/>
      <c r="S939" s="23" t="s">
        <v>26550</v>
      </c>
      <c r="T939" s="23" t="s">
        <v>26551</v>
      </c>
      <c r="U939" s="23" t="s">
        <v>26552</v>
      </c>
      <c r="V939" s="23" t="s">
        <v>19165</v>
      </c>
      <c r="W939" s="47" t="s">
        <v>21672</v>
      </c>
      <c r="X939" s="47" t="s">
        <v>21672</v>
      </c>
      <c r="Y939" s="47" t="s">
        <v>21672</v>
      </c>
      <c r="Z939" s="47" t="s">
        <v>21672</v>
      </c>
      <c r="AA939" s="47" t="s">
        <v>21672</v>
      </c>
      <c r="AB939" s="47">
        <v>1.7757962</v>
      </c>
      <c r="AC939" s="47">
        <v>1.4854821</v>
      </c>
      <c r="AD939" s="47">
        <v>1.1831619</v>
      </c>
      <c r="AE939" s="47">
        <v>1.4629776000000001</v>
      </c>
      <c r="AF939" s="47" t="s">
        <v>21672</v>
      </c>
      <c r="AG939" s="47" t="s">
        <v>21672</v>
      </c>
      <c r="AH939" s="47" t="s">
        <v>21672</v>
      </c>
      <c r="AI939" s="47" t="s">
        <v>21672</v>
      </c>
      <c r="AJ939" s="47" t="s">
        <v>21672</v>
      </c>
      <c r="AK939" s="53">
        <v>2.3400000000000001E-2</v>
      </c>
      <c r="AL939" s="53">
        <v>1.77E-2</v>
      </c>
      <c r="AM939" s="53">
        <v>4.9399999999999999E-3</v>
      </c>
      <c r="AN939" s="53">
        <v>3.6799999999999999E-2</v>
      </c>
    </row>
    <row r="940" spans="1:40" ht="20.399999999999999" x14ac:dyDescent="0.2">
      <c r="A940" s="4">
        <v>932</v>
      </c>
      <c r="B940" s="4" t="s">
        <v>12943</v>
      </c>
      <c r="C940" s="4" t="s">
        <v>12944</v>
      </c>
      <c r="D940" s="4" t="s">
        <v>21607</v>
      </c>
      <c r="E940" s="52"/>
      <c r="F940" s="23"/>
      <c r="G940" s="23"/>
      <c r="H940" s="23"/>
      <c r="I940" s="23"/>
      <c r="J940" s="23"/>
      <c r="K940" s="23" t="s">
        <v>26553</v>
      </c>
      <c r="L940" s="23"/>
      <c r="M940" s="23"/>
      <c r="N940" s="23"/>
      <c r="O940" s="23"/>
      <c r="P940" s="23"/>
      <c r="Q940" s="23"/>
      <c r="R940" s="23"/>
      <c r="S940" s="23"/>
      <c r="T940" s="23" t="s">
        <v>19166</v>
      </c>
      <c r="U940" s="23"/>
      <c r="V940" s="23"/>
      <c r="W940" s="47" t="s">
        <v>21672</v>
      </c>
      <c r="X940" s="47" t="s">
        <v>21672</v>
      </c>
      <c r="Y940" s="47" t="s">
        <v>21672</v>
      </c>
      <c r="Z940" s="47" t="s">
        <v>21672</v>
      </c>
      <c r="AA940" s="47" t="s">
        <v>21672</v>
      </c>
      <c r="AB940" s="47" t="s">
        <v>21672</v>
      </c>
      <c r="AC940" s="47">
        <v>1.6373314000000001</v>
      </c>
      <c r="AD940" s="47" t="s">
        <v>21672</v>
      </c>
      <c r="AE940" s="47" t="s">
        <v>21672</v>
      </c>
      <c r="AF940" s="47" t="s">
        <v>21672</v>
      </c>
      <c r="AG940" s="47" t="s">
        <v>21672</v>
      </c>
      <c r="AH940" s="47" t="s">
        <v>21672</v>
      </c>
      <c r="AI940" s="47" t="s">
        <v>21672</v>
      </c>
      <c r="AJ940" s="47" t="s">
        <v>21672</v>
      </c>
      <c r="AK940" s="47" t="s">
        <v>21672</v>
      </c>
      <c r="AL940" s="53">
        <v>1.7999999999999999E-2</v>
      </c>
      <c r="AM940" s="47" t="s">
        <v>21672</v>
      </c>
      <c r="AN940" s="47" t="s">
        <v>21672</v>
      </c>
    </row>
    <row r="941" spans="1:40" ht="20.399999999999999" x14ac:dyDescent="0.2">
      <c r="A941" s="4">
        <v>933</v>
      </c>
      <c r="B941" s="4" t="s">
        <v>12945</v>
      </c>
      <c r="C941" s="4" t="s">
        <v>12946</v>
      </c>
      <c r="D941" s="4" t="s">
        <v>21607</v>
      </c>
      <c r="E941" s="52"/>
      <c r="F941" s="23"/>
      <c r="G941" s="23"/>
      <c r="H941" s="23"/>
      <c r="I941" s="23"/>
      <c r="J941" s="23"/>
      <c r="K941" s="23" t="s">
        <v>16173</v>
      </c>
      <c r="L941" s="23"/>
      <c r="M941" s="23"/>
      <c r="N941" s="23"/>
      <c r="O941" s="23"/>
      <c r="P941" s="23"/>
      <c r="Q941" s="23"/>
      <c r="R941" s="23"/>
      <c r="S941" s="23"/>
      <c r="T941" s="23" t="s">
        <v>19167</v>
      </c>
      <c r="U941" s="23"/>
      <c r="V941" s="23"/>
      <c r="W941" s="47" t="s">
        <v>21672</v>
      </c>
      <c r="X941" s="47" t="s">
        <v>21672</v>
      </c>
      <c r="Y941" s="47" t="s">
        <v>21672</v>
      </c>
      <c r="Z941" s="47" t="s">
        <v>21672</v>
      </c>
      <c r="AA941" s="47" t="s">
        <v>21672</v>
      </c>
      <c r="AB941" s="47" t="s">
        <v>21672</v>
      </c>
      <c r="AC941" s="47">
        <v>1.5743571000000001</v>
      </c>
      <c r="AD941" s="47" t="s">
        <v>21672</v>
      </c>
      <c r="AE941" s="47" t="s">
        <v>21672</v>
      </c>
      <c r="AF941" s="47" t="s">
        <v>21672</v>
      </c>
      <c r="AG941" s="47" t="s">
        <v>21672</v>
      </c>
      <c r="AH941" s="47" t="s">
        <v>21672</v>
      </c>
      <c r="AI941" s="47" t="s">
        <v>21672</v>
      </c>
      <c r="AJ941" s="47" t="s">
        <v>21672</v>
      </c>
      <c r="AK941" s="47" t="s">
        <v>21672</v>
      </c>
      <c r="AL941" s="53">
        <v>1.9900000000000001E-2</v>
      </c>
      <c r="AM941" s="47" t="s">
        <v>21672</v>
      </c>
      <c r="AN941" s="47" t="s">
        <v>21672</v>
      </c>
    </row>
    <row r="942" spans="1:40" x14ac:dyDescent="0.2">
      <c r="A942" s="4">
        <v>934</v>
      </c>
      <c r="B942" s="4" t="s">
        <v>12947</v>
      </c>
      <c r="C942" s="4" t="s">
        <v>12948</v>
      </c>
      <c r="D942" s="4" t="s">
        <v>594</v>
      </c>
      <c r="E942" s="52"/>
      <c r="F942" s="23"/>
      <c r="G942" s="23"/>
      <c r="H942" s="23"/>
      <c r="I942" s="23"/>
      <c r="J942" s="23"/>
      <c r="K942" s="23" t="s">
        <v>16174</v>
      </c>
      <c r="L942" s="23"/>
      <c r="M942" s="23" t="s">
        <v>16175</v>
      </c>
      <c r="N942" s="23"/>
      <c r="O942" s="23"/>
      <c r="P942" s="23"/>
      <c r="Q942" s="23"/>
      <c r="R942" s="23"/>
      <c r="S942" s="23"/>
      <c r="T942" s="23" t="s">
        <v>19168</v>
      </c>
      <c r="U942" s="23"/>
      <c r="V942" s="23" t="s">
        <v>19169</v>
      </c>
      <c r="W942" s="47" t="s">
        <v>21672</v>
      </c>
      <c r="X942" s="47" t="s">
        <v>21672</v>
      </c>
      <c r="Y942" s="47" t="s">
        <v>21672</v>
      </c>
      <c r="Z942" s="47" t="s">
        <v>21672</v>
      </c>
      <c r="AA942" s="47" t="s">
        <v>21672</v>
      </c>
      <c r="AB942" s="47" t="s">
        <v>21672</v>
      </c>
      <c r="AC942" s="47">
        <v>1.3644429</v>
      </c>
      <c r="AD942" s="47" t="s">
        <v>21672</v>
      </c>
      <c r="AE942" s="47">
        <v>1.4228175000000001</v>
      </c>
      <c r="AF942" s="47" t="s">
        <v>21672</v>
      </c>
      <c r="AG942" s="47" t="s">
        <v>21672</v>
      </c>
      <c r="AH942" s="47" t="s">
        <v>21672</v>
      </c>
      <c r="AI942" s="47" t="s">
        <v>21672</v>
      </c>
      <c r="AJ942" s="47" t="s">
        <v>21672</v>
      </c>
      <c r="AK942" s="47" t="s">
        <v>21672</v>
      </c>
      <c r="AL942" s="53">
        <v>2.07E-2</v>
      </c>
      <c r="AM942" s="47" t="s">
        <v>21672</v>
      </c>
      <c r="AN942" s="53">
        <v>2.9999999999999997E-4</v>
      </c>
    </row>
    <row r="943" spans="1:40" ht="20.399999999999999" x14ac:dyDescent="0.2">
      <c r="A943" s="4">
        <v>935</v>
      </c>
      <c r="B943" s="4" t="s">
        <v>12949</v>
      </c>
      <c r="C943" s="4" t="s">
        <v>12950</v>
      </c>
      <c r="D943" s="4" t="s">
        <v>21551</v>
      </c>
      <c r="E943" s="52"/>
      <c r="F943" s="23"/>
      <c r="G943" s="23"/>
      <c r="H943" s="23"/>
      <c r="I943" s="23"/>
      <c r="J943" s="23" t="s">
        <v>26554</v>
      </c>
      <c r="K943" s="23" t="s">
        <v>16176</v>
      </c>
      <c r="L943" s="23"/>
      <c r="M943" s="23"/>
      <c r="N943" s="23"/>
      <c r="O943" s="23"/>
      <c r="P943" s="23"/>
      <c r="Q943" s="23"/>
      <c r="R943" s="23"/>
      <c r="S943" s="23" t="s">
        <v>19170</v>
      </c>
      <c r="T943" s="23" t="s">
        <v>26555</v>
      </c>
      <c r="U943" s="23"/>
      <c r="V943" s="23"/>
      <c r="W943" s="47" t="s">
        <v>21672</v>
      </c>
      <c r="X943" s="47" t="s">
        <v>21672</v>
      </c>
      <c r="Y943" s="47" t="s">
        <v>21672</v>
      </c>
      <c r="Z943" s="47" t="s">
        <v>21672</v>
      </c>
      <c r="AA943" s="47" t="s">
        <v>21672</v>
      </c>
      <c r="AB943" s="47">
        <v>2.8563513999999999</v>
      </c>
      <c r="AC943" s="47">
        <v>1.7588520999999999</v>
      </c>
      <c r="AD943" s="47" t="s">
        <v>21672</v>
      </c>
      <c r="AE943" s="47" t="s">
        <v>21672</v>
      </c>
      <c r="AF943" s="47" t="s">
        <v>21672</v>
      </c>
      <c r="AG943" s="47" t="s">
        <v>21672</v>
      </c>
      <c r="AH943" s="47" t="s">
        <v>21672</v>
      </c>
      <c r="AI943" s="47" t="s">
        <v>21672</v>
      </c>
      <c r="AJ943" s="47" t="s">
        <v>21672</v>
      </c>
      <c r="AK943" s="53">
        <v>6.1399999999999997E-6</v>
      </c>
      <c r="AL943" s="53">
        <v>2.12E-2</v>
      </c>
      <c r="AM943" s="47" t="s">
        <v>21672</v>
      </c>
      <c r="AN943" s="47" t="s">
        <v>21672</v>
      </c>
    </row>
    <row r="944" spans="1:40" ht="20.399999999999999" x14ac:dyDescent="0.2">
      <c r="A944" s="4">
        <v>936</v>
      </c>
      <c r="B944" s="4" t="s">
        <v>12951</v>
      </c>
      <c r="C944" s="4" t="s">
        <v>12952</v>
      </c>
      <c r="D944" s="4" t="s">
        <v>21607</v>
      </c>
      <c r="E944" s="52"/>
      <c r="F944" s="23"/>
      <c r="G944" s="23"/>
      <c r="H944" s="23"/>
      <c r="I944" s="23"/>
      <c r="J944" s="23"/>
      <c r="K944" s="23" t="s">
        <v>16177</v>
      </c>
      <c r="L944" s="23"/>
      <c r="M944" s="23"/>
      <c r="N944" s="23"/>
      <c r="O944" s="23"/>
      <c r="P944" s="23"/>
      <c r="Q944" s="23"/>
      <c r="R944" s="23"/>
      <c r="S944" s="23"/>
      <c r="T944" s="23" t="s">
        <v>19171</v>
      </c>
      <c r="U944" s="23"/>
      <c r="V944" s="23"/>
      <c r="W944" s="47" t="s">
        <v>21672</v>
      </c>
      <c r="X944" s="47" t="s">
        <v>21672</v>
      </c>
      <c r="Y944" s="47" t="s">
        <v>21672</v>
      </c>
      <c r="Z944" s="47" t="s">
        <v>21672</v>
      </c>
      <c r="AA944" s="47" t="s">
        <v>21672</v>
      </c>
      <c r="AB944" s="47" t="s">
        <v>21672</v>
      </c>
      <c r="AC944" s="47">
        <v>1.1628773999999999</v>
      </c>
      <c r="AD944" s="47" t="s">
        <v>21672</v>
      </c>
      <c r="AE944" s="47" t="s">
        <v>21672</v>
      </c>
      <c r="AF944" s="47" t="s">
        <v>21672</v>
      </c>
      <c r="AG944" s="47" t="s">
        <v>21672</v>
      </c>
      <c r="AH944" s="47" t="s">
        <v>21672</v>
      </c>
      <c r="AI944" s="47" t="s">
        <v>21672</v>
      </c>
      <c r="AJ944" s="47" t="s">
        <v>21672</v>
      </c>
      <c r="AK944" s="47" t="s">
        <v>21672</v>
      </c>
      <c r="AL944" s="53">
        <v>2.1499999999999998E-2</v>
      </c>
      <c r="AM944" s="47" t="s">
        <v>21672</v>
      </c>
      <c r="AN944" s="47" t="s">
        <v>21672</v>
      </c>
    </row>
    <row r="945" spans="1:40" x14ac:dyDescent="0.2">
      <c r="A945" s="4">
        <v>937</v>
      </c>
      <c r="B945" s="4" t="s">
        <v>12953</v>
      </c>
      <c r="C945" s="4" t="s">
        <v>12954</v>
      </c>
      <c r="D945" s="4" t="s">
        <v>21555</v>
      </c>
      <c r="E945" s="52"/>
      <c r="F945" s="23"/>
      <c r="G945" s="23"/>
      <c r="H945" s="23"/>
      <c r="I945" s="23"/>
      <c r="J945" s="23"/>
      <c r="K945" s="23" t="s">
        <v>16178</v>
      </c>
      <c r="L945" s="23" t="s">
        <v>16178</v>
      </c>
      <c r="M945" s="23"/>
      <c r="N945" s="23"/>
      <c r="O945" s="23"/>
      <c r="P945" s="23"/>
      <c r="Q945" s="23"/>
      <c r="R945" s="23"/>
      <c r="S945" s="23"/>
      <c r="T945" s="23" t="s">
        <v>26556</v>
      </c>
      <c r="U945" s="23" t="s">
        <v>26557</v>
      </c>
      <c r="V945" s="23"/>
      <c r="W945" s="47" t="s">
        <v>21672</v>
      </c>
      <c r="X945" s="47" t="s">
        <v>21672</v>
      </c>
      <c r="Y945" s="47" t="s">
        <v>21672</v>
      </c>
      <c r="Z945" s="47" t="s">
        <v>21672</v>
      </c>
      <c r="AA945" s="47" t="s">
        <v>21672</v>
      </c>
      <c r="AB945" s="47" t="s">
        <v>21672</v>
      </c>
      <c r="AC945" s="47">
        <v>1.3775625</v>
      </c>
      <c r="AD945" s="47">
        <v>1.6515431</v>
      </c>
      <c r="AE945" s="47" t="s">
        <v>21672</v>
      </c>
      <c r="AF945" s="47" t="s">
        <v>21672</v>
      </c>
      <c r="AG945" s="47" t="s">
        <v>21672</v>
      </c>
      <c r="AH945" s="47" t="s">
        <v>21672</v>
      </c>
      <c r="AI945" s="47" t="s">
        <v>21672</v>
      </c>
      <c r="AJ945" s="47" t="s">
        <v>21672</v>
      </c>
      <c r="AK945" s="47" t="s">
        <v>21672</v>
      </c>
      <c r="AL945" s="53">
        <v>2.1600000000000001E-2</v>
      </c>
      <c r="AM945" s="53">
        <v>1.7100000000000001E-2</v>
      </c>
      <c r="AN945" s="47" t="s">
        <v>21672</v>
      </c>
    </row>
    <row r="946" spans="1:40" x14ac:dyDescent="0.2">
      <c r="A946" s="4">
        <v>938</v>
      </c>
      <c r="B946" s="4" t="s">
        <v>12955</v>
      </c>
      <c r="C946" s="4" t="s">
        <v>12956</v>
      </c>
      <c r="D946" s="4" t="s">
        <v>21607</v>
      </c>
      <c r="E946" s="52"/>
      <c r="F946" s="23"/>
      <c r="G946" s="23"/>
      <c r="H946" s="23"/>
      <c r="I946" s="23"/>
      <c r="J946" s="23"/>
      <c r="K946" s="23" t="s">
        <v>16179</v>
      </c>
      <c r="L946" s="23"/>
      <c r="M946" s="23"/>
      <c r="N946" s="23"/>
      <c r="O946" s="23"/>
      <c r="P946" s="23"/>
      <c r="Q946" s="23"/>
      <c r="R946" s="23"/>
      <c r="S946" s="23"/>
      <c r="T946" s="23" t="s">
        <v>19172</v>
      </c>
      <c r="U946" s="23"/>
      <c r="V946" s="23"/>
      <c r="W946" s="47" t="s">
        <v>21672</v>
      </c>
      <c r="X946" s="47" t="s">
        <v>21672</v>
      </c>
      <c r="Y946" s="47" t="s">
        <v>21672</v>
      </c>
      <c r="Z946" s="47" t="s">
        <v>21672</v>
      </c>
      <c r="AA946" s="47" t="s">
        <v>21672</v>
      </c>
      <c r="AB946" s="47" t="s">
        <v>21672</v>
      </c>
      <c r="AC946" s="47">
        <v>1.9679464</v>
      </c>
      <c r="AD946" s="47" t="s">
        <v>21672</v>
      </c>
      <c r="AE946" s="47" t="s">
        <v>21672</v>
      </c>
      <c r="AF946" s="47" t="s">
        <v>21672</v>
      </c>
      <c r="AG946" s="47" t="s">
        <v>21672</v>
      </c>
      <c r="AH946" s="47" t="s">
        <v>21672</v>
      </c>
      <c r="AI946" s="47" t="s">
        <v>21672</v>
      </c>
      <c r="AJ946" s="47" t="s">
        <v>21672</v>
      </c>
      <c r="AK946" s="47" t="s">
        <v>21672</v>
      </c>
      <c r="AL946" s="53">
        <v>2.1600000000000001E-2</v>
      </c>
      <c r="AM946" s="47" t="s">
        <v>21672</v>
      </c>
      <c r="AN946" s="47" t="s">
        <v>21672</v>
      </c>
    </row>
    <row r="947" spans="1:40" x14ac:dyDescent="0.2">
      <c r="A947" s="4">
        <v>939</v>
      </c>
      <c r="B947" s="4" t="s">
        <v>12957</v>
      </c>
      <c r="C947" s="4" t="s">
        <v>12958</v>
      </c>
      <c r="D947" s="4" t="s">
        <v>21555</v>
      </c>
      <c r="E947" s="52"/>
      <c r="F947" s="23"/>
      <c r="G947" s="23"/>
      <c r="H947" s="23"/>
      <c r="I947" s="23"/>
      <c r="J947" s="23"/>
      <c r="K947" s="23" t="s">
        <v>16180</v>
      </c>
      <c r="L947" s="23" t="s">
        <v>16181</v>
      </c>
      <c r="M947" s="23"/>
      <c r="N947" s="23"/>
      <c r="O947" s="23"/>
      <c r="P947" s="23"/>
      <c r="Q947" s="23"/>
      <c r="R947" s="23"/>
      <c r="S947" s="23"/>
      <c r="T947" s="23" t="s">
        <v>19173</v>
      </c>
      <c r="U947" s="23" t="s">
        <v>19174</v>
      </c>
      <c r="V947" s="23"/>
      <c r="W947" s="47" t="s">
        <v>21672</v>
      </c>
      <c r="X947" s="47" t="s">
        <v>21672</v>
      </c>
      <c r="Y947" s="47" t="s">
        <v>21672</v>
      </c>
      <c r="Z947" s="47" t="s">
        <v>21672</v>
      </c>
      <c r="AA947" s="47" t="s">
        <v>21672</v>
      </c>
      <c r="AB947" s="47" t="s">
        <v>21672</v>
      </c>
      <c r="AC947" s="47">
        <v>1.2791652</v>
      </c>
      <c r="AD947" s="47">
        <v>1.1182323000000001</v>
      </c>
      <c r="AE947" s="47" t="s">
        <v>21672</v>
      </c>
      <c r="AF947" s="47" t="s">
        <v>21672</v>
      </c>
      <c r="AG947" s="47" t="s">
        <v>21672</v>
      </c>
      <c r="AH947" s="47" t="s">
        <v>21672</v>
      </c>
      <c r="AI947" s="47" t="s">
        <v>21672</v>
      </c>
      <c r="AJ947" s="47" t="s">
        <v>21672</v>
      </c>
      <c r="AK947" s="47" t="s">
        <v>21672</v>
      </c>
      <c r="AL947" s="53">
        <v>2.2200000000000001E-2</v>
      </c>
      <c r="AM947" s="53">
        <v>2.3599999999999999E-2</v>
      </c>
      <c r="AN947" s="47" t="s">
        <v>21672</v>
      </c>
    </row>
    <row r="948" spans="1:40" ht="30.6" x14ac:dyDescent="0.2">
      <c r="A948" s="4">
        <v>940</v>
      </c>
      <c r="B948" s="4" t="s">
        <v>12959</v>
      </c>
      <c r="C948" s="4" t="s">
        <v>12960</v>
      </c>
      <c r="D948" s="4" t="s">
        <v>596</v>
      </c>
      <c r="E948" s="52"/>
      <c r="F948" s="23"/>
      <c r="G948" s="23"/>
      <c r="H948" s="23"/>
      <c r="I948" s="23"/>
      <c r="J948" s="23" t="s">
        <v>16182</v>
      </c>
      <c r="K948" s="23" t="s">
        <v>16183</v>
      </c>
      <c r="L948" s="23" t="s">
        <v>16184</v>
      </c>
      <c r="M948" s="23" t="s">
        <v>16185</v>
      </c>
      <c r="N948" s="23"/>
      <c r="O948" s="23"/>
      <c r="P948" s="23"/>
      <c r="Q948" s="23"/>
      <c r="R948" s="23"/>
      <c r="S948" s="23" t="s">
        <v>19175</v>
      </c>
      <c r="T948" s="23" t="s">
        <v>19176</v>
      </c>
      <c r="U948" s="23" t="s">
        <v>19177</v>
      </c>
      <c r="V948" s="23" t="s">
        <v>19178</v>
      </c>
      <c r="W948" s="47" t="s">
        <v>21672</v>
      </c>
      <c r="X948" s="47" t="s">
        <v>21672</v>
      </c>
      <c r="Y948" s="47" t="s">
        <v>21672</v>
      </c>
      <c r="Z948" s="47" t="s">
        <v>21672</v>
      </c>
      <c r="AA948" s="47" t="s">
        <v>21672</v>
      </c>
      <c r="AB948" s="47">
        <v>0.84982360000000001</v>
      </c>
      <c r="AC948" s="47">
        <v>1.3954529</v>
      </c>
      <c r="AD948" s="47">
        <v>1.4638677</v>
      </c>
      <c r="AE948" s="47">
        <v>1.4551542</v>
      </c>
      <c r="AF948" s="47" t="s">
        <v>21672</v>
      </c>
      <c r="AG948" s="47" t="s">
        <v>21672</v>
      </c>
      <c r="AH948" s="47" t="s">
        <v>21672</v>
      </c>
      <c r="AI948" s="47" t="s">
        <v>21672</v>
      </c>
      <c r="AJ948" s="47" t="s">
        <v>21672</v>
      </c>
      <c r="AK948" s="53">
        <v>7.7000000000000002E-3</v>
      </c>
      <c r="AL948" s="53">
        <v>2.23E-2</v>
      </c>
      <c r="AM948" s="53">
        <v>3.4200000000000002E-4</v>
      </c>
      <c r="AN948" s="53">
        <v>1.5599999999999999E-2</v>
      </c>
    </row>
    <row r="949" spans="1:40" ht="20.399999999999999" x14ac:dyDescent="0.2">
      <c r="A949" s="4">
        <v>941</v>
      </c>
      <c r="B949" s="4" t="s">
        <v>12961</v>
      </c>
      <c r="C949" s="4" t="s">
        <v>12962</v>
      </c>
      <c r="D949" s="4" t="s">
        <v>596</v>
      </c>
      <c r="E949" s="52"/>
      <c r="F949" s="23"/>
      <c r="G949" s="23"/>
      <c r="H949" s="23"/>
      <c r="I949" s="23"/>
      <c r="J949" s="23" t="s">
        <v>16186</v>
      </c>
      <c r="K949" s="23" t="s">
        <v>16187</v>
      </c>
      <c r="L949" s="23" t="s">
        <v>16188</v>
      </c>
      <c r="M949" s="23" t="s">
        <v>16189</v>
      </c>
      <c r="N949" s="23"/>
      <c r="O949" s="23"/>
      <c r="P949" s="23"/>
      <c r="Q949" s="23"/>
      <c r="R949" s="23"/>
      <c r="S949" s="23" t="s">
        <v>19179</v>
      </c>
      <c r="T949" s="23" t="s">
        <v>26558</v>
      </c>
      <c r="U949" s="23" t="s">
        <v>26559</v>
      </c>
      <c r="V949" s="23" t="s">
        <v>19180</v>
      </c>
      <c r="W949" s="47" t="s">
        <v>21672</v>
      </c>
      <c r="X949" s="47" t="s">
        <v>21672</v>
      </c>
      <c r="Y949" s="47" t="s">
        <v>21672</v>
      </c>
      <c r="Z949" s="47" t="s">
        <v>21672</v>
      </c>
      <c r="AA949" s="47" t="s">
        <v>21672</v>
      </c>
      <c r="AB949" s="47">
        <v>1.5107974</v>
      </c>
      <c r="AC949" s="47">
        <v>1.1047336000000001</v>
      </c>
      <c r="AD949" s="47">
        <v>1.7891717</v>
      </c>
      <c r="AE949" s="47">
        <v>1.5764171</v>
      </c>
      <c r="AF949" s="47" t="s">
        <v>21672</v>
      </c>
      <c r="AG949" s="47" t="s">
        <v>21672</v>
      </c>
      <c r="AH949" s="47" t="s">
        <v>21672</v>
      </c>
      <c r="AI949" s="47" t="s">
        <v>21672</v>
      </c>
      <c r="AJ949" s="47" t="s">
        <v>21672</v>
      </c>
      <c r="AK949" s="53">
        <v>4.6399999999999997E-2</v>
      </c>
      <c r="AL949" s="53">
        <v>2.23E-2</v>
      </c>
      <c r="AM949" s="53">
        <v>5.62E-4</v>
      </c>
      <c r="AN949" s="53">
        <v>1.21E-2</v>
      </c>
    </row>
    <row r="950" spans="1:40" x14ac:dyDescent="0.2">
      <c r="A950" s="4">
        <v>942</v>
      </c>
      <c r="B950" s="4" t="s">
        <v>12963</v>
      </c>
      <c r="C950" s="4" t="s">
        <v>12964</v>
      </c>
      <c r="D950" s="4" t="s">
        <v>21607</v>
      </c>
      <c r="E950" s="52"/>
      <c r="F950" s="23"/>
      <c r="G950" s="23"/>
      <c r="H950" s="23"/>
      <c r="I950" s="23"/>
      <c r="J950" s="23"/>
      <c r="K950" s="23" t="s">
        <v>16190</v>
      </c>
      <c r="L950" s="23"/>
      <c r="M950" s="23"/>
      <c r="N950" s="23"/>
      <c r="O950" s="23"/>
      <c r="P950" s="23"/>
      <c r="Q950" s="23"/>
      <c r="R950" s="23"/>
      <c r="S950" s="23"/>
      <c r="T950" s="23" t="s">
        <v>19181</v>
      </c>
      <c r="U950" s="23"/>
      <c r="V950" s="23"/>
      <c r="W950" s="47" t="s">
        <v>21672</v>
      </c>
      <c r="X950" s="47" t="s">
        <v>21672</v>
      </c>
      <c r="Y950" s="47" t="s">
        <v>21672</v>
      </c>
      <c r="Z950" s="47" t="s">
        <v>21672</v>
      </c>
      <c r="AA950" s="47" t="s">
        <v>21672</v>
      </c>
      <c r="AB950" s="47" t="s">
        <v>21672</v>
      </c>
      <c r="AC950" s="47">
        <v>0.67003889999999999</v>
      </c>
      <c r="AD950" s="47" t="s">
        <v>21672</v>
      </c>
      <c r="AE950" s="47" t="s">
        <v>21672</v>
      </c>
      <c r="AF950" s="47" t="s">
        <v>21672</v>
      </c>
      <c r="AG950" s="47" t="s">
        <v>21672</v>
      </c>
      <c r="AH950" s="47" t="s">
        <v>21672</v>
      </c>
      <c r="AI950" s="47" t="s">
        <v>21672</v>
      </c>
      <c r="AJ950" s="47" t="s">
        <v>21672</v>
      </c>
      <c r="AK950" s="47" t="s">
        <v>21672</v>
      </c>
      <c r="AL950" s="53">
        <v>2.23E-2</v>
      </c>
      <c r="AM950" s="47" t="s">
        <v>21672</v>
      </c>
      <c r="AN950" s="47" t="s">
        <v>21672</v>
      </c>
    </row>
    <row r="951" spans="1:40" ht="20.399999999999999" x14ac:dyDescent="0.2">
      <c r="A951" s="4">
        <v>943</v>
      </c>
      <c r="B951" s="4" t="s">
        <v>12965</v>
      </c>
      <c r="C951" s="4" t="s">
        <v>12966</v>
      </c>
      <c r="D951" s="4" t="s">
        <v>21607</v>
      </c>
      <c r="E951" s="52"/>
      <c r="F951" s="23"/>
      <c r="G951" s="23"/>
      <c r="H951" s="23"/>
      <c r="I951" s="23"/>
      <c r="J951" s="23"/>
      <c r="K951" s="23" t="s">
        <v>16191</v>
      </c>
      <c r="L951" s="23"/>
      <c r="M951" s="23"/>
      <c r="N951" s="23"/>
      <c r="O951" s="23"/>
      <c r="P951" s="23"/>
      <c r="Q951" s="23"/>
      <c r="R951" s="23"/>
      <c r="S951" s="23"/>
      <c r="T951" s="23" t="s">
        <v>26560</v>
      </c>
      <c r="U951" s="23"/>
      <c r="V951" s="23"/>
      <c r="W951" s="47" t="s">
        <v>21672</v>
      </c>
      <c r="X951" s="47" t="s">
        <v>21672</v>
      </c>
      <c r="Y951" s="47" t="s">
        <v>21672</v>
      </c>
      <c r="Z951" s="47" t="s">
        <v>21672</v>
      </c>
      <c r="AA951" s="47" t="s">
        <v>21672</v>
      </c>
      <c r="AB951" s="47" t="s">
        <v>21672</v>
      </c>
      <c r="AC951" s="47">
        <v>1.2235493</v>
      </c>
      <c r="AD951" s="47" t="s">
        <v>21672</v>
      </c>
      <c r="AE951" s="47" t="s">
        <v>21672</v>
      </c>
      <c r="AF951" s="47" t="s">
        <v>21672</v>
      </c>
      <c r="AG951" s="47" t="s">
        <v>21672</v>
      </c>
      <c r="AH951" s="47" t="s">
        <v>21672</v>
      </c>
      <c r="AI951" s="47" t="s">
        <v>21672</v>
      </c>
      <c r="AJ951" s="47" t="s">
        <v>21672</v>
      </c>
      <c r="AK951" s="47" t="s">
        <v>21672</v>
      </c>
      <c r="AL951" s="53">
        <v>2.2499999999999999E-2</v>
      </c>
      <c r="AM951" s="47" t="s">
        <v>21672</v>
      </c>
      <c r="AN951" s="47" t="s">
        <v>21672</v>
      </c>
    </row>
    <row r="952" spans="1:40" ht="20.399999999999999" x14ac:dyDescent="0.2">
      <c r="A952" s="4">
        <v>944</v>
      </c>
      <c r="B952" s="4" t="s">
        <v>12967</v>
      </c>
      <c r="C952" s="4" t="s">
        <v>12968</v>
      </c>
      <c r="D952" s="4" t="s">
        <v>21607</v>
      </c>
      <c r="E952" s="52"/>
      <c r="F952" s="23"/>
      <c r="G952" s="23"/>
      <c r="H952" s="23"/>
      <c r="I952" s="23"/>
      <c r="J952" s="23"/>
      <c r="K952" s="23" t="s">
        <v>16192</v>
      </c>
      <c r="L952" s="23"/>
      <c r="M952" s="23"/>
      <c r="N952" s="23"/>
      <c r="O952" s="23"/>
      <c r="P952" s="23"/>
      <c r="Q952" s="23"/>
      <c r="R952" s="23"/>
      <c r="S952" s="23"/>
      <c r="T952" s="23" t="s">
        <v>19182</v>
      </c>
      <c r="U952" s="23"/>
      <c r="V952" s="23"/>
      <c r="W952" s="47" t="s">
        <v>21672</v>
      </c>
      <c r="X952" s="47" t="s">
        <v>21672</v>
      </c>
      <c r="Y952" s="47" t="s">
        <v>21672</v>
      </c>
      <c r="Z952" s="47" t="s">
        <v>21672</v>
      </c>
      <c r="AA952" s="47" t="s">
        <v>21672</v>
      </c>
      <c r="AB952" s="47" t="s">
        <v>21672</v>
      </c>
      <c r="AC952" s="47">
        <v>1.3137372</v>
      </c>
      <c r="AD952" s="47" t="s">
        <v>21672</v>
      </c>
      <c r="AE952" s="47" t="s">
        <v>21672</v>
      </c>
      <c r="AF952" s="47" t="s">
        <v>21672</v>
      </c>
      <c r="AG952" s="47" t="s">
        <v>21672</v>
      </c>
      <c r="AH952" s="47" t="s">
        <v>21672</v>
      </c>
      <c r="AI952" s="47" t="s">
        <v>21672</v>
      </c>
      <c r="AJ952" s="47" t="s">
        <v>21672</v>
      </c>
      <c r="AK952" s="47" t="s">
        <v>21672</v>
      </c>
      <c r="AL952" s="53">
        <v>2.29E-2</v>
      </c>
      <c r="AM952" s="47" t="s">
        <v>21672</v>
      </c>
      <c r="AN952" s="47" t="s">
        <v>21672</v>
      </c>
    </row>
    <row r="953" spans="1:40" ht="71.400000000000006" x14ac:dyDescent="0.2">
      <c r="A953" s="4">
        <v>945</v>
      </c>
      <c r="B953" s="4" t="s">
        <v>12969</v>
      </c>
      <c r="C953" s="4" t="s">
        <v>12970</v>
      </c>
      <c r="D953" s="4" t="s">
        <v>21607</v>
      </c>
      <c r="E953" s="52"/>
      <c r="F953" s="23"/>
      <c r="G953" s="23"/>
      <c r="H953" s="23"/>
      <c r="I953" s="23"/>
      <c r="J953" s="23"/>
      <c r="K953" s="23" t="s">
        <v>26561</v>
      </c>
      <c r="L953" s="23"/>
      <c r="M953" s="23"/>
      <c r="N953" s="23"/>
      <c r="O953" s="23"/>
      <c r="P953" s="23"/>
      <c r="Q953" s="23"/>
      <c r="R953" s="23"/>
      <c r="S953" s="23"/>
      <c r="T953" s="23" t="s">
        <v>26562</v>
      </c>
      <c r="U953" s="23"/>
      <c r="V953" s="23"/>
      <c r="W953" s="47" t="s">
        <v>21672</v>
      </c>
      <c r="X953" s="47" t="s">
        <v>21672</v>
      </c>
      <c r="Y953" s="47" t="s">
        <v>21672</v>
      </c>
      <c r="Z953" s="47" t="s">
        <v>21672</v>
      </c>
      <c r="AA953" s="47" t="s">
        <v>21672</v>
      </c>
      <c r="AB953" s="47" t="s">
        <v>21672</v>
      </c>
      <c r="AC953" s="47">
        <v>1.3491692</v>
      </c>
      <c r="AD953" s="47" t="s">
        <v>21672</v>
      </c>
      <c r="AE953" s="47" t="s">
        <v>21672</v>
      </c>
      <c r="AF953" s="47" t="s">
        <v>21672</v>
      </c>
      <c r="AG953" s="47" t="s">
        <v>21672</v>
      </c>
      <c r="AH953" s="47" t="s">
        <v>21672</v>
      </c>
      <c r="AI953" s="47" t="s">
        <v>21672</v>
      </c>
      <c r="AJ953" s="47" t="s">
        <v>21672</v>
      </c>
      <c r="AK953" s="47" t="s">
        <v>21672</v>
      </c>
      <c r="AL953" s="53">
        <v>2.3400000000000001E-2</v>
      </c>
      <c r="AM953" s="47" t="s">
        <v>21672</v>
      </c>
      <c r="AN953" s="47" t="s">
        <v>21672</v>
      </c>
    </row>
    <row r="954" spans="1:40" x14ac:dyDescent="0.2">
      <c r="A954" s="4">
        <v>946</v>
      </c>
      <c r="B954" s="4" t="s">
        <v>12971</v>
      </c>
      <c r="C954" s="4" t="s">
        <v>12972</v>
      </c>
      <c r="D954" s="4" t="s">
        <v>21607</v>
      </c>
      <c r="E954" s="52"/>
      <c r="F954" s="23"/>
      <c r="G954" s="23"/>
      <c r="H954" s="23"/>
      <c r="I954" s="23"/>
      <c r="J954" s="23"/>
      <c r="K954" s="23" t="s">
        <v>16193</v>
      </c>
      <c r="L954" s="23"/>
      <c r="M954" s="23"/>
      <c r="N954" s="23"/>
      <c r="O954" s="23"/>
      <c r="P954" s="23"/>
      <c r="Q954" s="23"/>
      <c r="R954" s="23"/>
      <c r="S954" s="23"/>
      <c r="T954" s="23" t="s">
        <v>26563</v>
      </c>
      <c r="U954" s="23"/>
      <c r="V954" s="23"/>
      <c r="W954" s="47" t="s">
        <v>21672</v>
      </c>
      <c r="X954" s="47" t="s">
        <v>21672</v>
      </c>
      <c r="Y954" s="47" t="s">
        <v>21672</v>
      </c>
      <c r="Z954" s="47" t="s">
        <v>21672</v>
      </c>
      <c r="AA954" s="47" t="s">
        <v>21672</v>
      </c>
      <c r="AB954" s="47" t="s">
        <v>21672</v>
      </c>
      <c r="AC954" s="47">
        <v>1.8606039000000001</v>
      </c>
      <c r="AD954" s="47" t="s">
        <v>21672</v>
      </c>
      <c r="AE954" s="47" t="s">
        <v>21672</v>
      </c>
      <c r="AF954" s="47" t="s">
        <v>21672</v>
      </c>
      <c r="AG954" s="47" t="s">
        <v>21672</v>
      </c>
      <c r="AH954" s="47" t="s">
        <v>21672</v>
      </c>
      <c r="AI954" s="47" t="s">
        <v>21672</v>
      </c>
      <c r="AJ954" s="47" t="s">
        <v>21672</v>
      </c>
      <c r="AK954" s="47" t="s">
        <v>21672</v>
      </c>
      <c r="AL954" s="53">
        <v>2.4799999999999999E-2</v>
      </c>
      <c r="AM954" s="47" t="s">
        <v>21672</v>
      </c>
      <c r="AN954" s="47" t="s">
        <v>21672</v>
      </c>
    </row>
    <row r="955" spans="1:40" x14ac:dyDescent="0.2">
      <c r="A955" s="4">
        <v>947</v>
      </c>
      <c r="B955" s="4" t="s">
        <v>12973</v>
      </c>
      <c r="C955" s="4" t="s">
        <v>12974</v>
      </c>
      <c r="D955" s="4" t="s">
        <v>21607</v>
      </c>
      <c r="E955" s="52"/>
      <c r="F955" s="23"/>
      <c r="G955" s="23"/>
      <c r="H955" s="23"/>
      <c r="I955" s="23"/>
      <c r="J955" s="23"/>
      <c r="K955" s="23" t="s">
        <v>16194</v>
      </c>
      <c r="L955" s="23"/>
      <c r="M955" s="23"/>
      <c r="N955" s="23"/>
      <c r="O955" s="23"/>
      <c r="P955" s="23"/>
      <c r="Q955" s="23"/>
      <c r="R955" s="23"/>
      <c r="S955" s="23"/>
      <c r="T955" s="23" t="s">
        <v>19183</v>
      </c>
      <c r="U955" s="23"/>
      <c r="V955" s="23"/>
      <c r="W955" s="47" t="s">
        <v>21672</v>
      </c>
      <c r="X955" s="47" t="s">
        <v>21672</v>
      </c>
      <c r="Y955" s="47" t="s">
        <v>21672</v>
      </c>
      <c r="Z955" s="47" t="s">
        <v>21672</v>
      </c>
      <c r="AA955" s="47" t="s">
        <v>21672</v>
      </c>
      <c r="AB955" s="47" t="s">
        <v>21672</v>
      </c>
      <c r="AC955" s="47">
        <v>1.5989564999999999</v>
      </c>
      <c r="AD955" s="47" t="s">
        <v>21672</v>
      </c>
      <c r="AE955" s="47" t="s">
        <v>21672</v>
      </c>
      <c r="AF955" s="47" t="s">
        <v>21672</v>
      </c>
      <c r="AG955" s="47" t="s">
        <v>21672</v>
      </c>
      <c r="AH955" s="47" t="s">
        <v>21672</v>
      </c>
      <c r="AI955" s="47" t="s">
        <v>21672</v>
      </c>
      <c r="AJ955" s="47" t="s">
        <v>21672</v>
      </c>
      <c r="AK955" s="47" t="s">
        <v>21672</v>
      </c>
      <c r="AL955" s="53">
        <v>2.52E-2</v>
      </c>
      <c r="AM955" s="47" t="s">
        <v>21672</v>
      </c>
      <c r="AN955" s="47" t="s">
        <v>21672</v>
      </c>
    </row>
    <row r="956" spans="1:40" ht="20.399999999999999" x14ac:dyDescent="0.2">
      <c r="A956" s="4">
        <v>948</v>
      </c>
      <c r="B956" s="4" t="s">
        <v>12975</v>
      </c>
      <c r="C956" s="4" t="s">
        <v>12976</v>
      </c>
      <c r="D956" s="4" t="s">
        <v>24370</v>
      </c>
      <c r="E956" s="52"/>
      <c r="F956" s="23"/>
      <c r="G956" s="23"/>
      <c r="H956" s="23"/>
      <c r="I956" s="23"/>
      <c r="J956" s="23"/>
      <c r="K956" s="23" t="s">
        <v>16195</v>
      </c>
      <c r="L956" s="23" t="s">
        <v>16196</v>
      </c>
      <c r="M956" s="23" t="s">
        <v>16197</v>
      </c>
      <c r="N956" s="23"/>
      <c r="O956" s="23"/>
      <c r="P956" s="23"/>
      <c r="Q956" s="23"/>
      <c r="R956" s="23"/>
      <c r="S956" s="23"/>
      <c r="T956" s="23" t="s">
        <v>19184</v>
      </c>
      <c r="U956" s="23" t="s">
        <v>19185</v>
      </c>
      <c r="V956" s="23" t="s">
        <v>19186</v>
      </c>
      <c r="W956" s="47" t="s">
        <v>21672</v>
      </c>
      <c r="X956" s="47" t="s">
        <v>21672</v>
      </c>
      <c r="Y956" s="47" t="s">
        <v>21672</v>
      </c>
      <c r="Z956" s="47" t="s">
        <v>21672</v>
      </c>
      <c r="AA956" s="47" t="s">
        <v>21672</v>
      </c>
      <c r="AB956" s="47" t="s">
        <v>21672</v>
      </c>
      <c r="AC956" s="47">
        <v>1.1628773999999999</v>
      </c>
      <c r="AD956" s="47">
        <v>2.1144756</v>
      </c>
      <c r="AE956" s="47">
        <v>1.5764171</v>
      </c>
      <c r="AF956" s="47" t="s">
        <v>21672</v>
      </c>
      <c r="AG956" s="47" t="s">
        <v>21672</v>
      </c>
      <c r="AH956" s="47" t="s">
        <v>21672</v>
      </c>
      <c r="AI956" s="47" t="s">
        <v>21672</v>
      </c>
      <c r="AJ956" s="47" t="s">
        <v>21672</v>
      </c>
      <c r="AK956" s="47" t="s">
        <v>21672</v>
      </c>
      <c r="AL956" s="53">
        <v>2.6100000000000002E-2</v>
      </c>
      <c r="AM956" s="53">
        <v>1.03E-7</v>
      </c>
      <c r="AN956" s="53">
        <v>2.42E-4</v>
      </c>
    </row>
    <row r="957" spans="1:40" ht="30.6" x14ac:dyDescent="0.2">
      <c r="A957" s="4">
        <v>949</v>
      </c>
      <c r="B957" s="4" t="s">
        <v>12977</v>
      </c>
      <c r="C957" s="4" t="s">
        <v>12978</v>
      </c>
      <c r="D957" s="4" t="s">
        <v>596</v>
      </c>
      <c r="E957" s="52"/>
      <c r="F957" s="23"/>
      <c r="G957" s="23"/>
      <c r="H957" s="23"/>
      <c r="I957" s="23"/>
      <c r="J957" s="23" t="s">
        <v>26564</v>
      </c>
      <c r="K957" s="23" t="s">
        <v>26565</v>
      </c>
      <c r="L957" s="23" t="s">
        <v>26566</v>
      </c>
      <c r="M957" s="23" t="s">
        <v>26567</v>
      </c>
      <c r="N957" s="23"/>
      <c r="O957" s="23"/>
      <c r="P957" s="23"/>
      <c r="Q957" s="23"/>
      <c r="R957" s="23"/>
      <c r="S957" s="23" t="s">
        <v>19187</v>
      </c>
      <c r="T957" s="23" t="s">
        <v>19188</v>
      </c>
      <c r="U957" s="23" t="s">
        <v>19189</v>
      </c>
      <c r="V957" s="23" t="s">
        <v>19190</v>
      </c>
      <c r="W957" s="47" t="s">
        <v>21672</v>
      </c>
      <c r="X957" s="47" t="s">
        <v>21672</v>
      </c>
      <c r="Y957" s="47" t="s">
        <v>21672</v>
      </c>
      <c r="Z957" s="47" t="s">
        <v>21672</v>
      </c>
      <c r="AA957" s="47" t="s">
        <v>21672</v>
      </c>
      <c r="AB957" s="47">
        <v>1.3502752</v>
      </c>
      <c r="AC957" s="47">
        <v>1.3431234000000001</v>
      </c>
      <c r="AD957" s="47">
        <v>2.2364646000000001</v>
      </c>
      <c r="AE957" s="47">
        <v>1.6006696</v>
      </c>
      <c r="AF957" s="47" t="s">
        <v>21672</v>
      </c>
      <c r="AG957" s="47" t="s">
        <v>21672</v>
      </c>
      <c r="AH957" s="47" t="s">
        <v>21672</v>
      </c>
      <c r="AI957" s="47" t="s">
        <v>21672</v>
      </c>
      <c r="AJ957" s="47" t="s">
        <v>21672</v>
      </c>
      <c r="AK957" s="53">
        <v>5.4099999999999999E-3</v>
      </c>
      <c r="AL957" s="53">
        <v>2.69E-2</v>
      </c>
      <c r="AM957" s="53">
        <v>3.8999999999999998E-3</v>
      </c>
      <c r="AN957" s="53">
        <v>1.24E-5</v>
      </c>
    </row>
    <row r="958" spans="1:40" ht="20.399999999999999" x14ac:dyDescent="0.2">
      <c r="A958" s="4">
        <v>950</v>
      </c>
      <c r="B958" s="4" t="s">
        <v>12979</v>
      </c>
      <c r="C958" s="4" t="s">
        <v>12980</v>
      </c>
      <c r="D958" s="4" t="s">
        <v>21607</v>
      </c>
      <c r="E958" s="52"/>
      <c r="F958" s="23"/>
      <c r="G958" s="23"/>
      <c r="H958" s="23"/>
      <c r="I958" s="23"/>
      <c r="J958" s="23"/>
      <c r="K958" s="23" t="s">
        <v>16198</v>
      </c>
      <c r="L958" s="23"/>
      <c r="M958" s="23"/>
      <c r="N958" s="23"/>
      <c r="O958" s="23"/>
      <c r="P958" s="23"/>
      <c r="Q958" s="23"/>
      <c r="R958" s="23"/>
      <c r="S958" s="23"/>
      <c r="T958" s="23" t="s">
        <v>19191</v>
      </c>
      <c r="U958" s="23"/>
      <c r="V958" s="23"/>
      <c r="W958" s="47" t="s">
        <v>21672</v>
      </c>
      <c r="X958" s="47" t="s">
        <v>21672</v>
      </c>
      <c r="Y958" s="47" t="s">
        <v>21672</v>
      </c>
      <c r="Z958" s="47" t="s">
        <v>21672</v>
      </c>
      <c r="AA958" s="47" t="s">
        <v>21672</v>
      </c>
      <c r="AB958" s="47" t="s">
        <v>21672</v>
      </c>
      <c r="AC958" s="47">
        <v>1.3502299</v>
      </c>
      <c r="AD958" s="47" t="s">
        <v>21672</v>
      </c>
      <c r="AE958" s="47" t="s">
        <v>21672</v>
      </c>
      <c r="AF958" s="47" t="s">
        <v>21672</v>
      </c>
      <c r="AG958" s="47" t="s">
        <v>21672</v>
      </c>
      <c r="AH958" s="47" t="s">
        <v>21672</v>
      </c>
      <c r="AI958" s="47" t="s">
        <v>21672</v>
      </c>
      <c r="AJ958" s="47" t="s">
        <v>21672</v>
      </c>
      <c r="AK958" s="47" t="s">
        <v>21672</v>
      </c>
      <c r="AL958" s="53">
        <v>2.7400000000000001E-2</v>
      </c>
      <c r="AM958" s="47" t="s">
        <v>21672</v>
      </c>
      <c r="AN958" s="47" t="s">
        <v>21672</v>
      </c>
    </row>
    <row r="959" spans="1:40" x14ac:dyDescent="0.2">
      <c r="A959" s="4">
        <v>951</v>
      </c>
      <c r="B959" s="4" t="s">
        <v>12981</v>
      </c>
      <c r="C959" s="4" t="s">
        <v>12982</v>
      </c>
      <c r="D959" s="4" t="s">
        <v>594</v>
      </c>
      <c r="E959" s="52"/>
      <c r="F959" s="23"/>
      <c r="G959" s="23"/>
      <c r="H959" s="23"/>
      <c r="I959" s="23"/>
      <c r="J959" s="23"/>
      <c r="K959" s="23" t="s">
        <v>26568</v>
      </c>
      <c r="L959" s="23"/>
      <c r="M959" s="23" t="s">
        <v>16199</v>
      </c>
      <c r="N959" s="23"/>
      <c r="O959" s="23"/>
      <c r="P959" s="23"/>
      <c r="Q959" s="23"/>
      <c r="R959" s="23"/>
      <c r="S959" s="23"/>
      <c r="T959" s="23" t="s">
        <v>19192</v>
      </c>
      <c r="U959" s="23"/>
      <c r="V959" s="23" t="s">
        <v>19193</v>
      </c>
      <c r="W959" s="47" t="s">
        <v>21672</v>
      </c>
      <c r="X959" s="47" t="s">
        <v>21672</v>
      </c>
      <c r="Y959" s="47" t="s">
        <v>21672</v>
      </c>
      <c r="Z959" s="47" t="s">
        <v>21672</v>
      </c>
      <c r="AA959" s="47" t="s">
        <v>21672</v>
      </c>
      <c r="AB959" s="47" t="s">
        <v>21672</v>
      </c>
      <c r="AC959" s="47">
        <v>1.1192694999999999</v>
      </c>
      <c r="AD959" s="47" t="s">
        <v>21672</v>
      </c>
      <c r="AE959" s="47">
        <v>1.3338913999999999</v>
      </c>
      <c r="AF959" s="47" t="s">
        <v>21672</v>
      </c>
      <c r="AG959" s="47" t="s">
        <v>21672</v>
      </c>
      <c r="AH959" s="47" t="s">
        <v>21672</v>
      </c>
      <c r="AI959" s="47" t="s">
        <v>21672</v>
      </c>
      <c r="AJ959" s="47" t="s">
        <v>21672</v>
      </c>
      <c r="AK959" s="47" t="s">
        <v>21672</v>
      </c>
      <c r="AL959" s="53">
        <v>3.15E-2</v>
      </c>
      <c r="AM959" s="47" t="s">
        <v>21672</v>
      </c>
      <c r="AN959" s="53">
        <v>3.4000000000000002E-2</v>
      </c>
    </row>
    <row r="960" spans="1:40" x14ac:dyDescent="0.2">
      <c r="A960" s="4">
        <v>952</v>
      </c>
      <c r="B960" s="4" t="s">
        <v>12983</v>
      </c>
      <c r="C960" s="4" t="s">
        <v>12984</v>
      </c>
      <c r="D960" s="4" t="s">
        <v>21607</v>
      </c>
      <c r="E960" s="52"/>
      <c r="F960" s="23"/>
      <c r="G960" s="23"/>
      <c r="H960" s="23"/>
      <c r="I960" s="23"/>
      <c r="J960" s="23"/>
      <c r="K960" s="23" t="s">
        <v>16200</v>
      </c>
      <c r="L960" s="23"/>
      <c r="M960" s="23"/>
      <c r="N960" s="23"/>
      <c r="O960" s="23"/>
      <c r="P960" s="23"/>
      <c r="Q960" s="23"/>
      <c r="R960" s="23"/>
      <c r="S960" s="23"/>
      <c r="T960" s="23" t="s">
        <v>19194</v>
      </c>
      <c r="U960" s="23"/>
      <c r="V960" s="23"/>
      <c r="W960" s="47" t="s">
        <v>21672</v>
      </c>
      <c r="X960" s="47" t="s">
        <v>21672</v>
      </c>
      <c r="Y960" s="47" t="s">
        <v>21672</v>
      </c>
      <c r="Z960" s="47" t="s">
        <v>21672</v>
      </c>
      <c r="AA960" s="47" t="s">
        <v>21672</v>
      </c>
      <c r="AB960" s="47" t="s">
        <v>21672</v>
      </c>
      <c r="AC960" s="47">
        <v>2.131942</v>
      </c>
      <c r="AD960" s="47" t="s">
        <v>21672</v>
      </c>
      <c r="AE960" s="47" t="s">
        <v>21672</v>
      </c>
      <c r="AF960" s="47" t="s">
        <v>21672</v>
      </c>
      <c r="AG960" s="47" t="s">
        <v>21672</v>
      </c>
      <c r="AH960" s="47" t="s">
        <v>21672</v>
      </c>
      <c r="AI960" s="47" t="s">
        <v>21672</v>
      </c>
      <c r="AJ960" s="47" t="s">
        <v>21672</v>
      </c>
      <c r="AK960" s="47" t="s">
        <v>21672</v>
      </c>
      <c r="AL960" s="53">
        <v>3.15E-2</v>
      </c>
      <c r="AM960" s="47" t="s">
        <v>21672</v>
      </c>
      <c r="AN960" s="47" t="s">
        <v>21672</v>
      </c>
    </row>
    <row r="961" spans="1:40" x14ac:dyDescent="0.2">
      <c r="A961" s="4">
        <v>953</v>
      </c>
      <c r="B961" s="4" t="s">
        <v>12985</v>
      </c>
      <c r="C961" s="4" t="s">
        <v>12986</v>
      </c>
      <c r="D961" s="4" t="s">
        <v>21551</v>
      </c>
      <c r="E961" s="52"/>
      <c r="F961" s="23"/>
      <c r="G961" s="23"/>
      <c r="H961" s="23"/>
      <c r="I961" s="23"/>
      <c r="J961" s="23" t="s">
        <v>16201</v>
      </c>
      <c r="K961" s="23" t="s">
        <v>16202</v>
      </c>
      <c r="L961" s="23"/>
      <c r="M961" s="23"/>
      <c r="N961" s="23"/>
      <c r="O961" s="23"/>
      <c r="P961" s="23"/>
      <c r="Q961" s="23"/>
      <c r="R961" s="23"/>
      <c r="S961" s="23" t="s">
        <v>19195</v>
      </c>
      <c r="T961" s="23" t="s">
        <v>19196</v>
      </c>
      <c r="U961" s="23"/>
      <c r="V961" s="23"/>
      <c r="W961" s="47" t="s">
        <v>21672</v>
      </c>
      <c r="X961" s="47" t="s">
        <v>21672</v>
      </c>
      <c r="Y961" s="47" t="s">
        <v>21672</v>
      </c>
      <c r="Z961" s="47" t="s">
        <v>21672</v>
      </c>
      <c r="AA961" s="47" t="s">
        <v>21672</v>
      </c>
      <c r="AB961" s="47">
        <v>2.0773465</v>
      </c>
      <c r="AC961" s="47">
        <v>1.2791652</v>
      </c>
      <c r="AD961" s="47" t="s">
        <v>21672</v>
      </c>
      <c r="AE961" s="47" t="s">
        <v>21672</v>
      </c>
      <c r="AF961" s="47" t="s">
        <v>21672</v>
      </c>
      <c r="AG961" s="47" t="s">
        <v>21672</v>
      </c>
      <c r="AH961" s="47" t="s">
        <v>21672</v>
      </c>
      <c r="AI961" s="47" t="s">
        <v>21672</v>
      </c>
      <c r="AJ961" s="47" t="s">
        <v>21672</v>
      </c>
      <c r="AK961" s="53">
        <v>2.8899999999999999E-2</v>
      </c>
      <c r="AL961" s="53">
        <v>3.15E-2</v>
      </c>
      <c r="AM961" s="47" t="s">
        <v>21672</v>
      </c>
      <c r="AN961" s="47" t="s">
        <v>21672</v>
      </c>
    </row>
    <row r="962" spans="1:40" x14ac:dyDescent="0.2">
      <c r="A962" s="4">
        <v>954</v>
      </c>
      <c r="B962" s="4" t="s">
        <v>12987</v>
      </c>
      <c r="C962" s="4" t="s">
        <v>12988</v>
      </c>
      <c r="D962" s="4" t="s">
        <v>594</v>
      </c>
      <c r="E962" s="52"/>
      <c r="F962" s="23"/>
      <c r="G962" s="23"/>
      <c r="H962" s="23"/>
      <c r="I962" s="23"/>
      <c r="J962" s="23"/>
      <c r="K962" s="23" t="s">
        <v>26569</v>
      </c>
      <c r="L962" s="23"/>
      <c r="M962" s="23" t="s">
        <v>16203</v>
      </c>
      <c r="N962" s="23"/>
      <c r="O962" s="23"/>
      <c r="P962" s="23"/>
      <c r="Q962" s="23"/>
      <c r="R962" s="23"/>
      <c r="S962" s="23"/>
      <c r="T962" s="23" t="s">
        <v>19197</v>
      </c>
      <c r="U962" s="23"/>
      <c r="V962" s="23" t="s">
        <v>19198</v>
      </c>
      <c r="W962" s="47" t="s">
        <v>21672</v>
      </c>
      <c r="X962" s="47" t="s">
        <v>21672</v>
      </c>
      <c r="Y962" s="47" t="s">
        <v>21672</v>
      </c>
      <c r="Z962" s="47" t="s">
        <v>21672</v>
      </c>
      <c r="AA962" s="47" t="s">
        <v>21672</v>
      </c>
      <c r="AB962" s="47" t="s">
        <v>21672</v>
      </c>
      <c r="AC962" s="47">
        <v>1.2791652</v>
      </c>
      <c r="AD962" s="47" t="s">
        <v>21672</v>
      </c>
      <c r="AE962" s="47">
        <v>1.7150031999999999</v>
      </c>
      <c r="AF962" s="47" t="s">
        <v>21672</v>
      </c>
      <c r="AG962" s="47" t="s">
        <v>21672</v>
      </c>
      <c r="AH962" s="47" t="s">
        <v>21672</v>
      </c>
      <c r="AI962" s="47" t="s">
        <v>21672</v>
      </c>
      <c r="AJ962" s="47" t="s">
        <v>21672</v>
      </c>
      <c r="AK962" s="47" t="s">
        <v>21672</v>
      </c>
      <c r="AL962" s="53">
        <v>3.1600000000000003E-2</v>
      </c>
      <c r="AM962" s="47" t="s">
        <v>21672</v>
      </c>
      <c r="AN962" s="53">
        <v>2.47E-2</v>
      </c>
    </row>
    <row r="963" spans="1:40" x14ac:dyDescent="0.2">
      <c r="A963" s="4">
        <v>955</v>
      </c>
      <c r="B963" s="4" t="s">
        <v>12989</v>
      </c>
      <c r="C963" s="4" t="s">
        <v>12990</v>
      </c>
      <c r="D963" s="4" t="s">
        <v>21615</v>
      </c>
      <c r="E963" s="52"/>
      <c r="F963" s="23"/>
      <c r="G963" s="23"/>
      <c r="H963" s="23"/>
      <c r="I963" s="23"/>
      <c r="J963" s="23" t="s">
        <v>16204</v>
      </c>
      <c r="K963" s="23" t="s">
        <v>16205</v>
      </c>
      <c r="L963" s="23" t="s">
        <v>16206</v>
      </c>
      <c r="M963" s="23"/>
      <c r="N963" s="23"/>
      <c r="O963" s="23"/>
      <c r="P963" s="23"/>
      <c r="Q963" s="23"/>
      <c r="R963" s="23"/>
      <c r="S963" s="23" t="s">
        <v>19199</v>
      </c>
      <c r="T963" s="23" t="s">
        <v>19200</v>
      </c>
      <c r="U963" s="23" t="s">
        <v>19201</v>
      </c>
      <c r="V963" s="23"/>
      <c r="W963" s="47" t="s">
        <v>21672</v>
      </c>
      <c r="X963" s="47" t="s">
        <v>21672</v>
      </c>
      <c r="Y963" s="47" t="s">
        <v>21672</v>
      </c>
      <c r="Z963" s="47" t="s">
        <v>21672</v>
      </c>
      <c r="AA963" s="47" t="s">
        <v>21672</v>
      </c>
      <c r="AB963" s="47">
        <v>1.7107559000000001</v>
      </c>
      <c r="AC963" s="47">
        <v>1.6553902</v>
      </c>
      <c r="AD963" s="47">
        <v>1.894417</v>
      </c>
      <c r="AE963" s="47" t="s">
        <v>21672</v>
      </c>
      <c r="AF963" s="47" t="s">
        <v>21672</v>
      </c>
      <c r="AG963" s="47" t="s">
        <v>21672</v>
      </c>
      <c r="AH963" s="47" t="s">
        <v>21672</v>
      </c>
      <c r="AI963" s="47" t="s">
        <v>21672</v>
      </c>
      <c r="AJ963" s="47" t="s">
        <v>21672</v>
      </c>
      <c r="AK963" s="53">
        <v>3.5099999999999999E-2</v>
      </c>
      <c r="AL963" s="53">
        <v>3.2399999999999998E-2</v>
      </c>
      <c r="AM963" s="53">
        <v>3.7599999999999998E-7</v>
      </c>
      <c r="AN963" s="47" t="s">
        <v>21672</v>
      </c>
    </row>
    <row r="964" spans="1:40" x14ac:dyDescent="0.2">
      <c r="A964" s="4">
        <v>956</v>
      </c>
      <c r="B964" s="4" t="s">
        <v>12991</v>
      </c>
      <c r="C964" s="4" t="s">
        <v>12992</v>
      </c>
      <c r="D964" s="4" t="s">
        <v>594</v>
      </c>
      <c r="E964" s="52"/>
      <c r="F964" s="23"/>
      <c r="G964" s="23"/>
      <c r="H964" s="23"/>
      <c r="I964" s="23"/>
      <c r="J964" s="23"/>
      <c r="K964" s="23" t="s">
        <v>16207</v>
      </c>
      <c r="L964" s="23"/>
      <c r="M964" s="23" t="s">
        <v>16208</v>
      </c>
      <c r="N964" s="23"/>
      <c r="O964" s="23"/>
      <c r="P964" s="23"/>
      <c r="Q964" s="23"/>
      <c r="R964" s="23"/>
      <c r="S964" s="23"/>
      <c r="T964" s="23" t="s">
        <v>19202</v>
      </c>
      <c r="U964" s="23"/>
      <c r="V964" s="23" t="s">
        <v>19203</v>
      </c>
      <c r="W964" s="47" t="s">
        <v>21672</v>
      </c>
      <c r="X964" s="47" t="s">
        <v>21672</v>
      </c>
      <c r="Y964" s="47" t="s">
        <v>21672</v>
      </c>
      <c r="Z964" s="47" t="s">
        <v>21672</v>
      </c>
      <c r="AA964" s="47" t="s">
        <v>21672</v>
      </c>
      <c r="AB964" s="47" t="s">
        <v>21672</v>
      </c>
      <c r="AC964" s="47">
        <v>1.6446409</v>
      </c>
      <c r="AD964" s="47" t="s">
        <v>21672</v>
      </c>
      <c r="AE964" s="47">
        <v>1.9055591000000001</v>
      </c>
      <c r="AF964" s="47" t="s">
        <v>21672</v>
      </c>
      <c r="AG964" s="47" t="s">
        <v>21672</v>
      </c>
      <c r="AH964" s="47" t="s">
        <v>21672</v>
      </c>
      <c r="AI964" s="47" t="s">
        <v>21672</v>
      </c>
      <c r="AJ964" s="47" t="s">
        <v>21672</v>
      </c>
      <c r="AK964" s="47" t="s">
        <v>21672</v>
      </c>
      <c r="AL964" s="53">
        <v>3.3000000000000002E-2</v>
      </c>
      <c r="AM964" s="47" t="s">
        <v>21672</v>
      </c>
      <c r="AN964" s="53">
        <v>3.49E-2</v>
      </c>
    </row>
    <row r="965" spans="1:40" x14ac:dyDescent="0.2">
      <c r="A965" s="4">
        <v>957</v>
      </c>
      <c r="B965" s="4" t="s">
        <v>12993</v>
      </c>
      <c r="C965" s="4" t="s">
        <v>12994</v>
      </c>
      <c r="D965" s="4" t="s">
        <v>21555</v>
      </c>
      <c r="E965" s="52"/>
      <c r="F965" s="23"/>
      <c r="G965" s="23"/>
      <c r="H965" s="23"/>
      <c r="I965" s="23"/>
      <c r="J965" s="23"/>
      <c r="K965" s="23" t="s">
        <v>16209</v>
      </c>
      <c r="L965" s="23" t="s">
        <v>16210</v>
      </c>
      <c r="M965" s="23"/>
      <c r="N965" s="23"/>
      <c r="O965" s="23"/>
      <c r="P965" s="23"/>
      <c r="Q965" s="23"/>
      <c r="R965" s="23"/>
      <c r="S965" s="23"/>
      <c r="T965" s="23" t="s">
        <v>19204</v>
      </c>
      <c r="U965" s="23" t="s">
        <v>19205</v>
      </c>
      <c r="V965" s="23"/>
      <c r="W965" s="47" t="s">
        <v>21672</v>
      </c>
      <c r="X965" s="47" t="s">
        <v>21672</v>
      </c>
      <c r="Y965" s="47" t="s">
        <v>21672</v>
      </c>
      <c r="Z965" s="47" t="s">
        <v>21672</v>
      </c>
      <c r="AA965" s="47" t="s">
        <v>21672</v>
      </c>
      <c r="AB965" s="47" t="s">
        <v>21672</v>
      </c>
      <c r="AC965" s="47">
        <v>1.7055536</v>
      </c>
      <c r="AD965" s="47">
        <v>1.6698934999999999</v>
      </c>
      <c r="AE965" s="47" t="s">
        <v>21672</v>
      </c>
      <c r="AF965" s="47" t="s">
        <v>21672</v>
      </c>
      <c r="AG965" s="47" t="s">
        <v>21672</v>
      </c>
      <c r="AH965" s="47" t="s">
        <v>21672</v>
      </c>
      <c r="AI965" s="47" t="s">
        <v>21672</v>
      </c>
      <c r="AJ965" s="47" t="s">
        <v>21672</v>
      </c>
      <c r="AK965" s="47" t="s">
        <v>21672</v>
      </c>
      <c r="AL965" s="53">
        <v>3.3399999999999999E-2</v>
      </c>
      <c r="AM965" s="53">
        <v>1.5299999999999999E-2</v>
      </c>
      <c r="AN965" s="47" t="s">
        <v>21672</v>
      </c>
    </row>
    <row r="966" spans="1:40" ht="40.799999999999997" x14ac:dyDescent="0.2">
      <c r="A966" s="4">
        <v>958</v>
      </c>
      <c r="B966" s="4" t="s">
        <v>12995</v>
      </c>
      <c r="C966" s="4" t="s">
        <v>12996</v>
      </c>
      <c r="D966" s="4" t="s">
        <v>21551</v>
      </c>
      <c r="E966" s="52"/>
      <c r="F966" s="23"/>
      <c r="G966" s="23"/>
      <c r="H966" s="23"/>
      <c r="I966" s="23"/>
      <c r="J966" s="23" t="s">
        <v>16211</v>
      </c>
      <c r="K966" s="23" t="s">
        <v>16212</v>
      </c>
      <c r="L966" s="23"/>
      <c r="M966" s="23"/>
      <c r="N966" s="23"/>
      <c r="O966" s="23"/>
      <c r="P966" s="23"/>
      <c r="Q966" s="23"/>
      <c r="R966" s="23"/>
      <c r="S966" s="23" t="s">
        <v>19206</v>
      </c>
      <c r="T966" s="23" t="s">
        <v>19207</v>
      </c>
      <c r="U966" s="23"/>
      <c r="V966" s="23"/>
      <c r="W966" s="47" t="s">
        <v>21672</v>
      </c>
      <c r="X966" s="47" t="s">
        <v>21672</v>
      </c>
      <c r="Y966" s="47" t="s">
        <v>21672</v>
      </c>
      <c r="Z966" s="47" t="s">
        <v>21672</v>
      </c>
      <c r="AA966" s="47" t="s">
        <v>21672</v>
      </c>
      <c r="AB966" s="47">
        <v>1.7257955</v>
      </c>
      <c r="AC966" s="47">
        <v>1.4956392999999999</v>
      </c>
      <c r="AD966" s="47" t="s">
        <v>21672</v>
      </c>
      <c r="AE966" s="47" t="s">
        <v>21672</v>
      </c>
      <c r="AF966" s="47" t="s">
        <v>21672</v>
      </c>
      <c r="AG966" s="47" t="s">
        <v>21672</v>
      </c>
      <c r="AH966" s="47" t="s">
        <v>21672</v>
      </c>
      <c r="AI966" s="47" t="s">
        <v>21672</v>
      </c>
      <c r="AJ966" s="47" t="s">
        <v>21672</v>
      </c>
      <c r="AK966" s="53">
        <v>7.85E-4</v>
      </c>
      <c r="AL966" s="53">
        <v>3.3700000000000001E-2</v>
      </c>
      <c r="AM966" s="47" t="s">
        <v>21672</v>
      </c>
      <c r="AN966" s="47" t="s">
        <v>21672</v>
      </c>
    </row>
    <row r="967" spans="1:40" x14ac:dyDescent="0.2">
      <c r="A967" s="4">
        <v>959</v>
      </c>
      <c r="B967" s="4" t="s">
        <v>12997</v>
      </c>
      <c r="C967" s="4" t="s">
        <v>12998</v>
      </c>
      <c r="D967" s="4" t="s">
        <v>21607</v>
      </c>
      <c r="E967" s="52"/>
      <c r="F967" s="23"/>
      <c r="G967" s="23"/>
      <c r="H967" s="23"/>
      <c r="I967" s="23"/>
      <c r="J967" s="23"/>
      <c r="K967" s="23" t="s">
        <v>16213</v>
      </c>
      <c r="L967" s="23"/>
      <c r="M967" s="23"/>
      <c r="N967" s="23"/>
      <c r="O967" s="23"/>
      <c r="P967" s="23"/>
      <c r="Q967" s="23"/>
      <c r="R967" s="23"/>
      <c r="S967" s="23"/>
      <c r="T967" s="23" t="s">
        <v>19208</v>
      </c>
      <c r="U967" s="23"/>
      <c r="V967" s="23"/>
      <c r="W967" s="47" t="s">
        <v>21672</v>
      </c>
      <c r="X967" s="47" t="s">
        <v>21672</v>
      </c>
      <c r="Y967" s="47" t="s">
        <v>21672</v>
      </c>
      <c r="Z967" s="47" t="s">
        <v>21672</v>
      </c>
      <c r="AA967" s="47" t="s">
        <v>21672</v>
      </c>
      <c r="AB967" s="47" t="s">
        <v>21672</v>
      </c>
      <c r="AC967" s="47">
        <v>1.5989564999999999</v>
      </c>
      <c r="AD967" s="47" t="s">
        <v>21672</v>
      </c>
      <c r="AE967" s="47" t="s">
        <v>21672</v>
      </c>
      <c r="AF967" s="47" t="s">
        <v>21672</v>
      </c>
      <c r="AG967" s="47" t="s">
        <v>21672</v>
      </c>
      <c r="AH967" s="47" t="s">
        <v>21672</v>
      </c>
      <c r="AI967" s="47" t="s">
        <v>21672</v>
      </c>
      <c r="AJ967" s="47" t="s">
        <v>21672</v>
      </c>
      <c r="AK967" s="47" t="s">
        <v>21672</v>
      </c>
      <c r="AL967" s="53">
        <v>3.3700000000000001E-2</v>
      </c>
      <c r="AM967" s="47" t="s">
        <v>21672</v>
      </c>
      <c r="AN967" s="47" t="s">
        <v>21672</v>
      </c>
    </row>
    <row r="968" spans="1:40" x14ac:dyDescent="0.2">
      <c r="A968" s="4">
        <v>960</v>
      </c>
      <c r="B968" s="4" t="s">
        <v>12999</v>
      </c>
      <c r="C968" s="4" t="s">
        <v>13000</v>
      </c>
      <c r="D968" s="4" t="s">
        <v>24370</v>
      </c>
      <c r="E968" s="52"/>
      <c r="F968" s="23"/>
      <c r="G968" s="23"/>
      <c r="H968" s="23"/>
      <c r="I968" s="23"/>
      <c r="J968" s="23"/>
      <c r="K968" s="23" t="s">
        <v>16214</v>
      </c>
      <c r="L968" s="23" t="s">
        <v>16215</v>
      </c>
      <c r="M968" s="23" t="s">
        <v>16216</v>
      </c>
      <c r="N968" s="23"/>
      <c r="O968" s="23"/>
      <c r="P968" s="23"/>
      <c r="Q968" s="23"/>
      <c r="R968" s="23"/>
      <c r="S968" s="23"/>
      <c r="T968" s="23" t="s">
        <v>26570</v>
      </c>
      <c r="U968" s="23" t="s">
        <v>19209</v>
      </c>
      <c r="V968" s="23" t="s">
        <v>26571</v>
      </c>
      <c r="W968" s="47" t="s">
        <v>21672</v>
      </c>
      <c r="X968" s="47" t="s">
        <v>21672</v>
      </c>
      <c r="Y968" s="47" t="s">
        <v>21672</v>
      </c>
      <c r="Z968" s="47" t="s">
        <v>21672</v>
      </c>
      <c r="AA968" s="47" t="s">
        <v>21672</v>
      </c>
      <c r="AB968" s="47" t="s">
        <v>21672</v>
      </c>
      <c r="AC968" s="47">
        <v>1.2791652</v>
      </c>
      <c r="AD968" s="47">
        <v>1.7891717</v>
      </c>
      <c r="AE968" s="47">
        <v>1.4821015</v>
      </c>
      <c r="AF968" s="47" t="s">
        <v>21672</v>
      </c>
      <c r="AG968" s="47" t="s">
        <v>21672</v>
      </c>
      <c r="AH968" s="47" t="s">
        <v>21672</v>
      </c>
      <c r="AI968" s="47" t="s">
        <v>21672</v>
      </c>
      <c r="AJ968" s="47" t="s">
        <v>21672</v>
      </c>
      <c r="AK968" s="47" t="s">
        <v>21672</v>
      </c>
      <c r="AL968" s="53">
        <v>3.5200000000000002E-2</v>
      </c>
      <c r="AM968" s="53">
        <v>6.11E-4</v>
      </c>
      <c r="AN968" s="53">
        <v>6.0800000000000003E-3</v>
      </c>
    </row>
    <row r="969" spans="1:40" x14ac:dyDescent="0.2">
      <c r="A969" s="4">
        <v>961</v>
      </c>
      <c r="B969" s="4" t="s">
        <v>13001</v>
      </c>
      <c r="C969" s="4" t="s">
        <v>13002</v>
      </c>
      <c r="D969" s="4" t="s">
        <v>21607</v>
      </c>
      <c r="E969" s="52"/>
      <c r="F969" s="23"/>
      <c r="G969" s="23"/>
      <c r="H969" s="23"/>
      <c r="I969" s="23"/>
      <c r="J969" s="23"/>
      <c r="K969" s="23" t="s">
        <v>16217</v>
      </c>
      <c r="L969" s="23"/>
      <c r="M969" s="23"/>
      <c r="N969" s="23"/>
      <c r="O969" s="23"/>
      <c r="P969" s="23"/>
      <c r="Q969" s="23"/>
      <c r="R969" s="23"/>
      <c r="S969" s="23"/>
      <c r="T969" s="23" t="s">
        <v>19210</v>
      </c>
      <c r="U969" s="23"/>
      <c r="V969" s="23"/>
      <c r="W969" s="47" t="s">
        <v>21672</v>
      </c>
      <c r="X969" s="47" t="s">
        <v>21672</v>
      </c>
      <c r="Y969" s="47" t="s">
        <v>21672</v>
      </c>
      <c r="Z969" s="47" t="s">
        <v>21672</v>
      </c>
      <c r="AA969" s="47" t="s">
        <v>21672</v>
      </c>
      <c r="AB969" s="47" t="s">
        <v>21672</v>
      </c>
      <c r="AC969" s="47">
        <v>2.131942</v>
      </c>
      <c r="AD969" s="47" t="s">
        <v>21672</v>
      </c>
      <c r="AE969" s="47" t="s">
        <v>21672</v>
      </c>
      <c r="AF969" s="47" t="s">
        <v>21672</v>
      </c>
      <c r="AG969" s="47" t="s">
        <v>21672</v>
      </c>
      <c r="AH969" s="47" t="s">
        <v>21672</v>
      </c>
      <c r="AI969" s="47" t="s">
        <v>21672</v>
      </c>
      <c r="AJ969" s="47" t="s">
        <v>21672</v>
      </c>
      <c r="AK969" s="47" t="s">
        <v>21672</v>
      </c>
      <c r="AL969" s="53">
        <v>3.5200000000000002E-2</v>
      </c>
      <c r="AM969" s="47" t="s">
        <v>21672</v>
      </c>
      <c r="AN969" s="47" t="s">
        <v>21672</v>
      </c>
    </row>
    <row r="970" spans="1:40" x14ac:dyDescent="0.2">
      <c r="A970" s="4">
        <v>962</v>
      </c>
      <c r="B970" s="4" t="s">
        <v>13003</v>
      </c>
      <c r="C970" s="4" t="s">
        <v>13004</v>
      </c>
      <c r="D970" s="4" t="s">
        <v>21555</v>
      </c>
      <c r="E970" s="52"/>
      <c r="F970" s="23"/>
      <c r="G970" s="23"/>
      <c r="H970" s="23"/>
      <c r="I970" s="23"/>
      <c r="J970" s="23"/>
      <c r="K970" s="23" t="s">
        <v>16218</v>
      </c>
      <c r="L970" s="23" t="s">
        <v>5897</v>
      </c>
      <c r="M970" s="23"/>
      <c r="N970" s="23"/>
      <c r="O970" s="23"/>
      <c r="P970" s="23"/>
      <c r="Q970" s="23"/>
      <c r="R970" s="23"/>
      <c r="S970" s="23"/>
      <c r="T970" s="23" t="s">
        <v>19211</v>
      </c>
      <c r="U970" s="23" t="s">
        <v>19212</v>
      </c>
      <c r="V970" s="23"/>
      <c r="W970" s="47" t="s">
        <v>21672</v>
      </c>
      <c r="X970" s="47" t="s">
        <v>21672</v>
      </c>
      <c r="Y970" s="47" t="s">
        <v>21672</v>
      </c>
      <c r="Z970" s="47" t="s">
        <v>21672</v>
      </c>
      <c r="AA970" s="47" t="s">
        <v>21672</v>
      </c>
      <c r="AB970" s="47" t="s">
        <v>21672</v>
      </c>
      <c r="AC970" s="47">
        <v>1.3347811000000001</v>
      </c>
      <c r="AD970" s="47">
        <v>1.0890610000000001</v>
      </c>
      <c r="AE970" s="47" t="s">
        <v>21672</v>
      </c>
      <c r="AF970" s="47" t="s">
        <v>21672</v>
      </c>
      <c r="AG970" s="47" t="s">
        <v>21672</v>
      </c>
      <c r="AH970" s="47" t="s">
        <v>21672</v>
      </c>
      <c r="AI970" s="47" t="s">
        <v>21672</v>
      </c>
      <c r="AJ970" s="47" t="s">
        <v>21672</v>
      </c>
      <c r="AK970" s="47" t="s">
        <v>21672</v>
      </c>
      <c r="AL970" s="53">
        <v>3.5499999999999997E-2</v>
      </c>
      <c r="AM970" s="53">
        <v>1.0200000000000001E-2</v>
      </c>
      <c r="AN970" s="47" t="s">
        <v>21672</v>
      </c>
    </row>
    <row r="971" spans="1:40" ht="20.399999999999999" x14ac:dyDescent="0.2">
      <c r="A971" s="4">
        <v>963</v>
      </c>
      <c r="B971" s="4" t="s">
        <v>13005</v>
      </c>
      <c r="C971" s="4" t="s">
        <v>13006</v>
      </c>
      <c r="D971" s="4" t="s">
        <v>21607</v>
      </c>
      <c r="E971" s="52"/>
      <c r="F971" s="23"/>
      <c r="G971" s="23"/>
      <c r="H971" s="23"/>
      <c r="I971" s="23"/>
      <c r="J971" s="23"/>
      <c r="K971" s="23" t="s">
        <v>16219</v>
      </c>
      <c r="L971" s="23"/>
      <c r="M971" s="23"/>
      <c r="N971" s="23"/>
      <c r="O971" s="23"/>
      <c r="P971" s="23"/>
      <c r="Q971" s="23"/>
      <c r="R971" s="23"/>
      <c r="S971" s="23"/>
      <c r="T971" s="23" t="s">
        <v>19213</v>
      </c>
      <c r="U971" s="23"/>
      <c r="V971" s="23"/>
      <c r="W971" s="47" t="s">
        <v>21672</v>
      </c>
      <c r="X971" s="47" t="s">
        <v>21672</v>
      </c>
      <c r="Y971" s="47" t="s">
        <v>21672</v>
      </c>
      <c r="Z971" s="47" t="s">
        <v>21672</v>
      </c>
      <c r="AA971" s="47" t="s">
        <v>21672</v>
      </c>
      <c r="AB971" s="47" t="s">
        <v>21672</v>
      </c>
      <c r="AC971" s="47">
        <v>1.4696791</v>
      </c>
      <c r="AD971" s="47" t="s">
        <v>21672</v>
      </c>
      <c r="AE971" s="47" t="s">
        <v>21672</v>
      </c>
      <c r="AF971" s="47" t="s">
        <v>21672</v>
      </c>
      <c r="AG971" s="47" t="s">
        <v>21672</v>
      </c>
      <c r="AH971" s="47" t="s">
        <v>21672</v>
      </c>
      <c r="AI971" s="47" t="s">
        <v>21672</v>
      </c>
      <c r="AJ971" s="47" t="s">
        <v>21672</v>
      </c>
      <c r="AK971" s="47" t="s">
        <v>21672</v>
      </c>
      <c r="AL971" s="53">
        <v>3.5799999999999998E-2</v>
      </c>
      <c r="AM971" s="47" t="s">
        <v>21672</v>
      </c>
      <c r="AN971" s="47" t="s">
        <v>21672</v>
      </c>
    </row>
    <row r="972" spans="1:40" ht="20.399999999999999" x14ac:dyDescent="0.2">
      <c r="A972" s="4">
        <v>964</v>
      </c>
      <c r="B972" s="4" t="s">
        <v>13007</v>
      </c>
      <c r="C972" s="4" t="s">
        <v>13008</v>
      </c>
      <c r="D972" s="4" t="s">
        <v>594</v>
      </c>
      <c r="E972" s="52"/>
      <c r="F972" s="23"/>
      <c r="G972" s="23"/>
      <c r="H972" s="23"/>
      <c r="I972" s="23"/>
      <c r="J972" s="23"/>
      <c r="K972" s="23" t="s">
        <v>26572</v>
      </c>
      <c r="L972" s="23"/>
      <c r="M972" s="23" t="s">
        <v>16220</v>
      </c>
      <c r="N972" s="23"/>
      <c r="O972" s="23"/>
      <c r="P972" s="23"/>
      <c r="Q972" s="23"/>
      <c r="R972" s="23"/>
      <c r="S972" s="23"/>
      <c r="T972" s="23" t="s">
        <v>19214</v>
      </c>
      <c r="U972" s="23"/>
      <c r="V972" s="23" t="s">
        <v>26573</v>
      </c>
      <c r="W972" s="47" t="s">
        <v>21672</v>
      </c>
      <c r="X972" s="47" t="s">
        <v>21672</v>
      </c>
      <c r="Y972" s="47" t="s">
        <v>21672</v>
      </c>
      <c r="Z972" s="47" t="s">
        <v>21672</v>
      </c>
      <c r="AA972" s="47" t="s">
        <v>21672</v>
      </c>
      <c r="AB972" s="47" t="s">
        <v>21672</v>
      </c>
      <c r="AC972" s="47">
        <v>1.3775625</v>
      </c>
      <c r="AD972" s="47" t="s">
        <v>21672</v>
      </c>
      <c r="AE972" s="47">
        <v>1.4364984000000001</v>
      </c>
      <c r="AF972" s="47" t="s">
        <v>21672</v>
      </c>
      <c r="AG972" s="47" t="s">
        <v>21672</v>
      </c>
      <c r="AH972" s="47" t="s">
        <v>21672</v>
      </c>
      <c r="AI972" s="47" t="s">
        <v>21672</v>
      </c>
      <c r="AJ972" s="47" t="s">
        <v>21672</v>
      </c>
      <c r="AK972" s="47" t="s">
        <v>21672</v>
      </c>
      <c r="AL972" s="53">
        <v>3.61E-2</v>
      </c>
      <c r="AM972" s="47" t="s">
        <v>21672</v>
      </c>
      <c r="AN972" s="53">
        <v>2.5900000000000001E-4</v>
      </c>
    </row>
    <row r="973" spans="1:40" x14ac:dyDescent="0.2">
      <c r="A973" s="4">
        <v>965</v>
      </c>
      <c r="B973" s="4" t="s">
        <v>13009</v>
      </c>
      <c r="C973" s="4" t="s">
        <v>13010</v>
      </c>
      <c r="D973" s="4" t="s">
        <v>21607</v>
      </c>
      <c r="E973" s="52"/>
      <c r="F973" s="23"/>
      <c r="G973" s="23"/>
      <c r="H973" s="23"/>
      <c r="I973" s="23"/>
      <c r="J973" s="23"/>
      <c r="K973" s="23" t="s">
        <v>16221</v>
      </c>
      <c r="L973" s="23"/>
      <c r="M973" s="23"/>
      <c r="N973" s="23"/>
      <c r="O973" s="23"/>
      <c r="P973" s="23"/>
      <c r="Q973" s="23"/>
      <c r="R973" s="23"/>
      <c r="S973" s="23"/>
      <c r="T973" s="23" t="s">
        <v>19215</v>
      </c>
      <c r="U973" s="23"/>
      <c r="V973" s="23"/>
      <c r="W973" s="47" t="s">
        <v>21672</v>
      </c>
      <c r="X973" s="47" t="s">
        <v>21672</v>
      </c>
      <c r="Y973" s="47" t="s">
        <v>21672</v>
      </c>
      <c r="Z973" s="47" t="s">
        <v>21672</v>
      </c>
      <c r="AA973" s="47" t="s">
        <v>21672</v>
      </c>
      <c r="AB973" s="47" t="s">
        <v>21672</v>
      </c>
      <c r="AC973" s="47">
        <v>1.2279986000000001</v>
      </c>
      <c r="AD973" s="47" t="s">
        <v>21672</v>
      </c>
      <c r="AE973" s="47" t="s">
        <v>21672</v>
      </c>
      <c r="AF973" s="47" t="s">
        <v>21672</v>
      </c>
      <c r="AG973" s="47" t="s">
        <v>21672</v>
      </c>
      <c r="AH973" s="47" t="s">
        <v>21672</v>
      </c>
      <c r="AI973" s="47" t="s">
        <v>21672</v>
      </c>
      <c r="AJ973" s="47" t="s">
        <v>21672</v>
      </c>
      <c r="AK973" s="47" t="s">
        <v>21672</v>
      </c>
      <c r="AL973" s="53">
        <v>3.6299999999999999E-2</v>
      </c>
      <c r="AM973" s="47" t="s">
        <v>21672</v>
      </c>
      <c r="AN973" s="47" t="s">
        <v>21672</v>
      </c>
    </row>
    <row r="974" spans="1:40" ht="40.799999999999997" x14ac:dyDescent="0.2">
      <c r="A974" s="4">
        <v>966</v>
      </c>
      <c r="B974" s="4" t="s">
        <v>13011</v>
      </c>
      <c r="C974" s="4" t="s">
        <v>13012</v>
      </c>
      <c r="D974" s="4" t="s">
        <v>21607</v>
      </c>
      <c r="E974" s="52"/>
      <c r="F974" s="23"/>
      <c r="G974" s="23"/>
      <c r="H974" s="23"/>
      <c r="I974" s="23"/>
      <c r="J974" s="23"/>
      <c r="K974" s="23" t="s">
        <v>16222</v>
      </c>
      <c r="L974" s="23"/>
      <c r="M974" s="23"/>
      <c r="N974" s="23"/>
      <c r="O974" s="23"/>
      <c r="P974" s="23"/>
      <c r="Q974" s="23"/>
      <c r="R974" s="23"/>
      <c r="S974" s="23"/>
      <c r="T974" s="23" t="s">
        <v>19216</v>
      </c>
      <c r="U974" s="23"/>
      <c r="V974" s="23"/>
      <c r="W974" s="47" t="s">
        <v>21672</v>
      </c>
      <c r="X974" s="47" t="s">
        <v>21672</v>
      </c>
      <c r="Y974" s="47" t="s">
        <v>21672</v>
      </c>
      <c r="Z974" s="47" t="s">
        <v>21672</v>
      </c>
      <c r="AA974" s="47" t="s">
        <v>21672</v>
      </c>
      <c r="AB974" s="47" t="s">
        <v>21672</v>
      </c>
      <c r="AC974" s="47">
        <v>1.4672776999999999</v>
      </c>
      <c r="AD974" s="47" t="s">
        <v>21672</v>
      </c>
      <c r="AE974" s="47" t="s">
        <v>21672</v>
      </c>
      <c r="AF974" s="47" t="s">
        <v>21672</v>
      </c>
      <c r="AG974" s="47" t="s">
        <v>21672</v>
      </c>
      <c r="AH974" s="47" t="s">
        <v>21672</v>
      </c>
      <c r="AI974" s="47" t="s">
        <v>21672</v>
      </c>
      <c r="AJ974" s="47" t="s">
        <v>21672</v>
      </c>
      <c r="AK974" s="47" t="s">
        <v>21672</v>
      </c>
      <c r="AL974" s="53">
        <v>3.6499999999999998E-2</v>
      </c>
      <c r="AM974" s="47" t="s">
        <v>21672</v>
      </c>
      <c r="AN974" s="47" t="s">
        <v>21672</v>
      </c>
    </row>
    <row r="975" spans="1:40" x14ac:dyDescent="0.2">
      <c r="A975" s="4">
        <v>967</v>
      </c>
      <c r="B975" s="4" t="s">
        <v>13013</v>
      </c>
      <c r="C975" s="4" t="s">
        <v>13014</v>
      </c>
      <c r="D975" s="4" t="s">
        <v>594</v>
      </c>
      <c r="E975" s="52"/>
      <c r="F975" s="23"/>
      <c r="G975" s="23"/>
      <c r="H975" s="23"/>
      <c r="I975" s="23"/>
      <c r="J975" s="23"/>
      <c r="K975" s="23" t="s">
        <v>16223</v>
      </c>
      <c r="L975" s="23"/>
      <c r="M975" s="23" t="s">
        <v>16224</v>
      </c>
      <c r="N975" s="23"/>
      <c r="O975" s="23"/>
      <c r="P975" s="23"/>
      <c r="Q975" s="23"/>
      <c r="R975" s="23"/>
      <c r="S975" s="23"/>
      <c r="T975" s="23" t="s">
        <v>19217</v>
      </c>
      <c r="U975" s="23"/>
      <c r="V975" s="23" t="s">
        <v>19218</v>
      </c>
      <c r="W975" s="47" t="s">
        <v>21672</v>
      </c>
      <c r="X975" s="47" t="s">
        <v>21672</v>
      </c>
      <c r="Y975" s="47" t="s">
        <v>21672</v>
      </c>
      <c r="Z975" s="47" t="s">
        <v>21672</v>
      </c>
      <c r="AA975" s="47" t="s">
        <v>21672</v>
      </c>
      <c r="AB975" s="47" t="s">
        <v>21672</v>
      </c>
      <c r="AC975" s="47">
        <v>1.7055536</v>
      </c>
      <c r="AD975" s="47" t="s">
        <v>21672</v>
      </c>
      <c r="AE975" s="47">
        <v>2.0008371</v>
      </c>
      <c r="AF975" s="47" t="s">
        <v>21672</v>
      </c>
      <c r="AG975" s="47" t="s">
        <v>21672</v>
      </c>
      <c r="AH975" s="47" t="s">
        <v>21672</v>
      </c>
      <c r="AI975" s="47" t="s">
        <v>21672</v>
      </c>
      <c r="AJ975" s="47" t="s">
        <v>21672</v>
      </c>
      <c r="AK975" s="47" t="s">
        <v>21672</v>
      </c>
      <c r="AL975" s="53">
        <v>3.6799999999999999E-2</v>
      </c>
      <c r="AM975" s="47" t="s">
        <v>21672</v>
      </c>
      <c r="AN975" s="53">
        <v>3.2500000000000001E-2</v>
      </c>
    </row>
    <row r="976" spans="1:40" x14ac:dyDescent="0.2">
      <c r="A976" s="4">
        <v>968</v>
      </c>
      <c r="B976" s="4" t="s">
        <v>13015</v>
      </c>
      <c r="C976" s="4" t="s">
        <v>13016</v>
      </c>
      <c r="D976" s="4" t="s">
        <v>21555</v>
      </c>
      <c r="E976" s="52"/>
      <c r="F976" s="23"/>
      <c r="G976" s="23"/>
      <c r="H976" s="23"/>
      <c r="I976" s="23"/>
      <c r="J976" s="23"/>
      <c r="K976" s="23" t="s">
        <v>16225</v>
      </c>
      <c r="L976" s="23" t="s">
        <v>16226</v>
      </c>
      <c r="M976" s="23"/>
      <c r="N976" s="23"/>
      <c r="O976" s="23"/>
      <c r="P976" s="23"/>
      <c r="Q976" s="23"/>
      <c r="R976" s="23"/>
      <c r="S976" s="23"/>
      <c r="T976" s="23" t="s">
        <v>19219</v>
      </c>
      <c r="U976" s="23" t="s">
        <v>19220</v>
      </c>
      <c r="V976" s="23"/>
      <c r="W976" s="47" t="s">
        <v>21672</v>
      </c>
      <c r="X976" s="47" t="s">
        <v>21672</v>
      </c>
      <c r="Y976" s="47" t="s">
        <v>21672</v>
      </c>
      <c r="Z976" s="47" t="s">
        <v>21672</v>
      </c>
      <c r="AA976" s="47" t="s">
        <v>21672</v>
      </c>
      <c r="AB976" s="47" t="s">
        <v>21672</v>
      </c>
      <c r="AC976" s="47">
        <v>1.2791652</v>
      </c>
      <c r="AD976" s="47">
        <v>1.9879685</v>
      </c>
      <c r="AE976" s="47" t="s">
        <v>21672</v>
      </c>
      <c r="AF976" s="47" t="s">
        <v>21672</v>
      </c>
      <c r="AG976" s="47" t="s">
        <v>21672</v>
      </c>
      <c r="AH976" s="47" t="s">
        <v>21672</v>
      </c>
      <c r="AI976" s="47" t="s">
        <v>21672</v>
      </c>
      <c r="AJ976" s="47" t="s">
        <v>21672</v>
      </c>
      <c r="AK976" s="47" t="s">
        <v>21672</v>
      </c>
      <c r="AL976" s="53">
        <v>3.6799999999999999E-2</v>
      </c>
      <c r="AM976" s="53">
        <v>3.09E-2</v>
      </c>
      <c r="AN976" s="47" t="s">
        <v>21672</v>
      </c>
    </row>
    <row r="977" spans="1:40" ht="51" x14ac:dyDescent="0.2">
      <c r="A977" s="4">
        <v>969</v>
      </c>
      <c r="B977" s="4" t="s">
        <v>13017</v>
      </c>
      <c r="C977" s="4" t="s">
        <v>13018</v>
      </c>
      <c r="D977" s="4" t="s">
        <v>21615</v>
      </c>
      <c r="E977" s="52"/>
      <c r="F977" s="23"/>
      <c r="G977" s="23"/>
      <c r="H977" s="23"/>
      <c r="I977" s="23"/>
      <c r="J977" s="23" t="s">
        <v>16227</v>
      </c>
      <c r="K977" s="23" t="s">
        <v>26574</v>
      </c>
      <c r="L977" s="23" t="s">
        <v>26575</v>
      </c>
      <c r="M977" s="23"/>
      <c r="N977" s="23"/>
      <c r="O977" s="23"/>
      <c r="P977" s="23"/>
      <c r="Q977" s="23"/>
      <c r="R977" s="23"/>
      <c r="S977" s="23" t="s">
        <v>19221</v>
      </c>
      <c r="T977" s="23" t="s">
        <v>19222</v>
      </c>
      <c r="U977" s="23" t="s">
        <v>19223</v>
      </c>
      <c r="V977" s="23"/>
      <c r="W977" s="47" t="s">
        <v>21672</v>
      </c>
      <c r="X977" s="47" t="s">
        <v>21672</v>
      </c>
      <c r="Y977" s="47" t="s">
        <v>21672</v>
      </c>
      <c r="Z977" s="47" t="s">
        <v>21672</v>
      </c>
      <c r="AA977" s="47" t="s">
        <v>21672</v>
      </c>
      <c r="AB977" s="47">
        <v>1.7805827000000001</v>
      </c>
      <c r="AC977" s="47">
        <v>1.5615783000000001</v>
      </c>
      <c r="AD977" s="47">
        <v>1.6729917000000001</v>
      </c>
      <c r="AE977" s="47" t="s">
        <v>21672</v>
      </c>
      <c r="AF977" s="47" t="s">
        <v>21672</v>
      </c>
      <c r="AG977" s="47" t="s">
        <v>21672</v>
      </c>
      <c r="AH977" s="47" t="s">
        <v>21672</v>
      </c>
      <c r="AI977" s="47" t="s">
        <v>21672</v>
      </c>
      <c r="AJ977" s="47" t="s">
        <v>21672</v>
      </c>
      <c r="AK977" s="53">
        <v>7.5600000000000005E-4</v>
      </c>
      <c r="AL977" s="53">
        <v>3.7199999999999997E-2</v>
      </c>
      <c r="AM977" s="53">
        <v>8.4400000000000002E-4</v>
      </c>
      <c r="AN977" s="47" t="s">
        <v>21672</v>
      </c>
    </row>
    <row r="978" spans="1:40" ht="30.6" x14ac:dyDescent="0.2">
      <c r="A978" s="4">
        <v>970</v>
      </c>
      <c r="B978" s="4" t="s">
        <v>13019</v>
      </c>
      <c r="C978" s="4" t="s">
        <v>13020</v>
      </c>
      <c r="D978" s="4" t="s">
        <v>596</v>
      </c>
      <c r="E978" s="52"/>
      <c r="F978" s="23"/>
      <c r="G978" s="23"/>
      <c r="H978" s="23"/>
      <c r="I978" s="23"/>
      <c r="J978" s="23" t="s">
        <v>16228</v>
      </c>
      <c r="K978" s="23" t="s">
        <v>16229</v>
      </c>
      <c r="L978" s="23" t="s">
        <v>16230</v>
      </c>
      <c r="M978" s="23" t="s">
        <v>26576</v>
      </c>
      <c r="N978" s="23"/>
      <c r="O978" s="23"/>
      <c r="P978" s="23"/>
      <c r="Q978" s="23"/>
      <c r="R978" s="23"/>
      <c r="S978" s="23" t="s">
        <v>26577</v>
      </c>
      <c r="T978" s="23" t="s">
        <v>26578</v>
      </c>
      <c r="U978" s="23" t="s">
        <v>26579</v>
      </c>
      <c r="V978" s="23" t="s">
        <v>19224</v>
      </c>
      <c r="W978" s="47" t="s">
        <v>21672</v>
      </c>
      <c r="X978" s="47" t="s">
        <v>21672</v>
      </c>
      <c r="Y978" s="47" t="s">
        <v>21672</v>
      </c>
      <c r="Z978" s="47" t="s">
        <v>21672</v>
      </c>
      <c r="AA978" s="47" t="s">
        <v>21672</v>
      </c>
      <c r="AB978" s="47">
        <v>1.2983415</v>
      </c>
      <c r="AC978" s="47">
        <v>1.1192694999999999</v>
      </c>
      <c r="AD978" s="47">
        <v>2.0128181000000001</v>
      </c>
      <c r="AE978" s="47">
        <v>1.6117854</v>
      </c>
      <c r="AF978" s="47" t="s">
        <v>21672</v>
      </c>
      <c r="AG978" s="47" t="s">
        <v>21672</v>
      </c>
      <c r="AH978" s="47" t="s">
        <v>21672</v>
      </c>
      <c r="AI978" s="47" t="s">
        <v>21672</v>
      </c>
      <c r="AJ978" s="47" t="s">
        <v>21672</v>
      </c>
      <c r="AK978" s="53">
        <v>3.2399999999999998E-2</v>
      </c>
      <c r="AL978" s="53">
        <v>3.7600000000000001E-2</v>
      </c>
      <c r="AM978" s="53">
        <v>9.5500000000000002E-8</v>
      </c>
      <c r="AN978" s="53">
        <v>4.51E-7</v>
      </c>
    </row>
    <row r="979" spans="1:40" ht="20.399999999999999" x14ac:dyDescent="0.2">
      <c r="A979" s="4">
        <v>971</v>
      </c>
      <c r="B979" s="4" t="s">
        <v>13021</v>
      </c>
      <c r="C979" s="4" t="s">
        <v>13022</v>
      </c>
      <c r="D979" s="4" t="s">
        <v>21551</v>
      </c>
      <c r="E979" s="52"/>
      <c r="F979" s="23"/>
      <c r="G979" s="23"/>
      <c r="H979" s="23"/>
      <c r="I979" s="23"/>
      <c r="J979" s="23" t="s">
        <v>16231</v>
      </c>
      <c r="K979" s="23" t="s">
        <v>16232</v>
      </c>
      <c r="L979" s="23"/>
      <c r="M979" s="23"/>
      <c r="N979" s="23"/>
      <c r="O979" s="23"/>
      <c r="P979" s="23"/>
      <c r="Q979" s="23"/>
      <c r="R979" s="23"/>
      <c r="S979" s="23" t="s">
        <v>19225</v>
      </c>
      <c r="T979" s="23" t="s">
        <v>19226</v>
      </c>
      <c r="U979" s="23"/>
      <c r="V979" s="23"/>
      <c r="W979" s="47" t="s">
        <v>21672</v>
      </c>
      <c r="X979" s="47" t="s">
        <v>21672</v>
      </c>
      <c r="Y979" s="47" t="s">
        <v>21672</v>
      </c>
      <c r="Z979" s="47" t="s">
        <v>21672</v>
      </c>
      <c r="AA979" s="47" t="s">
        <v>21672</v>
      </c>
      <c r="AB979" s="47">
        <v>1.5979588</v>
      </c>
      <c r="AC979" s="47">
        <v>1.3775625</v>
      </c>
      <c r="AD979" s="47" t="s">
        <v>21672</v>
      </c>
      <c r="AE979" s="47" t="s">
        <v>21672</v>
      </c>
      <c r="AF979" s="47" t="s">
        <v>21672</v>
      </c>
      <c r="AG979" s="47" t="s">
        <v>21672</v>
      </c>
      <c r="AH979" s="47" t="s">
        <v>21672</v>
      </c>
      <c r="AI979" s="47" t="s">
        <v>21672</v>
      </c>
      <c r="AJ979" s="47" t="s">
        <v>21672</v>
      </c>
      <c r="AK979" s="53">
        <v>2.4799999999999999E-2</v>
      </c>
      <c r="AL979" s="53">
        <v>3.7600000000000001E-2</v>
      </c>
      <c r="AM979" s="47" t="s">
        <v>21672</v>
      </c>
      <c r="AN979" s="47" t="s">
        <v>21672</v>
      </c>
    </row>
    <row r="980" spans="1:40" ht="30.6" x14ac:dyDescent="0.2">
      <c r="A980" s="4">
        <v>972</v>
      </c>
      <c r="B980" s="4" t="s">
        <v>13023</v>
      </c>
      <c r="C980" s="4" t="s">
        <v>13024</v>
      </c>
      <c r="D980" s="4" t="s">
        <v>21607</v>
      </c>
      <c r="E980" s="52"/>
      <c r="F980" s="23"/>
      <c r="G980" s="23"/>
      <c r="H980" s="23"/>
      <c r="I980" s="23"/>
      <c r="J980" s="23"/>
      <c r="K980" s="23" t="s">
        <v>16233</v>
      </c>
      <c r="L980" s="23"/>
      <c r="M980" s="23"/>
      <c r="N980" s="23"/>
      <c r="O980" s="23"/>
      <c r="P980" s="23"/>
      <c r="Q980" s="23"/>
      <c r="R980" s="23"/>
      <c r="S980" s="23"/>
      <c r="T980" s="23" t="s">
        <v>19227</v>
      </c>
      <c r="U980" s="23"/>
      <c r="V980" s="23"/>
      <c r="W980" s="47" t="s">
        <v>21672</v>
      </c>
      <c r="X980" s="47" t="s">
        <v>21672</v>
      </c>
      <c r="Y980" s="47" t="s">
        <v>21672</v>
      </c>
      <c r="Z980" s="47" t="s">
        <v>21672</v>
      </c>
      <c r="AA980" s="47" t="s">
        <v>21672</v>
      </c>
      <c r="AB980" s="47" t="s">
        <v>21672</v>
      </c>
      <c r="AC980" s="47">
        <v>1.2791652</v>
      </c>
      <c r="AD980" s="47" t="s">
        <v>21672</v>
      </c>
      <c r="AE980" s="47" t="s">
        <v>21672</v>
      </c>
      <c r="AF980" s="47" t="s">
        <v>21672</v>
      </c>
      <c r="AG980" s="47" t="s">
        <v>21672</v>
      </c>
      <c r="AH980" s="47" t="s">
        <v>21672</v>
      </c>
      <c r="AI980" s="47" t="s">
        <v>21672</v>
      </c>
      <c r="AJ980" s="47" t="s">
        <v>21672</v>
      </c>
      <c r="AK980" s="47" t="s">
        <v>21672</v>
      </c>
      <c r="AL980" s="53">
        <v>3.7600000000000001E-2</v>
      </c>
      <c r="AM980" s="47" t="s">
        <v>21672</v>
      </c>
      <c r="AN980" s="47" t="s">
        <v>21672</v>
      </c>
    </row>
    <row r="981" spans="1:40" ht="30.6" x14ac:dyDescent="0.2">
      <c r="A981" s="4">
        <v>973</v>
      </c>
      <c r="B981" s="4" t="s">
        <v>13025</v>
      </c>
      <c r="C981" s="4" t="s">
        <v>13026</v>
      </c>
      <c r="D981" s="4" t="s">
        <v>596</v>
      </c>
      <c r="E981" s="52"/>
      <c r="F981" s="23"/>
      <c r="G981" s="23"/>
      <c r="H981" s="23"/>
      <c r="I981" s="23"/>
      <c r="J981" s="23" t="s">
        <v>26580</v>
      </c>
      <c r="K981" s="23" t="s">
        <v>16234</v>
      </c>
      <c r="L981" s="23" t="s">
        <v>16235</v>
      </c>
      <c r="M981" s="23" t="s">
        <v>16236</v>
      </c>
      <c r="N981" s="23"/>
      <c r="O981" s="23"/>
      <c r="P981" s="23"/>
      <c r="Q981" s="23"/>
      <c r="R981" s="23"/>
      <c r="S981" s="23" t="s">
        <v>19228</v>
      </c>
      <c r="T981" s="23" t="s">
        <v>26581</v>
      </c>
      <c r="U981" s="23" t="s">
        <v>19229</v>
      </c>
      <c r="V981" s="23" t="s">
        <v>26582</v>
      </c>
      <c r="W981" s="47" t="s">
        <v>21672</v>
      </c>
      <c r="X981" s="47" t="s">
        <v>21672</v>
      </c>
      <c r="Y981" s="47" t="s">
        <v>21672</v>
      </c>
      <c r="Z981" s="47" t="s">
        <v>21672</v>
      </c>
      <c r="AA981" s="47" t="s">
        <v>21672</v>
      </c>
      <c r="AB981" s="47">
        <v>2.1215453000000002</v>
      </c>
      <c r="AC981" s="47">
        <v>1.5785442999999999</v>
      </c>
      <c r="AD981" s="47">
        <v>1.9795091</v>
      </c>
      <c r="AE981" s="47">
        <v>1.5893174000000001</v>
      </c>
      <c r="AF981" s="47" t="s">
        <v>21672</v>
      </c>
      <c r="AG981" s="47" t="s">
        <v>21672</v>
      </c>
      <c r="AH981" s="47" t="s">
        <v>21672</v>
      </c>
      <c r="AI981" s="47" t="s">
        <v>21672</v>
      </c>
      <c r="AJ981" s="47" t="s">
        <v>21672</v>
      </c>
      <c r="AK981" s="53">
        <v>7.2199999999999998E-8</v>
      </c>
      <c r="AL981" s="53">
        <v>3.8800000000000001E-2</v>
      </c>
      <c r="AM981" s="53">
        <v>1.8100000000000001E-4</v>
      </c>
      <c r="AN981" s="53">
        <v>1.7000000000000001E-4</v>
      </c>
    </row>
    <row r="982" spans="1:40" x14ac:dyDescent="0.2">
      <c r="A982" s="4">
        <v>974</v>
      </c>
      <c r="B982" s="4" t="s">
        <v>13027</v>
      </c>
      <c r="C982" s="4" t="s">
        <v>13028</v>
      </c>
      <c r="D982" s="4" t="s">
        <v>21607</v>
      </c>
      <c r="E982" s="52"/>
      <c r="F982" s="23"/>
      <c r="G982" s="23"/>
      <c r="H982" s="23"/>
      <c r="I982" s="23"/>
      <c r="J982" s="23"/>
      <c r="K982" s="23" t="s">
        <v>16237</v>
      </c>
      <c r="L982" s="23"/>
      <c r="M982" s="23"/>
      <c r="N982" s="23"/>
      <c r="O982" s="23"/>
      <c r="P982" s="23"/>
      <c r="Q982" s="23"/>
      <c r="R982" s="23"/>
      <c r="S982" s="23"/>
      <c r="T982" s="23" t="s">
        <v>19230</v>
      </c>
      <c r="U982" s="23"/>
      <c r="V982" s="23"/>
      <c r="W982" s="47" t="s">
        <v>21672</v>
      </c>
      <c r="X982" s="47" t="s">
        <v>21672</v>
      </c>
      <c r="Y982" s="47" t="s">
        <v>21672</v>
      </c>
      <c r="Z982" s="47" t="s">
        <v>21672</v>
      </c>
      <c r="AA982" s="47" t="s">
        <v>21672</v>
      </c>
      <c r="AB982" s="47" t="s">
        <v>21672</v>
      </c>
      <c r="AC982" s="47">
        <v>1.5743571000000001</v>
      </c>
      <c r="AD982" s="47" t="s">
        <v>21672</v>
      </c>
      <c r="AE982" s="47" t="s">
        <v>21672</v>
      </c>
      <c r="AF982" s="47" t="s">
        <v>21672</v>
      </c>
      <c r="AG982" s="47" t="s">
        <v>21672</v>
      </c>
      <c r="AH982" s="47" t="s">
        <v>21672</v>
      </c>
      <c r="AI982" s="47" t="s">
        <v>21672</v>
      </c>
      <c r="AJ982" s="47" t="s">
        <v>21672</v>
      </c>
      <c r="AK982" s="47" t="s">
        <v>21672</v>
      </c>
      <c r="AL982" s="53">
        <v>3.9600000000000003E-2</v>
      </c>
      <c r="AM982" s="47" t="s">
        <v>21672</v>
      </c>
      <c r="AN982" s="47" t="s">
        <v>21672</v>
      </c>
    </row>
    <row r="983" spans="1:40" ht="20.399999999999999" x14ac:dyDescent="0.2">
      <c r="A983" s="4">
        <v>975</v>
      </c>
      <c r="B983" s="4" t="s">
        <v>13029</v>
      </c>
      <c r="C983" s="4" t="s">
        <v>13030</v>
      </c>
      <c r="D983" s="4" t="s">
        <v>21551</v>
      </c>
      <c r="E983" s="52"/>
      <c r="F983" s="23"/>
      <c r="G983" s="23"/>
      <c r="H983" s="23"/>
      <c r="I983" s="23"/>
      <c r="J983" s="23" t="s">
        <v>26583</v>
      </c>
      <c r="K983" s="23" t="s">
        <v>16238</v>
      </c>
      <c r="L983" s="23"/>
      <c r="M983" s="23"/>
      <c r="N983" s="23"/>
      <c r="O983" s="23"/>
      <c r="P983" s="23"/>
      <c r="Q983" s="23"/>
      <c r="R983" s="23"/>
      <c r="S983" s="23" t="s">
        <v>26584</v>
      </c>
      <c r="T983" s="23" t="s">
        <v>26585</v>
      </c>
      <c r="U983" s="23"/>
      <c r="V983" s="23"/>
      <c r="W983" s="47" t="s">
        <v>21672</v>
      </c>
      <c r="X983" s="47" t="s">
        <v>21672</v>
      </c>
      <c r="Y983" s="47" t="s">
        <v>21672</v>
      </c>
      <c r="Z983" s="47" t="s">
        <v>21672</v>
      </c>
      <c r="AA983" s="47" t="s">
        <v>21672</v>
      </c>
      <c r="AB983" s="47">
        <v>2.0773465</v>
      </c>
      <c r="AC983" s="47">
        <v>1.5743571000000001</v>
      </c>
      <c r="AD983" s="47" t="s">
        <v>21672</v>
      </c>
      <c r="AE983" s="47" t="s">
        <v>21672</v>
      </c>
      <c r="AF983" s="47" t="s">
        <v>21672</v>
      </c>
      <c r="AG983" s="47" t="s">
        <v>21672</v>
      </c>
      <c r="AH983" s="47" t="s">
        <v>21672</v>
      </c>
      <c r="AI983" s="47" t="s">
        <v>21672</v>
      </c>
      <c r="AJ983" s="47" t="s">
        <v>21672</v>
      </c>
      <c r="AK983" s="53">
        <v>1.8800000000000001E-2</v>
      </c>
      <c r="AL983" s="53">
        <v>4.2000000000000003E-2</v>
      </c>
      <c r="AM983" s="47" t="s">
        <v>21672</v>
      </c>
      <c r="AN983" s="47" t="s">
        <v>21672</v>
      </c>
    </row>
    <row r="984" spans="1:40" ht="30.6" x14ac:dyDescent="0.2">
      <c r="A984" s="4">
        <v>976</v>
      </c>
      <c r="B984" s="4" t="s">
        <v>13031</v>
      </c>
      <c r="C984" s="4" t="s">
        <v>13032</v>
      </c>
      <c r="D984" s="4" t="s">
        <v>595</v>
      </c>
      <c r="E984" s="52"/>
      <c r="F984" s="23"/>
      <c r="G984" s="23"/>
      <c r="H984" s="23"/>
      <c r="I984" s="23"/>
      <c r="J984" s="23" t="s">
        <v>16239</v>
      </c>
      <c r="K984" s="23" t="s">
        <v>26586</v>
      </c>
      <c r="L984" s="23"/>
      <c r="M984" s="23" t="s">
        <v>16240</v>
      </c>
      <c r="N984" s="23"/>
      <c r="O984" s="23"/>
      <c r="P984" s="23"/>
      <c r="Q984" s="23"/>
      <c r="R984" s="23"/>
      <c r="S984" s="23" t="s">
        <v>19231</v>
      </c>
      <c r="T984" s="23" t="s">
        <v>19232</v>
      </c>
      <c r="U984" s="23"/>
      <c r="V984" s="23" t="s">
        <v>19233</v>
      </c>
      <c r="W984" s="47" t="s">
        <v>21672</v>
      </c>
      <c r="X984" s="47" t="s">
        <v>21672</v>
      </c>
      <c r="Y984" s="47" t="s">
        <v>21672</v>
      </c>
      <c r="Z984" s="47" t="s">
        <v>21672</v>
      </c>
      <c r="AA984" s="47" t="s">
        <v>21672</v>
      </c>
      <c r="AB984" s="47">
        <v>1.7311221000000001</v>
      </c>
      <c r="AC984" s="47">
        <v>1.3857622999999999</v>
      </c>
      <c r="AD984" s="47" t="s">
        <v>21672</v>
      </c>
      <c r="AE984" s="47">
        <v>1.7785218</v>
      </c>
      <c r="AF984" s="47" t="s">
        <v>21672</v>
      </c>
      <c r="AG984" s="47" t="s">
        <v>21672</v>
      </c>
      <c r="AH984" s="47" t="s">
        <v>21672</v>
      </c>
      <c r="AI984" s="47" t="s">
        <v>21672</v>
      </c>
      <c r="AJ984" s="47" t="s">
        <v>21672</v>
      </c>
      <c r="AK984" s="53">
        <v>3.4299999999999999E-4</v>
      </c>
      <c r="AL984" s="53">
        <v>4.2099999999999999E-2</v>
      </c>
      <c r="AM984" s="47" t="s">
        <v>21672</v>
      </c>
      <c r="AN984" s="53">
        <v>9.4500000000000006E-8</v>
      </c>
    </row>
    <row r="985" spans="1:40" x14ac:dyDescent="0.2">
      <c r="A985" s="4">
        <v>977</v>
      </c>
      <c r="B985" s="4" t="s">
        <v>13033</v>
      </c>
      <c r="C985" s="4" t="s">
        <v>13034</v>
      </c>
      <c r="D985" s="4" t="s">
        <v>594</v>
      </c>
      <c r="E985" s="52"/>
      <c r="F985" s="23"/>
      <c r="G985" s="23"/>
      <c r="H985" s="23"/>
      <c r="I985" s="23"/>
      <c r="J985" s="23"/>
      <c r="K985" s="23" t="s">
        <v>26587</v>
      </c>
      <c r="L985" s="23"/>
      <c r="M985" s="23" t="s">
        <v>26588</v>
      </c>
      <c r="N985" s="23"/>
      <c r="O985" s="23"/>
      <c r="P985" s="23"/>
      <c r="Q985" s="23"/>
      <c r="R985" s="23"/>
      <c r="S985" s="23"/>
      <c r="T985" s="23" t="s">
        <v>19234</v>
      </c>
      <c r="U985" s="23"/>
      <c r="V985" s="23" t="s">
        <v>19235</v>
      </c>
      <c r="W985" s="47" t="s">
        <v>21672</v>
      </c>
      <c r="X985" s="47" t="s">
        <v>21672</v>
      </c>
      <c r="Y985" s="47" t="s">
        <v>21672</v>
      </c>
      <c r="Z985" s="47" t="s">
        <v>21672</v>
      </c>
      <c r="AA985" s="47" t="s">
        <v>21672</v>
      </c>
      <c r="AB985" s="47" t="s">
        <v>21672</v>
      </c>
      <c r="AC985" s="47">
        <v>1.3775625</v>
      </c>
      <c r="AD985" s="47" t="s">
        <v>21672</v>
      </c>
      <c r="AE985" s="47">
        <v>2.0521406</v>
      </c>
      <c r="AF985" s="47" t="s">
        <v>21672</v>
      </c>
      <c r="AG985" s="47" t="s">
        <v>21672</v>
      </c>
      <c r="AH985" s="47" t="s">
        <v>21672</v>
      </c>
      <c r="AI985" s="47" t="s">
        <v>21672</v>
      </c>
      <c r="AJ985" s="47" t="s">
        <v>21672</v>
      </c>
      <c r="AK985" s="47" t="s">
        <v>21672</v>
      </c>
      <c r="AL985" s="53">
        <v>4.2599999999999999E-2</v>
      </c>
      <c r="AM985" s="47" t="s">
        <v>21672</v>
      </c>
      <c r="AN985" s="53">
        <v>2.8499999999999999E-4</v>
      </c>
    </row>
    <row r="986" spans="1:40" ht="20.399999999999999" x14ac:dyDescent="0.2">
      <c r="A986" s="4">
        <v>978</v>
      </c>
      <c r="B986" s="4" t="s">
        <v>13035</v>
      </c>
      <c r="C986" s="4" t="s">
        <v>13036</v>
      </c>
      <c r="D986" s="4" t="s">
        <v>596</v>
      </c>
      <c r="E986" s="52"/>
      <c r="F986" s="23"/>
      <c r="G986" s="23"/>
      <c r="H986" s="23"/>
      <c r="I986" s="23"/>
      <c r="J986" s="23" t="s">
        <v>16241</v>
      </c>
      <c r="K986" s="23" t="s">
        <v>16242</v>
      </c>
      <c r="L986" s="23" t="s">
        <v>16243</v>
      </c>
      <c r="M986" s="23" t="s">
        <v>16244</v>
      </c>
      <c r="N986" s="23"/>
      <c r="O986" s="23"/>
      <c r="P986" s="23"/>
      <c r="Q986" s="23"/>
      <c r="R986" s="23"/>
      <c r="S986" s="23" t="s">
        <v>19236</v>
      </c>
      <c r="T986" s="23" t="s">
        <v>19237</v>
      </c>
      <c r="U986" s="23" t="s">
        <v>19238</v>
      </c>
      <c r="V986" s="23" t="s">
        <v>19239</v>
      </c>
      <c r="W986" s="47" t="s">
        <v>21672</v>
      </c>
      <c r="X986" s="47" t="s">
        <v>21672</v>
      </c>
      <c r="Y986" s="47" t="s">
        <v>21672</v>
      </c>
      <c r="Z986" s="47" t="s">
        <v>21672</v>
      </c>
      <c r="AA986" s="47" t="s">
        <v>21672</v>
      </c>
      <c r="AB986" s="47">
        <v>1.8003669</v>
      </c>
      <c r="AC986" s="47">
        <v>1.5349982</v>
      </c>
      <c r="AD986" s="47">
        <v>2.1470060000000002</v>
      </c>
      <c r="AE986" s="47">
        <v>1.6895956999999999</v>
      </c>
      <c r="AF986" s="47" t="s">
        <v>21672</v>
      </c>
      <c r="AG986" s="47" t="s">
        <v>21672</v>
      </c>
      <c r="AH986" s="47" t="s">
        <v>21672</v>
      </c>
      <c r="AI986" s="47" t="s">
        <v>21672</v>
      </c>
      <c r="AJ986" s="47" t="s">
        <v>21672</v>
      </c>
      <c r="AK986" s="53">
        <v>1.2199999999999999E-3</v>
      </c>
      <c r="AL986" s="53">
        <v>4.2799999999999998E-2</v>
      </c>
      <c r="AM986" s="53">
        <v>8.8999999999999995E-5</v>
      </c>
      <c r="AN986" s="53">
        <v>1.5E-3</v>
      </c>
    </row>
    <row r="987" spans="1:40" ht="20.399999999999999" x14ac:dyDescent="0.2">
      <c r="A987" s="4">
        <v>979</v>
      </c>
      <c r="B987" s="4" t="s">
        <v>13037</v>
      </c>
      <c r="C987" s="4" t="s">
        <v>13038</v>
      </c>
      <c r="D987" s="4" t="s">
        <v>21607</v>
      </c>
      <c r="E987" s="52"/>
      <c r="F987" s="23"/>
      <c r="G987" s="23"/>
      <c r="H987" s="23"/>
      <c r="I987" s="23"/>
      <c r="J987" s="23"/>
      <c r="K987" s="23" t="s">
        <v>16245</v>
      </c>
      <c r="L987" s="23"/>
      <c r="M987" s="23"/>
      <c r="N987" s="23"/>
      <c r="O987" s="23"/>
      <c r="P987" s="23"/>
      <c r="Q987" s="23"/>
      <c r="R987" s="23"/>
      <c r="S987" s="23"/>
      <c r="T987" s="23" t="s">
        <v>19240</v>
      </c>
      <c r="U987" s="23"/>
      <c r="V987" s="23"/>
      <c r="W987" s="47" t="s">
        <v>21672</v>
      </c>
      <c r="X987" s="47" t="s">
        <v>21672</v>
      </c>
      <c r="Y987" s="47" t="s">
        <v>21672</v>
      </c>
      <c r="Z987" s="47" t="s">
        <v>21672</v>
      </c>
      <c r="AA987" s="47" t="s">
        <v>21672</v>
      </c>
      <c r="AB987" s="47" t="s">
        <v>21672</v>
      </c>
      <c r="AC987" s="47">
        <v>1.4114926000000001</v>
      </c>
      <c r="AD987" s="47" t="s">
        <v>21672</v>
      </c>
      <c r="AE987" s="47" t="s">
        <v>21672</v>
      </c>
      <c r="AF987" s="47" t="s">
        <v>21672</v>
      </c>
      <c r="AG987" s="47" t="s">
        <v>21672</v>
      </c>
      <c r="AH987" s="47" t="s">
        <v>21672</v>
      </c>
      <c r="AI987" s="47" t="s">
        <v>21672</v>
      </c>
      <c r="AJ987" s="47" t="s">
        <v>21672</v>
      </c>
      <c r="AK987" s="47" t="s">
        <v>21672</v>
      </c>
      <c r="AL987" s="53">
        <v>4.2799999999999998E-2</v>
      </c>
      <c r="AM987" s="47" t="s">
        <v>21672</v>
      </c>
      <c r="AN987" s="47" t="s">
        <v>21672</v>
      </c>
    </row>
    <row r="988" spans="1:40" ht="20.399999999999999" x14ac:dyDescent="0.2">
      <c r="A988" s="4">
        <v>980</v>
      </c>
      <c r="B988" s="4" t="s">
        <v>13039</v>
      </c>
      <c r="C988" s="4" t="s">
        <v>13040</v>
      </c>
      <c r="D988" s="4" t="s">
        <v>21551</v>
      </c>
      <c r="E988" s="52"/>
      <c r="F988" s="23"/>
      <c r="G988" s="23"/>
      <c r="H988" s="23"/>
      <c r="I988" s="23"/>
      <c r="J988" s="23" t="s">
        <v>16246</v>
      </c>
      <c r="K988" s="23" t="s">
        <v>16247</v>
      </c>
      <c r="L988" s="23"/>
      <c r="M988" s="23"/>
      <c r="N988" s="23"/>
      <c r="O988" s="23"/>
      <c r="P988" s="23"/>
      <c r="Q988" s="23"/>
      <c r="R988" s="23"/>
      <c r="S988" s="23" t="s">
        <v>19241</v>
      </c>
      <c r="T988" s="23" t="s">
        <v>19242</v>
      </c>
      <c r="U988" s="23"/>
      <c r="V988" s="23"/>
      <c r="W988" s="47" t="s">
        <v>21672</v>
      </c>
      <c r="X988" s="47" t="s">
        <v>21672</v>
      </c>
      <c r="Y988" s="47" t="s">
        <v>21672</v>
      </c>
      <c r="Z988" s="47" t="s">
        <v>21672</v>
      </c>
      <c r="AA988" s="47" t="s">
        <v>21672</v>
      </c>
      <c r="AB988" s="47">
        <v>1.4493115000000001</v>
      </c>
      <c r="AC988" s="47">
        <v>1.4279052999999999</v>
      </c>
      <c r="AD988" s="47" t="s">
        <v>21672</v>
      </c>
      <c r="AE988" s="47" t="s">
        <v>21672</v>
      </c>
      <c r="AF988" s="47" t="s">
        <v>21672</v>
      </c>
      <c r="AG988" s="47" t="s">
        <v>21672</v>
      </c>
      <c r="AH988" s="47" t="s">
        <v>21672</v>
      </c>
      <c r="AI988" s="47" t="s">
        <v>21672</v>
      </c>
      <c r="AJ988" s="47" t="s">
        <v>21672</v>
      </c>
      <c r="AK988" s="53">
        <v>6.8500000000000002E-3</v>
      </c>
      <c r="AL988" s="53">
        <v>4.3200000000000002E-2</v>
      </c>
      <c r="AM988" s="47" t="s">
        <v>21672</v>
      </c>
      <c r="AN988" s="47" t="s">
        <v>21672</v>
      </c>
    </row>
    <row r="989" spans="1:40" x14ac:dyDescent="0.2">
      <c r="A989" s="4">
        <v>981</v>
      </c>
      <c r="B989" s="4" t="s">
        <v>13041</v>
      </c>
      <c r="C989" s="4" t="s">
        <v>13042</v>
      </c>
      <c r="D989" s="4" t="s">
        <v>21615</v>
      </c>
      <c r="E989" s="52"/>
      <c r="F989" s="23"/>
      <c r="G989" s="23"/>
      <c r="H989" s="23"/>
      <c r="I989" s="23"/>
      <c r="J989" s="23" t="s">
        <v>16248</v>
      </c>
      <c r="K989" s="23" t="s">
        <v>16249</v>
      </c>
      <c r="L989" s="23" t="s">
        <v>16250</v>
      </c>
      <c r="M989" s="23"/>
      <c r="N989" s="23"/>
      <c r="O989" s="23"/>
      <c r="P989" s="23"/>
      <c r="Q989" s="23"/>
      <c r="R989" s="23"/>
      <c r="S989" s="23" t="s">
        <v>19243</v>
      </c>
      <c r="T989" s="23" t="s">
        <v>19244</v>
      </c>
      <c r="U989" s="23" t="s">
        <v>19245</v>
      </c>
      <c r="V989" s="23"/>
      <c r="W989" s="47" t="s">
        <v>21672</v>
      </c>
      <c r="X989" s="47" t="s">
        <v>21672</v>
      </c>
      <c r="Y989" s="47" t="s">
        <v>21672</v>
      </c>
      <c r="Z989" s="47" t="s">
        <v>21672</v>
      </c>
      <c r="AA989" s="47" t="s">
        <v>21672</v>
      </c>
      <c r="AB989" s="47">
        <v>1.7311221000000001</v>
      </c>
      <c r="AC989" s="47">
        <v>1.1725680999999999</v>
      </c>
      <c r="AD989" s="47">
        <v>1.640074</v>
      </c>
      <c r="AE989" s="47" t="s">
        <v>21672</v>
      </c>
      <c r="AF989" s="47" t="s">
        <v>21672</v>
      </c>
      <c r="AG989" s="47" t="s">
        <v>21672</v>
      </c>
      <c r="AH989" s="47" t="s">
        <v>21672</v>
      </c>
      <c r="AI989" s="47" t="s">
        <v>21672</v>
      </c>
      <c r="AJ989" s="47" t="s">
        <v>21672</v>
      </c>
      <c r="AK989" s="53">
        <v>3.7699999999999999E-3</v>
      </c>
      <c r="AL989" s="53">
        <v>4.3400000000000001E-2</v>
      </c>
      <c r="AM989" s="53">
        <v>4.4400000000000004E-3</v>
      </c>
      <c r="AN989" s="47" t="s">
        <v>21672</v>
      </c>
    </row>
    <row r="990" spans="1:40" ht="20.399999999999999" x14ac:dyDescent="0.2">
      <c r="A990" s="4">
        <v>982</v>
      </c>
      <c r="B990" s="4" t="s">
        <v>13043</v>
      </c>
      <c r="C990" s="4" t="s">
        <v>13044</v>
      </c>
      <c r="D990" s="4" t="s">
        <v>21607</v>
      </c>
      <c r="E990" s="52"/>
      <c r="F990" s="23"/>
      <c r="G990" s="23"/>
      <c r="H990" s="23"/>
      <c r="I990" s="23"/>
      <c r="J990" s="23"/>
      <c r="K990" s="23" t="s">
        <v>26589</v>
      </c>
      <c r="L990" s="23"/>
      <c r="M990" s="23"/>
      <c r="N990" s="23"/>
      <c r="O990" s="23"/>
      <c r="P990" s="23"/>
      <c r="Q990" s="23"/>
      <c r="R990" s="23"/>
      <c r="S990" s="23"/>
      <c r="T990" s="23" t="s">
        <v>19246</v>
      </c>
      <c r="U990" s="23"/>
      <c r="V990" s="23"/>
      <c r="W990" s="47" t="s">
        <v>21672</v>
      </c>
      <c r="X990" s="47" t="s">
        <v>21672</v>
      </c>
      <c r="Y990" s="47" t="s">
        <v>21672</v>
      </c>
      <c r="Z990" s="47" t="s">
        <v>21672</v>
      </c>
      <c r="AA990" s="47" t="s">
        <v>21672</v>
      </c>
      <c r="AB990" s="47" t="s">
        <v>21672</v>
      </c>
      <c r="AC990" s="47">
        <v>1.9187478</v>
      </c>
      <c r="AD990" s="47" t="s">
        <v>21672</v>
      </c>
      <c r="AE990" s="47" t="s">
        <v>21672</v>
      </c>
      <c r="AF990" s="47" t="s">
        <v>21672</v>
      </c>
      <c r="AG990" s="47" t="s">
        <v>21672</v>
      </c>
      <c r="AH990" s="47" t="s">
        <v>21672</v>
      </c>
      <c r="AI990" s="47" t="s">
        <v>21672</v>
      </c>
      <c r="AJ990" s="47" t="s">
        <v>21672</v>
      </c>
      <c r="AK990" s="47" t="s">
        <v>21672</v>
      </c>
      <c r="AL990" s="53">
        <v>4.3999999999999997E-2</v>
      </c>
      <c r="AM990" s="47" t="s">
        <v>21672</v>
      </c>
      <c r="AN990" s="47" t="s">
        <v>21672</v>
      </c>
    </row>
    <row r="991" spans="1:40" x14ac:dyDescent="0.2">
      <c r="A991" s="4">
        <v>983</v>
      </c>
      <c r="B991" s="4" t="s">
        <v>13045</v>
      </c>
      <c r="C991" s="4" t="s">
        <v>13046</v>
      </c>
      <c r="D991" s="4" t="s">
        <v>21551</v>
      </c>
      <c r="E991" s="52"/>
      <c r="F991" s="23"/>
      <c r="G991" s="23"/>
      <c r="H991" s="23"/>
      <c r="I991" s="23"/>
      <c r="J991" s="23" t="s">
        <v>16251</v>
      </c>
      <c r="K991" s="23" t="s">
        <v>16252</v>
      </c>
      <c r="L991" s="23"/>
      <c r="M991" s="23"/>
      <c r="N991" s="23"/>
      <c r="O991" s="23"/>
      <c r="P991" s="23"/>
      <c r="Q991" s="23"/>
      <c r="R991" s="23"/>
      <c r="S991" s="23" t="s">
        <v>19247</v>
      </c>
      <c r="T991" s="23" t="s">
        <v>19248</v>
      </c>
      <c r="U991" s="23"/>
      <c r="V991" s="23"/>
      <c r="W991" s="47" t="s">
        <v>21672</v>
      </c>
      <c r="X991" s="47" t="s">
        <v>21672</v>
      </c>
      <c r="Y991" s="47" t="s">
        <v>21672</v>
      </c>
      <c r="Z991" s="47" t="s">
        <v>21672</v>
      </c>
      <c r="AA991" s="47" t="s">
        <v>21672</v>
      </c>
      <c r="AB991" s="47">
        <v>2.2158362</v>
      </c>
      <c r="AC991" s="47">
        <v>1.3644429</v>
      </c>
      <c r="AD991" s="47" t="s">
        <v>21672</v>
      </c>
      <c r="AE991" s="47" t="s">
        <v>21672</v>
      </c>
      <c r="AF991" s="47" t="s">
        <v>21672</v>
      </c>
      <c r="AG991" s="47" t="s">
        <v>21672</v>
      </c>
      <c r="AH991" s="47" t="s">
        <v>21672</v>
      </c>
      <c r="AI991" s="47" t="s">
        <v>21672</v>
      </c>
      <c r="AJ991" s="47" t="s">
        <v>21672</v>
      </c>
      <c r="AK991" s="53">
        <v>3.78E-2</v>
      </c>
      <c r="AL991" s="53">
        <v>4.4200000000000003E-2</v>
      </c>
      <c r="AM991" s="47" t="s">
        <v>21672</v>
      </c>
      <c r="AN991" s="47" t="s">
        <v>21672</v>
      </c>
    </row>
    <row r="992" spans="1:40" x14ac:dyDescent="0.2">
      <c r="A992" s="4">
        <v>984</v>
      </c>
      <c r="B992" s="4" t="s">
        <v>13047</v>
      </c>
      <c r="C992" s="4" t="s">
        <v>13048</v>
      </c>
      <c r="D992" s="4" t="s">
        <v>21555</v>
      </c>
      <c r="E992" s="52"/>
      <c r="F992" s="23"/>
      <c r="G992" s="23"/>
      <c r="H992" s="23"/>
      <c r="I992" s="23"/>
      <c r="J992" s="23"/>
      <c r="K992" s="23" t="s">
        <v>16253</v>
      </c>
      <c r="L992" s="23" t="s">
        <v>16254</v>
      </c>
      <c r="M992" s="23"/>
      <c r="N992" s="23"/>
      <c r="O992" s="23"/>
      <c r="P992" s="23"/>
      <c r="Q992" s="23"/>
      <c r="R992" s="23"/>
      <c r="S992" s="23"/>
      <c r="T992" s="23" t="s">
        <v>19249</v>
      </c>
      <c r="U992" s="23" t="s">
        <v>19250</v>
      </c>
      <c r="V992" s="23"/>
      <c r="W992" s="47" t="s">
        <v>21672</v>
      </c>
      <c r="X992" s="47" t="s">
        <v>21672</v>
      </c>
      <c r="Y992" s="47" t="s">
        <v>21672</v>
      </c>
      <c r="Z992" s="47" t="s">
        <v>21672</v>
      </c>
      <c r="AA992" s="47" t="s">
        <v>21672</v>
      </c>
      <c r="AB992" s="47" t="s">
        <v>21672</v>
      </c>
      <c r="AC992" s="47">
        <v>2.0466643000000002</v>
      </c>
      <c r="AD992" s="47">
        <v>1.4313373</v>
      </c>
      <c r="AE992" s="47" t="s">
        <v>21672</v>
      </c>
      <c r="AF992" s="47" t="s">
        <v>21672</v>
      </c>
      <c r="AG992" s="47" t="s">
        <v>21672</v>
      </c>
      <c r="AH992" s="47" t="s">
        <v>21672</v>
      </c>
      <c r="AI992" s="47" t="s">
        <v>21672</v>
      </c>
      <c r="AJ992" s="47" t="s">
        <v>21672</v>
      </c>
      <c r="AK992" s="47" t="s">
        <v>21672</v>
      </c>
      <c r="AL992" s="53">
        <v>4.4200000000000003E-2</v>
      </c>
      <c r="AM992" s="53">
        <v>5.7800000000000004E-3</v>
      </c>
      <c r="AN992" s="47" t="s">
        <v>21672</v>
      </c>
    </row>
    <row r="993" spans="1:40" x14ac:dyDescent="0.2">
      <c r="A993" s="4">
        <v>985</v>
      </c>
      <c r="B993" s="4" t="s">
        <v>13049</v>
      </c>
      <c r="C993" s="4" t="s">
        <v>13050</v>
      </c>
      <c r="D993" s="4" t="s">
        <v>21607</v>
      </c>
      <c r="E993" s="52"/>
      <c r="F993" s="23"/>
      <c r="G993" s="23"/>
      <c r="H993" s="23"/>
      <c r="I993" s="23"/>
      <c r="J993" s="23"/>
      <c r="K993" s="23" t="s">
        <v>16255</v>
      </c>
      <c r="L993" s="23"/>
      <c r="M993" s="23"/>
      <c r="N993" s="23"/>
      <c r="O993" s="23"/>
      <c r="P993" s="23"/>
      <c r="Q993" s="23"/>
      <c r="R993" s="23"/>
      <c r="S993" s="23"/>
      <c r="T993" s="23" t="s">
        <v>19251</v>
      </c>
      <c r="U993" s="23"/>
      <c r="V993" s="23"/>
      <c r="W993" s="47" t="s">
        <v>21672</v>
      </c>
      <c r="X993" s="47" t="s">
        <v>21672</v>
      </c>
      <c r="Y993" s="47" t="s">
        <v>21672</v>
      </c>
      <c r="Z993" s="47" t="s">
        <v>21672</v>
      </c>
      <c r="AA993" s="47" t="s">
        <v>21672</v>
      </c>
      <c r="AB993" s="47" t="s">
        <v>21672</v>
      </c>
      <c r="AC993" s="47">
        <v>1.5634241</v>
      </c>
      <c r="AD993" s="47" t="s">
        <v>21672</v>
      </c>
      <c r="AE993" s="47" t="s">
        <v>21672</v>
      </c>
      <c r="AF993" s="47" t="s">
        <v>21672</v>
      </c>
      <c r="AG993" s="47" t="s">
        <v>21672</v>
      </c>
      <c r="AH993" s="47" t="s">
        <v>21672</v>
      </c>
      <c r="AI993" s="47" t="s">
        <v>21672</v>
      </c>
      <c r="AJ993" s="47" t="s">
        <v>21672</v>
      </c>
      <c r="AK993" s="47" t="s">
        <v>21672</v>
      </c>
      <c r="AL993" s="53">
        <v>4.4400000000000002E-2</v>
      </c>
      <c r="AM993" s="47" t="s">
        <v>21672</v>
      </c>
      <c r="AN993" s="47" t="s">
        <v>21672</v>
      </c>
    </row>
    <row r="994" spans="1:40" x14ac:dyDescent="0.2">
      <c r="A994" s="4">
        <v>986</v>
      </c>
      <c r="B994" s="4" t="s">
        <v>13051</v>
      </c>
      <c r="C994" s="4" t="s">
        <v>13052</v>
      </c>
      <c r="D994" s="4" t="s">
        <v>21615</v>
      </c>
      <c r="E994" s="52"/>
      <c r="F994" s="23"/>
      <c r="G994" s="23"/>
      <c r="H994" s="23"/>
      <c r="I994" s="23"/>
      <c r="J994" s="23" t="s">
        <v>16256</v>
      </c>
      <c r="K994" s="23" t="s">
        <v>16257</v>
      </c>
      <c r="L994" s="23" t="s">
        <v>16258</v>
      </c>
      <c r="M994" s="23"/>
      <c r="N994" s="23"/>
      <c r="O994" s="23"/>
      <c r="P994" s="23"/>
      <c r="Q994" s="23"/>
      <c r="R994" s="23"/>
      <c r="S994" s="23" t="s">
        <v>19252</v>
      </c>
      <c r="T994" s="23" t="s">
        <v>19253</v>
      </c>
      <c r="U994" s="23" t="s">
        <v>19254</v>
      </c>
      <c r="V994" s="23"/>
      <c r="W994" s="47" t="s">
        <v>21672</v>
      </c>
      <c r="X994" s="47" t="s">
        <v>21672</v>
      </c>
      <c r="Y994" s="47" t="s">
        <v>21672</v>
      </c>
      <c r="Z994" s="47" t="s">
        <v>21672</v>
      </c>
      <c r="AA994" s="47" t="s">
        <v>21672</v>
      </c>
      <c r="AB994" s="47">
        <v>1.4381629</v>
      </c>
      <c r="AC994" s="47">
        <v>1.1807679</v>
      </c>
      <c r="AD994" s="47">
        <v>0.96340009999999998</v>
      </c>
      <c r="AE994" s="47" t="s">
        <v>21672</v>
      </c>
      <c r="AF994" s="47" t="s">
        <v>21672</v>
      </c>
      <c r="AG994" s="47" t="s">
        <v>21672</v>
      </c>
      <c r="AH994" s="47" t="s">
        <v>21672</v>
      </c>
      <c r="AI994" s="47" t="s">
        <v>21672</v>
      </c>
      <c r="AJ994" s="47" t="s">
        <v>21672</v>
      </c>
      <c r="AK994" s="53">
        <v>3.7100000000000001E-2</v>
      </c>
      <c r="AL994" s="53">
        <v>4.4499999999999998E-2</v>
      </c>
      <c r="AM994" s="53">
        <v>1.67E-3</v>
      </c>
      <c r="AN994" s="47" t="s">
        <v>21672</v>
      </c>
    </row>
    <row r="995" spans="1:40" x14ac:dyDescent="0.2">
      <c r="A995" s="4">
        <v>987</v>
      </c>
      <c r="B995" s="4" t="s">
        <v>13053</v>
      </c>
      <c r="C995" s="4" t="s">
        <v>13054</v>
      </c>
      <c r="D995" s="4" t="s">
        <v>21607</v>
      </c>
      <c r="E995" s="52"/>
      <c r="F995" s="23"/>
      <c r="G995" s="23"/>
      <c r="H995" s="23"/>
      <c r="I995" s="23"/>
      <c r="J995" s="23"/>
      <c r="K995" s="23" t="s">
        <v>16259</v>
      </c>
      <c r="L995" s="23"/>
      <c r="M995" s="23"/>
      <c r="N995" s="23"/>
      <c r="O995" s="23"/>
      <c r="P995" s="23"/>
      <c r="Q995" s="23"/>
      <c r="R995" s="23"/>
      <c r="S995" s="23"/>
      <c r="T995" s="23" t="s">
        <v>19255</v>
      </c>
      <c r="U995" s="23"/>
      <c r="V995" s="23"/>
      <c r="W995" s="47" t="s">
        <v>21672</v>
      </c>
      <c r="X995" s="47" t="s">
        <v>21672</v>
      </c>
      <c r="Y995" s="47" t="s">
        <v>21672</v>
      </c>
      <c r="Z995" s="47" t="s">
        <v>21672</v>
      </c>
      <c r="AA995" s="47" t="s">
        <v>21672</v>
      </c>
      <c r="AB995" s="47" t="s">
        <v>21672</v>
      </c>
      <c r="AC995" s="47">
        <v>2.2740714</v>
      </c>
      <c r="AD995" s="47" t="s">
        <v>21672</v>
      </c>
      <c r="AE995" s="47" t="s">
        <v>21672</v>
      </c>
      <c r="AF995" s="47" t="s">
        <v>21672</v>
      </c>
      <c r="AG995" s="47" t="s">
        <v>21672</v>
      </c>
      <c r="AH995" s="47" t="s">
        <v>21672</v>
      </c>
      <c r="AI995" s="47" t="s">
        <v>21672</v>
      </c>
      <c r="AJ995" s="47" t="s">
        <v>21672</v>
      </c>
      <c r="AK995" s="47" t="s">
        <v>21672</v>
      </c>
      <c r="AL995" s="53">
        <v>4.4699999999999997E-2</v>
      </c>
      <c r="AM995" s="47" t="s">
        <v>21672</v>
      </c>
      <c r="AN995" s="47" t="s">
        <v>21672</v>
      </c>
    </row>
    <row r="996" spans="1:40" ht="40.799999999999997" x14ac:dyDescent="0.2">
      <c r="A996" s="4">
        <v>988</v>
      </c>
      <c r="B996" s="4" t="s">
        <v>13055</v>
      </c>
      <c r="C996" s="4" t="s">
        <v>13056</v>
      </c>
      <c r="D996" s="4" t="s">
        <v>21607</v>
      </c>
      <c r="E996" s="52"/>
      <c r="F996" s="23"/>
      <c r="G996" s="23"/>
      <c r="H996" s="23"/>
      <c r="I996" s="23"/>
      <c r="J996" s="23"/>
      <c r="K996" s="23" t="s">
        <v>26590</v>
      </c>
      <c r="L996" s="23"/>
      <c r="M996" s="23"/>
      <c r="N996" s="23"/>
      <c r="O996" s="23"/>
      <c r="P996" s="23"/>
      <c r="Q996" s="23"/>
      <c r="R996" s="23"/>
      <c r="S996" s="23"/>
      <c r="T996" s="23" t="s">
        <v>19256</v>
      </c>
      <c r="U996" s="23"/>
      <c r="V996" s="23"/>
      <c r="W996" s="47" t="s">
        <v>21672</v>
      </c>
      <c r="X996" s="47" t="s">
        <v>21672</v>
      </c>
      <c r="Y996" s="47" t="s">
        <v>21672</v>
      </c>
      <c r="Z996" s="47" t="s">
        <v>21672</v>
      </c>
      <c r="AA996" s="47" t="s">
        <v>21672</v>
      </c>
      <c r="AB996" s="47" t="s">
        <v>21672</v>
      </c>
      <c r="AC996" s="47">
        <v>1.5655454</v>
      </c>
      <c r="AD996" s="47" t="s">
        <v>21672</v>
      </c>
      <c r="AE996" s="47" t="s">
        <v>21672</v>
      </c>
      <c r="AF996" s="47" t="s">
        <v>21672</v>
      </c>
      <c r="AG996" s="47" t="s">
        <v>21672</v>
      </c>
      <c r="AH996" s="47" t="s">
        <v>21672</v>
      </c>
      <c r="AI996" s="47" t="s">
        <v>21672</v>
      </c>
      <c r="AJ996" s="47" t="s">
        <v>21672</v>
      </c>
      <c r="AK996" s="47" t="s">
        <v>21672</v>
      </c>
      <c r="AL996" s="53">
        <v>4.58E-2</v>
      </c>
      <c r="AM996" s="47" t="s">
        <v>21672</v>
      </c>
      <c r="AN996" s="47" t="s">
        <v>21672</v>
      </c>
    </row>
    <row r="997" spans="1:40" x14ac:dyDescent="0.2">
      <c r="A997" s="4">
        <v>989</v>
      </c>
      <c r="B997" s="4" t="s">
        <v>13057</v>
      </c>
      <c r="C997" s="4" t="s">
        <v>13058</v>
      </c>
      <c r="D997" s="4" t="s">
        <v>596</v>
      </c>
      <c r="E997" s="52"/>
      <c r="F997" s="23"/>
      <c r="G997" s="23"/>
      <c r="H997" s="23"/>
      <c r="I997" s="23"/>
      <c r="J997" s="23" t="s">
        <v>26591</v>
      </c>
      <c r="K997" s="23" t="s">
        <v>16260</v>
      </c>
      <c r="L997" s="23" t="s">
        <v>16261</v>
      </c>
      <c r="M997" s="23" t="s">
        <v>16262</v>
      </c>
      <c r="N997" s="23"/>
      <c r="O997" s="23"/>
      <c r="P997" s="23"/>
      <c r="Q997" s="23"/>
      <c r="R997" s="23"/>
      <c r="S997" s="23" t="s">
        <v>19257</v>
      </c>
      <c r="T997" s="23" t="s">
        <v>26592</v>
      </c>
      <c r="U997" s="23" t="s">
        <v>26593</v>
      </c>
      <c r="V997" s="23" t="s">
        <v>26594</v>
      </c>
      <c r="W997" s="47" t="s">
        <v>21672</v>
      </c>
      <c r="X997" s="47" t="s">
        <v>21672</v>
      </c>
      <c r="Y997" s="47" t="s">
        <v>21672</v>
      </c>
      <c r="Z997" s="47" t="s">
        <v>21672</v>
      </c>
      <c r="AA997" s="47" t="s">
        <v>21672</v>
      </c>
      <c r="AB997" s="47">
        <v>1.3848976</v>
      </c>
      <c r="AC997" s="47">
        <v>1.4212946</v>
      </c>
      <c r="AD997" s="47">
        <v>1.9879685</v>
      </c>
      <c r="AE997" s="47">
        <v>1.6303117</v>
      </c>
      <c r="AF997" s="47" t="s">
        <v>21672</v>
      </c>
      <c r="AG997" s="47" t="s">
        <v>21672</v>
      </c>
      <c r="AH997" s="47" t="s">
        <v>21672</v>
      </c>
      <c r="AI997" s="47" t="s">
        <v>21672</v>
      </c>
      <c r="AJ997" s="47" t="s">
        <v>21672</v>
      </c>
      <c r="AK997" s="53">
        <v>1.8100000000000002E-2</v>
      </c>
      <c r="AL997" s="53">
        <v>4.7899999999999998E-2</v>
      </c>
      <c r="AM997" s="53">
        <v>9.2899999999999996E-3</v>
      </c>
      <c r="AN997" s="53">
        <v>5.2500000000000003E-3</v>
      </c>
    </row>
    <row r="998" spans="1:40" x14ac:dyDescent="0.2">
      <c r="A998" s="4">
        <v>990</v>
      </c>
      <c r="B998" s="4" t="s">
        <v>13059</v>
      </c>
      <c r="C998" s="4" t="s">
        <v>13060</v>
      </c>
      <c r="D998" s="4" t="s">
        <v>21607</v>
      </c>
      <c r="E998" s="52"/>
      <c r="F998" s="23"/>
      <c r="G998" s="23"/>
      <c r="H998" s="23"/>
      <c r="I998" s="23"/>
      <c r="J998" s="23"/>
      <c r="K998" s="23" t="s">
        <v>16263</v>
      </c>
      <c r="L998" s="23"/>
      <c r="M998" s="23"/>
      <c r="N998" s="23"/>
      <c r="O998" s="23"/>
      <c r="P998" s="23"/>
      <c r="Q998" s="23"/>
      <c r="R998" s="23"/>
      <c r="S998" s="23"/>
      <c r="T998" s="23" t="s">
        <v>19258</v>
      </c>
      <c r="U998" s="23"/>
      <c r="V998" s="23"/>
      <c r="W998" s="47" t="s">
        <v>21672</v>
      </c>
      <c r="X998" s="47" t="s">
        <v>21672</v>
      </c>
      <c r="Y998" s="47" t="s">
        <v>21672</v>
      </c>
      <c r="Z998" s="47" t="s">
        <v>21672</v>
      </c>
      <c r="AA998" s="47" t="s">
        <v>21672</v>
      </c>
      <c r="AB998" s="47" t="s">
        <v>21672</v>
      </c>
      <c r="AC998" s="47">
        <v>1.3644429</v>
      </c>
      <c r="AD998" s="47" t="s">
        <v>21672</v>
      </c>
      <c r="AE998" s="47" t="s">
        <v>21672</v>
      </c>
      <c r="AF998" s="47" t="s">
        <v>21672</v>
      </c>
      <c r="AG998" s="47" t="s">
        <v>21672</v>
      </c>
      <c r="AH998" s="47" t="s">
        <v>21672</v>
      </c>
      <c r="AI998" s="47" t="s">
        <v>21672</v>
      </c>
      <c r="AJ998" s="47" t="s">
        <v>21672</v>
      </c>
      <c r="AK998" s="47" t="s">
        <v>21672</v>
      </c>
      <c r="AL998" s="53">
        <v>4.8500000000000001E-2</v>
      </c>
      <c r="AM998" s="47" t="s">
        <v>21672</v>
      </c>
      <c r="AN998" s="47" t="s">
        <v>21672</v>
      </c>
    </row>
    <row r="999" spans="1:40" ht="20.399999999999999" x14ac:dyDescent="0.2">
      <c r="A999" s="4">
        <v>991</v>
      </c>
      <c r="B999" s="4" t="s">
        <v>13061</v>
      </c>
      <c r="C999" s="4" t="s">
        <v>13062</v>
      </c>
      <c r="D999" s="4" t="s">
        <v>21607</v>
      </c>
      <c r="E999" s="52"/>
      <c r="F999" s="23"/>
      <c r="G999" s="23"/>
      <c r="H999" s="23"/>
      <c r="I999" s="23"/>
      <c r="J999" s="23"/>
      <c r="K999" s="23" t="s">
        <v>16264</v>
      </c>
      <c r="L999" s="23"/>
      <c r="M999" s="23"/>
      <c r="N999" s="23"/>
      <c r="O999" s="23"/>
      <c r="P999" s="23"/>
      <c r="Q999" s="23"/>
      <c r="R999" s="23"/>
      <c r="S999" s="23"/>
      <c r="T999" s="23" t="s">
        <v>26595</v>
      </c>
      <c r="U999" s="23"/>
      <c r="V999" s="23"/>
      <c r="W999" s="47" t="s">
        <v>21672</v>
      </c>
      <c r="X999" s="47" t="s">
        <v>21672</v>
      </c>
      <c r="Y999" s="47" t="s">
        <v>21672</v>
      </c>
      <c r="Z999" s="47" t="s">
        <v>21672</v>
      </c>
      <c r="AA999" s="47" t="s">
        <v>21672</v>
      </c>
      <c r="AB999" s="47" t="s">
        <v>21672</v>
      </c>
      <c r="AC999" s="47">
        <v>1.4923594</v>
      </c>
      <c r="AD999" s="47" t="s">
        <v>21672</v>
      </c>
      <c r="AE999" s="47" t="s">
        <v>21672</v>
      </c>
      <c r="AF999" s="47" t="s">
        <v>21672</v>
      </c>
      <c r="AG999" s="47" t="s">
        <v>21672</v>
      </c>
      <c r="AH999" s="47" t="s">
        <v>21672</v>
      </c>
      <c r="AI999" s="47" t="s">
        <v>21672</v>
      </c>
      <c r="AJ999" s="47" t="s">
        <v>21672</v>
      </c>
      <c r="AK999" s="47" t="s">
        <v>21672</v>
      </c>
      <c r="AL999" s="53">
        <v>4.9200000000000001E-2</v>
      </c>
      <c r="AM999" s="47" t="s">
        <v>21672</v>
      </c>
      <c r="AN999" s="47" t="s">
        <v>21672</v>
      </c>
    </row>
    <row r="1000" spans="1:40" ht="30.6" x14ac:dyDescent="0.2">
      <c r="A1000" s="4">
        <v>992</v>
      </c>
      <c r="B1000" s="4" t="s">
        <v>13063</v>
      </c>
      <c r="C1000" s="4" t="s">
        <v>13064</v>
      </c>
      <c r="D1000" s="4" t="s">
        <v>609</v>
      </c>
      <c r="E1000" s="52"/>
      <c r="F1000" s="23"/>
      <c r="G1000" s="23"/>
      <c r="H1000" s="23"/>
      <c r="I1000" s="23"/>
      <c r="J1000" s="23"/>
      <c r="K1000" s="23"/>
      <c r="L1000" s="23" t="s">
        <v>16265</v>
      </c>
      <c r="M1000" s="23" t="s">
        <v>16266</v>
      </c>
      <c r="N1000" s="23"/>
      <c r="O1000" s="23"/>
      <c r="P1000" s="23"/>
      <c r="Q1000" s="23"/>
      <c r="R1000" s="23"/>
      <c r="S1000" s="23"/>
      <c r="T1000" s="23"/>
      <c r="U1000" s="23" t="s">
        <v>19259</v>
      </c>
      <c r="V1000" s="23" t="s">
        <v>19260</v>
      </c>
      <c r="W1000" s="47" t="s">
        <v>21672</v>
      </c>
      <c r="X1000" s="47" t="s">
        <v>21672</v>
      </c>
      <c r="Y1000" s="47" t="s">
        <v>21672</v>
      </c>
      <c r="Z1000" s="47" t="s">
        <v>21672</v>
      </c>
      <c r="AA1000" s="47" t="s">
        <v>21672</v>
      </c>
      <c r="AB1000" s="47" t="s">
        <v>21672</v>
      </c>
      <c r="AC1000" s="47" t="s">
        <v>21672</v>
      </c>
      <c r="AD1000" s="47">
        <v>1.3573025999999999</v>
      </c>
      <c r="AE1000" s="47">
        <v>1.3338913999999999</v>
      </c>
      <c r="AF1000" s="47" t="s">
        <v>21672</v>
      </c>
      <c r="AG1000" s="47" t="s">
        <v>21672</v>
      </c>
      <c r="AH1000" s="47" t="s">
        <v>21672</v>
      </c>
      <c r="AI1000" s="47" t="s">
        <v>21672</v>
      </c>
      <c r="AJ1000" s="47" t="s">
        <v>21672</v>
      </c>
      <c r="AK1000" s="47" t="s">
        <v>21672</v>
      </c>
      <c r="AL1000" s="47" t="s">
        <v>21672</v>
      </c>
      <c r="AM1000" s="53">
        <v>6.3399999999999999E-8</v>
      </c>
      <c r="AN1000" s="53">
        <v>4.6900000000000003E-8</v>
      </c>
    </row>
    <row r="1001" spans="1:40" ht="51" x14ac:dyDescent="0.2">
      <c r="A1001" s="4">
        <v>993</v>
      </c>
      <c r="B1001" s="4" t="s">
        <v>13065</v>
      </c>
      <c r="C1001" s="4" t="s">
        <v>13066</v>
      </c>
      <c r="D1001" s="4" t="s">
        <v>609</v>
      </c>
      <c r="E1001" s="52"/>
      <c r="F1001" s="23"/>
      <c r="G1001" s="23"/>
      <c r="H1001" s="23"/>
      <c r="I1001" s="23"/>
      <c r="J1001" s="23"/>
      <c r="K1001" s="23"/>
      <c r="L1001" s="23" t="s">
        <v>16267</v>
      </c>
      <c r="M1001" s="23" t="s">
        <v>26596</v>
      </c>
      <c r="N1001" s="23"/>
      <c r="O1001" s="23"/>
      <c r="P1001" s="23"/>
      <c r="Q1001" s="23"/>
      <c r="R1001" s="23"/>
      <c r="S1001" s="23"/>
      <c r="T1001" s="23"/>
      <c r="U1001" s="23" t="s">
        <v>19261</v>
      </c>
      <c r="V1001" s="23" t="s">
        <v>26597</v>
      </c>
      <c r="W1001" s="47" t="s">
        <v>21672</v>
      </c>
      <c r="X1001" s="47" t="s">
        <v>21672</v>
      </c>
      <c r="Y1001" s="47" t="s">
        <v>21672</v>
      </c>
      <c r="Z1001" s="47" t="s">
        <v>21672</v>
      </c>
      <c r="AA1001" s="47" t="s">
        <v>21672</v>
      </c>
      <c r="AB1001" s="47" t="s">
        <v>21672</v>
      </c>
      <c r="AC1001" s="47" t="s">
        <v>21672</v>
      </c>
      <c r="AD1001" s="47">
        <v>1.3382422</v>
      </c>
      <c r="AE1001" s="47">
        <v>1.4314932</v>
      </c>
      <c r="AF1001" s="47" t="s">
        <v>21672</v>
      </c>
      <c r="AG1001" s="47" t="s">
        <v>21672</v>
      </c>
      <c r="AH1001" s="47" t="s">
        <v>21672</v>
      </c>
      <c r="AI1001" s="47" t="s">
        <v>21672</v>
      </c>
      <c r="AJ1001" s="47" t="s">
        <v>21672</v>
      </c>
      <c r="AK1001" s="47" t="s">
        <v>21672</v>
      </c>
      <c r="AL1001" s="47" t="s">
        <v>21672</v>
      </c>
      <c r="AM1001" s="53">
        <v>4.7100000000000002E-7</v>
      </c>
      <c r="AN1001" s="53">
        <v>1.29E-7</v>
      </c>
    </row>
    <row r="1002" spans="1:40" ht="40.799999999999997" x14ac:dyDescent="0.2">
      <c r="A1002" s="4">
        <v>994</v>
      </c>
      <c r="B1002" s="4" t="s">
        <v>13067</v>
      </c>
      <c r="C1002" s="4" t="s">
        <v>13068</v>
      </c>
      <c r="D1002" s="4" t="s">
        <v>612</v>
      </c>
      <c r="E1002" s="52"/>
      <c r="F1002" s="23"/>
      <c r="G1002" s="23"/>
      <c r="H1002" s="23"/>
      <c r="I1002" s="23"/>
      <c r="J1002" s="23" t="s">
        <v>26598</v>
      </c>
      <c r="K1002" s="23"/>
      <c r="L1002" s="23" t="s">
        <v>16268</v>
      </c>
      <c r="M1002" s="23" t="s">
        <v>26599</v>
      </c>
      <c r="N1002" s="23"/>
      <c r="O1002" s="23"/>
      <c r="P1002" s="23"/>
      <c r="Q1002" s="23"/>
      <c r="R1002" s="23"/>
      <c r="S1002" s="23" t="s">
        <v>19262</v>
      </c>
      <c r="T1002" s="23"/>
      <c r="U1002" s="23" t="s">
        <v>26600</v>
      </c>
      <c r="V1002" s="23" t="s">
        <v>19263</v>
      </c>
      <c r="W1002" s="47" t="s">
        <v>21672</v>
      </c>
      <c r="X1002" s="47" t="s">
        <v>21672</v>
      </c>
      <c r="Y1002" s="47" t="s">
        <v>21672</v>
      </c>
      <c r="Z1002" s="47" t="s">
        <v>21672</v>
      </c>
      <c r="AA1002" s="47" t="s">
        <v>21672</v>
      </c>
      <c r="AB1002" s="47">
        <v>1.4984138</v>
      </c>
      <c r="AC1002" s="47" t="s">
        <v>21672</v>
      </c>
      <c r="AD1002" s="47">
        <v>2.2291319000000001</v>
      </c>
      <c r="AE1002" s="47">
        <v>1.7930999000000001</v>
      </c>
      <c r="AF1002" s="47" t="s">
        <v>21672</v>
      </c>
      <c r="AG1002" s="47" t="s">
        <v>21672</v>
      </c>
      <c r="AH1002" s="47" t="s">
        <v>21672</v>
      </c>
      <c r="AI1002" s="47" t="s">
        <v>21672</v>
      </c>
      <c r="AJ1002" s="47" t="s">
        <v>21672</v>
      </c>
      <c r="AK1002" s="53">
        <v>2.0999999999999999E-3</v>
      </c>
      <c r="AL1002" s="47" t="s">
        <v>21672</v>
      </c>
      <c r="AM1002" s="53">
        <v>6.9500000000000002E-7</v>
      </c>
      <c r="AN1002" s="53">
        <v>1.1E-5</v>
      </c>
    </row>
    <row r="1003" spans="1:40" ht="20.399999999999999" x14ac:dyDescent="0.2">
      <c r="A1003" s="4">
        <v>995</v>
      </c>
      <c r="B1003" s="4" t="s">
        <v>13069</v>
      </c>
      <c r="C1003" s="4" t="s">
        <v>13070</v>
      </c>
      <c r="D1003" s="4" t="s">
        <v>609</v>
      </c>
      <c r="E1003" s="52"/>
      <c r="F1003" s="23"/>
      <c r="G1003" s="23"/>
      <c r="H1003" s="23"/>
      <c r="I1003" s="23"/>
      <c r="J1003" s="23"/>
      <c r="K1003" s="23"/>
      <c r="L1003" s="23" t="s">
        <v>16269</v>
      </c>
      <c r="M1003" s="23" t="s">
        <v>16270</v>
      </c>
      <c r="N1003" s="23"/>
      <c r="O1003" s="23"/>
      <c r="P1003" s="23"/>
      <c r="Q1003" s="23"/>
      <c r="R1003" s="23"/>
      <c r="S1003" s="23"/>
      <c r="T1003" s="23"/>
      <c r="U1003" s="23" t="s">
        <v>19264</v>
      </c>
      <c r="V1003" s="23" t="s">
        <v>19265</v>
      </c>
      <c r="W1003" s="47" t="s">
        <v>21672</v>
      </c>
      <c r="X1003" s="47" t="s">
        <v>21672</v>
      </c>
      <c r="Y1003" s="47" t="s">
        <v>21672</v>
      </c>
      <c r="Z1003" s="47" t="s">
        <v>21672</v>
      </c>
      <c r="AA1003" s="47" t="s">
        <v>21672</v>
      </c>
      <c r="AB1003" s="47" t="s">
        <v>21672</v>
      </c>
      <c r="AC1003" s="47" t="s">
        <v>21672</v>
      </c>
      <c r="AD1003" s="47">
        <v>2.6366740000000002</v>
      </c>
      <c r="AE1003" s="47">
        <v>1.9657346</v>
      </c>
      <c r="AF1003" s="47" t="s">
        <v>21672</v>
      </c>
      <c r="AG1003" s="47" t="s">
        <v>21672</v>
      </c>
      <c r="AH1003" s="47" t="s">
        <v>21672</v>
      </c>
      <c r="AI1003" s="47" t="s">
        <v>21672</v>
      </c>
      <c r="AJ1003" s="47" t="s">
        <v>21672</v>
      </c>
      <c r="AK1003" s="47" t="s">
        <v>21672</v>
      </c>
      <c r="AL1003" s="47" t="s">
        <v>21672</v>
      </c>
      <c r="AM1003" s="53">
        <v>7.3600000000000003E-7</v>
      </c>
      <c r="AN1003" s="53">
        <v>6.2600000000000004E-4</v>
      </c>
    </row>
    <row r="1004" spans="1:40" ht="30.6" x14ac:dyDescent="0.2">
      <c r="A1004" s="4">
        <v>996</v>
      </c>
      <c r="B1004" s="4" t="s">
        <v>13071</v>
      </c>
      <c r="C1004" s="4" t="s">
        <v>13072</v>
      </c>
      <c r="D1004" s="4" t="s">
        <v>21645</v>
      </c>
      <c r="E1004" s="52"/>
      <c r="F1004" s="23"/>
      <c r="G1004" s="23"/>
      <c r="H1004" s="23"/>
      <c r="I1004" s="23"/>
      <c r="J1004" s="23" t="s">
        <v>16271</v>
      </c>
      <c r="K1004" s="23"/>
      <c r="L1004" s="23" t="s">
        <v>16272</v>
      </c>
      <c r="M1004" s="23"/>
      <c r="N1004" s="23"/>
      <c r="O1004" s="23"/>
      <c r="P1004" s="23"/>
      <c r="Q1004" s="23"/>
      <c r="R1004" s="23"/>
      <c r="S1004" s="23" t="s">
        <v>19266</v>
      </c>
      <c r="T1004" s="23"/>
      <c r="U1004" s="23" t="s">
        <v>19267</v>
      </c>
      <c r="V1004" s="23"/>
      <c r="W1004" s="47" t="s">
        <v>21672</v>
      </c>
      <c r="X1004" s="47" t="s">
        <v>21672</v>
      </c>
      <c r="Y1004" s="47" t="s">
        <v>21672</v>
      </c>
      <c r="Z1004" s="47" t="s">
        <v>21672</v>
      </c>
      <c r="AA1004" s="47" t="s">
        <v>21672</v>
      </c>
      <c r="AB1004" s="47">
        <v>1.0386732000000001</v>
      </c>
      <c r="AC1004" s="47" t="s">
        <v>21672</v>
      </c>
      <c r="AD1004" s="47">
        <v>1.2524202</v>
      </c>
      <c r="AE1004" s="47" t="s">
        <v>21672</v>
      </c>
      <c r="AF1004" s="47" t="s">
        <v>21672</v>
      </c>
      <c r="AG1004" s="47" t="s">
        <v>21672</v>
      </c>
      <c r="AH1004" s="47" t="s">
        <v>21672</v>
      </c>
      <c r="AI1004" s="47" t="s">
        <v>21672</v>
      </c>
      <c r="AJ1004" s="47" t="s">
        <v>21672</v>
      </c>
      <c r="AK1004" s="53">
        <v>2.06E-2</v>
      </c>
      <c r="AL1004" s="47" t="s">
        <v>21672</v>
      </c>
      <c r="AM1004" s="53">
        <v>4.6500000000000004E-6</v>
      </c>
      <c r="AN1004" s="47" t="s">
        <v>21672</v>
      </c>
    </row>
    <row r="1005" spans="1:40" ht="20.399999999999999" x14ac:dyDescent="0.2">
      <c r="A1005" s="4">
        <v>997</v>
      </c>
      <c r="B1005" s="4" t="s">
        <v>13073</v>
      </c>
      <c r="C1005" s="4" t="s">
        <v>13074</v>
      </c>
      <c r="D1005" s="4" t="s">
        <v>612</v>
      </c>
      <c r="E1005" s="52"/>
      <c r="F1005" s="23"/>
      <c r="G1005" s="23"/>
      <c r="H1005" s="23"/>
      <c r="I1005" s="23"/>
      <c r="J1005" s="23" t="s">
        <v>26601</v>
      </c>
      <c r="K1005" s="23"/>
      <c r="L1005" s="23" t="s">
        <v>26602</v>
      </c>
      <c r="M1005" s="23" t="s">
        <v>16273</v>
      </c>
      <c r="N1005" s="23"/>
      <c r="O1005" s="23"/>
      <c r="P1005" s="23"/>
      <c r="Q1005" s="23"/>
      <c r="R1005" s="23"/>
      <c r="S1005" s="23" t="s">
        <v>19268</v>
      </c>
      <c r="T1005" s="23"/>
      <c r="U1005" s="23" t="s">
        <v>19269</v>
      </c>
      <c r="V1005" s="23" t="s">
        <v>26603</v>
      </c>
      <c r="W1005" s="47" t="s">
        <v>21672</v>
      </c>
      <c r="X1005" s="47" t="s">
        <v>21672</v>
      </c>
      <c r="Y1005" s="47" t="s">
        <v>21672</v>
      </c>
      <c r="Z1005" s="47" t="s">
        <v>21672</v>
      </c>
      <c r="AA1005" s="47" t="s">
        <v>21672</v>
      </c>
      <c r="AB1005" s="47">
        <v>1.3848976</v>
      </c>
      <c r="AC1005" s="47" t="s">
        <v>21672</v>
      </c>
      <c r="AD1005" s="47">
        <v>1.6698934999999999</v>
      </c>
      <c r="AE1005" s="47">
        <v>1.7785218</v>
      </c>
      <c r="AF1005" s="47" t="s">
        <v>21672</v>
      </c>
      <c r="AG1005" s="47" t="s">
        <v>21672</v>
      </c>
      <c r="AH1005" s="47" t="s">
        <v>21672</v>
      </c>
      <c r="AI1005" s="47" t="s">
        <v>21672</v>
      </c>
      <c r="AJ1005" s="47" t="s">
        <v>21672</v>
      </c>
      <c r="AK1005" s="53">
        <v>3.2300000000000002E-2</v>
      </c>
      <c r="AL1005" s="47" t="s">
        <v>21672</v>
      </c>
      <c r="AM1005" s="53">
        <v>6.8299999999999998E-6</v>
      </c>
      <c r="AN1005" s="53">
        <v>2.1400000000000001E-9</v>
      </c>
    </row>
    <row r="1006" spans="1:40" x14ac:dyDescent="0.2">
      <c r="A1006" s="4">
        <v>998</v>
      </c>
      <c r="B1006" s="4" t="s">
        <v>13075</v>
      </c>
      <c r="C1006" s="4" t="s">
        <v>13076</v>
      </c>
      <c r="D1006" s="4" t="s">
        <v>609</v>
      </c>
      <c r="E1006" s="52"/>
      <c r="F1006" s="23"/>
      <c r="G1006" s="23"/>
      <c r="H1006" s="23"/>
      <c r="I1006" s="23"/>
      <c r="J1006" s="23"/>
      <c r="K1006" s="23"/>
      <c r="L1006" s="23" t="s">
        <v>16274</v>
      </c>
      <c r="M1006" s="23" t="s">
        <v>16275</v>
      </c>
      <c r="N1006" s="23"/>
      <c r="O1006" s="23"/>
      <c r="P1006" s="23"/>
      <c r="Q1006" s="23"/>
      <c r="R1006" s="23"/>
      <c r="S1006" s="23"/>
      <c r="T1006" s="23"/>
      <c r="U1006" s="23" t="s">
        <v>19270</v>
      </c>
      <c r="V1006" s="23" t="s">
        <v>19271</v>
      </c>
      <c r="W1006" s="47" t="s">
        <v>21672</v>
      </c>
      <c r="X1006" s="47" t="s">
        <v>21672</v>
      </c>
      <c r="Y1006" s="47" t="s">
        <v>21672</v>
      </c>
      <c r="Z1006" s="47" t="s">
        <v>21672</v>
      </c>
      <c r="AA1006" s="47" t="s">
        <v>21672</v>
      </c>
      <c r="AB1006" s="47" t="s">
        <v>21672</v>
      </c>
      <c r="AC1006" s="47" t="s">
        <v>21672</v>
      </c>
      <c r="AD1006" s="47">
        <v>2.3855621999999999</v>
      </c>
      <c r="AE1006" s="47">
        <v>2.0749420999999999</v>
      </c>
      <c r="AF1006" s="47" t="s">
        <v>21672</v>
      </c>
      <c r="AG1006" s="47" t="s">
        <v>21672</v>
      </c>
      <c r="AH1006" s="47" t="s">
        <v>21672</v>
      </c>
      <c r="AI1006" s="47" t="s">
        <v>21672</v>
      </c>
      <c r="AJ1006" s="47" t="s">
        <v>21672</v>
      </c>
      <c r="AK1006" s="47" t="s">
        <v>21672</v>
      </c>
      <c r="AL1006" s="47" t="s">
        <v>21672</v>
      </c>
      <c r="AM1006" s="53">
        <v>1.6799999999999998E-5</v>
      </c>
      <c r="AN1006" s="53">
        <v>1.8500000000000001E-3</v>
      </c>
    </row>
    <row r="1007" spans="1:40" x14ac:dyDescent="0.2">
      <c r="A1007" s="4">
        <v>999</v>
      </c>
      <c r="B1007" s="4" t="s">
        <v>13077</v>
      </c>
      <c r="C1007" s="4" t="s">
        <v>13078</v>
      </c>
      <c r="D1007" s="4" t="s">
        <v>21631</v>
      </c>
      <c r="E1007" s="52"/>
      <c r="F1007" s="23"/>
      <c r="G1007" s="23"/>
      <c r="H1007" s="23"/>
      <c r="I1007" s="23"/>
      <c r="J1007" s="23"/>
      <c r="K1007" s="23"/>
      <c r="L1007" s="23" t="s">
        <v>16276</v>
      </c>
      <c r="M1007" s="23"/>
      <c r="N1007" s="23"/>
      <c r="O1007" s="23"/>
      <c r="P1007" s="23"/>
      <c r="Q1007" s="23"/>
      <c r="R1007" s="23"/>
      <c r="S1007" s="23"/>
      <c r="T1007" s="23"/>
      <c r="U1007" s="23" t="s">
        <v>19272</v>
      </c>
      <c r="V1007" s="23"/>
      <c r="W1007" s="47" t="s">
        <v>21672</v>
      </c>
      <c r="X1007" s="47" t="s">
        <v>21672</v>
      </c>
      <c r="Y1007" s="47" t="s">
        <v>21672</v>
      </c>
      <c r="Z1007" s="47" t="s">
        <v>21672</v>
      </c>
      <c r="AA1007" s="47" t="s">
        <v>21672</v>
      </c>
      <c r="AB1007" s="47" t="s">
        <v>21672</v>
      </c>
      <c r="AC1007" s="47" t="s">
        <v>21672</v>
      </c>
      <c r="AD1007" s="47">
        <v>2.1470060000000002</v>
      </c>
      <c r="AE1007" s="47" t="s">
        <v>21672</v>
      </c>
      <c r="AF1007" s="47" t="s">
        <v>21672</v>
      </c>
      <c r="AG1007" s="47" t="s">
        <v>21672</v>
      </c>
      <c r="AH1007" s="47" t="s">
        <v>21672</v>
      </c>
      <c r="AI1007" s="47" t="s">
        <v>21672</v>
      </c>
      <c r="AJ1007" s="47" t="s">
        <v>21672</v>
      </c>
      <c r="AK1007" s="47" t="s">
        <v>21672</v>
      </c>
      <c r="AL1007" s="47" t="s">
        <v>21672</v>
      </c>
      <c r="AM1007" s="53">
        <v>2.9E-5</v>
      </c>
      <c r="AN1007" s="47" t="s">
        <v>21672</v>
      </c>
    </row>
    <row r="1008" spans="1:40" x14ac:dyDescent="0.2">
      <c r="A1008" s="4">
        <v>1000</v>
      </c>
      <c r="B1008" s="4" t="s">
        <v>13079</v>
      </c>
      <c r="C1008" s="4" t="s">
        <v>13080</v>
      </c>
      <c r="D1008" s="4" t="s">
        <v>21645</v>
      </c>
      <c r="E1008" s="52"/>
      <c r="F1008" s="23"/>
      <c r="G1008" s="23"/>
      <c r="H1008" s="23"/>
      <c r="I1008" s="23"/>
      <c r="J1008" s="23" t="s">
        <v>16277</v>
      </c>
      <c r="K1008" s="23"/>
      <c r="L1008" s="23" t="s">
        <v>16278</v>
      </c>
      <c r="M1008" s="23"/>
      <c r="N1008" s="23"/>
      <c r="O1008" s="23"/>
      <c r="P1008" s="23"/>
      <c r="Q1008" s="23"/>
      <c r="R1008" s="23"/>
      <c r="S1008" s="23"/>
      <c r="T1008" s="23"/>
      <c r="U1008" s="23" t="s">
        <v>19273</v>
      </c>
      <c r="V1008" s="23"/>
      <c r="W1008" s="47" t="s">
        <v>21672</v>
      </c>
      <c r="X1008" s="47" t="s">
        <v>21672</v>
      </c>
      <c r="Y1008" s="47" t="s">
        <v>21672</v>
      </c>
      <c r="Z1008" s="47" t="s">
        <v>21672</v>
      </c>
      <c r="AA1008" s="47" t="s">
        <v>21672</v>
      </c>
      <c r="AB1008" s="47">
        <v>1.5107974</v>
      </c>
      <c r="AC1008" s="47" t="s">
        <v>21672</v>
      </c>
      <c r="AD1008" s="47">
        <v>1.7891717</v>
      </c>
      <c r="AE1008" s="47" t="s">
        <v>21672</v>
      </c>
      <c r="AF1008" s="47" t="s">
        <v>21672</v>
      </c>
      <c r="AG1008" s="47" t="s">
        <v>21672</v>
      </c>
      <c r="AH1008" s="47" t="s">
        <v>21672</v>
      </c>
      <c r="AI1008" s="47" t="s">
        <v>21672</v>
      </c>
      <c r="AJ1008" s="47" t="s">
        <v>21672</v>
      </c>
      <c r="AK1008" s="53">
        <v>2.0100000000000001E-3</v>
      </c>
      <c r="AL1008" s="47" t="s">
        <v>21672</v>
      </c>
      <c r="AM1008" s="53">
        <v>4.3300000000000002E-5</v>
      </c>
      <c r="AN1008" s="47" t="s">
        <v>21672</v>
      </c>
    </row>
    <row r="1009" spans="1:40" ht="20.399999999999999" x14ac:dyDescent="0.2">
      <c r="A1009" s="4">
        <v>1001</v>
      </c>
      <c r="B1009" s="4" t="s">
        <v>13081</v>
      </c>
      <c r="C1009" s="4" t="s">
        <v>13082</v>
      </c>
      <c r="D1009" s="4" t="s">
        <v>21631</v>
      </c>
      <c r="E1009" s="52"/>
      <c r="F1009" s="23"/>
      <c r="G1009" s="23"/>
      <c r="H1009" s="23"/>
      <c r="I1009" s="23"/>
      <c r="J1009" s="23"/>
      <c r="K1009" s="23"/>
      <c r="L1009" s="23" t="s">
        <v>16279</v>
      </c>
      <c r="M1009" s="23"/>
      <c r="N1009" s="23"/>
      <c r="O1009" s="23"/>
      <c r="P1009" s="23"/>
      <c r="Q1009" s="23"/>
      <c r="R1009" s="23"/>
      <c r="S1009" s="23"/>
      <c r="T1009" s="23"/>
      <c r="U1009" s="23" t="s">
        <v>26604</v>
      </c>
      <c r="V1009" s="23"/>
      <c r="W1009" s="47" t="s">
        <v>21672</v>
      </c>
      <c r="X1009" s="47" t="s">
        <v>21672</v>
      </c>
      <c r="Y1009" s="47" t="s">
        <v>21672</v>
      </c>
      <c r="Z1009" s="47" t="s">
        <v>21672</v>
      </c>
      <c r="AA1009" s="47" t="s">
        <v>21672</v>
      </c>
      <c r="AB1009" s="47" t="s">
        <v>21672</v>
      </c>
      <c r="AC1009" s="47" t="s">
        <v>21672</v>
      </c>
      <c r="AD1009" s="47">
        <v>2.9074038999999998</v>
      </c>
      <c r="AE1009" s="47" t="s">
        <v>21672</v>
      </c>
      <c r="AF1009" s="47" t="s">
        <v>21672</v>
      </c>
      <c r="AG1009" s="47" t="s">
        <v>21672</v>
      </c>
      <c r="AH1009" s="47" t="s">
        <v>21672</v>
      </c>
      <c r="AI1009" s="47" t="s">
        <v>21672</v>
      </c>
      <c r="AJ1009" s="47" t="s">
        <v>21672</v>
      </c>
      <c r="AK1009" s="47" t="s">
        <v>21672</v>
      </c>
      <c r="AL1009" s="47" t="s">
        <v>21672</v>
      </c>
      <c r="AM1009" s="53">
        <v>4.4299999999999999E-5</v>
      </c>
      <c r="AN1009" s="47" t="s">
        <v>21672</v>
      </c>
    </row>
    <row r="1010" spans="1:40" x14ac:dyDescent="0.2">
      <c r="A1010" s="4">
        <v>1002</v>
      </c>
      <c r="B1010" s="4" t="s">
        <v>13083</v>
      </c>
      <c r="C1010" s="4" t="s">
        <v>13084</v>
      </c>
      <c r="D1010" s="4" t="s">
        <v>21631</v>
      </c>
      <c r="E1010" s="52"/>
      <c r="F1010" s="23"/>
      <c r="G1010" s="23"/>
      <c r="H1010" s="23"/>
      <c r="I1010" s="23"/>
      <c r="J1010" s="23"/>
      <c r="K1010" s="23"/>
      <c r="L1010" s="23" t="s">
        <v>16280</v>
      </c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47" t="s">
        <v>21672</v>
      </c>
      <c r="X1010" s="47" t="s">
        <v>21672</v>
      </c>
      <c r="Y1010" s="47" t="s">
        <v>21672</v>
      </c>
      <c r="Z1010" s="47" t="s">
        <v>21672</v>
      </c>
      <c r="AA1010" s="47" t="s">
        <v>21672</v>
      </c>
      <c r="AB1010" s="47" t="s">
        <v>21672</v>
      </c>
      <c r="AC1010" s="47" t="s">
        <v>21672</v>
      </c>
      <c r="AD1010" s="47">
        <v>1.7891717</v>
      </c>
      <c r="AE1010" s="47" t="s">
        <v>21672</v>
      </c>
      <c r="AF1010" s="47" t="s">
        <v>21672</v>
      </c>
      <c r="AG1010" s="47" t="s">
        <v>21672</v>
      </c>
      <c r="AH1010" s="47" t="s">
        <v>21672</v>
      </c>
      <c r="AI1010" s="47" t="s">
        <v>21672</v>
      </c>
      <c r="AJ1010" s="47" t="s">
        <v>21672</v>
      </c>
      <c r="AK1010" s="47" t="s">
        <v>21672</v>
      </c>
      <c r="AL1010" s="47" t="s">
        <v>21672</v>
      </c>
      <c r="AM1010" s="53">
        <v>4.5000000000000003E-5</v>
      </c>
      <c r="AN1010" s="47" t="s">
        <v>21672</v>
      </c>
    </row>
    <row r="1011" spans="1:40" ht="30.6" x14ac:dyDescent="0.2">
      <c r="A1011" s="4">
        <v>1003</v>
      </c>
      <c r="B1011" s="4" t="s">
        <v>13085</v>
      </c>
      <c r="C1011" s="4" t="s">
        <v>13086</v>
      </c>
      <c r="D1011" s="4" t="s">
        <v>21631</v>
      </c>
      <c r="E1011" s="52"/>
      <c r="F1011" s="23"/>
      <c r="G1011" s="23"/>
      <c r="H1011" s="23"/>
      <c r="I1011" s="23"/>
      <c r="J1011" s="23"/>
      <c r="K1011" s="23"/>
      <c r="L1011" s="23" t="s">
        <v>26605</v>
      </c>
      <c r="M1011" s="23"/>
      <c r="N1011" s="23"/>
      <c r="O1011" s="23"/>
      <c r="P1011" s="23"/>
      <c r="Q1011" s="23"/>
      <c r="R1011" s="23"/>
      <c r="S1011" s="23"/>
      <c r="T1011" s="23"/>
      <c r="U1011" s="23" t="s">
        <v>19274</v>
      </c>
      <c r="V1011" s="23"/>
      <c r="W1011" s="47" t="s">
        <v>21672</v>
      </c>
      <c r="X1011" s="47" t="s">
        <v>21672</v>
      </c>
      <c r="Y1011" s="47" t="s">
        <v>21672</v>
      </c>
      <c r="Z1011" s="47" t="s">
        <v>21672</v>
      </c>
      <c r="AA1011" s="47" t="s">
        <v>21672</v>
      </c>
      <c r="AB1011" s="47" t="s">
        <v>21672</v>
      </c>
      <c r="AC1011" s="47" t="s">
        <v>21672</v>
      </c>
      <c r="AD1011" s="47">
        <v>1.5903748</v>
      </c>
      <c r="AE1011" s="47" t="s">
        <v>21672</v>
      </c>
      <c r="AF1011" s="47" t="s">
        <v>21672</v>
      </c>
      <c r="AG1011" s="47" t="s">
        <v>21672</v>
      </c>
      <c r="AH1011" s="47" t="s">
        <v>21672</v>
      </c>
      <c r="AI1011" s="47" t="s">
        <v>21672</v>
      </c>
      <c r="AJ1011" s="47" t="s">
        <v>21672</v>
      </c>
      <c r="AK1011" s="47" t="s">
        <v>21672</v>
      </c>
      <c r="AL1011" s="47" t="s">
        <v>21672</v>
      </c>
      <c r="AM1011" s="53">
        <v>5.1799999999999999E-5</v>
      </c>
      <c r="AN1011" s="47" t="s">
        <v>21672</v>
      </c>
    </row>
    <row r="1012" spans="1:40" ht="20.399999999999999" x14ac:dyDescent="0.2">
      <c r="A1012" s="4">
        <v>1004</v>
      </c>
      <c r="B1012" s="4" t="s">
        <v>13087</v>
      </c>
      <c r="C1012" s="4" t="s">
        <v>13088</v>
      </c>
      <c r="D1012" s="4" t="s">
        <v>609</v>
      </c>
      <c r="E1012" s="52"/>
      <c r="F1012" s="23"/>
      <c r="G1012" s="23"/>
      <c r="H1012" s="23"/>
      <c r="I1012" s="23"/>
      <c r="J1012" s="23"/>
      <c r="K1012" s="23"/>
      <c r="L1012" s="23" t="s">
        <v>16281</v>
      </c>
      <c r="M1012" s="23" t="s">
        <v>16282</v>
      </c>
      <c r="N1012" s="23"/>
      <c r="O1012" s="23"/>
      <c r="P1012" s="23"/>
      <c r="Q1012" s="23"/>
      <c r="R1012" s="23"/>
      <c r="S1012" s="23"/>
      <c r="T1012" s="23"/>
      <c r="U1012" s="23" t="s">
        <v>19275</v>
      </c>
      <c r="V1012" s="23" t="s">
        <v>19276</v>
      </c>
      <c r="W1012" s="47" t="s">
        <v>21672</v>
      </c>
      <c r="X1012" s="47" t="s">
        <v>21672</v>
      </c>
      <c r="Y1012" s="47" t="s">
        <v>21672</v>
      </c>
      <c r="Z1012" s="47" t="s">
        <v>21672</v>
      </c>
      <c r="AA1012" s="47" t="s">
        <v>21672</v>
      </c>
      <c r="AB1012" s="47" t="s">
        <v>21672</v>
      </c>
      <c r="AC1012" s="47" t="s">
        <v>21672</v>
      </c>
      <c r="AD1012" s="47">
        <v>2.5258894000000001</v>
      </c>
      <c r="AE1012" s="47">
        <v>2.1969975000000002</v>
      </c>
      <c r="AF1012" s="47" t="s">
        <v>21672</v>
      </c>
      <c r="AG1012" s="47" t="s">
        <v>21672</v>
      </c>
      <c r="AH1012" s="47" t="s">
        <v>21672</v>
      </c>
      <c r="AI1012" s="47" t="s">
        <v>21672</v>
      </c>
      <c r="AJ1012" s="47" t="s">
        <v>21672</v>
      </c>
      <c r="AK1012" s="47" t="s">
        <v>21672</v>
      </c>
      <c r="AL1012" s="47" t="s">
        <v>21672</v>
      </c>
      <c r="AM1012" s="53">
        <v>5.8100000000000003E-5</v>
      </c>
      <c r="AN1012" s="53">
        <v>1.4899999999999999E-4</v>
      </c>
    </row>
    <row r="1013" spans="1:40" ht="71.400000000000006" x14ac:dyDescent="0.2">
      <c r="A1013" s="4">
        <v>1005</v>
      </c>
      <c r="B1013" s="4" t="s">
        <v>13089</v>
      </c>
      <c r="C1013" s="4" t="s">
        <v>13090</v>
      </c>
      <c r="D1013" s="4" t="s">
        <v>609</v>
      </c>
      <c r="E1013" s="52"/>
      <c r="F1013" s="23"/>
      <c r="G1013" s="23"/>
      <c r="H1013" s="23"/>
      <c r="I1013" s="23"/>
      <c r="J1013" s="23"/>
      <c r="K1013" s="23"/>
      <c r="L1013" s="23" t="s">
        <v>16283</v>
      </c>
      <c r="M1013" s="23" t="s">
        <v>26606</v>
      </c>
      <c r="N1013" s="23"/>
      <c r="O1013" s="23"/>
      <c r="P1013" s="23"/>
      <c r="Q1013" s="23"/>
      <c r="R1013" s="23"/>
      <c r="S1013" s="23"/>
      <c r="T1013" s="23"/>
      <c r="U1013" s="23" t="s">
        <v>26607</v>
      </c>
      <c r="V1013" s="23" t="s">
        <v>26608</v>
      </c>
      <c r="W1013" s="47" t="s">
        <v>21672</v>
      </c>
      <c r="X1013" s="47" t="s">
        <v>21672</v>
      </c>
      <c r="Y1013" s="47" t="s">
        <v>21672</v>
      </c>
      <c r="Z1013" s="47" t="s">
        <v>21672</v>
      </c>
      <c r="AA1013" s="47" t="s">
        <v>21672</v>
      </c>
      <c r="AB1013" s="47" t="s">
        <v>21672</v>
      </c>
      <c r="AC1013" s="47" t="s">
        <v>21672</v>
      </c>
      <c r="AD1013" s="47">
        <v>1.2068969000000001</v>
      </c>
      <c r="AE1013" s="47">
        <v>1.2786413999999999</v>
      </c>
      <c r="AF1013" s="47" t="s">
        <v>21672</v>
      </c>
      <c r="AG1013" s="47" t="s">
        <v>21672</v>
      </c>
      <c r="AH1013" s="47" t="s">
        <v>21672</v>
      </c>
      <c r="AI1013" s="47" t="s">
        <v>21672</v>
      </c>
      <c r="AJ1013" s="47" t="s">
        <v>21672</v>
      </c>
      <c r="AK1013" s="47" t="s">
        <v>21672</v>
      </c>
      <c r="AL1013" s="47" t="s">
        <v>21672</v>
      </c>
      <c r="AM1013" s="53">
        <v>1.05E-4</v>
      </c>
      <c r="AN1013" s="53">
        <v>3.1000000000000001E-5</v>
      </c>
    </row>
    <row r="1014" spans="1:40" x14ac:dyDescent="0.2">
      <c r="A1014" s="4">
        <v>1006</v>
      </c>
      <c r="B1014" s="4" t="s">
        <v>13091</v>
      </c>
      <c r="C1014" s="4" t="s">
        <v>13092</v>
      </c>
      <c r="D1014" s="4" t="s">
        <v>609</v>
      </c>
      <c r="E1014" s="52"/>
      <c r="F1014" s="23"/>
      <c r="G1014" s="23"/>
      <c r="H1014" s="23"/>
      <c r="I1014" s="23"/>
      <c r="J1014" s="23"/>
      <c r="K1014" s="23"/>
      <c r="L1014" s="23" t="s">
        <v>16284</v>
      </c>
      <c r="M1014" s="23" t="s">
        <v>16285</v>
      </c>
      <c r="N1014" s="23"/>
      <c r="O1014" s="23"/>
      <c r="P1014" s="23"/>
      <c r="Q1014" s="23"/>
      <c r="R1014" s="23"/>
      <c r="S1014" s="23"/>
      <c r="T1014" s="23"/>
      <c r="U1014" s="23" t="s">
        <v>19277</v>
      </c>
      <c r="V1014" s="23" t="s">
        <v>19278</v>
      </c>
      <c r="W1014" s="47" t="s">
        <v>21672</v>
      </c>
      <c r="X1014" s="47" t="s">
        <v>21672</v>
      </c>
      <c r="Y1014" s="47" t="s">
        <v>21672</v>
      </c>
      <c r="Z1014" s="47" t="s">
        <v>21672</v>
      </c>
      <c r="AA1014" s="47" t="s">
        <v>21672</v>
      </c>
      <c r="AB1014" s="47" t="s">
        <v>21672</v>
      </c>
      <c r="AC1014" s="47" t="s">
        <v>21672</v>
      </c>
      <c r="AD1014" s="47">
        <v>2.2364646000000001</v>
      </c>
      <c r="AE1014" s="47">
        <v>1.5006278</v>
      </c>
      <c r="AF1014" s="47" t="s">
        <v>21672</v>
      </c>
      <c r="AG1014" s="47" t="s">
        <v>21672</v>
      </c>
      <c r="AH1014" s="47" t="s">
        <v>21672</v>
      </c>
      <c r="AI1014" s="47" t="s">
        <v>21672</v>
      </c>
      <c r="AJ1014" s="47" t="s">
        <v>21672</v>
      </c>
      <c r="AK1014" s="47" t="s">
        <v>21672</v>
      </c>
      <c r="AL1014" s="47" t="s">
        <v>21672</v>
      </c>
      <c r="AM1014" s="53">
        <v>1.5200000000000001E-4</v>
      </c>
      <c r="AN1014" s="53">
        <v>1.06E-3</v>
      </c>
    </row>
    <row r="1015" spans="1:40" ht="20.399999999999999" x14ac:dyDescent="0.2">
      <c r="A1015" s="4">
        <v>1007</v>
      </c>
      <c r="B1015" s="4" t="s">
        <v>13093</v>
      </c>
      <c r="C1015" s="4" t="s">
        <v>13094</v>
      </c>
      <c r="D1015" s="4" t="s">
        <v>21631</v>
      </c>
      <c r="E1015" s="52"/>
      <c r="F1015" s="23"/>
      <c r="G1015" s="23"/>
      <c r="H1015" s="23"/>
      <c r="I1015" s="23"/>
      <c r="J1015" s="23"/>
      <c r="K1015" s="23"/>
      <c r="L1015" s="23" t="s">
        <v>16286</v>
      </c>
      <c r="M1015" s="23"/>
      <c r="N1015" s="23"/>
      <c r="O1015" s="23"/>
      <c r="P1015" s="23"/>
      <c r="Q1015" s="23"/>
      <c r="R1015" s="23"/>
      <c r="S1015" s="23"/>
      <c r="T1015" s="23"/>
      <c r="U1015" s="23" t="s">
        <v>19279</v>
      </c>
      <c r="V1015" s="23"/>
      <c r="W1015" s="47" t="s">
        <v>21672</v>
      </c>
      <c r="X1015" s="47" t="s">
        <v>21672</v>
      </c>
      <c r="Y1015" s="47" t="s">
        <v>21672</v>
      </c>
      <c r="Z1015" s="47" t="s">
        <v>21672</v>
      </c>
      <c r="AA1015" s="47" t="s">
        <v>21672</v>
      </c>
      <c r="AB1015" s="47" t="s">
        <v>21672</v>
      </c>
      <c r="AC1015" s="47" t="s">
        <v>21672</v>
      </c>
      <c r="AD1015" s="47">
        <v>1.7349543000000001</v>
      </c>
      <c r="AE1015" s="47" t="s">
        <v>21672</v>
      </c>
      <c r="AF1015" s="47" t="s">
        <v>21672</v>
      </c>
      <c r="AG1015" s="47" t="s">
        <v>21672</v>
      </c>
      <c r="AH1015" s="47" t="s">
        <v>21672</v>
      </c>
      <c r="AI1015" s="47" t="s">
        <v>21672</v>
      </c>
      <c r="AJ1015" s="47" t="s">
        <v>21672</v>
      </c>
      <c r="AK1015" s="47" t="s">
        <v>21672</v>
      </c>
      <c r="AL1015" s="47" t="s">
        <v>21672</v>
      </c>
      <c r="AM1015" s="53">
        <v>2.0100000000000001E-4</v>
      </c>
      <c r="AN1015" s="47" t="s">
        <v>21672</v>
      </c>
    </row>
    <row r="1016" spans="1:40" x14ac:dyDescent="0.2">
      <c r="A1016" s="4">
        <v>1008</v>
      </c>
      <c r="B1016" s="4" t="s">
        <v>13095</v>
      </c>
      <c r="C1016" s="4" t="s">
        <v>13096</v>
      </c>
      <c r="D1016" s="4" t="s">
        <v>21645</v>
      </c>
      <c r="E1016" s="52"/>
      <c r="F1016" s="23"/>
      <c r="G1016" s="23"/>
      <c r="H1016" s="23"/>
      <c r="I1016" s="23"/>
      <c r="J1016" s="23" t="s">
        <v>16287</v>
      </c>
      <c r="K1016" s="23"/>
      <c r="L1016" s="23" t="s">
        <v>16288</v>
      </c>
      <c r="M1016" s="23"/>
      <c r="N1016" s="23"/>
      <c r="O1016" s="23"/>
      <c r="P1016" s="23"/>
      <c r="Q1016" s="23"/>
      <c r="R1016" s="23"/>
      <c r="S1016" s="23" t="s">
        <v>19280</v>
      </c>
      <c r="T1016" s="23"/>
      <c r="U1016" s="23" t="s">
        <v>19281</v>
      </c>
      <c r="V1016" s="23"/>
      <c r="W1016" s="47" t="s">
        <v>21672</v>
      </c>
      <c r="X1016" s="47" t="s">
        <v>21672</v>
      </c>
      <c r="Y1016" s="47" t="s">
        <v>21672</v>
      </c>
      <c r="Z1016" s="47" t="s">
        <v>21672</v>
      </c>
      <c r="AA1016" s="47" t="s">
        <v>21672</v>
      </c>
      <c r="AB1016" s="47">
        <v>1.335437</v>
      </c>
      <c r="AC1016" s="47" t="s">
        <v>21672</v>
      </c>
      <c r="AD1016" s="47">
        <v>1.5335757000000001</v>
      </c>
      <c r="AE1016" s="47" t="s">
        <v>21672</v>
      </c>
      <c r="AF1016" s="47" t="s">
        <v>21672</v>
      </c>
      <c r="AG1016" s="47" t="s">
        <v>21672</v>
      </c>
      <c r="AH1016" s="47" t="s">
        <v>21672</v>
      </c>
      <c r="AI1016" s="47" t="s">
        <v>21672</v>
      </c>
      <c r="AJ1016" s="47" t="s">
        <v>21672</v>
      </c>
      <c r="AK1016" s="53">
        <v>4.2799999999999998E-2</v>
      </c>
      <c r="AL1016" s="47" t="s">
        <v>21672</v>
      </c>
      <c r="AM1016" s="53">
        <v>2.1000000000000001E-4</v>
      </c>
      <c r="AN1016" s="47" t="s">
        <v>21672</v>
      </c>
    </row>
    <row r="1017" spans="1:40" ht="40.799999999999997" x14ac:dyDescent="0.2">
      <c r="A1017" s="4">
        <v>1009</v>
      </c>
      <c r="B1017" s="4" t="s">
        <v>13097</v>
      </c>
      <c r="C1017" s="4" t="s">
        <v>13098</v>
      </c>
      <c r="D1017" s="4" t="s">
        <v>21631</v>
      </c>
      <c r="E1017" s="52"/>
      <c r="F1017" s="23"/>
      <c r="G1017" s="23"/>
      <c r="H1017" s="23"/>
      <c r="I1017" s="23"/>
      <c r="J1017" s="23"/>
      <c r="K1017" s="23"/>
      <c r="L1017" s="23" t="s">
        <v>26609</v>
      </c>
      <c r="M1017" s="23"/>
      <c r="N1017" s="23"/>
      <c r="O1017" s="23"/>
      <c r="P1017" s="23"/>
      <c r="Q1017" s="23"/>
      <c r="R1017" s="23"/>
      <c r="S1017" s="23"/>
      <c r="T1017" s="23"/>
      <c r="U1017" s="23" t="s">
        <v>26610</v>
      </c>
      <c r="V1017" s="23"/>
      <c r="W1017" s="47" t="s">
        <v>21672</v>
      </c>
      <c r="X1017" s="47" t="s">
        <v>21672</v>
      </c>
      <c r="Y1017" s="47" t="s">
        <v>21672</v>
      </c>
      <c r="Z1017" s="47" t="s">
        <v>21672</v>
      </c>
      <c r="AA1017" s="47" t="s">
        <v>21672</v>
      </c>
      <c r="AB1017" s="47" t="s">
        <v>21672</v>
      </c>
      <c r="AC1017" s="47" t="s">
        <v>21672</v>
      </c>
      <c r="AD1017" s="47">
        <v>1.2838331000000001</v>
      </c>
      <c r="AE1017" s="47" t="s">
        <v>21672</v>
      </c>
      <c r="AF1017" s="47" t="s">
        <v>21672</v>
      </c>
      <c r="AG1017" s="47" t="s">
        <v>21672</v>
      </c>
      <c r="AH1017" s="47" t="s">
        <v>21672</v>
      </c>
      <c r="AI1017" s="47" t="s">
        <v>21672</v>
      </c>
      <c r="AJ1017" s="47" t="s">
        <v>21672</v>
      </c>
      <c r="AK1017" s="47" t="s">
        <v>21672</v>
      </c>
      <c r="AL1017" s="47" t="s">
        <v>21672</v>
      </c>
      <c r="AM1017" s="53">
        <v>2.2000000000000001E-4</v>
      </c>
      <c r="AN1017" s="47" t="s">
        <v>21672</v>
      </c>
    </row>
    <row r="1018" spans="1:40" x14ac:dyDescent="0.2">
      <c r="A1018" s="4">
        <v>1010</v>
      </c>
      <c r="B1018" s="4" t="s">
        <v>13099</v>
      </c>
      <c r="C1018" s="4" t="s">
        <v>13100</v>
      </c>
      <c r="D1018" s="4" t="s">
        <v>609</v>
      </c>
      <c r="E1018" s="52"/>
      <c r="F1018" s="23"/>
      <c r="G1018" s="23"/>
      <c r="H1018" s="23"/>
      <c r="I1018" s="23"/>
      <c r="J1018" s="23"/>
      <c r="K1018" s="23"/>
      <c r="L1018" s="23" t="s">
        <v>16289</v>
      </c>
      <c r="M1018" s="23" t="s">
        <v>16290</v>
      </c>
      <c r="N1018" s="23"/>
      <c r="O1018" s="23"/>
      <c r="P1018" s="23"/>
      <c r="Q1018" s="23"/>
      <c r="R1018" s="23"/>
      <c r="S1018" s="23"/>
      <c r="T1018" s="23"/>
      <c r="U1018" s="23" t="s">
        <v>19282</v>
      </c>
      <c r="V1018" s="23" t="s">
        <v>19283</v>
      </c>
      <c r="W1018" s="47" t="s">
        <v>21672</v>
      </c>
      <c r="X1018" s="47" t="s">
        <v>21672</v>
      </c>
      <c r="Y1018" s="47" t="s">
        <v>21672</v>
      </c>
      <c r="Z1018" s="47" t="s">
        <v>21672</v>
      </c>
      <c r="AA1018" s="47" t="s">
        <v>21672</v>
      </c>
      <c r="AB1018" s="47" t="s">
        <v>21672</v>
      </c>
      <c r="AC1018" s="47" t="s">
        <v>21672</v>
      </c>
      <c r="AD1018" s="47">
        <v>2.1470060000000002</v>
      </c>
      <c r="AE1018" s="47">
        <v>1.4672805</v>
      </c>
      <c r="AF1018" s="47" t="s">
        <v>21672</v>
      </c>
      <c r="AG1018" s="47" t="s">
        <v>21672</v>
      </c>
      <c r="AH1018" s="47" t="s">
        <v>21672</v>
      </c>
      <c r="AI1018" s="47" t="s">
        <v>21672</v>
      </c>
      <c r="AJ1018" s="47" t="s">
        <v>21672</v>
      </c>
      <c r="AK1018" s="47" t="s">
        <v>21672</v>
      </c>
      <c r="AL1018" s="47" t="s">
        <v>21672</v>
      </c>
      <c r="AM1018" s="53">
        <v>2.3000000000000001E-4</v>
      </c>
      <c r="AN1018" s="53">
        <v>3.2499999999999999E-3</v>
      </c>
    </row>
    <row r="1019" spans="1:40" ht="20.399999999999999" x14ac:dyDescent="0.2">
      <c r="A1019" s="4">
        <v>1011</v>
      </c>
      <c r="B1019" s="4" t="s">
        <v>13101</v>
      </c>
      <c r="C1019" s="4" t="s">
        <v>13102</v>
      </c>
      <c r="D1019" s="4" t="s">
        <v>612</v>
      </c>
      <c r="E1019" s="52"/>
      <c r="F1019" s="23"/>
      <c r="G1019" s="23"/>
      <c r="H1019" s="23"/>
      <c r="I1019" s="23"/>
      <c r="J1019" s="23" t="s">
        <v>16291</v>
      </c>
      <c r="K1019" s="23"/>
      <c r="L1019" s="23" t="s">
        <v>16292</v>
      </c>
      <c r="M1019" s="23" t="s">
        <v>16293</v>
      </c>
      <c r="N1019" s="23"/>
      <c r="O1019" s="23"/>
      <c r="P1019" s="23"/>
      <c r="Q1019" s="23"/>
      <c r="R1019" s="23"/>
      <c r="S1019" s="23" t="s">
        <v>8753</v>
      </c>
      <c r="T1019" s="23"/>
      <c r="U1019" s="23" t="s">
        <v>19284</v>
      </c>
      <c r="V1019" s="23" t="s">
        <v>19285</v>
      </c>
      <c r="W1019" s="47" t="s">
        <v>21672</v>
      </c>
      <c r="X1019" s="47" t="s">
        <v>21672</v>
      </c>
      <c r="Y1019" s="47" t="s">
        <v>21672</v>
      </c>
      <c r="Z1019" s="47" t="s">
        <v>21672</v>
      </c>
      <c r="AA1019" s="47" t="s">
        <v>21672</v>
      </c>
      <c r="AB1019" s="47">
        <v>1.5827401999999999</v>
      </c>
      <c r="AC1019" s="47" t="s">
        <v>21672</v>
      </c>
      <c r="AD1019" s="47">
        <v>2.0447676000000001</v>
      </c>
      <c r="AE1019" s="47">
        <v>1.6514846000000001</v>
      </c>
      <c r="AF1019" s="47" t="s">
        <v>21672</v>
      </c>
      <c r="AG1019" s="47" t="s">
        <v>21672</v>
      </c>
      <c r="AH1019" s="47" t="s">
        <v>21672</v>
      </c>
      <c r="AI1019" s="47" t="s">
        <v>21672</v>
      </c>
      <c r="AJ1019" s="47" t="s">
        <v>21672</v>
      </c>
      <c r="AK1019" s="53">
        <v>2.46E-2</v>
      </c>
      <c r="AL1019" s="47" t="s">
        <v>21672</v>
      </c>
      <c r="AM1019" s="53">
        <v>5.8900000000000001E-4</v>
      </c>
      <c r="AN1019" s="53">
        <v>2.4499999999999999E-4</v>
      </c>
    </row>
    <row r="1020" spans="1:40" ht="30.6" x14ac:dyDescent="0.2">
      <c r="A1020" s="4">
        <v>1012</v>
      </c>
      <c r="B1020" s="4" t="s">
        <v>13103</v>
      </c>
      <c r="C1020" s="4" t="s">
        <v>13104</v>
      </c>
      <c r="D1020" s="4" t="s">
        <v>609</v>
      </c>
      <c r="E1020" s="52"/>
      <c r="F1020" s="23"/>
      <c r="G1020" s="23"/>
      <c r="H1020" s="23"/>
      <c r="I1020" s="23"/>
      <c r="J1020" s="23"/>
      <c r="K1020" s="23"/>
      <c r="L1020" s="23" t="s">
        <v>16294</v>
      </c>
      <c r="M1020" s="23" t="s">
        <v>26611</v>
      </c>
      <c r="N1020" s="23"/>
      <c r="O1020" s="23"/>
      <c r="P1020" s="23"/>
      <c r="Q1020" s="23"/>
      <c r="R1020" s="23"/>
      <c r="S1020" s="23"/>
      <c r="T1020" s="23"/>
      <c r="U1020" s="23" t="s">
        <v>19286</v>
      </c>
      <c r="V1020" s="23" t="s">
        <v>19287</v>
      </c>
      <c r="W1020" s="47" t="s">
        <v>21672</v>
      </c>
      <c r="X1020" s="47" t="s">
        <v>21672</v>
      </c>
      <c r="Y1020" s="47" t="s">
        <v>21672</v>
      </c>
      <c r="Z1020" s="47" t="s">
        <v>21672</v>
      </c>
      <c r="AA1020" s="47" t="s">
        <v>21672</v>
      </c>
      <c r="AB1020" s="47" t="s">
        <v>21672</v>
      </c>
      <c r="AC1020" s="47" t="s">
        <v>21672</v>
      </c>
      <c r="AD1020" s="47">
        <v>1.5406755999999999</v>
      </c>
      <c r="AE1020" s="47">
        <v>1.3709439000000001</v>
      </c>
      <c r="AF1020" s="47" t="s">
        <v>21672</v>
      </c>
      <c r="AG1020" s="47" t="s">
        <v>21672</v>
      </c>
      <c r="AH1020" s="47" t="s">
        <v>21672</v>
      </c>
      <c r="AI1020" s="47" t="s">
        <v>21672</v>
      </c>
      <c r="AJ1020" s="47" t="s">
        <v>21672</v>
      </c>
      <c r="AK1020" s="47" t="s">
        <v>21672</v>
      </c>
      <c r="AL1020" s="47" t="s">
        <v>21672</v>
      </c>
      <c r="AM1020" s="53">
        <v>6.2299999999999996E-4</v>
      </c>
      <c r="AN1020" s="53">
        <v>4.35E-5</v>
      </c>
    </row>
    <row r="1021" spans="1:40" x14ac:dyDescent="0.2">
      <c r="A1021" s="4">
        <v>1013</v>
      </c>
      <c r="B1021" s="4" t="s">
        <v>13105</v>
      </c>
      <c r="C1021" s="4" t="s">
        <v>13106</v>
      </c>
      <c r="D1021" s="4" t="s">
        <v>612</v>
      </c>
      <c r="E1021" s="52"/>
      <c r="F1021" s="23"/>
      <c r="G1021" s="23"/>
      <c r="H1021" s="23"/>
      <c r="I1021" s="23"/>
      <c r="J1021" s="23" t="s">
        <v>16295</v>
      </c>
      <c r="K1021" s="23"/>
      <c r="L1021" s="23" t="s">
        <v>16296</v>
      </c>
      <c r="M1021" s="23" t="s">
        <v>16297</v>
      </c>
      <c r="N1021" s="23"/>
      <c r="O1021" s="23"/>
      <c r="P1021" s="23"/>
      <c r="Q1021" s="23"/>
      <c r="R1021" s="23"/>
      <c r="S1021" s="23" t="s">
        <v>19288</v>
      </c>
      <c r="T1021" s="23"/>
      <c r="U1021" s="23" t="s">
        <v>19289</v>
      </c>
      <c r="V1021" s="23" t="s">
        <v>19290</v>
      </c>
      <c r="W1021" s="47" t="s">
        <v>21672</v>
      </c>
      <c r="X1021" s="47" t="s">
        <v>21672</v>
      </c>
      <c r="Y1021" s="47" t="s">
        <v>21672</v>
      </c>
      <c r="Z1021" s="47" t="s">
        <v>21672</v>
      </c>
      <c r="AA1021" s="47" t="s">
        <v>21672</v>
      </c>
      <c r="AB1021" s="47">
        <v>1.8465301999999999</v>
      </c>
      <c r="AC1021" s="47" t="s">
        <v>21672</v>
      </c>
      <c r="AD1021" s="47">
        <v>1.7891717</v>
      </c>
      <c r="AE1021" s="47">
        <v>1.4821015</v>
      </c>
      <c r="AF1021" s="47" t="s">
        <v>21672</v>
      </c>
      <c r="AG1021" s="47" t="s">
        <v>21672</v>
      </c>
      <c r="AH1021" s="47" t="s">
        <v>21672</v>
      </c>
      <c r="AI1021" s="47" t="s">
        <v>21672</v>
      </c>
      <c r="AJ1021" s="47" t="s">
        <v>21672</v>
      </c>
      <c r="AK1021" s="53">
        <v>4.8799999999999998E-3</v>
      </c>
      <c r="AL1021" s="47" t="s">
        <v>21672</v>
      </c>
      <c r="AM1021" s="53">
        <v>6.8900000000000005E-4</v>
      </c>
      <c r="AN1021" s="53">
        <v>4.02E-2</v>
      </c>
    </row>
    <row r="1022" spans="1:40" ht="20.399999999999999" x14ac:dyDescent="0.2">
      <c r="A1022" s="4">
        <v>1014</v>
      </c>
      <c r="B1022" s="4" t="s">
        <v>13107</v>
      </c>
      <c r="C1022" s="4" t="s">
        <v>13108</v>
      </c>
      <c r="D1022" s="4" t="s">
        <v>21631</v>
      </c>
      <c r="E1022" s="52"/>
      <c r="F1022" s="23"/>
      <c r="G1022" s="23"/>
      <c r="H1022" s="23"/>
      <c r="I1022" s="23"/>
      <c r="J1022" s="23"/>
      <c r="K1022" s="23"/>
      <c r="L1022" s="23" t="s">
        <v>26612</v>
      </c>
      <c r="M1022" s="23"/>
      <c r="N1022" s="23"/>
      <c r="O1022" s="23"/>
      <c r="P1022" s="23"/>
      <c r="Q1022" s="23"/>
      <c r="R1022" s="23"/>
      <c r="S1022" s="23"/>
      <c r="T1022" s="23"/>
      <c r="U1022" s="23" t="s">
        <v>19291</v>
      </c>
      <c r="V1022" s="23"/>
      <c r="W1022" s="47" t="s">
        <v>21672</v>
      </c>
      <c r="X1022" s="47" t="s">
        <v>21672</v>
      </c>
      <c r="Y1022" s="47" t="s">
        <v>21672</v>
      </c>
      <c r="Z1022" s="47" t="s">
        <v>21672</v>
      </c>
      <c r="AA1022" s="47" t="s">
        <v>21672</v>
      </c>
      <c r="AB1022" s="47" t="s">
        <v>21672</v>
      </c>
      <c r="AC1022" s="47" t="s">
        <v>21672</v>
      </c>
      <c r="AD1022" s="47">
        <v>1.6358140999999999</v>
      </c>
      <c r="AE1022" s="47" t="s">
        <v>21672</v>
      </c>
      <c r="AF1022" s="47" t="s">
        <v>21672</v>
      </c>
      <c r="AG1022" s="47" t="s">
        <v>21672</v>
      </c>
      <c r="AH1022" s="47" t="s">
        <v>21672</v>
      </c>
      <c r="AI1022" s="47" t="s">
        <v>21672</v>
      </c>
      <c r="AJ1022" s="47" t="s">
        <v>21672</v>
      </c>
      <c r="AK1022" s="47" t="s">
        <v>21672</v>
      </c>
      <c r="AL1022" s="47" t="s">
        <v>21672</v>
      </c>
      <c r="AM1022" s="53">
        <v>7.5299999999999998E-4</v>
      </c>
      <c r="AN1022" s="47" t="s">
        <v>21672</v>
      </c>
    </row>
    <row r="1023" spans="1:40" x14ac:dyDescent="0.2">
      <c r="A1023" s="4">
        <v>1015</v>
      </c>
      <c r="B1023" s="4" t="s">
        <v>13109</v>
      </c>
      <c r="C1023" s="4" t="s">
        <v>13110</v>
      </c>
      <c r="D1023" s="4" t="s">
        <v>21631</v>
      </c>
      <c r="E1023" s="52"/>
      <c r="F1023" s="23"/>
      <c r="G1023" s="23"/>
      <c r="H1023" s="23"/>
      <c r="I1023" s="23"/>
      <c r="J1023" s="23"/>
      <c r="K1023" s="23"/>
      <c r="L1023" s="23" t="s">
        <v>16298</v>
      </c>
      <c r="M1023" s="23"/>
      <c r="N1023" s="23"/>
      <c r="O1023" s="23"/>
      <c r="P1023" s="23"/>
      <c r="Q1023" s="23"/>
      <c r="R1023" s="23"/>
      <c r="S1023" s="23"/>
      <c r="T1023" s="23"/>
      <c r="U1023" s="23" t="s">
        <v>19292</v>
      </c>
      <c r="V1023" s="23"/>
      <c r="W1023" s="47" t="s">
        <v>21672</v>
      </c>
      <c r="X1023" s="47" t="s">
        <v>21672</v>
      </c>
      <c r="Y1023" s="47" t="s">
        <v>21672</v>
      </c>
      <c r="Z1023" s="47" t="s">
        <v>21672</v>
      </c>
      <c r="AA1023" s="47" t="s">
        <v>21672</v>
      </c>
      <c r="AB1023" s="47" t="s">
        <v>21672</v>
      </c>
      <c r="AC1023" s="47" t="s">
        <v>21672</v>
      </c>
      <c r="AD1023" s="47">
        <v>1.6515431</v>
      </c>
      <c r="AE1023" s="47" t="s">
        <v>21672</v>
      </c>
      <c r="AF1023" s="47" t="s">
        <v>21672</v>
      </c>
      <c r="AG1023" s="47" t="s">
        <v>21672</v>
      </c>
      <c r="AH1023" s="47" t="s">
        <v>21672</v>
      </c>
      <c r="AI1023" s="47" t="s">
        <v>21672</v>
      </c>
      <c r="AJ1023" s="47" t="s">
        <v>21672</v>
      </c>
      <c r="AK1023" s="47" t="s">
        <v>21672</v>
      </c>
      <c r="AL1023" s="47" t="s">
        <v>21672</v>
      </c>
      <c r="AM1023" s="53">
        <v>7.8299999999999995E-4</v>
      </c>
      <c r="AN1023" s="47" t="s">
        <v>21672</v>
      </c>
    </row>
    <row r="1024" spans="1:40" ht="30.6" x14ac:dyDescent="0.2">
      <c r="A1024" s="4">
        <v>1016</v>
      </c>
      <c r="B1024" s="4" t="s">
        <v>13111</v>
      </c>
      <c r="C1024" s="4" t="s">
        <v>13112</v>
      </c>
      <c r="D1024" s="4" t="s">
        <v>609</v>
      </c>
      <c r="E1024" s="52"/>
      <c r="F1024" s="23"/>
      <c r="G1024" s="23"/>
      <c r="H1024" s="23"/>
      <c r="I1024" s="23"/>
      <c r="J1024" s="23"/>
      <c r="K1024" s="23"/>
      <c r="L1024" s="23" t="s">
        <v>26613</v>
      </c>
      <c r="M1024" s="23" t="s">
        <v>16299</v>
      </c>
      <c r="N1024" s="23"/>
      <c r="O1024" s="23"/>
      <c r="P1024" s="23"/>
      <c r="Q1024" s="23"/>
      <c r="R1024" s="23"/>
      <c r="S1024" s="23"/>
      <c r="T1024" s="23"/>
      <c r="U1024" s="23" t="s">
        <v>19293</v>
      </c>
      <c r="V1024" s="23" t="s">
        <v>26614</v>
      </c>
      <c r="W1024" s="47" t="s">
        <v>21672</v>
      </c>
      <c r="X1024" s="47" t="s">
        <v>21672</v>
      </c>
      <c r="Y1024" s="47" t="s">
        <v>21672</v>
      </c>
      <c r="Z1024" s="47" t="s">
        <v>21672</v>
      </c>
      <c r="AA1024" s="47" t="s">
        <v>21672</v>
      </c>
      <c r="AB1024" s="47" t="s">
        <v>21672</v>
      </c>
      <c r="AC1024" s="47" t="s">
        <v>21672</v>
      </c>
      <c r="AD1024" s="47">
        <v>1.5988342</v>
      </c>
      <c r="AE1024" s="47">
        <v>1.7028399999999999</v>
      </c>
      <c r="AF1024" s="47" t="s">
        <v>21672</v>
      </c>
      <c r="AG1024" s="47" t="s">
        <v>21672</v>
      </c>
      <c r="AH1024" s="47" t="s">
        <v>21672</v>
      </c>
      <c r="AI1024" s="47" t="s">
        <v>21672</v>
      </c>
      <c r="AJ1024" s="47" t="s">
        <v>21672</v>
      </c>
      <c r="AK1024" s="47" t="s">
        <v>21672</v>
      </c>
      <c r="AL1024" s="47" t="s">
        <v>21672</v>
      </c>
      <c r="AM1024" s="53">
        <v>8.2299999999999995E-4</v>
      </c>
      <c r="AN1024" s="53">
        <v>5.6600000000000001E-3</v>
      </c>
    </row>
    <row r="1025" spans="1:40" ht="20.399999999999999" x14ac:dyDescent="0.2">
      <c r="A1025" s="4">
        <v>1017</v>
      </c>
      <c r="B1025" s="4" t="s">
        <v>13113</v>
      </c>
      <c r="C1025" s="4" t="s">
        <v>13114</v>
      </c>
      <c r="D1025" s="4" t="s">
        <v>609</v>
      </c>
      <c r="E1025" s="52"/>
      <c r="F1025" s="23"/>
      <c r="G1025" s="23"/>
      <c r="H1025" s="23"/>
      <c r="I1025" s="23"/>
      <c r="J1025" s="23"/>
      <c r="K1025" s="23"/>
      <c r="L1025" s="23" t="s">
        <v>16300</v>
      </c>
      <c r="M1025" s="23" t="s">
        <v>16301</v>
      </c>
      <c r="N1025" s="23"/>
      <c r="O1025" s="23"/>
      <c r="P1025" s="23"/>
      <c r="Q1025" s="23"/>
      <c r="R1025" s="23"/>
      <c r="S1025" s="23"/>
      <c r="T1025" s="23"/>
      <c r="U1025" s="23" t="s">
        <v>19294</v>
      </c>
      <c r="V1025" s="23" t="s">
        <v>19295</v>
      </c>
      <c r="W1025" s="47" t="s">
        <v>21672</v>
      </c>
      <c r="X1025" s="47" t="s">
        <v>21672</v>
      </c>
      <c r="Y1025" s="47" t="s">
        <v>21672</v>
      </c>
      <c r="Z1025" s="47" t="s">
        <v>21672</v>
      </c>
      <c r="AA1025" s="47" t="s">
        <v>21672</v>
      </c>
      <c r="AB1025" s="47" t="s">
        <v>21672</v>
      </c>
      <c r="AC1025" s="47" t="s">
        <v>21672</v>
      </c>
      <c r="AD1025" s="47">
        <v>1.6515431</v>
      </c>
      <c r="AE1025" s="47">
        <v>1.4364984000000001</v>
      </c>
      <c r="AF1025" s="47" t="s">
        <v>21672</v>
      </c>
      <c r="AG1025" s="47" t="s">
        <v>21672</v>
      </c>
      <c r="AH1025" s="47" t="s">
        <v>21672</v>
      </c>
      <c r="AI1025" s="47" t="s">
        <v>21672</v>
      </c>
      <c r="AJ1025" s="47" t="s">
        <v>21672</v>
      </c>
      <c r="AK1025" s="47" t="s">
        <v>21672</v>
      </c>
      <c r="AL1025" s="47" t="s">
        <v>21672</v>
      </c>
      <c r="AM1025" s="53">
        <v>8.2399999999999997E-4</v>
      </c>
      <c r="AN1025" s="53">
        <v>2.3599999999999999E-2</v>
      </c>
    </row>
    <row r="1026" spans="1:40" x14ac:dyDescent="0.2">
      <c r="A1026" s="4">
        <v>1018</v>
      </c>
      <c r="B1026" s="4" t="s">
        <v>13115</v>
      </c>
      <c r="C1026" s="4" t="s">
        <v>13116</v>
      </c>
      <c r="D1026" s="4" t="s">
        <v>21645</v>
      </c>
      <c r="E1026" s="52"/>
      <c r="F1026" s="23"/>
      <c r="G1026" s="23"/>
      <c r="H1026" s="23"/>
      <c r="I1026" s="23"/>
      <c r="J1026" s="23" t="s">
        <v>16302</v>
      </c>
      <c r="K1026" s="23"/>
      <c r="L1026" s="23" t="s">
        <v>16303</v>
      </c>
      <c r="M1026" s="23"/>
      <c r="N1026" s="23"/>
      <c r="O1026" s="23"/>
      <c r="P1026" s="23"/>
      <c r="Q1026" s="23"/>
      <c r="R1026" s="23"/>
      <c r="S1026" s="23" t="s">
        <v>19296</v>
      </c>
      <c r="T1026" s="23"/>
      <c r="U1026" s="23" t="s">
        <v>19297</v>
      </c>
      <c r="V1026" s="23"/>
      <c r="W1026" s="47" t="s">
        <v>21672</v>
      </c>
      <c r="X1026" s="47" t="s">
        <v>21672</v>
      </c>
      <c r="Y1026" s="47" t="s">
        <v>21672</v>
      </c>
      <c r="Z1026" s="47" t="s">
        <v>21672</v>
      </c>
      <c r="AA1026" s="47" t="s">
        <v>21672</v>
      </c>
      <c r="AB1026" s="47">
        <v>3.0215949000000002</v>
      </c>
      <c r="AC1026" s="47" t="s">
        <v>21672</v>
      </c>
      <c r="AD1026" s="47">
        <v>2.2771276</v>
      </c>
      <c r="AE1026" s="47" t="s">
        <v>21672</v>
      </c>
      <c r="AF1026" s="47" t="s">
        <v>21672</v>
      </c>
      <c r="AG1026" s="47" t="s">
        <v>21672</v>
      </c>
      <c r="AH1026" s="47" t="s">
        <v>21672</v>
      </c>
      <c r="AI1026" s="47" t="s">
        <v>21672</v>
      </c>
      <c r="AJ1026" s="47" t="s">
        <v>21672</v>
      </c>
      <c r="AK1026" s="53">
        <v>2.8900000000000002E-3</v>
      </c>
      <c r="AL1026" s="47" t="s">
        <v>21672</v>
      </c>
      <c r="AM1026" s="53">
        <v>9.6400000000000001E-4</v>
      </c>
      <c r="AN1026" s="47" t="s">
        <v>21672</v>
      </c>
    </row>
    <row r="1027" spans="1:40" x14ac:dyDescent="0.2">
      <c r="A1027" s="4">
        <v>1019</v>
      </c>
      <c r="B1027" s="4" t="s">
        <v>13117</v>
      </c>
      <c r="C1027" s="4" t="s">
        <v>13118</v>
      </c>
      <c r="D1027" s="4" t="s">
        <v>612</v>
      </c>
      <c r="E1027" s="52"/>
      <c r="F1027" s="23"/>
      <c r="G1027" s="23"/>
      <c r="H1027" s="23"/>
      <c r="I1027" s="23"/>
      <c r="J1027" s="23" t="s">
        <v>16304</v>
      </c>
      <c r="K1027" s="23"/>
      <c r="L1027" s="23" t="s">
        <v>16305</v>
      </c>
      <c r="M1027" s="23" t="s">
        <v>16306</v>
      </c>
      <c r="N1027" s="23"/>
      <c r="O1027" s="23"/>
      <c r="P1027" s="23"/>
      <c r="Q1027" s="23"/>
      <c r="R1027" s="23"/>
      <c r="S1027" s="23" t="s">
        <v>19298</v>
      </c>
      <c r="T1027" s="23"/>
      <c r="U1027" s="23" t="s">
        <v>19299</v>
      </c>
      <c r="V1027" s="23" t="s">
        <v>19300</v>
      </c>
      <c r="W1027" s="47" t="s">
        <v>21672</v>
      </c>
      <c r="X1027" s="47" t="s">
        <v>21672</v>
      </c>
      <c r="Y1027" s="47" t="s">
        <v>21672</v>
      </c>
      <c r="Z1027" s="47" t="s">
        <v>21672</v>
      </c>
      <c r="AA1027" s="47" t="s">
        <v>21672</v>
      </c>
      <c r="AB1027" s="47">
        <v>1.2464078999999999</v>
      </c>
      <c r="AC1027" s="47" t="s">
        <v>21672</v>
      </c>
      <c r="AD1027" s="47">
        <v>2.5048403000000001</v>
      </c>
      <c r="AE1027" s="47">
        <v>1.8674478999999999</v>
      </c>
      <c r="AF1027" s="47" t="s">
        <v>21672</v>
      </c>
      <c r="AG1027" s="47" t="s">
        <v>21672</v>
      </c>
      <c r="AH1027" s="47" t="s">
        <v>21672</v>
      </c>
      <c r="AI1027" s="47" t="s">
        <v>21672</v>
      </c>
      <c r="AJ1027" s="47" t="s">
        <v>21672</v>
      </c>
      <c r="AK1027" s="53">
        <v>1.0200000000000001E-3</v>
      </c>
      <c r="AL1027" s="47" t="s">
        <v>21672</v>
      </c>
      <c r="AM1027" s="53">
        <v>1.0200000000000001E-3</v>
      </c>
      <c r="AN1027" s="53">
        <v>1.5400000000000002E-5</v>
      </c>
    </row>
    <row r="1028" spans="1:40" ht="20.399999999999999" x14ac:dyDescent="0.2">
      <c r="A1028" s="4">
        <v>1020</v>
      </c>
      <c r="B1028" s="4" t="s">
        <v>13119</v>
      </c>
      <c r="C1028" s="4" t="s">
        <v>13120</v>
      </c>
      <c r="D1028" s="4" t="s">
        <v>21645</v>
      </c>
      <c r="E1028" s="52"/>
      <c r="F1028" s="23"/>
      <c r="G1028" s="23"/>
      <c r="H1028" s="23"/>
      <c r="I1028" s="23"/>
      <c r="J1028" s="23" t="s">
        <v>26615</v>
      </c>
      <c r="K1028" s="23"/>
      <c r="L1028" s="23" t="s">
        <v>16307</v>
      </c>
      <c r="M1028" s="23"/>
      <c r="N1028" s="23"/>
      <c r="O1028" s="23"/>
      <c r="P1028" s="23"/>
      <c r="Q1028" s="23"/>
      <c r="R1028" s="23"/>
      <c r="S1028" s="23" t="s">
        <v>26616</v>
      </c>
      <c r="T1028" s="23"/>
      <c r="U1028" s="23" t="s">
        <v>26617</v>
      </c>
      <c r="V1028" s="23"/>
      <c r="W1028" s="47" t="s">
        <v>21672</v>
      </c>
      <c r="X1028" s="47" t="s">
        <v>21672</v>
      </c>
      <c r="Y1028" s="47" t="s">
        <v>21672</v>
      </c>
      <c r="Z1028" s="47" t="s">
        <v>21672</v>
      </c>
      <c r="AA1028" s="47" t="s">
        <v>21672</v>
      </c>
      <c r="AB1028" s="47">
        <v>2.5289435</v>
      </c>
      <c r="AC1028" s="47" t="s">
        <v>21672</v>
      </c>
      <c r="AD1028" s="47">
        <v>1.5558014</v>
      </c>
      <c r="AE1028" s="47" t="s">
        <v>21672</v>
      </c>
      <c r="AF1028" s="47" t="s">
        <v>21672</v>
      </c>
      <c r="AG1028" s="47" t="s">
        <v>21672</v>
      </c>
      <c r="AH1028" s="47" t="s">
        <v>21672</v>
      </c>
      <c r="AI1028" s="47" t="s">
        <v>21672</v>
      </c>
      <c r="AJ1028" s="47" t="s">
        <v>21672</v>
      </c>
      <c r="AK1028" s="53">
        <v>4.48E-2</v>
      </c>
      <c r="AL1028" s="47" t="s">
        <v>21672</v>
      </c>
      <c r="AM1028" s="53">
        <v>1.07E-3</v>
      </c>
      <c r="AN1028" s="47" t="s">
        <v>21672</v>
      </c>
    </row>
    <row r="1029" spans="1:40" x14ac:dyDescent="0.2">
      <c r="A1029" s="4">
        <v>1021</v>
      </c>
      <c r="B1029" s="4" t="s">
        <v>13121</v>
      </c>
      <c r="C1029" s="4" t="s">
        <v>13122</v>
      </c>
      <c r="D1029" s="4" t="s">
        <v>21645</v>
      </c>
      <c r="E1029" s="52"/>
      <c r="F1029" s="23"/>
      <c r="G1029" s="23"/>
      <c r="H1029" s="23"/>
      <c r="I1029" s="23"/>
      <c r="J1029" s="23" t="s">
        <v>16308</v>
      </c>
      <c r="K1029" s="23"/>
      <c r="L1029" s="23" t="s">
        <v>16309</v>
      </c>
      <c r="M1029" s="23"/>
      <c r="N1029" s="23"/>
      <c r="O1029" s="23"/>
      <c r="P1029" s="23"/>
      <c r="Q1029" s="23"/>
      <c r="R1029" s="23"/>
      <c r="S1029" s="23" t="s">
        <v>19301</v>
      </c>
      <c r="T1029" s="23"/>
      <c r="U1029" s="23" t="s">
        <v>19302</v>
      </c>
      <c r="V1029" s="23"/>
      <c r="W1029" s="47" t="s">
        <v>21672</v>
      </c>
      <c r="X1029" s="47" t="s">
        <v>21672</v>
      </c>
      <c r="Y1029" s="47" t="s">
        <v>21672</v>
      </c>
      <c r="Z1029" s="47" t="s">
        <v>21672</v>
      </c>
      <c r="AA1029" s="47" t="s">
        <v>21672</v>
      </c>
      <c r="AB1029" s="47">
        <v>2.1604402999999999</v>
      </c>
      <c r="AC1029" s="47" t="s">
        <v>21672</v>
      </c>
      <c r="AD1029" s="47">
        <v>1.7176047999999999</v>
      </c>
      <c r="AE1029" s="47" t="s">
        <v>21672</v>
      </c>
      <c r="AF1029" s="47" t="s">
        <v>21672</v>
      </c>
      <c r="AG1029" s="47" t="s">
        <v>21672</v>
      </c>
      <c r="AH1029" s="47" t="s">
        <v>21672</v>
      </c>
      <c r="AI1029" s="47" t="s">
        <v>21672</v>
      </c>
      <c r="AJ1029" s="47" t="s">
        <v>21672</v>
      </c>
      <c r="AK1029" s="53">
        <v>1.9599999999999999E-2</v>
      </c>
      <c r="AL1029" s="47" t="s">
        <v>21672</v>
      </c>
      <c r="AM1029" s="53">
        <v>1.14E-3</v>
      </c>
      <c r="AN1029" s="47" t="s">
        <v>21672</v>
      </c>
    </row>
    <row r="1030" spans="1:40" x14ac:dyDescent="0.2">
      <c r="A1030" s="4">
        <v>1022</v>
      </c>
      <c r="B1030" s="4" t="s">
        <v>13123</v>
      </c>
      <c r="C1030" s="4" t="s">
        <v>13124</v>
      </c>
      <c r="D1030" s="4" t="s">
        <v>612</v>
      </c>
      <c r="E1030" s="52"/>
      <c r="F1030" s="23"/>
      <c r="G1030" s="23"/>
      <c r="H1030" s="23"/>
      <c r="I1030" s="23"/>
      <c r="J1030" s="23" t="s">
        <v>16310</v>
      </c>
      <c r="K1030" s="23"/>
      <c r="L1030" s="23" t="s">
        <v>16311</v>
      </c>
      <c r="M1030" s="23" t="s">
        <v>16312</v>
      </c>
      <c r="N1030" s="23"/>
      <c r="O1030" s="23"/>
      <c r="P1030" s="23"/>
      <c r="Q1030" s="23"/>
      <c r="R1030" s="23"/>
      <c r="S1030" s="23"/>
      <c r="T1030" s="23"/>
      <c r="U1030" s="23" t="s">
        <v>19303</v>
      </c>
      <c r="V1030" s="23" t="s">
        <v>19304</v>
      </c>
      <c r="W1030" s="47" t="s">
        <v>21672</v>
      </c>
      <c r="X1030" s="47" t="s">
        <v>21672</v>
      </c>
      <c r="Y1030" s="47" t="s">
        <v>21672</v>
      </c>
      <c r="Z1030" s="47" t="s">
        <v>21672</v>
      </c>
      <c r="AA1030" s="47" t="s">
        <v>21672</v>
      </c>
      <c r="AB1030" s="47">
        <v>1.2983415</v>
      </c>
      <c r="AC1030" s="47" t="s">
        <v>21672</v>
      </c>
      <c r="AD1030" s="47">
        <v>1.5655252</v>
      </c>
      <c r="AE1030" s="47">
        <v>1.1671549000000001</v>
      </c>
      <c r="AF1030" s="47" t="s">
        <v>21672</v>
      </c>
      <c r="AG1030" s="47" t="s">
        <v>21672</v>
      </c>
      <c r="AH1030" s="47" t="s">
        <v>21672</v>
      </c>
      <c r="AI1030" s="47" t="s">
        <v>21672</v>
      </c>
      <c r="AJ1030" s="47" t="s">
        <v>21672</v>
      </c>
      <c r="AK1030" s="53">
        <v>2.52E-2</v>
      </c>
      <c r="AL1030" s="47" t="s">
        <v>21672</v>
      </c>
      <c r="AM1030" s="53">
        <v>1.1900000000000001E-3</v>
      </c>
      <c r="AN1030" s="53">
        <v>4.5000000000000003E-5</v>
      </c>
    </row>
    <row r="1031" spans="1:40" ht="20.399999999999999" x14ac:dyDescent="0.2">
      <c r="A1031" s="4">
        <v>1023</v>
      </c>
      <c r="B1031" s="4" t="s">
        <v>13125</v>
      </c>
      <c r="C1031" s="4" t="s">
        <v>13126</v>
      </c>
      <c r="D1031" s="4" t="s">
        <v>609</v>
      </c>
      <c r="E1031" s="52"/>
      <c r="F1031" s="23"/>
      <c r="G1031" s="23"/>
      <c r="H1031" s="23"/>
      <c r="I1031" s="23"/>
      <c r="J1031" s="23"/>
      <c r="K1031" s="23"/>
      <c r="L1031" s="23" t="s">
        <v>16313</v>
      </c>
      <c r="M1031" s="23" t="s">
        <v>16314</v>
      </c>
      <c r="N1031" s="23"/>
      <c r="O1031" s="23"/>
      <c r="P1031" s="23"/>
      <c r="Q1031" s="23"/>
      <c r="R1031" s="23"/>
      <c r="S1031" s="23"/>
      <c r="T1031" s="23"/>
      <c r="U1031" s="23" t="s">
        <v>26618</v>
      </c>
      <c r="V1031" s="23" t="s">
        <v>19305</v>
      </c>
      <c r="W1031" s="47" t="s">
        <v>21672</v>
      </c>
      <c r="X1031" s="47" t="s">
        <v>21672</v>
      </c>
      <c r="Y1031" s="47" t="s">
        <v>21672</v>
      </c>
      <c r="Z1031" s="47" t="s">
        <v>21672</v>
      </c>
      <c r="AA1031" s="47" t="s">
        <v>21672</v>
      </c>
      <c r="AB1031" s="47" t="s">
        <v>21672</v>
      </c>
      <c r="AC1031" s="47" t="s">
        <v>21672</v>
      </c>
      <c r="AD1031" s="47">
        <v>2.2020574000000002</v>
      </c>
      <c r="AE1031" s="47">
        <v>1.8469264999999999</v>
      </c>
      <c r="AF1031" s="47" t="s">
        <v>21672</v>
      </c>
      <c r="AG1031" s="47" t="s">
        <v>21672</v>
      </c>
      <c r="AH1031" s="47" t="s">
        <v>21672</v>
      </c>
      <c r="AI1031" s="47" t="s">
        <v>21672</v>
      </c>
      <c r="AJ1031" s="47" t="s">
        <v>21672</v>
      </c>
      <c r="AK1031" s="47" t="s">
        <v>21672</v>
      </c>
      <c r="AL1031" s="47" t="s">
        <v>21672</v>
      </c>
      <c r="AM1031" s="53">
        <v>1.39E-3</v>
      </c>
      <c r="AN1031" s="53">
        <v>3.64E-3</v>
      </c>
    </row>
    <row r="1032" spans="1:40" x14ac:dyDescent="0.2">
      <c r="A1032" s="4">
        <v>1024</v>
      </c>
      <c r="B1032" s="4" t="s">
        <v>13127</v>
      </c>
      <c r="C1032" s="4" t="s">
        <v>13128</v>
      </c>
      <c r="D1032" s="4" t="s">
        <v>21631</v>
      </c>
      <c r="E1032" s="52"/>
      <c r="F1032" s="23"/>
      <c r="G1032" s="23"/>
      <c r="H1032" s="23"/>
      <c r="I1032" s="23"/>
      <c r="J1032" s="23"/>
      <c r="K1032" s="23"/>
      <c r="L1032" s="23" t="s">
        <v>16315</v>
      </c>
      <c r="M1032" s="23"/>
      <c r="N1032" s="23"/>
      <c r="O1032" s="23"/>
      <c r="P1032" s="23"/>
      <c r="Q1032" s="23"/>
      <c r="R1032" s="23"/>
      <c r="S1032" s="23"/>
      <c r="T1032" s="23"/>
      <c r="U1032" s="23" t="s">
        <v>19306</v>
      </c>
      <c r="V1032" s="23"/>
      <c r="W1032" s="47" t="s">
        <v>21672</v>
      </c>
      <c r="X1032" s="47" t="s">
        <v>21672</v>
      </c>
      <c r="Y1032" s="47" t="s">
        <v>21672</v>
      </c>
      <c r="Z1032" s="47" t="s">
        <v>21672</v>
      </c>
      <c r="AA1032" s="47" t="s">
        <v>21672</v>
      </c>
      <c r="AB1032" s="47" t="s">
        <v>21672</v>
      </c>
      <c r="AC1032" s="47" t="s">
        <v>21672</v>
      </c>
      <c r="AD1032" s="47">
        <v>1.9518236</v>
      </c>
      <c r="AE1032" s="47" t="s">
        <v>21672</v>
      </c>
      <c r="AF1032" s="47" t="s">
        <v>21672</v>
      </c>
      <c r="AG1032" s="47" t="s">
        <v>21672</v>
      </c>
      <c r="AH1032" s="47" t="s">
        <v>21672</v>
      </c>
      <c r="AI1032" s="47" t="s">
        <v>21672</v>
      </c>
      <c r="AJ1032" s="47" t="s">
        <v>21672</v>
      </c>
      <c r="AK1032" s="47" t="s">
        <v>21672</v>
      </c>
      <c r="AL1032" s="47" t="s">
        <v>21672</v>
      </c>
      <c r="AM1032" s="53">
        <v>1.47E-3</v>
      </c>
      <c r="AN1032" s="47" t="s">
        <v>21672</v>
      </c>
    </row>
    <row r="1033" spans="1:40" x14ac:dyDescent="0.2">
      <c r="A1033" s="4">
        <v>1025</v>
      </c>
      <c r="B1033" s="4" t="s">
        <v>13129</v>
      </c>
      <c r="C1033" s="4" t="s">
        <v>13130</v>
      </c>
      <c r="D1033" s="4" t="s">
        <v>612</v>
      </c>
      <c r="E1033" s="52"/>
      <c r="F1033" s="23"/>
      <c r="G1033" s="23"/>
      <c r="H1033" s="23"/>
      <c r="I1033" s="23"/>
      <c r="J1033" s="23" t="s">
        <v>16316</v>
      </c>
      <c r="K1033" s="23"/>
      <c r="L1033" s="23" t="s">
        <v>16317</v>
      </c>
      <c r="M1033" s="23" t="s">
        <v>16318</v>
      </c>
      <c r="N1033" s="23"/>
      <c r="O1033" s="23"/>
      <c r="P1033" s="23"/>
      <c r="Q1033" s="23"/>
      <c r="R1033" s="23"/>
      <c r="S1033" s="23" t="s">
        <v>19307</v>
      </c>
      <c r="T1033" s="23"/>
      <c r="U1033" s="23" t="s">
        <v>19308</v>
      </c>
      <c r="V1033" s="23" t="s">
        <v>19309</v>
      </c>
      <c r="W1033" s="47" t="s">
        <v>21672</v>
      </c>
      <c r="X1033" s="47" t="s">
        <v>21672</v>
      </c>
      <c r="Y1033" s="47" t="s">
        <v>21672</v>
      </c>
      <c r="Z1033" s="47" t="s">
        <v>21672</v>
      </c>
      <c r="AA1033" s="47" t="s">
        <v>21672</v>
      </c>
      <c r="AB1033" s="47">
        <v>1.8884968</v>
      </c>
      <c r="AC1033" s="47" t="s">
        <v>21672</v>
      </c>
      <c r="AD1033" s="47">
        <v>1.9518236</v>
      </c>
      <c r="AE1033" s="47">
        <v>2.1827312999999999</v>
      </c>
      <c r="AF1033" s="47" t="s">
        <v>21672</v>
      </c>
      <c r="AG1033" s="47" t="s">
        <v>21672</v>
      </c>
      <c r="AH1033" s="47" t="s">
        <v>21672</v>
      </c>
      <c r="AI1033" s="47" t="s">
        <v>21672</v>
      </c>
      <c r="AJ1033" s="47" t="s">
        <v>21672</v>
      </c>
      <c r="AK1033" s="53">
        <v>7.18E-4</v>
      </c>
      <c r="AL1033" s="47" t="s">
        <v>21672</v>
      </c>
      <c r="AM1033" s="53">
        <v>1.6000000000000001E-3</v>
      </c>
      <c r="AN1033" s="53">
        <v>6.9199999999999999E-3</v>
      </c>
    </row>
    <row r="1034" spans="1:40" x14ac:dyDescent="0.2">
      <c r="A1034" s="4">
        <v>1026</v>
      </c>
      <c r="B1034" s="4" t="s">
        <v>13131</v>
      </c>
      <c r="C1034" s="4" t="s">
        <v>13132</v>
      </c>
      <c r="D1034" s="4" t="s">
        <v>21645</v>
      </c>
      <c r="E1034" s="52"/>
      <c r="F1034" s="23"/>
      <c r="G1034" s="23"/>
      <c r="H1034" s="23"/>
      <c r="I1034" s="23"/>
      <c r="J1034" s="23" t="s">
        <v>16319</v>
      </c>
      <c r="K1034" s="23"/>
      <c r="L1034" s="23" t="s">
        <v>16320</v>
      </c>
      <c r="M1034" s="23"/>
      <c r="N1034" s="23"/>
      <c r="O1034" s="23"/>
      <c r="P1034" s="23"/>
      <c r="Q1034" s="23"/>
      <c r="R1034" s="23"/>
      <c r="S1034" s="23" t="s">
        <v>19310</v>
      </c>
      <c r="T1034" s="23"/>
      <c r="U1034" s="23" t="s">
        <v>19311</v>
      </c>
      <c r="V1034" s="23"/>
      <c r="W1034" s="47" t="s">
        <v>21672</v>
      </c>
      <c r="X1034" s="47" t="s">
        <v>21672</v>
      </c>
      <c r="Y1034" s="47" t="s">
        <v>21672</v>
      </c>
      <c r="Z1034" s="47" t="s">
        <v>21672</v>
      </c>
      <c r="AA1034" s="47" t="s">
        <v>21672</v>
      </c>
      <c r="AB1034" s="47">
        <v>1.6618771999999999</v>
      </c>
      <c r="AC1034" s="47" t="s">
        <v>21672</v>
      </c>
      <c r="AD1034" s="47">
        <v>2.5048403000000001</v>
      </c>
      <c r="AE1034" s="47" t="s">
        <v>21672</v>
      </c>
      <c r="AF1034" s="47" t="s">
        <v>21672</v>
      </c>
      <c r="AG1034" s="47" t="s">
        <v>21672</v>
      </c>
      <c r="AH1034" s="47" t="s">
        <v>21672</v>
      </c>
      <c r="AI1034" s="47" t="s">
        <v>21672</v>
      </c>
      <c r="AJ1034" s="47" t="s">
        <v>21672</v>
      </c>
      <c r="AK1034" s="53">
        <v>6.3899999999999998E-3</v>
      </c>
      <c r="AL1034" s="47" t="s">
        <v>21672</v>
      </c>
      <c r="AM1034" s="53">
        <v>1.64E-3</v>
      </c>
      <c r="AN1034" s="47" t="s">
        <v>21672</v>
      </c>
    </row>
    <row r="1035" spans="1:40" x14ac:dyDescent="0.2">
      <c r="A1035" s="4">
        <v>1027</v>
      </c>
      <c r="B1035" s="4" t="s">
        <v>13133</v>
      </c>
      <c r="C1035" s="4" t="s">
        <v>13134</v>
      </c>
      <c r="D1035" s="4" t="s">
        <v>21631</v>
      </c>
      <c r="E1035" s="52"/>
      <c r="F1035" s="23"/>
      <c r="G1035" s="23"/>
      <c r="H1035" s="23"/>
      <c r="I1035" s="23"/>
      <c r="J1035" s="23"/>
      <c r="K1035" s="23"/>
      <c r="L1035" s="23" t="s">
        <v>16321</v>
      </c>
      <c r="M1035" s="23"/>
      <c r="N1035" s="23"/>
      <c r="O1035" s="23"/>
      <c r="P1035" s="23"/>
      <c r="Q1035" s="23"/>
      <c r="R1035" s="23"/>
      <c r="S1035" s="23"/>
      <c r="T1035" s="23"/>
      <c r="U1035" s="23" t="s">
        <v>19312</v>
      </c>
      <c r="V1035" s="23"/>
      <c r="W1035" s="47" t="s">
        <v>21672</v>
      </c>
      <c r="X1035" s="47" t="s">
        <v>21672</v>
      </c>
      <c r="Y1035" s="47" t="s">
        <v>21672</v>
      </c>
      <c r="Z1035" s="47" t="s">
        <v>21672</v>
      </c>
      <c r="AA1035" s="47" t="s">
        <v>21672</v>
      </c>
      <c r="AB1035" s="47" t="s">
        <v>21672</v>
      </c>
      <c r="AC1035" s="47" t="s">
        <v>21672</v>
      </c>
      <c r="AD1035" s="47">
        <v>1.3762859000000001</v>
      </c>
      <c r="AE1035" s="47" t="s">
        <v>21672</v>
      </c>
      <c r="AF1035" s="47" t="s">
        <v>21672</v>
      </c>
      <c r="AG1035" s="47" t="s">
        <v>21672</v>
      </c>
      <c r="AH1035" s="47" t="s">
        <v>21672</v>
      </c>
      <c r="AI1035" s="47" t="s">
        <v>21672</v>
      </c>
      <c r="AJ1035" s="47" t="s">
        <v>21672</v>
      </c>
      <c r="AK1035" s="47" t="s">
        <v>21672</v>
      </c>
      <c r="AL1035" s="47" t="s">
        <v>21672</v>
      </c>
      <c r="AM1035" s="53">
        <v>1.92E-3</v>
      </c>
      <c r="AN1035" s="47" t="s">
        <v>21672</v>
      </c>
    </row>
    <row r="1036" spans="1:40" ht="40.799999999999997" x14ac:dyDescent="0.2">
      <c r="A1036" s="4">
        <v>1028</v>
      </c>
      <c r="B1036" s="4" t="s">
        <v>13135</v>
      </c>
      <c r="C1036" s="4" t="s">
        <v>13136</v>
      </c>
      <c r="D1036" s="4" t="s">
        <v>609</v>
      </c>
      <c r="E1036" s="52"/>
      <c r="F1036" s="23"/>
      <c r="G1036" s="23"/>
      <c r="H1036" s="23"/>
      <c r="I1036" s="23"/>
      <c r="J1036" s="23"/>
      <c r="K1036" s="23"/>
      <c r="L1036" s="23" t="s">
        <v>26619</v>
      </c>
      <c r="M1036" s="23" t="s">
        <v>26620</v>
      </c>
      <c r="N1036" s="23"/>
      <c r="O1036" s="23"/>
      <c r="P1036" s="23"/>
      <c r="Q1036" s="23"/>
      <c r="R1036" s="23"/>
      <c r="S1036" s="23"/>
      <c r="T1036" s="23"/>
      <c r="U1036" s="23" t="s">
        <v>26621</v>
      </c>
      <c r="V1036" s="23" t="s">
        <v>26622</v>
      </c>
      <c r="W1036" s="47" t="s">
        <v>21672</v>
      </c>
      <c r="X1036" s="47" t="s">
        <v>21672</v>
      </c>
      <c r="Y1036" s="47" t="s">
        <v>21672</v>
      </c>
      <c r="Z1036" s="47" t="s">
        <v>21672</v>
      </c>
      <c r="AA1036" s="47" t="s">
        <v>21672</v>
      </c>
      <c r="AB1036" s="47" t="s">
        <v>21672</v>
      </c>
      <c r="AC1036" s="47" t="s">
        <v>21672</v>
      </c>
      <c r="AD1036" s="47">
        <v>1.4954270999999999</v>
      </c>
      <c r="AE1036" s="47">
        <v>1.5528884999999999</v>
      </c>
      <c r="AF1036" s="47" t="s">
        <v>21672</v>
      </c>
      <c r="AG1036" s="47" t="s">
        <v>21672</v>
      </c>
      <c r="AH1036" s="47" t="s">
        <v>21672</v>
      </c>
      <c r="AI1036" s="47" t="s">
        <v>21672</v>
      </c>
      <c r="AJ1036" s="47" t="s">
        <v>21672</v>
      </c>
      <c r="AK1036" s="47" t="s">
        <v>21672</v>
      </c>
      <c r="AL1036" s="47" t="s">
        <v>21672</v>
      </c>
      <c r="AM1036" s="53">
        <v>2.0300000000000001E-3</v>
      </c>
      <c r="AN1036" s="53">
        <v>1.1900000000000001E-2</v>
      </c>
    </row>
    <row r="1037" spans="1:40" ht="20.399999999999999" x14ac:dyDescent="0.2">
      <c r="A1037" s="4">
        <v>1029</v>
      </c>
      <c r="B1037" s="4" t="s">
        <v>13137</v>
      </c>
      <c r="C1037" s="4" t="s">
        <v>13138</v>
      </c>
      <c r="D1037" s="4" t="s">
        <v>21631</v>
      </c>
      <c r="E1037" s="52"/>
      <c r="F1037" s="23"/>
      <c r="G1037" s="23"/>
      <c r="H1037" s="23"/>
      <c r="I1037" s="23"/>
      <c r="J1037" s="23"/>
      <c r="K1037" s="23"/>
      <c r="L1037" s="23" t="s">
        <v>16322</v>
      </c>
      <c r="M1037" s="23"/>
      <c r="N1037" s="23"/>
      <c r="O1037" s="23"/>
      <c r="P1037" s="23"/>
      <c r="Q1037" s="23"/>
      <c r="R1037" s="23"/>
      <c r="S1037" s="23"/>
      <c r="T1037" s="23"/>
      <c r="U1037" s="23" t="s">
        <v>19313</v>
      </c>
      <c r="V1037" s="23"/>
      <c r="W1037" s="47" t="s">
        <v>21672</v>
      </c>
      <c r="X1037" s="47" t="s">
        <v>21672</v>
      </c>
      <c r="Y1037" s="47" t="s">
        <v>21672</v>
      </c>
      <c r="Z1037" s="47" t="s">
        <v>21672</v>
      </c>
      <c r="AA1037" s="47" t="s">
        <v>21672</v>
      </c>
      <c r="AB1037" s="47" t="s">
        <v>21672</v>
      </c>
      <c r="AC1037" s="47" t="s">
        <v>21672</v>
      </c>
      <c r="AD1037" s="47">
        <v>1.4002212999999999</v>
      </c>
      <c r="AE1037" s="47" t="s">
        <v>21672</v>
      </c>
      <c r="AF1037" s="47" t="s">
        <v>21672</v>
      </c>
      <c r="AG1037" s="47" t="s">
        <v>21672</v>
      </c>
      <c r="AH1037" s="47" t="s">
        <v>21672</v>
      </c>
      <c r="AI1037" s="47" t="s">
        <v>21672</v>
      </c>
      <c r="AJ1037" s="47" t="s">
        <v>21672</v>
      </c>
      <c r="AK1037" s="47" t="s">
        <v>21672</v>
      </c>
      <c r="AL1037" s="47" t="s">
        <v>21672</v>
      </c>
      <c r="AM1037" s="53">
        <v>2.0899999999999998E-3</v>
      </c>
      <c r="AN1037" s="47" t="s">
        <v>21672</v>
      </c>
    </row>
    <row r="1038" spans="1:40" x14ac:dyDescent="0.2">
      <c r="A1038" s="4">
        <v>1030</v>
      </c>
      <c r="B1038" s="4" t="s">
        <v>13139</v>
      </c>
      <c r="C1038" s="4" t="s">
        <v>13140</v>
      </c>
      <c r="D1038" s="4" t="s">
        <v>609</v>
      </c>
      <c r="E1038" s="52"/>
      <c r="F1038" s="23"/>
      <c r="G1038" s="23"/>
      <c r="H1038" s="23"/>
      <c r="I1038" s="23"/>
      <c r="J1038" s="23"/>
      <c r="K1038" s="23"/>
      <c r="L1038" s="23" t="s">
        <v>16323</v>
      </c>
      <c r="M1038" s="23" t="s">
        <v>26623</v>
      </c>
      <c r="N1038" s="23"/>
      <c r="O1038" s="23"/>
      <c r="P1038" s="23"/>
      <c r="Q1038" s="23"/>
      <c r="R1038" s="23"/>
      <c r="S1038" s="23"/>
      <c r="T1038" s="23"/>
      <c r="U1038" s="23" t="s">
        <v>19314</v>
      </c>
      <c r="V1038" s="23" t="s">
        <v>19315</v>
      </c>
      <c r="W1038" s="47" t="s">
        <v>21672</v>
      </c>
      <c r="X1038" s="47" t="s">
        <v>21672</v>
      </c>
      <c r="Y1038" s="47" t="s">
        <v>21672</v>
      </c>
      <c r="Z1038" s="47" t="s">
        <v>21672</v>
      </c>
      <c r="AA1038" s="47" t="s">
        <v>21672</v>
      </c>
      <c r="AB1038" s="47" t="s">
        <v>21672</v>
      </c>
      <c r="AC1038" s="47" t="s">
        <v>21672</v>
      </c>
      <c r="AD1038" s="47">
        <v>2.0716724000000002</v>
      </c>
      <c r="AE1038" s="47">
        <v>1.4040961999999999</v>
      </c>
      <c r="AF1038" s="47" t="s">
        <v>21672</v>
      </c>
      <c r="AG1038" s="47" t="s">
        <v>21672</v>
      </c>
      <c r="AH1038" s="47" t="s">
        <v>21672</v>
      </c>
      <c r="AI1038" s="47" t="s">
        <v>21672</v>
      </c>
      <c r="AJ1038" s="47" t="s">
        <v>21672</v>
      </c>
      <c r="AK1038" s="47" t="s">
        <v>21672</v>
      </c>
      <c r="AL1038" s="47" t="s">
        <v>21672</v>
      </c>
      <c r="AM1038" s="53">
        <v>2.1299999999999999E-3</v>
      </c>
      <c r="AN1038" s="53">
        <v>2.7799999999999998E-2</v>
      </c>
    </row>
    <row r="1039" spans="1:40" ht="20.399999999999999" x14ac:dyDescent="0.2">
      <c r="A1039" s="4">
        <v>1031</v>
      </c>
      <c r="B1039" s="4" t="s">
        <v>13141</v>
      </c>
      <c r="C1039" s="4" t="s">
        <v>13142</v>
      </c>
      <c r="D1039" s="4" t="s">
        <v>21645</v>
      </c>
      <c r="E1039" s="52"/>
      <c r="F1039" s="23"/>
      <c r="G1039" s="23"/>
      <c r="H1039" s="23"/>
      <c r="I1039" s="23"/>
      <c r="J1039" s="23" t="s">
        <v>16324</v>
      </c>
      <c r="K1039" s="23"/>
      <c r="L1039" s="23" t="s">
        <v>16325</v>
      </c>
      <c r="M1039" s="23"/>
      <c r="N1039" s="23"/>
      <c r="O1039" s="23"/>
      <c r="P1039" s="23"/>
      <c r="Q1039" s="23"/>
      <c r="R1039" s="23"/>
      <c r="S1039" s="23" t="s">
        <v>16641</v>
      </c>
      <c r="T1039" s="23"/>
      <c r="U1039" s="23" t="s">
        <v>19316</v>
      </c>
      <c r="V1039" s="23"/>
      <c r="W1039" s="47" t="s">
        <v>21672</v>
      </c>
      <c r="X1039" s="47" t="s">
        <v>21672</v>
      </c>
      <c r="Y1039" s="47" t="s">
        <v>21672</v>
      </c>
      <c r="Z1039" s="47" t="s">
        <v>21672</v>
      </c>
      <c r="AA1039" s="47" t="s">
        <v>21672</v>
      </c>
      <c r="AB1039" s="47">
        <v>2.0773465</v>
      </c>
      <c r="AC1039" s="47" t="s">
        <v>21672</v>
      </c>
      <c r="AD1039" s="47">
        <v>1.4057777</v>
      </c>
      <c r="AE1039" s="47" t="s">
        <v>21672</v>
      </c>
      <c r="AF1039" s="47" t="s">
        <v>21672</v>
      </c>
      <c r="AG1039" s="47" t="s">
        <v>21672</v>
      </c>
      <c r="AH1039" s="47" t="s">
        <v>21672</v>
      </c>
      <c r="AI1039" s="47" t="s">
        <v>21672</v>
      </c>
      <c r="AJ1039" s="47" t="s">
        <v>21672</v>
      </c>
      <c r="AK1039" s="53">
        <v>1.3599999999999999E-6</v>
      </c>
      <c r="AL1039" s="47" t="s">
        <v>21672</v>
      </c>
      <c r="AM1039" s="53">
        <v>2.14E-3</v>
      </c>
      <c r="AN1039" s="47" t="s">
        <v>21672</v>
      </c>
    </row>
    <row r="1040" spans="1:40" ht="20.399999999999999" x14ac:dyDescent="0.2">
      <c r="A1040" s="4">
        <v>1032</v>
      </c>
      <c r="B1040" s="4" t="s">
        <v>13143</v>
      </c>
      <c r="C1040" s="4" t="s">
        <v>13144</v>
      </c>
      <c r="D1040" s="4" t="s">
        <v>612</v>
      </c>
      <c r="E1040" s="52"/>
      <c r="F1040" s="23"/>
      <c r="G1040" s="23"/>
      <c r="H1040" s="23"/>
      <c r="I1040" s="23"/>
      <c r="J1040" s="23" t="s">
        <v>16326</v>
      </c>
      <c r="K1040" s="23"/>
      <c r="L1040" s="23" t="s">
        <v>16327</v>
      </c>
      <c r="M1040" s="23" t="s">
        <v>16328</v>
      </c>
      <c r="N1040" s="23"/>
      <c r="O1040" s="23"/>
      <c r="P1040" s="23"/>
      <c r="Q1040" s="23"/>
      <c r="R1040" s="23"/>
      <c r="S1040" s="23" t="s">
        <v>19317</v>
      </c>
      <c r="T1040" s="23"/>
      <c r="U1040" s="23" t="s">
        <v>19318</v>
      </c>
      <c r="V1040" s="23" t="s">
        <v>19319</v>
      </c>
      <c r="W1040" s="47" t="s">
        <v>21672</v>
      </c>
      <c r="X1040" s="47" t="s">
        <v>21672</v>
      </c>
      <c r="Y1040" s="47" t="s">
        <v>21672</v>
      </c>
      <c r="Z1040" s="47" t="s">
        <v>21672</v>
      </c>
      <c r="AA1040" s="47" t="s">
        <v>21672</v>
      </c>
      <c r="AB1040" s="47">
        <v>2.4620403</v>
      </c>
      <c r="AC1040" s="47" t="s">
        <v>21672</v>
      </c>
      <c r="AD1040" s="47">
        <v>2.1204996999999999</v>
      </c>
      <c r="AE1040" s="47">
        <v>1.6797150999999999</v>
      </c>
      <c r="AF1040" s="47" t="s">
        <v>21672</v>
      </c>
      <c r="AG1040" s="47" t="s">
        <v>21672</v>
      </c>
      <c r="AH1040" s="47" t="s">
        <v>21672</v>
      </c>
      <c r="AI1040" s="47" t="s">
        <v>21672</v>
      </c>
      <c r="AJ1040" s="47" t="s">
        <v>21672</v>
      </c>
      <c r="AK1040" s="53">
        <v>1.1400000000000001E-4</v>
      </c>
      <c r="AL1040" s="47" t="s">
        <v>21672</v>
      </c>
      <c r="AM1040" s="53">
        <v>2.16E-3</v>
      </c>
      <c r="AN1040" s="53">
        <v>2.7500000000000002E-4</v>
      </c>
    </row>
    <row r="1041" spans="1:40" ht="20.399999999999999" x14ac:dyDescent="0.2">
      <c r="A1041" s="4">
        <v>1033</v>
      </c>
      <c r="B1041" s="4" t="s">
        <v>13145</v>
      </c>
      <c r="C1041" s="4" t="s">
        <v>13146</v>
      </c>
      <c r="D1041" s="4" t="s">
        <v>609</v>
      </c>
      <c r="E1041" s="52"/>
      <c r="F1041" s="23"/>
      <c r="G1041" s="23"/>
      <c r="H1041" s="23"/>
      <c r="I1041" s="23"/>
      <c r="J1041" s="23"/>
      <c r="K1041" s="23"/>
      <c r="L1041" s="23" t="s">
        <v>16329</v>
      </c>
      <c r="M1041" s="23" t="s">
        <v>16330</v>
      </c>
      <c r="N1041" s="23"/>
      <c r="O1041" s="23"/>
      <c r="P1041" s="23"/>
      <c r="Q1041" s="23"/>
      <c r="R1041" s="23"/>
      <c r="S1041" s="23"/>
      <c r="T1041" s="23"/>
      <c r="U1041" s="23" t="s">
        <v>19320</v>
      </c>
      <c r="V1041" s="23" t="s">
        <v>19321</v>
      </c>
      <c r="W1041" s="47" t="s">
        <v>21672</v>
      </c>
      <c r="X1041" s="47" t="s">
        <v>21672</v>
      </c>
      <c r="Y1041" s="47" t="s">
        <v>21672</v>
      </c>
      <c r="Z1041" s="47" t="s">
        <v>21672</v>
      </c>
      <c r="AA1041" s="47" t="s">
        <v>21672</v>
      </c>
      <c r="AB1041" s="47" t="s">
        <v>21672</v>
      </c>
      <c r="AC1041" s="47" t="s">
        <v>21672</v>
      </c>
      <c r="AD1041" s="47">
        <v>1.4313373</v>
      </c>
      <c r="AE1041" s="47">
        <v>1.6006696</v>
      </c>
      <c r="AF1041" s="47" t="s">
        <v>21672</v>
      </c>
      <c r="AG1041" s="47" t="s">
        <v>21672</v>
      </c>
      <c r="AH1041" s="47" t="s">
        <v>21672</v>
      </c>
      <c r="AI1041" s="47" t="s">
        <v>21672</v>
      </c>
      <c r="AJ1041" s="47" t="s">
        <v>21672</v>
      </c>
      <c r="AK1041" s="47" t="s">
        <v>21672</v>
      </c>
      <c r="AL1041" s="47" t="s">
        <v>21672</v>
      </c>
      <c r="AM1041" s="53">
        <v>2.2399999999999998E-3</v>
      </c>
      <c r="AN1041" s="53">
        <v>2.5699999999999998E-3</v>
      </c>
    </row>
    <row r="1042" spans="1:40" x14ac:dyDescent="0.2">
      <c r="A1042" s="4">
        <v>1034</v>
      </c>
      <c r="B1042" s="4" t="s">
        <v>13147</v>
      </c>
      <c r="C1042" s="4" t="s">
        <v>13148</v>
      </c>
      <c r="D1042" s="4" t="s">
        <v>21631</v>
      </c>
      <c r="E1042" s="52"/>
      <c r="F1042" s="23"/>
      <c r="G1042" s="23"/>
      <c r="H1042" s="23"/>
      <c r="I1042" s="23"/>
      <c r="J1042" s="23"/>
      <c r="K1042" s="23"/>
      <c r="L1042" s="23" t="s">
        <v>16331</v>
      </c>
      <c r="M1042" s="23"/>
      <c r="N1042" s="23"/>
      <c r="O1042" s="23"/>
      <c r="P1042" s="23"/>
      <c r="Q1042" s="23"/>
      <c r="R1042" s="23"/>
      <c r="S1042" s="23"/>
      <c r="T1042" s="23"/>
      <c r="U1042" s="23" t="s">
        <v>19322</v>
      </c>
      <c r="V1042" s="23"/>
      <c r="W1042" s="47" t="s">
        <v>21672</v>
      </c>
      <c r="X1042" s="47" t="s">
        <v>21672</v>
      </c>
      <c r="Y1042" s="47" t="s">
        <v>21672</v>
      </c>
      <c r="Z1042" s="47" t="s">
        <v>21672</v>
      </c>
      <c r="AA1042" s="47" t="s">
        <v>21672</v>
      </c>
      <c r="AB1042" s="47" t="s">
        <v>21672</v>
      </c>
      <c r="AC1042" s="47" t="s">
        <v>21672</v>
      </c>
      <c r="AD1042" s="47">
        <v>2.0873669000000001</v>
      </c>
      <c r="AE1042" s="47" t="s">
        <v>21672</v>
      </c>
      <c r="AF1042" s="47" t="s">
        <v>21672</v>
      </c>
      <c r="AG1042" s="47" t="s">
        <v>21672</v>
      </c>
      <c r="AH1042" s="47" t="s">
        <v>21672</v>
      </c>
      <c r="AI1042" s="47" t="s">
        <v>21672</v>
      </c>
      <c r="AJ1042" s="47" t="s">
        <v>21672</v>
      </c>
      <c r="AK1042" s="47" t="s">
        <v>21672</v>
      </c>
      <c r="AL1042" s="47" t="s">
        <v>21672</v>
      </c>
      <c r="AM1042" s="53">
        <v>2.3800000000000002E-3</v>
      </c>
      <c r="AN1042" s="47" t="s">
        <v>21672</v>
      </c>
    </row>
    <row r="1043" spans="1:40" x14ac:dyDescent="0.2">
      <c r="A1043" s="4">
        <v>1035</v>
      </c>
      <c r="B1043" s="4" t="s">
        <v>13149</v>
      </c>
      <c r="C1043" s="4" t="s">
        <v>13150</v>
      </c>
      <c r="D1043" s="4" t="s">
        <v>609</v>
      </c>
      <c r="E1043" s="52"/>
      <c r="F1043" s="23"/>
      <c r="G1043" s="23"/>
      <c r="H1043" s="23"/>
      <c r="I1043" s="23"/>
      <c r="J1043" s="23"/>
      <c r="K1043" s="23"/>
      <c r="L1043" s="23" t="s">
        <v>463</v>
      </c>
      <c r="M1043" s="23" t="s">
        <v>16332</v>
      </c>
      <c r="N1043" s="23"/>
      <c r="O1043" s="23"/>
      <c r="P1043" s="23"/>
      <c r="Q1043" s="23"/>
      <c r="R1043" s="23"/>
      <c r="S1043" s="23"/>
      <c r="T1043" s="23"/>
      <c r="U1043" s="23" t="s">
        <v>19323</v>
      </c>
      <c r="V1043" s="23" t="s">
        <v>463</v>
      </c>
      <c r="W1043" s="47" t="s">
        <v>21672</v>
      </c>
      <c r="X1043" s="47" t="s">
        <v>21672</v>
      </c>
      <c r="Y1043" s="47" t="s">
        <v>21672</v>
      </c>
      <c r="Z1043" s="47" t="s">
        <v>21672</v>
      </c>
      <c r="AA1043" s="47" t="s">
        <v>21672</v>
      </c>
      <c r="AB1043" s="47" t="s">
        <v>21672</v>
      </c>
      <c r="AC1043" s="47" t="s">
        <v>21672</v>
      </c>
      <c r="AD1043" s="47">
        <v>2.6837575</v>
      </c>
      <c r="AE1043" s="47">
        <v>1.5562066000000001</v>
      </c>
      <c r="AF1043" s="47" t="s">
        <v>21672</v>
      </c>
      <c r="AG1043" s="47" t="s">
        <v>21672</v>
      </c>
      <c r="AH1043" s="47" t="s">
        <v>21672</v>
      </c>
      <c r="AI1043" s="47" t="s">
        <v>21672</v>
      </c>
      <c r="AJ1043" s="47" t="s">
        <v>21672</v>
      </c>
      <c r="AK1043" s="47" t="s">
        <v>21672</v>
      </c>
      <c r="AL1043" s="47" t="s">
        <v>21672</v>
      </c>
      <c r="AM1043" s="53">
        <v>2.5200000000000001E-3</v>
      </c>
      <c r="AN1043" s="53">
        <v>3.9100000000000003E-3</v>
      </c>
    </row>
    <row r="1044" spans="1:40" ht="20.399999999999999" x14ac:dyDescent="0.2">
      <c r="A1044" s="4">
        <v>1036</v>
      </c>
      <c r="B1044" s="4" t="s">
        <v>13151</v>
      </c>
      <c r="C1044" s="4" t="s">
        <v>13152</v>
      </c>
      <c r="D1044" s="4" t="s">
        <v>21645</v>
      </c>
      <c r="E1044" s="52"/>
      <c r="F1044" s="23"/>
      <c r="G1044" s="23"/>
      <c r="H1044" s="23"/>
      <c r="I1044" s="23"/>
      <c r="J1044" s="23" t="s">
        <v>16333</v>
      </c>
      <c r="K1044" s="23"/>
      <c r="L1044" s="23" t="s">
        <v>16325</v>
      </c>
      <c r="M1044" s="23"/>
      <c r="N1044" s="23"/>
      <c r="O1044" s="23"/>
      <c r="P1044" s="23"/>
      <c r="Q1044" s="23"/>
      <c r="R1044" s="23"/>
      <c r="S1044" s="23" t="s">
        <v>16641</v>
      </c>
      <c r="T1044" s="23"/>
      <c r="U1044" s="23" t="s">
        <v>19316</v>
      </c>
      <c r="V1044" s="23"/>
      <c r="W1044" s="47" t="s">
        <v>21672</v>
      </c>
      <c r="X1044" s="47" t="s">
        <v>21672</v>
      </c>
      <c r="Y1044" s="47" t="s">
        <v>21672</v>
      </c>
      <c r="Z1044" s="47" t="s">
        <v>21672</v>
      </c>
      <c r="AA1044" s="47" t="s">
        <v>21672</v>
      </c>
      <c r="AB1044" s="47">
        <v>2.1489791</v>
      </c>
      <c r="AC1044" s="47" t="s">
        <v>21672</v>
      </c>
      <c r="AD1044" s="47">
        <v>1.3573025999999999</v>
      </c>
      <c r="AE1044" s="47" t="s">
        <v>21672</v>
      </c>
      <c r="AF1044" s="47" t="s">
        <v>21672</v>
      </c>
      <c r="AG1044" s="47" t="s">
        <v>21672</v>
      </c>
      <c r="AH1044" s="47" t="s">
        <v>21672</v>
      </c>
      <c r="AI1044" s="47" t="s">
        <v>21672</v>
      </c>
      <c r="AJ1044" s="47" t="s">
        <v>21672</v>
      </c>
      <c r="AK1044" s="53">
        <v>1.7799999999999999E-6</v>
      </c>
      <c r="AL1044" s="47" t="s">
        <v>21672</v>
      </c>
      <c r="AM1044" s="53">
        <v>2.5699999999999998E-3</v>
      </c>
      <c r="AN1044" s="47" t="s">
        <v>21672</v>
      </c>
    </row>
    <row r="1045" spans="1:40" x14ac:dyDescent="0.2">
      <c r="A1045" s="4">
        <v>1037</v>
      </c>
      <c r="B1045" s="4" t="s">
        <v>13153</v>
      </c>
      <c r="C1045" s="4" t="s">
        <v>13154</v>
      </c>
      <c r="D1045" s="4" t="s">
        <v>21631</v>
      </c>
      <c r="E1045" s="52"/>
      <c r="F1045" s="23"/>
      <c r="G1045" s="23"/>
      <c r="H1045" s="23"/>
      <c r="I1045" s="23"/>
      <c r="J1045" s="23"/>
      <c r="K1045" s="23"/>
      <c r="L1045" s="23" t="s">
        <v>16334</v>
      </c>
      <c r="M1045" s="23"/>
      <c r="N1045" s="23"/>
      <c r="O1045" s="23"/>
      <c r="P1045" s="23"/>
      <c r="Q1045" s="23"/>
      <c r="R1045" s="23"/>
      <c r="S1045" s="23"/>
      <c r="T1045" s="23"/>
      <c r="U1045" s="23" t="s">
        <v>19324</v>
      </c>
      <c r="V1045" s="23"/>
      <c r="W1045" s="47" t="s">
        <v>21672</v>
      </c>
      <c r="X1045" s="47" t="s">
        <v>21672</v>
      </c>
      <c r="Y1045" s="47" t="s">
        <v>21672</v>
      </c>
      <c r="Z1045" s="47" t="s">
        <v>21672</v>
      </c>
      <c r="AA1045" s="47" t="s">
        <v>21672</v>
      </c>
      <c r="AB1045" s="47" t="s">
        <v>21672</v>
      </c>
      <c r="AC1045" s="47" t="s">
        <v>21672</v>
      </c>
      <c r="AD1045" s="47">
        <v>1.640074</v>
      </c>
      <c r="AE1045" s="47" t="s">
        <v>21672</v>
      </c>
      <c r="AF1045" s="47" t="s">
        <v>21672</v>
      </c>
      <c r="AG1045" s="47" t="s">
        <v>21672</v>
      </c>
      <c r="AH1045" s="47" t="s">
        <v>21672</v>
      </c>
      <c r="AI1045" s="47" t="s">
        <v>21672</v>
      </c>
      <c r="AJ1045" s="47" t="s">
        <v>21672</v>
      </c>
      <c r="AK1045" s="47" t="s">
        <v>21672</v>
      </c>
      <c r="AL1045" s="47" t="s">
        <v>21672</v>
      </c>
      <c r="AM1045" s="53">
        <v>2.6900000000000001E-3</v>
      </c>
      <c r="AN1045" s="47" t="s">
        <v>21672</v>
      </c>
    </row>
    <row r="1046" spans="1:40" x14ac:dyDescent="0.2">
      <c r="A1046" s="4">
        <v>1038</v>
      </c>
      <c r="B1046" s="4" t="s">
        <v>13155</v>
      </c>
      <c r="C1046" s="4" t="s">
        <v>13156</v>
      </c>
      <c r="D1046" s="4" t="s">
        <v>21631</v>
      </c>
      <c r="E1046" s="52"/>
      <c r="F1046" s="23"/>
      <c r="G1046" s="23"/>
      <c r="H1046" s="23"/>
      <c r="I1046" s="23"/>
      <c r="J1046" s="23"/>
      <c r="K1046" s="23"/>
      <c r="L1046" s="23" t="s">
        <v>16335</v>
      </c>
      <c r="M1046" s="23"/>
      <c r="N1046" s="23"/>
      <c r="O1046" s="23"/>
      <c r="P1046" s="23"/>
      <c r="Q1046" s="23"/>
      <c r="R1046" s="23"/>
      <c r="S1046" s="23"/>
      <c r="T1046" s="23"/>
      <c r="U1046" s="23" t="s">
        <v>19325</v>
      </c>
      <c r="V1046" s="23"/>
      <c r="W1046" s="47" t="s">
        <v>21672</v>
      </c>
      <c r="X1046" s="47" t="s">
        <v>21672</v>
      </c>
      <c r="Y1046" s="47" t="s">
        <v>21672</v>
      </c>
      <c r="Z1046" s="47" t="s">
        <v>21672</v>
      </c>
      <c r="AA1046" s="47" t="s">
        <v>21672</v>
      </c>
      <c r="AB1046" s="47" t="s">
        <v>21672</v>
      </c>
      <c r="AC1046" s="47" t="s">
        <v>21672</v>
      </c>
      <c r="AD1046" s="47">
        <v>1.9518236</v>
      </c>
      <c r="AE1046" s="47" t="s">
        <v>21672</v>
      </c>
      <c r="AF1046" s="47" t="s">
        <v>21672</v>
      </c>
      <c r="AG1046" s="47" t="s">
        <v>21672</v>
      </c>
      <c r="AH1046" s="47" t="s">
        <v>21672</v>
      </c>
      <c r="AI1046" s="47" t="s">
        <v>21672</v>
      </c>
      <c r="AJ1046" s="47" t="s">
        <v>21672</v>
      </c>
      <c r="AK1046" s="47" t="s">
        <v>21672</v>
      </c>
      <c r="AL1046" s="47" t="s">
        <v>21672</v>
      </c>
      <c r="AM1046" s="53">
        <v>2.7499999999999998E-3</v>
      </c>
      <c r="AN1046" s="47" t="s">
        <v>21672</v>
      </c>
    </row>
    <row r="1047" spans="1:40" x14ac:dyDescent="0.2">
      <c r="A1047" s="4">
        <v>1039</v>
      </c>
      <c r="B1047" s="4" t="s">
        <v>13157</v>
      </c>
      <c r="C1047" s="4" t="s">
        <v>13158</v>
      </c>
      <c r="D1047" s="4" t="s">
        <v>21631</v>
      </c>
      <c r="E1047" s="52"/>
      <c r="F1047" s="23"/>
      <c r="G1047" s="23"/>
      <c r="H1047" s="23"/>
      <c r="I1047" s="23"/>
      <c r="J1047" s="23"/>
      <c r="K1047" s="23"/>
      <c r="L1047" s="23" t="s">
        <v>16336</v>
      </c>
      <c r="M1047" s="23"/>
      <c r="N1047" s="23"/>
      <c r="O1047" s="23"/>
      <c r="P1047" s="23"/>
      <c r="Q1047" s="23"/>
      <c r="R1047" s="23"/>
      <c r="S1047" s="23"/>
      <c r="T1047" s="23"/>
      <c r="U1047" s="23" t="s">
        <v>19326</v>
      </c>
      <c r="V1047" s="23"/>
      <c r="W1047" s="47" t="s">
        <v>21672</v>
      </c>
      <c r="X1047" s="47" t="s">
        <v>21672</v>
      </c>
      <c r="Y1047" s="47" t="s">
        <v>21672</v>
      </c>
      <c r="Z1047" s="47" t="s">
        <v>21672</v>
      </c>
      <c r="AA1047" s="47" t="s">
        <v>21672</v>
      </c>
      <c r="AB1047" s="47" t="s">
        <v>21672</v>
      </c>
      <c r="AC1047" s="47" t="s">
        <v>21672</v>
      </c>
      <c r="AD1047" s="47">
        <v>1.4313373</v>
      </c>
      <c r="AE1047" s="47" t="s">
        <v>21672</v>
      </c>
      <c r="AF1047" s="47" t="s">
        <v>21672</v>
      </c>
      <c r="AG1047" s="47" t="s">
        <v>21672</v>
      </c>
      <c r="AH1047" s="47" t="s">
        <v>21672</v>
      </c>
      <c r="AI1047" s="47" t="s">
        <v>21672</v>
      </c>
      <c r="AJ1047" s="47" t="s">
        <v>21672</v>
      </c>
      <c r="AK1047" s="47" t="s">
        <v>21672</v>
      </c>
      <c r="AL1047" s="47" t="s">
        <v>21672</v>
      </c>
      <c r="AM1047" s="53">
        <v>2.8999999999999998E-3</v>
      </c>
      <c r="AN1047" s="47" t="s">
        <v>21672</v>
      </c>
    </row>
    <row r="1048" spans="1:40" ht="20.399999999999999" x14ac:dyDescent="0.2">
      <c r="A1048" s="4">
        <v>1040</v>
      </c>
      <c r="B1048" s="4" t="s">
        <v>13159</v>
      </c>
      <c r="C1048" s="4" t="s">
        <v>13160</v>
      </c>
      <c r="D1048" s="4" t="s">
        <v>609</v>
      </c>
      <c r="E1048" s="52"/>
      <c r="F1048" s="23"/>
      <c r="G1048" s="23"/>
      <c r="H1048" s="23"/>
      <c r="I1048" s="23"/>
      <c r="J1048" s="23"/>
      <c r="K1048" s="23"/>
      <c r="L1048" s="23" t="s">
        <v>16337</v>
      </c>
      <c r="M1048" s="23" t="s">
        <v>16338</v>
      </c>
      <c r="N1048" s="23"/>
      <c r="O1048" s="23"/>
      <c r="P1048" s="23"/>
      <c r="Q1048" s="23"/>
      <c r="R1048" s="23"/>
      <c r="S1048" s="23"/>
      <c r="T1048" s="23"/>
      <c r="U1048" s="23" t="s">
        <v>19327</v>
      </c>
      <c r="V1048" s="23" t="s">
        <v>19328</v>
      </c>
      <c r="W1048" s="47" t="s">
        <v>21672</v>
      </c>
      <c r="X1048" s="47" t="s">
        <v>21672</v>
      </c>
      <c r="Y1048" s="47" t="s">
        <v>21672</v>
      </c>
      <c r="Z1048" s="47" t="s">
        <v>21672</v>
      </c>
      <c r="AA1048" s="47" t="s">
        <v>21672</v>
      </c>
      <c r="AB1048" s="47" t="s">
        <v>21672</v>
      </c>
      <c r="AC1048" s="47" t="s">
        <v>21672</v>
      </c>
      <c r="AD1048" s="47">
        <v>2.2020574000000002</v>
      </c>
      <c r="AE1048" s="47">
        <v>2.0521406</v>
      </c>
      <c r="AF1048" s="47" t="s">
        <v>21672</v>
      </c>
      <c r="AG1048" s="47" t="s">
        <v>21672</v>
      </c>
      <c r="AH1048" s="47" t="s">
        <v>21672</v>
      </c>
      <c r="AI1048" s="47" t="s">
        <v>21672</v>
      </c>
      <c r="AJ1048" s="47" t="s">
        <v>21672</v>
      </c>
      <c r="AK1048" s="47" t="s">
        <v>21672</v>
      </c>
      <c r="AL1048" s="47" t="s">
        <v>21672</v>
      </c>
      <c r="AM1048" s="53">
        <v>2.9499999999999999E-3</v>
      </c>
      <c r="AN1048" s="53">
        <v>1.4100000000000001E-4</v>
      </c>
    </row>
    <row r="1049" spans="1:40" ht="20.399999999999999" x14ac:dyDescent="0.2">
      <c r="A1049" s="4">
        <v>1041</v>
      </c>
      <c r="B1049" s="4" t="s">
        <v>13161</v>
      </c>
      <c r="C1049" s="4" t="s">
        <v>13162</v>
      </c>
      <c r="D1049" s="4" t="s">
        <v>609</v>
      </c>
      <c r="E1049" s="52"/>
      <c r="F1049" s="23"/>
      <c r="G1049" s="23"/>
      <c r="H1049" s="23"/>
      <c r="I1049" s="23"/>
      <c r="J1049" s="23"/>
      <c r="K1049" s="23"/>
      <c r="L1049" s="23" t="s">
        <v>16339</v>
      </c>
      <c r="M1049" s="23" t="s">
        <v>16340</v>
      </c>
      <c r="N1049" s="23"/>
      <c r="O1049" s="23"/>
      <c r="P1049" s="23"/>
      <c r="Q1049" s="23"/>
      <c r="R1049" s="23"/>
      <c r="S1049" s="23"/>
      <c r="T1049" s="23"/>
      <c r="U1049" s="23" t="s">
        <v>19329</v>
      </c>
      <c r="V1049" s="23" t="s">
        <v>19330</v>
      </c>
      <c r="W1049" s="47" t="s">
        <v>21672</v>
      </c>
      <c r="X1049" s="47" t="s">
        <v>21672</v>
      </c>
      <c r="Y1049" s="47" t="s">
        <v>21672</v>
      </c>
      <c r="Z1049" s="47" t="s">
        <v>21672</v>
      </c>
      <c r="AA1049" s="47" t="s">
        <v>21672</v>
      </c>
      <c r="AB1049" s="47" t="s">
        <v>21672</v>
      </c>
      <c r="AC1049" s="47" t="s">
        <v>21672</v>
      </c>
      <c r="AD1049" s="47">
        <v>1.6698934999999999</v>
      </c>
      <c r="AE1049" s="47">
        <v>1.5117436</v>
      </c>
      <c r="AF1049" s="47" t="s">
        <v>21672</v>
      </c>
      <c r="AG1049" s="47" t="s">
        <v>21672</v>
      </c>
      <c r="AH1049" s="47" t="s">
        <v>21672</v>
      </c>
      <c r="AI1049" s="47" t="s">
        <v>21672</v>
      </c>
      <c r="AJ1049" s="47" t="s">
        <v>21672</v>
      </c>
      <c r="AK1049" s="47" t="s">
        <v>21672</v>
      </c>
      <c r="AL1049" s="47" t="s">
        <v>21672</v>
      </c>
      <c r="AM1049" s="53">
        <v>2.96E-3</v>
      </c>
      <c r="AN1049" s="53">
        <v>2.31E-3</v>
      </c>
    </row>
    <row r="1050" spans="1:40" x14ac:dyDescent="0.2">
      <c r="A1050" s="4">
        <v>1042</v>
      </c>
      <c r="B1050" s="4" t="s">
        <v>13163</v>
      </c>
      <c r="C1050" s="4" t="s">
        <v>13164</v>
      </c>
      <c r="D1050" s="4" t="s">
        <v>612</v>
      </c>
      <c r="E1050" s="52"/>
      <c r="F1050" s="23"/>
      <c r="G1050" s="23"/>
      <c r="H1050" s="23"/>
      <c r="I1050" s="23"/>
      <c r="J1050" s="23" t="s">
        <v>16341</v>
      </c>
      <c r="K1050" s="23"/>
      <c r="L1050" s="23" t="s">
        <v>16342</v>
      </c>
      <c r="M1050" s="23" t="s">
        <v>16343</v>
      </c>
      <c r="N1050" s="23"/>
      <c r="O1050" s="23"/>
      <c r="P1050" s="23"/>
      <c r="Q1050" s="23"/>
      <c r="R1050" s="23"/>
      <c r="S1050" s="23" t="s">
        <v>8956</v>
      </c>
      <c r="T1050" s="23"/>
      <c r="U1050" s="23" t="s">
        <v>19331</v>
      </c>
      <c r="V1050" s="23" t="s">
        <v>19332</v>
      </c>
      <c r="W1050" s="47" t="s">
        <v>21672</v>
      </c>
      <c r="X1050" s="47" t="s">
        <v>21672</v>
      </c>
      <c r="Y1050" s="47" t="s">
        <v>21672</v>
      </c>
      <c r="Z1050" s="47" t="s">
        <v>21672</v>
      </c>
      <c r="AA1050" s="47" t="s">
        <v>21672</v>
      </c>
      <c r="AB1050" s="47">
        <v>2.4928157999999998</v>
      </c>
      <c r="AC1050" s="47" t="s">
        <v>21672</v>
      </c>
      <c r="AD1050" s="47">
        <v>2.1470060000000002</v>
      </c>
      <c r="AE1050" s="47">
        <v>1.8674478999999999</v>
      </c>
      <c r="AF1050" s="47" t="s">
        <v>21672</v>
      </c>
      <c r="AG1050" s="47" t="s">
        <v>21672</v>
      </c>
      <c r="AH1050" s="47" t="s">
        <v>21672</v>
      </c>
      <c r="AI1050" s="47" t="s">
        <v>21672</v>
      </c>
      <c r="AJ1050" s="47" t="s">
        <v>21672</v>
      </c>
      <c r="AK1050" s="53">
        <v>5.7200000000000001E-5</v>
      </c>
      <c r="AL1050" s="47" t="s">
        <v>21672</v>
      </c>
      <c r="AM1050" s="53">
        <v>3.16E-3</v>
      </c>
      <c r="AN1050" s="53">
        <v>4.5199999999999997E-3</v>
      </c>
    </row>
    <row r="1051" spans="1:40" x14ac:dyDescent="0.2">
      <c r="A1051" s="4">
        <v>1043</v>
      </c>
      <c r="B1051" s="4" t="s">
        <v>13165</v>
      </c>
      <c r="C1051" s="4" t="s">
        <v>13166</v>
      </c>
      <c r="D1051" s="4" t="s">
        <v>21645</v>
      </c>
      <c r="E1051" s="52"/>
      <c r="F1051" s="23"/>
      <c r="G1051" s="23"/>
      <c r="H1051" s="23"/>
      <c r="I1051" s="23"/>
      <c r="J1051" s="23" t="s">
        <v>16344</v>
      </c>
      <c r="K1051" s="23"/>
      <c r="L1051" s="23" t="s">
        <v>16345</v>
      </c>
      <c r="M1051" s="23"/>
      <c r="N1051" s="23"/>
      <c r="O1051" s="23"/>
      <c r="P1051" s="23"/>
      <c r="Q1051" s="23"/>
      <c r="R1051" s="23"/>
      <c r="S1051" s="23" t="s">
        <v>19333</v>
      </c>
      <c r="T1051" s="23"/>
      <c r="U1051" s="23" t="s">
        <v>19334</v>
      </c>
      <c r="V1051" s="23"/>
      <c r="W1051" s="47" t="s">
        <v>21672</v>
      </c>
      <c r="X1051" s="47" t="s">
        <v>21672</v>
      </c>
      <c r="Y1051" s="47" t="s">
        <v>21672</v>
      </c>
      <c r="Z1051" s="47" t="s">
        <v>21672</v>
      </c>
      <c r="AA1051" s="47" t="s">
        <v>21672</v>
      </c>
      <c r="AB1051" s="47">
        <v>3.1959176</v>
      </c>
      <c r="AC1051" s="47" t="s">
        <v>21672</v>
      </c>
      <c r="AD1051" s="47">
        <v>1.6515431</v>
      </c>
      <c r="AE1051" s="47" t="s">
        <v>21672</v>
      </c>
      <c r="AF1051" s="47" t="s">
        <v>21672</v>
      </c>
      <c r="AG1051" s="47" t="s">
        <v>21672</v>
      </c>
      <c r="AH1051" s="47" t="s">
        <v>21672</v>
      </c>
      <c r="AI1051" s="47" t="s">
        <v>21672</v>
      </c>
      <c r="AJ1051" s="47" t="s">
        <v>21672</v>
      </c>
      <c r="AK1051" s="53">
        <v>2.31E-3</v>
      </c>
      <c r="AL1051" s="47" t="s">
        <v>21672</v>
      </c>
      <c r="AM1051" s="53">
        <v>3.4199999999999999E-3</v>
      </c>
      <c r="AN1051" s="47" t="s">
        <v>21672</v>
      </c>
    </row>
    <row r="1052" spans="1:40" ht="30.6" x14ac:dyDescent="0.2">
      <c r="A1052" s="4">
        <v>1044</v>
      </c>
      <c r="B1052" s="4" t="s">
        <v>13167</v>
      </c>
      <c r="C1052" s="4" t="s">
        <v>13168</v>
      </c>
      <c r="D1052" s="4" t="s">
        <v>21645</v>
      </c>
      <c r="E1052" s="52"/>
      <c r="F1052" s="23"/>
      <c r="G1052" s="23"/>
      <c r="H1052" s="23"/>
      <c r="I1052" s="23"/>
      <c r="J1052" s="23" t="s">
        <v>16346</v>
      </c>
      <c r="K1052" s="23"/>
      <c r="L1052" s="23" t="s">
        <v>16347</v>
      </c>
      <c r="M1052" s="23"/>
      <c r="N1052" s="23"/>
      <c r="O1052" s="23"/>
      <c r="P1052" s="23"/>
      <c r="Q1052" s="23"/>
      <c r="R1052" s="23"/>
      <c r="S1052" s="23" t="s">
        <v>19335</v>
      </c>
      <c r="T1052" s="23"/>
      <c r="U1052" s="23" t="s">
        <v>19336</v>
      </c>
      <c r="V1052" s="23"/>
      <c r="W1052" s="47" t="s">
        <v>21672</v>
      </c>
      <c r="X1052" s="47" t="s">
        <v>21672</v>
      </c>
      <c r="Y1052" s="47" t="s">
        <v>21672</v>
      </c>
      <c r="Z1052" s="47" t="s">
        <v>21672</v>
      </c>
      <c r="AA1052" s="47" t="s">
        <v>21672</v>
      </c>
      <c r="AB1052" s="47">
        <v>1.7245895</v>
      </c>
      <c r="AC1052" s="47" t="s">
        <v>21672</v>
      </c>
      <c r="AD1052" s="47">
        <v>1.6878978</v>
      </c>
      <c r="AE1052" s="47" t="s">
        <v>21672</v>
      </c>
      <c r="AF1052" s="47" t="s">
        <v>21672</v>
      </c>
      <c r="AG1052" s="47" t="s">
        <v>21672</v>
      </c>
      <c r="AH1052" s="47" t="s">
        <v>21672</v>
      </c>
      <c r="AI1052" s="47" t="s">
        <v>21672</v>
      </c>
      <c r="AJ1052" s="47" t="s">
        <v>21672</v>
      </c>
      <c r="AK1052" s="53">
        <v>8.5400000000000007E-3</v>
      </c>
      <c r="AL1052" s="47" t="s">
        <v>21672</v>
      </c>
      <c r="AM1052" s="53">
        <v>3.6099999999999999E-3</v>
      </c>
      <c r="AN1052" s="47" t="s">
        <v>21672</v>
      </c>
    </row>
    <row r="1053" spans="1:40" ht="20.399999999999999" x14ac:dyDescent="0.2">
      <c r="A1053" s="4">
        <v>1045</v>
      </c>
      <c r="B1053" s="4" t="s">
        <v>13169</v>
      </c>
      <c r="C1053" s="4" t="s">
        <v>13170</v>
      </c>
      <c r="D1053" s="4" t="s">
        <v>21645</v>
      </c>
      <c r="E1053" s="52"/>
      <c r="F1053" s="23"/>
      <c r="G1053" s="23"/>
      <c r="H1053" s="23"/>
      <c r="I1053" s="23"/>
      <c r="J1053" s="23" t="s">
        <v>16348</v>
      </c>
      <c r="K1053" s="23"/>
      <c r="L1053" s="23" t="s">
        <v>16349</v>
      </c>
      <c r="M1053" s="23"/>
      <c r="N1053" s="23"/>
      <c r="O1053" s="23"/>
      <c r="P1053" s="23"/>
      <c r="Q1053" s="23"/>
      <c r="R1053" s="23"/>
      <c r="S1053" s="23" t="s">
        <v>16641</v>
      </c>
      <c r="T1053" s="23"/>
      <c r="U1053" s="23" t="s">
        <v>19316</v>
      </c>
      <c r="V1053" s="23"/>
      <c r="W1053" s="47" t="s">
        <v>21672</v>
      </c>
      <c r="X1053" s="47" t="s">
        <v>21672</v>
      </c>
      <c r="Y1053" s="47" t="s">
        <v>21672</v>
      </c>
      <c r="Z1053" s="47" t="s">
        <v>21672</v>
      </c>
      <c r="AA1053" s="47" t="s">
        <v>21672</v>
      </c>
      <c r="AB1053" s="47">
        <v>2.0103352999999999</v>
      </c>
      <c r="AC1053" s="47" t="s">
        <v>21672</v>
      </c>
      <c r="AD1053" s="47">
        <v>1.3851652000000001</v>
      </c>
      <c r="AE1053" s="47" t="s">
        <v>21672</v>
      </c>
      <c r="AF1053" s="47" t="s">
        <v>21672</v>
      </c>
      <c r="AG1053" s="47" t="s">
        <v>21672</v>
      </c>
      <c r="AH1053" s="47" t="s">
        <v>21672</v>
      </c>
      <c r="AI1053" s="47" t="s">
        <v>21672</v>
      </c>
      <c r="AJ1053" s="47" t="s">
        <v>21672</v>
      </c>
      <c r="AK1053" s="53">
        <v>2.96E-6</v>
      </c>
      <c r="AL1053" s="47" t="s">
        <v>21672</v>
      </c>
      <c r="AM1053" s="53">
        <v>3.64E-3</v>
      </c>
      <c r="AN1053" s="47" t="s">
        <v>21672</v>
      </c>
    </row>
    <row r="1054" spans="1:40" ht="20.399999999999999" x14ac:dyDescent="0.2">
      <c r="A1054" s="4">
        <v>1046</v>
      </c>
      <c r="B1054" s="4" t="s">
        <v>46</v>
      </c>
      <c r="C1054" s="4" t="s">
        <v>13171</v>
      </c>
      <c r="D1054" s="4" t="s">
        <v>609</v>
      </c>
      <c r="E1054" s="52"/>
      <c r="F1054" s="23"/>
      <c r="G1054" s="23"/>
      <c r="H1054" s="23"/>
      <c r="I1054" s="23"/>
      <c r="J1054" s="23"/>
      <c r="K1054" s="23"/>
      <c r="L1054" s="23" t="s">
        <v>16350</v>
      </c>
      <c r="M1054" s="23" t="s">
        <v>16351</v>
      </c>
      <c r="N1054" s="23"/>
      <c r="O1054" s="23"/>
      <c r="P1054" s="23"/>
      <c r="Q1054" s="23"/>
      <c r="R1054" s="23"/>
      <c r="S1054" s="23"/>
      <c r="T1054" s="23"/>
      <c r="U1054" s="23" t="s">
        <v>19337</v>
      </c>
      <c r="V1054" s="23" t="s">
        <v>19338</v>
      </c>
      <c r="W1054" s="47" t="s">
        <v>21672</v>
      </c>
      <c r="X1054" s="47" t="s">
        <v>21672</v>
      </c>
      <c r="Y1054" s="47" t="s">
        <v>21672</v>
      </c>
      <c r="Z1054" s="47" t="s">
        <v>21672</v>
      </c>
      <c r="AA1054" s="47" t="s">
        <v>21672</v>
      </c>
      <c r="AB1054" s="47" t="s">
        <v>21672</v>
      </c>
      <c r="AC1054" s="47" t="s">
        <v>21672</v>
      </c>
      <c r="AD1054" s="47">
        <v>1.7176047999999999</v>
      </c>
      <c r="AE1054" s="47">
        <v>2.0275148999999999</v>
      </c>
      <c r="AF1054" s="47" t="s">
        <v>21672</v>
      </c>
      <c r="AG1054" s="47" t="s">
        <v>21672</v>
      </c>
      <c r="AH1054" s="47" t="s">
        <v>21672</v>
      </c>
      <c r="AI1054" s="47" t="s">
        <v>21672</v>
      </c>
      <c r="AJ1054" s="47" t="s">
        <v>21672</v>
      </c>
      <c r="AK1054" s="47" t="s">
        <v>21672</v>
      </c>
      <c r="AL1054" s="47" t="s">
        <v>21672</v>
      </c>
      <c r="AM1054" s="53">
        <v>3.64E-3</v>
      </c>
      <c r="AN1054" s="53">
        <v>4.9500000000000004E-3</v>
      </c>
    </row>
    <row r="1055" spans="1:40" x14ac:dyDescent="0.2">
      <c r="A1055" s="4">
        <v>1047</v>
      </c>
      <c r="B1055" s="4" t="s">
        <v>13172</v>
      </c>
      <c r="C1055" s="4" t="s">
        <v>13173</v>
      </c>
      <c r="D1055" s="4" t="s">
        <v>21631</v>
      </c>
      <c r="E1055" s="52"/>
      <c r="F1055" s="23"/>
      <c r="G1055" s="23"/>
      <c r="H1055" s="23"/>
      <c r="I1055" s="23"/>
      <c r="J1055" s="23"/>
      <c r="K1055" s="23"/>
      <c r="L1055" s="23" t="s">
        <v>16352</v>
      </c>
      <c r="M1055" s="23"/>
      <c r="N1055" s="23"/>
      <c r="O1055" s="23"/>
      <c r="P1055" s="23"/>
      <c r="Q1055" s="23"/>
      <c r="R1055" s="23"/>
      <c r="S1055" s="23"/>
      <c r="T1055" s="23"/>
      <c r="U1055" s="23" t="s">
        <v>19339</v>
      </c>
      <c r="V1055" s="23"/>
      <c r="W1055" s="47" t="s">
        <v>21672</v>
      </c>
      <c r="X1055" s="47" t="s">
        <v>21672</v>
      </c>
      <c r="Y1055" s="47" t="s">
        <v>21672</v>
      </c>
      <c r="Z1055" s="47" t="s">
        <v>21672</v>
      </c>
      <c r="AA1055" s="47" t="s">
        <v>21672</v>
      </c>
      <c r="AB1055" s="47" t="s">
        <v>21672</v>
      </c>
      <c r="AC1055" s="47" t="s">
        <v>21672</v>
      </c>
      <c r="AD1055" s="47">
        <v>1.4909764000000001</v>
      </c>
      <c r="AE1055" s="47" t="s">
        <v>21672</v>
      </c>
      <c r="AF1055" s="47" t="s">
        <v>21672</v>
      </c>
      <c r="AG1055" s="47" t="s">
        <v>21672</v>
      </c>
      <c r="AH1055" s="47" t="s">
        <v>21672</v>
      </c>
      <c r="AI1055" s="47" t="s">
        <v>21672</v>
      </c>
      <c r="AJ1055" s="47" t="s">
        <v>21672</v>
      </c>
      <c r="AK1055" s="47" t="s">
        <v>21672</v>
      </c>
      <c r="AL1055" s="47" t="s">
        <v>21672</v>
      </c>
      <c r="AM1055" s="53">
        <v>4.0000000000000001E-3</v>
      </c>
      <c r="AN1055" s="47" t="s">
        <v>21672</v>
      </c>
    </row>
    <row r="1056" spans="1:40" ht="20.399999999999999" x14ac:dyDescent="0.2">
      <c r="A1056" s="4">
        <v>1048</v>
      </c>
      <c r="B1056" s="4" t="s">
        <v>13174</v>
      </c>
      <c r="C1056" s="4" t="s">
        <v>13175</v>
      </c>
      <c r="D1056" s="4" t="s">
        <v>609</v>
      </c>
      <c r="E1056" s="52"/>
      <c r="F1056" s="23"/>
      <c r="G1056" s="23"/>
      <c r="H1056" s="23"/>
      <c r="I1056" s="23"/>
      <c r="J1056" s="23"/>
      <c r="K1056" s="23"/>
      <c r="L1056" s="23" t="s">
        <v>16353</v>
      </c>
      <c r="M1056" s="23" t="s">
        <v>16354</v>
      </c>
      <c r="N1056" s="23"/>
      <c r="O1056" s="23"/>
      <c r="P1056" s="23"/>
      <c r="Q1056" s="23"/>
      <c r="R1056" s="23"/>
      <c r="S1056" s="23"/>
      <c r="T1056" s="23"/>
      <c r="U1056" s="23" t="s">
        <v>19340</v>
      </c>
      <c r="V1056" s="23" t="s">
        <v>19341</v>
      </c>
      <c r="W1056" s="47" t="s">
        <v>21672</v>
      </c>
      <c r="X1056" s="47" t="s">
        <v>21672</v>
      </c>
      <c r="Y1056" s="47" t="s">
        <v>21672</v>
      </c>
      <c r="Z1056" s="47" t="s">
        <v>21672</v>
      </c>
      <c r="AA1056" s="47" t="s">
        <v>21672</v>
      </c>
      <c r="AB1056" s="47" t="s">
        <v>21672</v>
      </c>
      <c r="AC1056" s="47" t="s">
        <v>21672</v>
      </c>
      <c r="AD1056" s="47">
        <v>2.2364646000000001</v>
      </c>
      <c r="AE1056" s="47">
        <v>2.0008371</v>
      </c>
      <c r="AF1056" s="47" t="s">
        <v>21672</v>
      </c>
      <c r="AG1056" s="47" t="s">
        <v>21672</v>
      </c>
      <c r="AH1056" s="47" t="s">
        <v>21672</v>
      </c>
      <c r="AI1056" s="47" t="s">
        <v>21672</v>
      </c>
      <c r="AJ1056" s="47" t="s">
        <v>21672</v>
      </c>
      <c r="AK1056" s="47" t="s">
        <v>21672</v>
      </c>
      <c r="AL1056" s="47" t="s">
        <v>21672</v>
      </c>
      <c r="AM1056" s="53">
        <v>4.1000000000000003E-3</v>
      </c>
      <c r="AN1056" s="53">
        <v>4.1900000000000001E-3</v>
      </c>
    </row>
    <row r="1057" spans="1:40" x14ac:dyDescent="0.2">
      <c r="A1057" s="4">
        <v>1049</v>
      </c>
      <c r="B1057" s="4" t="s">
        <v>13176</v>
      </c>
      <c r="C1057" s="4" t="s">
        <v>13177</v>
      </c>
      <c r="D1057" s="4" t="s">
        <v>21645</v>
      </c>
      <c r="E1057" s="52"/>
      <c r="F1057" s="23"/>
      <c r="G1057" s="23"/>
      <c r="H1057" s="23"/>
      <c r="I1057" s="23"/>
      <c r="J1057" s="23" t="s">
        <v>16355</v>
      </c>
      <c r="K1057" s="23"/>
      <c r="L1057" s="23" t="s">
        <v>16356</v>
      </c>
      <c r="M1057" s="23"/>
      <c r="N1057" s="23"/>
      <c r="O1057" s="23"/>
      <c r="P1057" s="23"/>
      <c r="Q1057" s="23"/>
      <c r="R1057" s="23"/>
      <c r="S1057" s="23"/>
      <c r="T1057" s="23"/>
      <c r="U1057" s="23" t="s">
        <v>19342</v>
      </c>
      <c r="V1057" s="23"/>
      <c r="W1057" s="47" t="s">
        <v>21672</v>
      </c>
      <c r="X1057" s="47" t="s">
        <v>21672</v>
      </c>
      <c r="Y1057" s="47" t="s">
        <v>21672</v>
      </c>
      <c r="Z1057" s="47" t="s">
        <v>21672</v>
      </c>
      <c r="AA1057" s="47" t="s">
        <v>21672</v>
      </c>
      <c r="AB1057" s="47">
        <v>1.6618771999999999</v>
      </c>
      <c r="AC1057" s="47" t="s">
        <v>21672</v>
      </c>
      <c r="AD1057" s="47">
        <v>1.6698934999999999</v>
      </c>
      <c r="AE1057" s="47" t="s">
        <v>21672</v>
      </c>
      <c r="AF1057" s="47" t="s">
        <v>21672</v>
      </c>
      <c r="AG1057" s="47" t="s">
        <v>21672</v>
      </c>
      <c r="AH1057" s="47" t="s">
        <v>21672</v>
      </c>
      <c r="AI1057" s="47" t="s">
        <v>21672</v>
      </c>
      <c r="AJ1057" s="47" t="s">
        <v>21672</v>
      </c>
      <c r="AK1057" s="53">
        <v>8.0599999999999994E-5</v>
      </c>
      <c r="AL1057" s="47" t="s">
        <v>21672</v>
      </c>
      <c r="AM1057" s="53">
        <v>4.3E-3</v>
      </c>
      <c r="AN1057" s="47" t="s">
        <v>21672</v>
      </c>
    </row>
    <row r="1058" spans="1:40" x14ac:dyDescent="0.2">
      <c r="A1058" s="4">
        <v>1050</v>
      </c>
      <c r="B1058" s="4" t="s">
        <v>13178</v>
      </c>
      <c r="C1058" s="4" t="s">
        <v>13179</v>
      </c>
      <c r="D1058" s="4" t="s">
        <v>609</v>
      </c>
      <c r="E1058" s="52"/>
      <c r="F1058" s="23"/>
      <c r="G1058" s="23"/>
      <c r="H1058" s="23"/>
      <c r="I1058" s="23"/>
      <c r="J1058" s="23"/>
      <c r="K1058" s="23"/>
      <c r="L1058" s="23" t="s">
        <v>16357</v>
      </c>
      <c r="M1058" s="23" t="s">
        <v>16358</v>
      </c>
      <c r="N1058" s="23"/>
      <c r="O1058" s="23"/>
      <c r="P1058" s="23"/>
      <c r="Q1058" s="23"/>
      <c r="R1058" s="23"/>
      <c r="S1058" s="23"/>
      <c r="T1058" s="23"/>
      <c r="U1058" s="23" t="s">
        <v>19343</v>
      </c>
      <c r="V1058" s="23" t="s">
        <v>16357</v>
      </c>
      <c r="W1058" s="47" t="s">
        <v>21672</v>
      </c>
      <c r="X1058" s="47" t="s">
        <v>21672</v>
      </c>
      <c r="Y1058" s="47" t="s">
        <v>21672</v>
      </c>
      <c r="Z1058" s="47" t="s">
        <v>21672</v>
      </c>
      <c r="AA1058" s="47" t="s">
        <v>21672</v>
      </c>
      <c r="AB1058" s="47" t="s">
        <v>21672</v>
      </c>
      <c r="AC1058" s="47" t="s">
        <v>21672</v>
      </c>
      <c r="AD1058" s="47">
        <v>1.9084498000000001</v>
      </c>
      <c r="AE1058" s="47">
        <v>1.4228175000000001</v>
      </c>
      <c r="AF1058" s="47" t="s">
        <v>21672</v>
      </c>
      <c r="AG1058" s="47" t="s">
        <v>21672</v>
      </c>
      <c r="AH1058" s="47" t="s">
        <v>21672</v>
      </c>
      <c r="AI1058" s="47" t="s">
        <v>21672</v>
      </c>
      <c r="AJ1058" s="47" t="s">
        <v>21672</v>
      </c>
      <c r="AK1058" s="47" t="s">
        <v>21672</v>
      </c>
      <c r="AL1058" s="47" t="s">
        <v>21672</v>
      </c>
      <c r="AM1058" s="53">
        <v>4.3E-3</v>
      </c>
      <c r="AN1058" s="53">
        <v>1.7799999999999999E-4</v>
      </c>
    </row>
    <row r="1059" spans="1:40" ht="20.399999999999999" x14ac:dyDescent="0.2">
      <c r="A1059" s="4">
        <v>1051</v>
      </c>
      <c r="B1059" s="4" t="s">
        <v>13180</v>
      </c>
      <c r="C1059" s="4" t="s">
        <v>13181</v>
      </c>
      <c r="D1059" s="4" t="s">
        <v>609</v>
      </c>
      <c r="E1059" s="52"/>
      <c r="F1059" s="23"/>
      <c r="G1059" s="23"/>
      <c r="H1059" s="23"/>
      <c r="I1059" s="23"/>
      <c r="J1059" s="23"/>
      <c r="K1059" s="23"/>
      <c r="L1059" s="23" t="s">
        <v>16359</v>
      </c>
      <c r="M1059" s="23" t="s">
        <v>16360</v>
      </c>
      <c r="N1059" s="23"/>
      <c r="O1059" s="23"/>
      <c r="P1059" s="23"/>
      <c r="Q1059" s="23"/>
      <c r="R1059" s="23"/>
      <c r="S1059" s="23"/>
      <c r="T1059" s="23"/>
      <c r="U1059" s="23" t="s">
        <v>19344</v>
      </c>
      <c r="V1059" s="23" t="s">
        <v>19345</v>
      </c>
      <c r="W1059" s="47" t="s">
        <v>21672</v>
      </c>
      <c r="X1059" s="47" t="s">
        <v>21672</v>
      </c>
      <c r="Y1059" s="47" t="s">
        <v>21672</v>
      </c>
      <c r="Z1059" s="47" t="s">
        <v>21672</v>
      </c>
      <c r="AA1059" s="47" t="s">
        <v>21672</v>
      </c>
      <c r="AB1059" s="47" t="s">
        <v>21672</v>
      </c>
      <c r="AC1059" s="47" t="s">
        <v>21672</v>
      </c>
      <c r="AD1059" s="47">
        <v>2.3855621999999999</v>
      </c>
      <c r="AE1059" s="47">
        <v>2.1342262000000001</v>
      </c>
      <c r="AF1059" s="47" t="s">
        <v>21672</v>
      </c>
      <c r="AG1059" s="47" t="s">
        <v>21672</v>
      </c>
      <c r="AH1059" s="47" t="s">
        <v>21672</v>
      </c>
      <c r="AI1059" s="47" t="s">
        <v>21672</v>
      </c>
      <c r="AJ1059" s="47" t="s">
        <v>21672</v>
      </c>
      <c r="AK1059" s="47" t="s">
        <v>21672</v>
      </c>
      <c r="AL1059" s="47" t="s">
        <v>21672</v>
      </c>
      <c r="AM1059" s="53">
        <v>4.5700000000000003E-3</v>
      </c>
      <c r="AN1059" s="53">
        <v>6.5499999999999998E-4</v>
      </c>
    </row>
    <row r="1060" spans="1:40" x14ac:dyDescent="0.2">
      <c r="A1060" s="4">
        <v>1052</v>
      </c>
      <c r="B1060" s="4" t="s">
        <v>13182</v>
      </c>
      <c r="C1060" s="4" t="s">
        <v>13183</v>
      </c>
      <c r="D1060" s="4" t="s">
        <v>21631</v>
      </c>
      <c r="E1060" s="52"/>
      <c r="F1060" s="23"/>
      <c r="G1060" s="23"/>
      <c r="H1060" s="23"/>
      <c r="I1060" s="23"/>
      <c r="J1060" s="23"/>
      <c r="K1060" s="23"/>
      <c r="L1060" s="23" t="s">
        <v>16361</v>
      </c>
      <c r="M1060" s="23"/>
      <c r="N1060" s="23"/>
      <c r="O1060" s="23"/>
      <c r="P1060" s="23"/>
      <c r="Q1060" s="23"/>
      <c r="R1060" s="23"/>
      <c r="S1060" s="23"/>
      <c r="T1060" s="23"/>
      <c r="U1060" s="23" t="s">
        <v>19346</v>
      </c>
      <c r="V1060" s="23"/>
      <c r="W1060" s="47" t="s">
        <v>21672</v>
      </c>
      <c r="X1060" s="47" t="s">
        <v>21672</v>
      </c>
      <c r="Y1060" s="47" t="s">
        <v>21672</v>
      </c>
      <c r="Z1060" s="47" t="s">
        <v>21672</v>
      </c>
      <c r="AA1060" s="47" t="s">
        <v>21672</v>
      </c>
      <c r="AB1060" s="47" t="s">
        <v>21672</v>
      </c>
      <c r="AC1060" s="47" t="s">
        <v>21672</v>
      </c>
      <c r="AD1060" s="47">
        <v>2.2364646000000001</v>
      </c>
      <c r="AE1060" s="47" t="s">
        <v>21672</v>
      </c>
      <c r="AF1060" s="47" t="s">
        <v>21672</v>
      </c>
      <c r="AG1060" s="47" t="s">
        <v>21672</v>
      </c>
      <c r="AH1060" s="47" t="s">
        <v>21672</v>
      </c>
      <c r="AI1060" s="47" t="s">
        <v>21672</v>
      </c>
      <c r="AJ1060" s="47" t="s">
        <v>21672</v>
      </c>
      <c r="AK1060" s="47" t="s">
        <v>21672</v>
      </c>
      <c r="AL1060" s="47" t="s">
        <v>21672</v>
      </c>
      <c r="AM1060" s="53">
        <v>4.8799999999999998E-3</v>
      </c>
      <c r="AN1060" s="47" t="s">
        <v>21672</v>
      </c>
    </row>
    <row r="1061" spans="1:40" x14ac:dyDescent="0.2">
      <c r="A1061" s="4">
        <v>1053</v>
      </c>
      <c r="B1061" s="4" t="s">
        <v>13184</v>
      </c>
      <c r="C1061" s="4" t="s">
        <v>13185</v>
      </c>
      <c r="D1061" s="4" t="s">
        <v>21631</v>
      </c>
      <c r="E1061" s="52"/>
      <c r="F1061" s="23"/>
      <c r="G1061" s="23"/>
      <c r="H1061" s="23"/>
      <c r="I1061" s="23"/>
      <c r="J1061" s="23"/>
      <c r="K1061" s="23"/>
      <c r="L1061" s="23" t="s">
        <v>16362</v>
      </c>
      <c r="M1061" s="23"/>
      <c r="N1061" s="23"/>
      <c r="O1061" s="23"/>
      <c r="P1061" s="23"/>
      <c r="Q1061" s="23"/>
      <c r="R1061" s="23"/>
      <c r="S1061" s="23"/>
      <c r="T1061" s="23"/>
      <c r="U1061" s="23" t="s">
        <v>26624</v>
      </c>
      <c r="V1061" s="23"/>
      <c r="W1061" s="47" t="s">
        <v>21672</v>
      </c>
      <c r="X1061" s="47" t="s">
        <v>21672</v>
      </c>
      <c r="Y1061" s="47" t="s">
        <v>21672</v>
      </c>
      <c r="Z1061" s="47" t="s">
        <v>21672</v>
      </c>
      <c r="AA1061" s="47" t="s">
        <v>21672</v>
      </c>
      <c r="AB1061" s="47" t="s">
        <v>21672</v>
      </c>
      <c r="AC1061" s="47" t="s">
        <v>21672</v>
      </c>
      <c r="AD1061" s="47">
        <v>1.5655252</v>
      </c>
      <c r="AE1061" s="47" t="s">
        <v>21672</v>
      </c>
      <c r="AF1061" s="47" t="s">
        <v>21672</v>
      </c>
      <c r="AG1061" s="47" t="s">
        <v>21672</v>
      </c>
      <c r="AH1061" s="47" t="s">
        <v>21672</v>
      </c>
      <c r="AI1061" s="47" t="s">
        <v>21672</v>
      </c>
      <c r="AJ1061" s="47" t="s">
        <v>21672</v>
      </c>
      <c r="AK1061" s="47" t="s">
        <v>21672</v>
      </c>
      <c r="AL1061" s="47" t="s">
        <v>21672</v>
      </c>
      <c r="AM1061" s="53">
        <v>4.8799999999999998E-3</v>
      </c>
      <c r="AN1061" s="47" t="s">
        <v>21672</v>
      </c>
    </row>
    <row r="1062" spans="1:40" x14ac:dyDescent="0.2">
      <c r="A1062" s="4">
        <v>1054</v>
      </c>
      <c r="B1062" s="4" t="s">
        <v>13186</v>
      </c>
      <c r="C1062" s="4" t="s">
        <v>13187</v>
      </c>
      <c r="D1062" s="4" t="s">
        <v>21631</v>
      </c>
      <c r="E1062" s="52"/>
      <c r="F1062" s="23"/>
      <c r="G1062" s="23"/>
      <c r="H1062" s="23"/>
      <c r="I1062" s="23"/>
      <c r="J1062" s="23"/>
      <c r="K1062" s="23"/>
      <c r="L1062" s="23" t="s">
        <v>16363</v>
      </c>
      <c r="M1062" s="23"/>
      <c r="N1062" s="23"/>
      <c r="O1062" s="23"/>
      <c r="P1062" s="23"/>
      <c r="Q1062" s="23"/>
      <c r="R1062" s="23"/>
      <c r="S1062" s="23"/>
      <c r="T1062" s="23"/>
      <c r="U1062" s="23" t="s">
        <v>19347</v>
      </c>
      <c r="V1062" s="23"/>
      <c r="W1062" s="47" t="s">
        <v>21672</v>
      </c>
      <c r="X1062" s="47" t="s">
        <v>21672</v>
      </c>
      <c r="Y1062" s="47" t="s">
        <v>21672</v>
      </c>
      <c r="Z1062" s="47" t="s">
        <v>21672</v>
      </c>
      <c r="AA1062" s="47" t="s">
        <v>21672</v>
      </c>
      <c r="AB1062" s="47" t="s">
        <v>21672</v>
      </c>
      <c r="AC1062" s="47" t="s">
        <v>21672</v>
      </c>
      <c r="AD1062" s="47">
        <v>1.4313373</v>
      </c>
      <c r="AE1062" s="47" t="s">
        <v>21672</v>
      </c>
      <c r="AF1062" s="47" t="s">
        <v>21672</v>
      </c>
      <c r="AG1062" s="47" t="s">
        <v>21672</v>
      </c>
      <c r="AH1062" s="47" t="s">
        <v>21672</v>
      </c>
      <c r="AI1062" s="47" t="s">
        <v>21672</v>
      </c>
      <c r="AJ1062" s="47" t="s">
        <v>21672</v>
      </c>
      <c r="AK1062" s="47" t="s">
        <v>21672</v>
      </c>
      <c r="AL1062" s="47" t="s">
        <v>21672</v>
      </c>
      <c r="AM1062" s="53">
        <v>4.9699999999999996E-3</v>
      </c>
      <c r="AN1062" s="47" t="s">
        <v>21672</v>
      </c>
    </row>
    <row r="1063" spans="1:40" x14ac:dyDescent="0.2">
      <c r="A1063" s="4">
        <v>1055</v>
      </c>
      <c r="B1063" s="4" t="s">
        <v>13188</v>
      </c>
      <c r="C1063" s="4" t="s">
        <v>13189</v>
      </c>
      <c r="D1063" s="4" t="s">
        <v>21631</v>
      </c>
      <c r="E1063" s="52"/>
      <c r="F1063" s="23"/>
      <c r="G1063" s="23"/>
      <c r="H1063" s="23"/>
      <c r="I1063" s="23"/>
      <c r="J1063" s="23"/>
      <c r="K1063" s="23"/>
      <c r="L1063" s="23" t="s">
        <v>16364</v>
      </c>
      <c r="M1063" s="23"/>
      <c r="N1063" s="23"/>
      <c r="O1063" s="23"/>
      <c r="P1063" s="23"/>
      <c r="Q1063" s="23"/>
      <c r="R1063" s="23"/>
      <c r="S1063" s="23"/>
      <c r="T1063" s="23"/>
      <c r="U1063" s="23" t="s">
        <v>19348</v>
      </c>
      <c r="V1063" s="23"/>
      <c r="W1063" s="47" t="s">
        <v>21672</v>
      </c>
      <c r="X1063" s="47" t="s">
        <v>21672</v>
      </c>
      <c r="Y1063" s="47" t="s">
        <v>21672</v>
      </c>
      <c r="Z1063" s="47" t="s">
        <v>21672</v>
      </c>
      <c r="AA1063" s="47" t="s">
        <v>21672</v>
      </c>
      <c r="AB1063" s="47" t="s">
        <v>21672</v>
      </c>
      <c r="AC1063" s="47" t="s">
        <v>21672</v>
      </c>
      <c r="AD1063" s="47">
        <v>1.5335757000000001</v>
      </c>
      <c r="AE1063" s="47" t="s">
        <v>21672</v>
      </c>
      <c r="AF1063" s="47" t="s">
        <v>21672</v>
      </c>
      <c r="AG1063" s="47" t="s">
        <v>21672</v>
      </c>
      <c r="AH1063" s="47" t="s">
        <v>21672</v>
      </c>
      <c r="AI1063" s="47" t="s">
        <v>21672</v>
      </c>
      <c r="AJ1063" s="47" t="s">
        <v>21672</v>
      </c>
      <c r="AK1063" s="47" t="s">
        <v>21672</v>
      </c>
      <c r="AL1063" s="47" t="s">
        <v>21672</v>
      </c>
      <c r="AM1063" s="53">
        <v>5.0699999999999999E-3</v>
      </c>
      <c r="AN1063" s="47" t="s">
        <v>21672</v>
      </c>
    </row>
    <row r="1064" spans="1:40" ht="20.399999999999999" x14ac:dyDescent="0.2">
      <c r="A1064" s="4">
        <v>1056</v>
      </c>
      <c r="B1064" s="4" t="s">
        <v>13190</v>
      </c>
      <c r="C1064" s="4" t="s">
        <v>13191</v>
      </c>
      <c r="D1064" s="4" t="s">
        <v>609</v>
      </c>
      <c r="E1064" s="52"/>
      <c r="F1064" s="23"/>
      <c r="G1064" s="23"/>
      <c r="H1064" s="23"/>
      <c r="I1064" s="23"/>
      <c r="J1064" s="23"/>
      <c r="K1064" s="23"/>
      <c r="L1064" s="23" t="s">
        <v>16365</v>
      </c>
      <c r="M1064" s="23" t="s">
        <v>16366</v>
      </c>
      <c r="N1064" s="23"/>
      <c r="O1064" s="23"/>
      <c r="P1064" s="23"/>
      <c r="Q1064" s="23"/>
      <c r="R1064" s="23"/>
      <c r="S1064" s="23"/>
      <c r="T1064" s="23"/>
      <c r="U1064" s="23" t="s">
        <v>19349</v>
      </c>
      <c r="V1064" s="23" t="s">
        <v>19350</v>
      </c>
      <c r="W1064" s="47" t="s">
        <v>21672</v>
      </c>
      <c r="X1064" s="47" t="s">
        <v>21672</v>
      </c>
      <c r="Y1064" s="47" t="s">
        <v>21672</v>
      </c>
      <c r="Z1064" s="47" t="s">
        <v>21672</v>
      </c>
      <c r="AA1064" s="47" t="s">
        <v>21672</v>
      </c>
      <c r="AB1064" s="47" t="s">
        <v>21672</v>
      </c>
      <c r="AC1064" s="47" t="s">
        <v>21672</v>
      </c>
      <c r="AD1064" s="47">
        <v>1.7113815999999999</v>
      </c>
      <c r="AE1064" s="47">
        <v>1.9718393999999999</v>
      </c>
      <c r="AF1064" s="47" t="s">
        <v>21672</v>
      </c>
      <c r="AG1064" s="47" t="s">
        <v>21672</v>
      </c>
      <c r="AH1064" s="47" t="s">
        <v>21672</v>
      </c>
      <c r="AI1064" s="47" t="s">
        <v>21672</v>
      </c>
      <c r="AJ1064" s="47" t="s">
        <v>21672</v>
      </c>
      <c r="AK1064" s="47" t="s">
        <v>21672</v>
      </c>
      <c r="AL1064" s="47" t="s">
        <v>21672</v>
      </c>
      <c r="AM1064" s="53">
        <v>5.7000000000000002E-3</v>
      </c>
      <c r="AN1064" s="53">
        <v>1.4400000000000001E-3</v>
      </c>
    </row>
    <row r="1065" spans="1:40" ht="20.399999999999999" x14ac:dyDescent="0.2">
      <c r="A1065" s="4">
        <v>1057</v>
      </c>
      <c r="B1065" s="4" t="s">
        <v>13192</v>
      </c>
      <c r="C1065" s="4" t="s">
        <v>13193</v>
      </c>
      <c r="D1065" s="4" t="s">
        <v>21631</v>
      </c>
      <c r="E1065" s="52"/>
      <c r="F1065" s="23"/>
      <c r="G1065" s="23"/>
      <c r="H1065" s="23"/>
      <c r="I1065" s="23"/>
      <c r="J1065" s="23"/>
      <c r="K1065" s="23"/>
      <c r="L1065" s="23" t="s">
        <v>16367</v>
      </c>
      <c r="M1065" s="23"/>
      <c r="N1065" s="23"/>
      <c r="O1065" s="23"/>
      <c r="P1065" s="23"/>
      <c r="Q1065" s="23"/>
      <c r="R1065" s="23"/>
      <c r="S1065" s="23"/>
      <c r="T1065" s="23"/>
      <c r="U1065" s="23" t="s">
        <v>19351</v>
      </c>
      <c r="V1065" s="23"/>
      <c r="W1065" s="47" t="s">
        <v>21672</v>
      </c>
      <c r="X1065" s="47" t="s">
        <v>21672</v>
      </c>
      <c r="Y1065" s="47" t="s">
        <v>21672</v>
      </c>
      <c r="Z1065" s="47" t="s">
        <v>21672</v>
      </c>
      <c r="AA1065" s="47" t="s">
        <v>21672</v>
      </c>
      <c r="AB1065" s="47" t="s">
        <v>21672</v>
      </c>
      <c r="AC1065" s="47" t="s">
        <v>21672</v>
      </c>
      <c r="AD1065" s="47">
        <v>2.2151649</v>
      </c>
      <c r="AE1065" s="47" t="s">
        <v>21672</v>
      </c>
      <c r="AF1065" s="47" t="s">
        <v>21672</v>
      </c>
      <c r="AG1065" s="47" t="s">
        <v>21672</v>
      </c>
      <c r="AH1065" s="47" t="s">
        <v>21672</v>
      </c>
      <c r="AI1065" s="47" t="s">
        <v>21672</v>
      </c>
      <c r="AJ1065" s="47" t="s">
        <v>21672</v>
      </c>
      <c r="AK1065" s="47" t="s">
        <v>21672</v>
      </c>
      <c r="AL1065" s="47" t="s">
        <v>21672</v>
      </c>
      <c r="AM1065" s="53">
        <v>5.7299999999999999E-3</v>
      </c>
      <c r="AN1065" s="47" t="s">
        <v>21672</v>
      </c>
    </row>
    <row r="1066" spans="1:40" ht="30.6" x14ac:dyDescent="0.2">
      <c r="A1066" s="4">
        <v>1058</v>
      </c>
      <c r="B1066" s="4" t="s">
        <v>13194</v>
      </c>
      <c r="C1066" s="4" t="s">
        <v>13195</v>
      </c>
      <c r="D1066" s="4" t="s">
        <v>612</v>
      </c>
      <c r="E1066" s="52"/>
      <c r="F1066" s="23"/>
      <c r="G1066" s="23"/>
      <c r="H1066" s="23"/>
      <c r="I1066" s="23"/>
      <c r="J1066" s="23" t="s">
        <v>26625</v>
      </c>
      <c r="K1066" s="23"/>
      <c r="L1066" s="23" t="s">
        <v>16368</v>
      </c>
      <c r="M1066" s="23" t="s">
        <v>26626</v>
      </c>
      <c r="N1066" s="23"/>
      <c r="O1066" s="23"/>
      <c r="P1066" s="23"/>
      <c r="Q1066" s="23"/>
      <c r="R1066" s="23"/>
      <c r="S1066" s="23" t="s">
        <v>19352</v>
      </c>
      <c r="T1066" s="23"/>
      <c r="U1066" s="23" t="s">
        <v>26627</v>
      </c>
      <c r="V1066" s="23" t="s">
        <v>19353</v>
      </c>
      <c r="W1066" s="47" t="s">
        <v>21672</v>
      </c>
      <c r="X1066" s="47" t="s">
        <v>21672</v>
      </c>
      <c r="Y1066" s="47" t="s">
        <v>21672</v>
      </c>
      <c r="Z1066" s="47" t="s">
        <v>21672</v>
      </c>
      <c r="AA1066" s="47" t="s">
        <v>21672</v>
      </c>
      <c r="AB1066" s="47">
        <v>1.1217671</v>
      </c>
      <c r="AC1066" s="47" t="s">
        <v>21672</v>
      </c>
      <c r="AD1066" s="47">
        <v>1.1808533000000001</v>
      </c>
      <c r="AE1066" s="47">
        <v>0.933724</v>
      </c>
      <c r="AF1066" s="47" t="s">
        <v>21672</v>
      </c>
      <c r="AG1066" s="47" t="s">
        <v>21672</v>
      </c>
      <c r="AH1066" s="47" t="s">
        <v>21672</v>
      </c>
      <c r="AI1066" s="47" t="s">
        <v>21672</v>
      </c>
      <c r="AJ1066" s="47" t="s">
        <v>21672</v>
      </c>
      <c r="AK1066" s="53">
        <v>6.3499999999999997E-3</v>
      </c>
      <c r="AL1066" s="47" t="s">
        <v>21672</v>
      </c>
      <c r="AM1066" s="53">
        <v>5.79E-3</v>
      </c>
      <c r="AN1066" s="53">
        <v>2.0400000000000001E-3</v>
      </c>
    </row>
    <row r="1067" spans="1:40" x14ac:dyDescent="0.2">
      <c r="A1067" s="4">
        <v>1059</v>
      </c>
      <c r="B1067" s="4" t="s">
        <v>13196</v>
      </c>
      <c r="C1067" s="4" t="s">
        <v>13197</v>
      </c>
      <c r="D1067" s="4" t="s">
        <v>21645</v>
      </c>
      <c r="E1067" s="52"/>
      <c r="F1067" s="23"/>
      <c r="G1067" s="23"/>
      <c r="H1067" s="23"/>
      <c r="I1067" s="23"/>
      <c r="J1067" s="23" t="s">
        <v>16369</v>
      </c>
      <c r="K1067" s="23"/>
      <c r="L1067" s="23" t="s">
        <v>16370</v>
      </c>
      <c r="M1067" s="23"/>
      <c r="N1067" s="23"/>
      <c r="O1067" s="23"/>
      <c r="P1067" s="23"/>
      <c r="Q1067" s="23"/>
      <c r="R1067" s="23"/>
      <c r="S1067" s="23" t="s">
        <v>19354</v>
      </c>
      <c r="T1067" s="23"/>
      <c r="U1067" s="23" t="s">
        <v>19355</v>
      </c>
      <c r="V1067" s="23"/>
      <c r="W1067" s="47" t="s">
        <v>21672</v>
      </c>
      <c r="X1067" s="47" t="s">
        <v>21672</v>
      </c>
      <c r="Y1067" s="47" t="s">
        <v>21672</v>
      </c>
      <c r="Z1067" s="47" t="s">
        <v>21672</v>
      </c>
      <c r="AA1067" s="47" t="s">
        <v>21672</v>
      </c>
      <c r="AB1067" s="47">
        <v>1.0933402000000001</v>
      </c>
      <c r="AC1067" s="47" t="s">
        <v>21672</v>
      </c>
      <c r="AD1067" s="47">
        <v>1.1300032</v>
      </c>
      <c r="AE1067" s="47" t="s">
        <v>21672</v>
      </c>
      <c r="AF1067" s="47" t="s">
        <v>21672</v>
      </c>
      <c r="AG1067" s="47" t="s">
        <v>21672</v>
      </c>
      <c r="AH1067" s="47" t="s">
        <v>21672</v>
      </c>
      <c r="AI1067" s="47" t="s">
        <v>21672</v>
      </c>
      <c r="AJ1067" s="47" t="s">
        <v>21672</v>
      </c>
      <c r="AK1067" s="53">
        <v>1.3299999999999999E-2</v>
      </c>
      <c r="AL1067" s="47" t="s">
        <v>21672</v>
      </c>
      <c r="AM1067" s="53">
        <v>6.3200000000000001E-3</v>
      </c>
      <c r="AN1067" s="47" t="s">
        <v>21672</v>
      </c>
    </row>
    <row r="1068" spans="1:40" x14ac:dyDescent="0.2">
      <c r="A1068" s="4">
        <v>1060</v>
      </c>
      <c r="B1068" s="4" t="s">
        <v>13198</v>
      </c>
      <c r="C1068" s="4" t="s">
        <v>13199</v>
      </c>
      <c r="D1068" s="4" t="s">
        <v>21645</v>
      </c>
      <c r="E1068" s="52"/>
      <c r="F1068" s="23"/>
      <c r="G1068" s="23"/>
      <c r="H1068" s="23"/>
      <c r="I1068" s="23"/>
      <c r="J1068" s="23" t="s">
        <v>16371</v>
      </c>
      <c r="K1068" s="23"/>
      <c r="L1068" s="23" t="s">
        <v>16372</v>
      </c>
      <c r="M1068" s="23"/>
      <c r="N1068" s="23"/>
      <c r="O1068" s="23"/>
      <c r="P1068" s="23"/>
      <c r="Q1068" s="23"/>
      <c r="R1068" s="23"/>
      <c r="S1068" s="23" t="s">
        <v>19356</v>
      </c>
      <c r="T1068" s="23"/>
      <c r="U1068" s="23"/>
      <c r="V1068" s="23"/>
      <c r="W1068" s="47" t="s">
        <v>21672</v>
      </c>
      <c r="X1068" s="47" t="s">
        <v>21672</v>
      </c>
      <c r="Y1068" s="47" t="s">
        <v>21672</v>
      </c>
      <c r="Z1068" s="47" t="s">
        <v>21672</v>
      </c>
      <c r="AA1068" s="47" t="s">
        <v>21672</v>
      </c>
      <c r="AB1068" s="47">
        <v>2.2158362</v>
      </c>
      <c r="AC1068" s="47" t="s">
        <v>21672</v>
      </c>
      <c r="AD1068" s="47">
        <v>0.95422490000000004</v>
      </c>
      <c r="AE1068" s="47" t="s">
        <v>21672</v>
      </c>
      <c r="AF1068" s="47" t="s">
        <v>21672</v>
      </c>
      <c r="AG1068" s="47" t="s">
        <v>21672</v>
      </c>
      <c r="AH1068" s="47" t="s">
        <v>21672</v>
      </c>
      <c r="AI1068" s="47" t="s">
        <v>21672</v>
      </c>
      <c r="AJ1068" s="47" t="s">
        <v>21672</v>
      </c>
      <c r="AK1068" s="53">
        <v>1.2500000000000001E-2</v>
      </c>
      <c r="AL1068" s="47" t="s">
        <v>21672</v>
      </c>
      <c r="AM1068" s="53">
        <v>6.4599999999999996E-3</v>
      </c>
      <c r="AN1068" s="47" t="s">
        <v>21672</v>
      </c>
    </row>
    <row r="1069" spans="1:40" x14ac:dyDescent="0.2">
      <c r="A1069" s="4">
        <v>1061</v>
      </c>
      <c r="B1069" s="4" t="s">
        <v>13200</v>
      </c>
      <c r="C1069" s="4" t="s">
        <v>13201</v>
      </c>
      <c r="D1069" s="4" t="s">
        <v>21631</v>
      </c>
      <c r="E1069" s="52"/>
      <c r="F1069" s="23"/>
      <c r="G1069" s="23"/>
      <c r="H1069" s="23"/>
      <c r="I1069" s="23"/>
      <c r="J1069" s="23"/>
      <c r="K1069" s="23"/>
      <c r="L1069" s="23" t="s">
        <v>16373</v>
      </c>
      <c r="M1069" s="23"/>
      <c r="N1069" s="23"/>
      <c r="O1069" s="23"/>
      <c r="P1069" s="23"/>
      <c r="Q1069" s="23"/>
      <c r="R1069" s="23"/>
      <c r="S1069" s="23"/>
      <c r="T1069" s="23"/>
      <c r="U1069" s="23" t="s">
        <v>19357</v>
      </c>
      <c r="V1069" s="23"/>
      <c r="W1069" s="47" t="s">
        <v>21672</v>
      </c>
      <c r="X1069" s="47" t="s">
        <v>21672</v>
      </c>
      <c r="Y1069" s="47" t="s">
        <v>21672</v>
      </c>
      <c r="Z1069" s="47" t="s">
        <v>21672</v>
      </c>
      <c r="AA1069" s="47" t="s">
        <v>21672</v>
      </c>
      <c r="AB1069" s="47" t="s">
        <v>21672</v>
      </c>
      <c r="AC1069" s="47" t="s">
        <v>21672</v>
      </c>
      <c r="AD1069" s="47">
        <v>1.6515431</v>
      </c>
      <c r="AE1069" s="47" t="s">
        <v>21672</v>
      </c>
      <c r="AF1069" s="47" t="s">
        <v>21672</v>
      </c>
      <c r="AG1069" s="47" t="s">
        <v>21672</v>
      </c>
      <c r="AH1069" s="47" t="s">
        <v>21672</v>
      </c>
      <c r="AI1069" s="47" t="s">
        <v>21672</v>
      </c>
      <c r="AJ1069" s="47" t="s">
        <v>21672</v>
      </c>
      <c r="AK1069" s="47" t="s">
        <v>21672</v>
      </c>
      <c r="AL1069" s="47" t="s">
        <v>21672</v>
      </c>
      <c r="AM1069" s="53">
        <v>6.4799999999999996E-3</v>
      </c>
      <c r="AN1069" s="47" t="s">
        <v>21672</v>
      </c>
    </row>
    <row r="1070" spans="1:40" x14ac:dyDescent="0.2">
      <c r="A1070" s="4">
        <v>1062</v>
      </c>
      <c r="B1070" s="4" t="s">
        <v>13202</v>
      </c>
      <c r="C1070" s="4" t="s">
        <v>13203</v>
      </c>
      <c r="D1070" s="4" t="s">
        <v>609</v>
      </c>
      <c r="E1070" s="52"/>
      <c r="F1070" s="23"/>
      <c r="G1070" s="23"/>
      <c r="H1070" s="23"/>
      <c r="I1070" s="23"/>
      <c r="J1070" s="23"/>
      <c r="K1070" s="23"/>
      <c r="L1070" s="23" t="s">
        <v>16374</v>
      </c>
      <c r="M1070" s="23" t="s">
        <v>16375</v>
      </c>
      <c r="N1070" s="23"/>
      <c r="O1070" s="23"/>
      <c r="P1070" s="23"/>
      <c r="Q1070" s="23"/>
      <c r="R1070" s="23"/>
      <c r="S1070" s="23"/>
      <c r="T1070" s="23"/>
      <c r="U1070" s="23" t="s">
        <v>19358</v>
      </c>
      <c r="V1070" s="23" t="s">
        <v>16374</v>
      </c>
      <c r="W1070" s="47" t="s">
        <v>21672</v>
      </c>
      <c r="X1070" s="47" t="s">
        <v>21672</v>
      </c>
      <c r="Y1070" s="47" t="s">
        <v>21672</v>
      </c>
      <c r="Z1070" s="47" t="s">
        <v>21672</v>
      </c>
      <c r="AA1070" s="47" t="s">
        <v>21672</v>
      </c>
      <c r="AB1070" s="47" t="s">
        <v>21672</v>
      </c>
      <c r="AC1070" s="47" t="s">
        <v>21672</v>
      </c>
      <c r="AD1070" s="47">
        <v>1.7891717</v>
      </c>
      <c r="AE1070" s="47">
        <v>1.3338913999999999</v>
      </c>
      <c r="AF1070" s="47" t="s">
        <v>21672</v>
      </c>
      <c r="AG1070" s="47" t="s">
        <v>21672</v>
      </c>
      <c r="AH1070" s="47" t="s">
        <v>21672</v>
      </c>
      <c r="AI1070" s="47" t="s">
        <v>21672</v>
      </c>
      <c r="AJ1070" s="47" t="s">
        <v>21672</v>
      </c>
      <c r="AK1070" s="47" t="s">
        <v>21672</v>
      </c>
      <c r="AL1070" s="47" t="s">
        <v>21672</v>
      </c>
      <c r="AM1070" s="53">
        <v>6.7400000000000003E-3</v>
      </c>
      <c r="AN1070" s="53">
        <v>3.48E-3</v>
      </c>
    </row>
    <row r="1071" spans="1:40" ht="20.399999999999999" x14ac:dyDescent="0.2">
      <c r="A1071" s="4">
        <v>1063</v>
      </c>
      <c r="B1071" s="4" t="s">
        <v>13204</v>
      </c>
      <c r="C1071" s="4" t="s">
        <v>13205</v>
      </c>
      <c r="D1071" s="4" t="s">
        <v>609</v>
      </c>
      <c r="E1071" s="52"/>
      <c r="F1071" s="23"/>
      <c r="G1071" s="23"/>
      <c r="H1071" s="23"/>
      <c r="I1071" s="23"/>
      <c r="J1071" s="23"/>
      <c r="K1071" s="23"/>
      <c r="L1071" s="23" t="s">
        <v>16376</v>
      </c>
      <c r="M1071" s="23" t="s">
        <v>26628</v>
      </c>
      <c r="N1071" s="23"/>
      <c r="O1071" s="23"/>
      <c r="P1071" s="23"/>
      <c r="Q1071" s="23"/>
      <c r="R1071" s="23"/>
      <c r="S1071" s="23"/>
      <c r="T1071" s="23"/>
      <c r="U1071" s="23" t="s">
        <v>26629</v>
      </c>
      <c r="V1071" s="23" t="s">
        <v>19359</v>
      </c>
      <c r="W1071" s="47" t="s">
        <v>21672</v>
      </c>
      <c r="X1071" s="47" t="s">
        <v>21672</v>
      </c>
      <c r="Y1071" s="47" t="s">
        <v>21672</v>
      </c>
      <c r="Z1071" s="47" t="s">
        <v>21672</v>
      </c>
      <c r="AA1071" s="47" t="s">
        <v>21672</v>
      </c>
      <c r="AB1071" s="47" t="s">
        <v>21672</v>
      </c>
      <c r="AC1071" s="47" t="s">
        <v>21672</v>
      </c>
      <c r="AD1071" s="47">
        <v>2.3855621999999999</v>
      </c>
      <c r="AE1071" s="47">
        <v>2.3120783999999999</v>
      </c>
      <c r="AF1071" s="47" t="s">
        <v>21672</v>
      </c>
      <c r="AG1071" s="47" t="s">
        <v>21672</v>
      </c>
      <c r="AH1071" s="47" t="s">
        <v>21672</v>
      </c>
      <c r="AI1071" s="47" t="s">
        <v>21672</v>
      </c>
      <c r="AJ1071" s="47" t="s">
        <v>21672</v>
      </c>
      <c r="AK1071" s="47" t="s">
        <v>21672</v>
      </c>
      <c r="AL1071" s="47" t="s">
        <v>21672</v>
      </c>
      <c r="AM1071" s="53">
        <v>7.0200000000000002E-3</v>
      </c>
      <c r="AN1071" s="53">
        <v>3.1099999999999999E-2</v>
      </c>
    </row>
    <row r="1072" spans="1:40" x14ac:dyDescent="0.2">
      <c r="A1072" s="4">
        <v>1064</v>
      </c>
      <c r="B1072" s="4" t="s">
        <v>13206</v>
      </c>
      <c r="C1072" s="4" t="s">
        <v>13207</v>
      </c>
      <c r="D1072" s="4" t="s">
        <v>21631</v>
      </c>
      <c r="E1072" s="52"/>
      <c r="F1072" s="23"/>
      <c r="G1072" s="23"/>
      <c r="H1072" s="23"/>
      <c r="I1072" s="23"/>
      <c r="J1072" s="23"/>
      <c r="K1072" s="23"/>
      <c r="L1072" s="23" t="s">
        <v>16377</v>
      </c>
      <c r="M1072" s="23"/>
      <c r="N1072" s="23"/>
      <c r="O1072" s="23"/>
      <c r="P1072" s="23"/>
      <c r="Q1072" s="23"/>
      <c r="R1072" s="23"/>
      <c r="S1072" s="23"/>
      <c r="T1072" s="23"/>
      <c r="U1072" s="23" t="s">
        <v>19140</v>
      </c>
      <c r="V1072" s="23"/>
      <c r="W1072" s="47" t="s">
        <v>21672</v>
      </c>
      <c r="X1072" s="47" t="s">
        <v>21672</v>
      </c>
      <c r="Y1072" s="47" t="s">
        <v>21672</v>
      </c>
      <c r="Z1072" s="47" t="s">
        <v>21672</v>
      </c>
      <c r="AA1072" s="47" t="s">
        <v>21672</v>
      </c>
      <c r="AB1072" s="47" t="s">
        <v>21672</v>
      </c>
      <c r="AC1072" s="47" t="s">
        <v>21672</v>
      </c>
      <c r="AD1072" s="47">
        <v>2.7831559000000001</v>
      </c>
      <c r="AE1072" s="47" t="s">
        <v>21672</v>
      </c>
      <c r="AF1072" s="47" t="s">
        <v>21672</v>
      </c>
      <c r="AG1072" s="47" t="s">
        <v>21672</v>
      </c>
      <c r="AH1072" s="47" t="s">
        <v>21672</v>
      </c>
      <c r="AI1072" s="47" t="s">
        <v>21672</v>
      </c>
      <c r="AJ1072" s="47" t="s">
        <v>21672</v>
      </c>
      <c r="AK1072" s="47" t="s">
        <v>21672</v>
      </c>
      <c r="AL1072" s="47" t="s">
        <v>21672</v>
      </c>
      <c r="AM1072" s="53">
        <v>7.2500000000000004E-3</v>
      </c>
      <c r="AN1072" s="47" t="s">
        <v>21672</v>
      </c>
    </row>
    <row r="1073" spans="1:40" x14ac:dyDescent="0.2">
      <c r="A1073" s="4">
        <v>1065</v>
      </c>
      <c r="B1073" s="4" t="s">
        <v>13208</v>
      </c>
      <c r="C1073" s="4" t="s">
        <v>13209</v>
      </c>
      <c r="D1073" s="4" t="s">
        <v>21631</v>
      </c>
      <c r="E1073" s="52"/>
      <c r="F1073" s="23"/>
      <c r="G1073" s="23"/>
      <c r="H1073" s="23"/>
      <c r="I1073" s="23"/>
      <c r="J1073" s="23"/>
      <c r="K1073" s="23"/>
      <c r="L1073" s="23" t="s">
        <v>16378</v>
      </c>
      <c r="M1073" s="23"/>
      <c r="N1073" s="23"/>
      <c r="O1073" s="23"/>
      <c r="P1073" s="23"/>
      <c r="Q1073" s="23"/>
      <c r="R1073" s="23"/>
      <c r="S1073" s="23"/>
      <c r="T1073" s="23"/>
      <c r="U1073" s="23" t="s">
        <v>19360</v>
      </c>
      <c r="V1073" s="23"/>
      <c r="W1073" s="47" t="s">
        <v>21672</v>
      </c>
      <c r="X1073" s="47" t="s">
        <v>21672</v>
      </c>
      <c r="Y1073" s="47" t="s">
        <v>21672</v>
      </c>
      <c r="Z1073" s="47" t="s">
        <v>21672</v>
      </c>
      <c r="AA1073" s="47" t="s">
        <v>21672</v>
      </c>
      <c r="AB1073" s="47" t="s">
        <v>21672</v>
      </c>
      <c r="AC1073" s="47" t="s">
        <v>21672</v>
      </c>
      <c r="AD1073" s="47">
        <v>1.9268002</v>
      </c>
      <c r="AE1073" s="47" t="s">
        <v>21672</v>
      </c>
      <c r="AF1073" s="47" t="s">
        <v>21672</v>
      </c>
      <c r="AG1073" s="47" t="s">
        <v>21672</v>
      </c>
      <c r="AH1073" s="47" t="s">
        <v>21672</v>
      </c>
      <c r="AI1073" s="47" t="s">
        <v>21672</v>
      </c>
      <c r="AJ1073" s="47" t="s">
        <v>21672</v>
      </c>
      <c r="AK1073" s="47" t="s">
        <v>21672</v>
      </c>
      <c r="AL1073" s="47" t="s">
        <v>21672</v>
      </c>
      <c r="AM1073" s="53">
        <v>7.2700000000000004E-3</v>
      </c>
      <c r="AN1073" s="47" t="s">
        <v>21672</v>
      </c>
    </row>
    <row r="1074" spans="1:40" ht="20.399999999999999" x14ac:dyDescent="0.2">
      <c r="A1074" s="4">
        <v>1066</v>
      </c>
      <c r="B1074" s="4" t="s">
        <v>13210</v>
      </c>
      <c r="C1074" s="4" t="s">
        <v>13211</v>
      </c>
      <c r="D1074" s="4" t="s">
        <v>21645</v>
      </c>
      <c r="E1074" s="52"/>
      <c r="F1074" s="23"/>
      <c r="G1074" s="23"/>
      <c r="H1074" s="23"/>
      <c r="I1074" s="23"/>
      <c r="J1074" s="23"/>
      <c r="K1074" s="23"/>
      <c r="L1074" s="23" t="s">
        <v>8892</v>
      </c>
      <c r="M1074" s="23"/>
      <c r="N1074" s="23"/>
      <c r="O1074" s="23"/>
      <c r="P1074" s="23"/>
      <c r="Q1074" s="23"/>
      <c r="R1074" s="23"/>
      <c r="S1074" s="23" t="s">
        <v>19361</v>
      </c>
      <c r="T1074" s="23"/>
      <c r="U1074" s="23" t="s">
        <v>19362</v>
      </c>
      <c r="V1074" s="23"/>
      <c r="W1074" s="47" t="s">
        <v>21672</v>
      </c>
      <c r="X1074" s="47" t="s">
        <v>21672</v>
      </c>
      <c r="Y1074" s="47" t="s">
        <v>21672</v>
      </c>
      <c r="Z1074" s="47" t="s">
        <v>21672</v>
      </c>
      <c r="AA1074" s="47" t="s">
        <v>21672</v>
      </c>
      <c r="AB1074" s="47">
        <v>1.8465301999999999</v>
      </c>
      <c r="AC1074" s="47" t="s">
        <v>21672</v>
      </c>
      <c r="AD1074" s="47">
        <v>1.391578</v>
      </c>
      <c r="AE1074" s="47" t="s">
        <v>21672</v>
      </c>
      <c r="AF1074" s="47" t="s">
        <v>21672</v>
      </c>
      <c r="AG1074" s="47" t="s">
        <v>21672</v>
      </c>
      <c r="AH1074" s="47" t="s">
        <v>21672</v>
      </c>
      <c r="AI1074" s="47" t="s">
        <v>21672</v>
      </c>
      <c r="AJ1074" s="47" t="s">
        <v>21672</v>
      </c>
      <c r="AK1074" s="53">
        <v>8.6599999999999993E-3</v>
      </c>
      <c r="AL1074" s="47" t="s">
        <v>21672</v>
      </c>
      <c r="AM1074" s="53">
        <v>7.3800000000000003E-3</v>
      </c>
      <c r="AN1074" s="47" t="s">
        <v>21672</v>
      </c>
    </row>
    <row r="1075" spans="1:40" ht="20.399999999999999" x14ac:dyDescent="0.2">
      <c r="A1075" s="4">
        <v>1067</v>
      </c>
      <c r="B1075" s="4" t="s">
        <v>13212</v>
      </c>
      <c r="C1075" s="4" t="s">
        <v>13213</v>
      </c>
      <c r="D1075" s="4" t="s">
        <v>21631</v>
      </c>
      <c r="E1075" s="52"/>
      <c r="F1075" s="23"/>
      <c r="G1075" s="23"/>
      <c r="H1075" s="23"/>
      <c r="I1075" s="23"/>
      <c r="J1075" s="23"/>
      <c r="K1075" s="23"/>
      <c r="L1075" s="23" t="s">
        <v>16379</v>
      </c>
      <c r="M1075" s="23"/>
      <c r="N1075" s="23"/>
      <c r="O1075" s="23"/>
      <c r="P1075" s="23"/>
      <c r="Q1075" s="23"/>
      <c r="R1075" s="23"/>
      <c r="S1075" s="23"/>
      <c r="T1075" s="23"/>
      <c r="U1075" s="23" t="s">
        <v>19363</v>
      </c>
      <c r="V1075" s="23"/>
      <c r="W1075" s="47" t="s">
        <v>21672</v>
      </c>
      <c r="X1075" s="47" t="s">
        <v>21672</v>
      </c>
      <c r="Y1075" s="47" t="s">
        <v>21672</v>
      </c>
      <c r="Z1075" s="47" t="s">
        <v>21672</v>
      </c>
      <c r="AA1075" s="47" t="s">
        <v>21672</v>
      </c>
      <c r="AB1075" s="47" t="s">
        <v>21672</v>
      </c>
      <c r="AC1075" s="47" t="s">
        <v>21672</v>
      </c>
      <c r="AD1075" s="47">
        <v>1.6839263</v>
      </c>
      <c r="AE1075" s="47" t="s">
        <v>21672</v>
      </c>
      <c r="AF1075" s="47" t="s">
        <v>21672</v>
      </c>
      <c r="AG1075" s="47" t="s">
        <v>21672</v>
      </c>
      <c r="AH1075" s="47" t="s">
        <v>21672</v>
      </c>
      <c r="AI1075" s="47" t="s">
        <v>21672</v>
      </c>
      <c r="AJ1075" s="47" t="s">
        <v>21672</v>
      </c>
      <c r="AK1075" s="47" t="s">
        <v>21672</v>
      </c>
      <c r="AL1075" s="47" t="s">
        <v>21672</v>
      </c>
      <c r="AM1075" s="53">
        <v>7.77E-3</v>
      </c>
      <c r="AN1075" s="47" t="s">
        <v>21672</v>
      </c>
    </row>
    <row r="1076" spans="1:40" ht="30.6" x14ac:dyDescent="0.2">
      <c r="A1076" s="4">
        <v>1068</v>
      </c>
      <c r="B1076" s="4" t="s">
        <v>13214</v>
      </c>
      <c r="C1076" s="4" t="s">
        <v>13215</v>
      </c>
      <c r="D1076" s="4" t="s">
        <v>609</v>
      </c>
      <c r="E1076" s="52"/>
      <c r="F1076" s="23"/>
      <c r="G1076" s="23"/>
      <c r="H1076" s="23"/>
      <c r="I1076" s="23"/>
      <c r="J1076" s="23"/>
      <c r="K1076" s="23"/>
      <c r="L1076" s="23" t="s">
        <v>26630</v>
      </c>
      <c r="M1076" s="23" t="s">
        <v>26631</v>
      </c>
      <c r="N1076" s="23"/>
      <c r="O1076" s="23"/>
      <c r="P1076" s="23"/>
      <c r="Q1076" s="23"/>
      <c r="R1076" s="23"/>
      <c r="S1076" s="23"/>
      <c r="T1076" s="23"/>
      <c r="U1076" s="23" t="s">
        <v>26632</v>
      </c>
      <c r="V1076" s="23" t="s">
        <v>26633</v>
      </c>
      <c r="W1076" s="47" t="s">
        <v>21672</v>
      </c>
      <c r="X1076" s="47" t="s">
        <v>21672</v>
      </c>
      <c r="Y1076" s="47" t="s">
        <v>21672</v>
      </c>
      <c r="Z1076" s="47" t="s">
        <v>21672</v>
      </c>
      <c r="AA1076" s="47" t="s">
        <v>21672</v>
      </c>
      <c r="AB1076" s="47" t="s">
        <v>21672</v>
      </c>
      <c r="AC1076" s="47" t="s">
        <v>21672</v>
      </c>
      <c r="AD1076" s="47">
        <v>1.640074</v>
      </c>
      <c r="AE1076" s="47">
        <v>1.5562066000000001</v>
      </c>
      <c r="AF1076" s="47" t="s">
        <v>21672</v>
      </c>
      <c r="AG1076" s="47" t="s">
        <v>21672</v>
      </c>
      <c r="AH1076" s="47" t="s">
        <v>21672</v>
      </c>
      <c r="AI1076" s="47" t="s">
        <v>21672</v>
      </c>
      <c r="AJ1076" s="47" t="s">
        <v>21672</v>
      </c>
      <c r="AK1076" s="47" t="s">
        <v>21672</v>
      </c>
      <c r="AL1076" s="47" t="s">
        <v>21672</v>
      </c>
      <c r="AM1076" s="53">
        <v>8.2900000000000005E-3</v>
      </c>
      <c r="AN1076" s="53">
        <v>5.9899999999999997E-3</v>
      </c>
    </row>
    <row r="1077" spans="1:40" x14ac:dyDescent="0.2">
      <c r="A1077" s="4">
        <v>1069</v>
      </c>
      <c r="B1077" s="4" t="s">
        <v>13216</v>
      </c>
      <c r="C1077" s="4" t="s">
        <v>13217</v>
      </c>
      <c r="D1077" s="4" t="s">
        <v>21631</v>
      </c>
      <c r="E1077" s="52"/>
      <c r="F1077" s="23"/>
      <c r="G1077" s="23"/>
      <c r="H1077" s="23"/>
      <c r="I1077" s="23"/>
      <c r="J1077" s="23"/>
      <c r="K1077" s="23"/>
      <c r="L1077" s="23" t="s">
        <v>16380</v>
      </c>
      <c r="M1077" s="23"/>
      <c r="N1077" s="23"/>
      <c r="O1077" s="23"/>
      <c r="P1077" s="23"/>
      <c r="Q1077" s="23"/>
      <c r="R1077" s="23"/>
      <c r="S1077" s="23"/>
      <c r="T1077" s="23"/>
      <c r="U1077" s="23" t="s">
        <v>19364</v>
      </c>
      <c r="V1077" s="23"/>
      <c r="W1077" s="47" t="s">
        <v>21672</v>
      </c>
      <c r="X1077" s="47" t="s">
        <v>21672</v>
      </c>
      <c r="Y1077" s="47" t="s">
        <v>21672</v>
      </c>
      <c r="Z1077" s="47" t="s">
        <v>21672</v>
      </c>
      <c r="AA1077" s="47" t="s">
        <v>21672</v>
      </c>
      <c r="AB1077" s="47" t="s">
        <v>21672</v>
      </c>
      <c r="AC1077" s="47" t="s">
        <v>21672</v>
      </c>
      <c r="AD1077" s="47">
        <v>1.6950046999999999</v>
      </c>
      <c r="AE1077" s="47" t="s">
        <v>21672</v>
      </c>
      <c r="AF1077" s="47" t="s">
        <v>21672</v>
      </c>
      <c r="AG1077" s="47" t="s">
        <v>21672</v>
      </c>
      <c r="AH1077" s="47" t="s">
        <v>21672</v>
      </c>
      <c r="AI1077" s="47" t="s">
        <v>21672</v>
      </c>
      <c r="AJ1077" s="47" t="s">
        <v>21672</v>
      </c>
      <c r="AK1077" s="47" t="s">
        <v>21672</v>
      </c>
      <c r="AL1077" s="47" t="s">
        <v>21672</v>
      </c>
      <c r="AM1077" s="53">
        <v>8.7600000000000004E-3</v>
      </c>
      <c r="AN1077" s="47" t="s">
        <v>21672</v>
      </c>
    </row>
    <row r="1078" spans="1:40" x14ac:dyDescent="0.2">
      <c r="A1078" s="4">
        <v>1070</v>
      </c>
      <c r="B1078" s="4" t="s">
        <v>13218</v>
      </c>
      <c r="C1078" s="4" t="s">
        <v>13219</v>
      </c>
      <c r="D1078" s="4" t="s">
        <v>21631</v>
      </c>
      <c r="E1078" s="52"/>
      <c r="F1078" s="23"/>
      <c r="G1078" s="23"/>
      <c r="H1078" s="23"/>
      <c r="I1078" s="23"/>
      <c r="J1078" s="23"/>
      <c r="K1078" s="23"/>
      <c r="L1078" s="23" t="s">
        <v>16381</v>
      </c>
      <c r="M1078" s="23"/>
      <c r="N1078" s="23"/>
      <c r="O1078" s="23"/>
      <c r="P1078" s="23"/>
      <c r="Q1078" s="23"/>
      <c r="R1078" s="23"/>
      <c r="S1078" s="23"/>
      <c r="T1078" s="23"/>
      <c r="U1078" s="23" t="s">
        <v>19365</v>
      </c>
      <c r="V1078" s="23"/>
      <c r="W1078" s="47" t="s">
        <v>21672</v>
      </c>
      <c r="X1078" s="47" t="s">
        <v>21672</v>
      </c>
      <c r="Y1078" s="47" t="s">
        <v>21672</v>
      </c>
      <c r="Z1078" s="47" t="s">
        <v>21672</v>
      </c>
      <c r="AA1078" s="47" t="s">
        <v>21672</v>
      </c>
      <c r="AB1078" s="47" t="s">
        <v>21672</v>
      </c>
      <c r="AC1078" s="47" t="s">
        <v>21672</v>
      </c>
      <c r="AD1078" s="47">
        <v>1.6102544999999999</v>
      </c>
      <c r="AE1078" s="47" t="s">
        <v>21672</v>
      </c>
      <c r="AF1078" s="47" t="s">
        <v>21672</v>
      </c>
      <c r="AG1078" s="47" t="s">
        <v>21672</v>
      </c>
      <c r="AH1078" s="47" t="s">
        <v>21672</v>
      </c>
      <c r="AI1078" s="47" t="s">
        <v>21672</v>
      </c>
      <c r="AJ1078" s="47" t="s">
        <v>21672</v>
      </c>
      <c r="AK1078" s="47" t="s">
        <v>21672</v>
      </c>
      <c r="AL1078" s="47" t="s">
        <v>21672</v>
      </c>
      <c r="AM1078" s="53">
        <v>8.8000000000000005E-3</v>
      </c>
      <c r="AN1078" s="47" t="s">
        <v>21672</v>
      </c>
    </row>
    <row r="1079" spans="1:40" x14ac:dyDescent="0.2">
      <c r="A1079" s="4">
        <v>1071</v>
      </c>
      <c r="B1079" s="4" t="s">
        <v>13220</v>
      </c>
      <c r="C1079" s="4" t="s">
        <v>13221</v>
      </c>
      <c r="D1079" s="4" t="s">
        <v>21631</v>
      </c>
      <c r="E1079" s="52"/>
      <c r="F1079" s="23"/>
      <c r="G1079" s="23"/>
      <c r="H1079" s="23"/>
      <c r="I1079" s="23"/>
      <c r="J1079" s="23"/>
      <c r="K1079" s="23"/>
      <c r="L1079" s="23" t="s">
        <v>16382</v>
      </c>
      <c r="M1079" s="23"/>
      <c r="N1079" s="23"/>
      <c r="O1079" s="23"/>
      <c r="P1079" s="23"/>
      <c r="Q1079" s="23"/>
      <c r="R1079" s="23"/>
      <c r="S1079" s="23"/>
      <c r="T1079" s="23"/>
      <c r="U1079" s="23" t="s">
        <v>19366</v>
      </c>
      <c r="V1079" s="23"/>
      <c r="W1079" s="47" t="s">
        <v>21672</v>
      </c>
      <c r="X1079" s="47" t="s">
        <v>21672</v>
      </c>
      <c r="Y1079" s="47" t="s">
        <v>21672</v>
      </c>
      <c r="Z1079" s="47" t="s">
        <v>21672</v>
      </c>
      <c r="AA1079" s="47" t="s">
        <v>21672</v>
      </c>
      <c r="AB1079" s="47" t="s">
        <v>21672</v>
      </c>
      <c r="AC1079" s="47" t="s">
        <v>21672</v>
      </c>
      <c r="AD1079" s="47">
        <v>2.0447676000000001</v>
      </c>
      <c r="AE1079" s="47" t="s">
        <v>21672</v>
      </c>
      <c r="AF1079" s="47" t="s">
        <v>21672</v>
      </c>
      <c r="AG1079" s="47" t="s">
        <v>21672</v>
      </c>
      <c r="AH1079" s="47" t="s">
        <v>21672</v>
      </c>
      <c r="AI1079" s="47" t="s">
        <v>21672</v>
      </c>
      <c r="AJ1079" s="47" t="s">
        <v>21672</v>
      </c>
      <c r="AK1079" s="47" t="s">
        <v>21672</v>
      </c>
      <c r="AL1079" s="47" t="s">
        <v>21672</v>
      </c>
      <c r="AM1079" s="53">
        <v>9.0100000000000006E-3</v>
      </c>
      <c r="AN1079" s="47" t="s">
        <v>21672</v>
      </c>
    </row>
    <row r="1080" spans="1:40" ht="20.399999999999999" x14ac:dyDescent="0.2">
      <c r="A1080" s="4">
        <v>1072</v>
      </c>
      <c r="B1080" s="4" t="s">
        <v>13222</v>
      </c>
      <c r="C1080" s="4" t="s">
        <v>13223</v>
      </c>
      <c r="D1080" s="4" t="s">
        <v>21645</v>
      </c>
      <c r="E1080" s="52"/>
      <c r="F1080" s="23"/>
      <c r="G1080" s="23"/>
      <c r="H1080" s="23"/>
      <c r="I1080" s="23"/>
      <c r="J1080" s="23" t="s">
        <v>26634</v>
      </c>
      <c r="K1080" s="23"/>
      <c r="L1080" s="23" t="s">
        <v>16383</v>
      </c>
      <c r="M1080" s="23"/>
      <c r="N1080" s="23"/>
      <c r="O1080" s="23"/>
      <c r="P1080" s="23"/>
      <c r="Q1080" s="23"/>
      <c r="R1080" s="23"/>
      <c r="S1080" s="23" t="s">
        <v>19367</v>
      </c>
      <c r="T1080" s="23"/>
      <c r="U1080" s="23" t="s">
        <v>19368</v>
      </c>
      <c r="V1080" s="23"/>
      <c r="W1080" s="47" t="s">
        <v>21672</v>
      </c>
      <c r="X1080" s="47" t="s">
        <v>21672</v>
      </c>
      <c r="Y1080" s="47" t="s">
        <v>21672</v>
      </c>
      <c r="Z1080" s="47" t="s">
        <v>21672</v>
      </c>
      <c r="AA1080" s="47" t="s">
        <v>21672</v>
      </c>
      <c r="AB1080" s="47">
        <v>2.9913789</v>
      </c>
      <c r="AC1080" s="47" t="s">
        <v>21672</v>
      </c>
      <c r="AD1080" s="47">
        <v>2.0038722999999998</v>
      </c>
      <c r="AE1080" s="47" t="s">
        <v>21672</v>
      </c>
      <c r="AF1080" s="47" t="s">
        <v>21672</v>
      </c>
      <c r="AG1080" s="47" t="s">
        <v>21672</v>
      </c>
      <c r="AH1080" s="47" t="s">
        <v>21672</v>
      </c>
      <c r="AI1080" s="47" t="s">
        <v>21672</v>
      </c>
      <c r="AJ1080" s="47" t="s">
        <v>21672</v>
      </c>
      <c r="AK1080" s="53">
        <v>1.11E-5</v>
      </c>
      <c r="AL1080" s="47" t="s">
        <v>21672</v>
      </c>
      <c r="AM1080" s="53">
        <v>9.0799999999999995E-3</v>
      </c>
      <c r="AN1080" s="47" t="s">
        <v>21672</v>
      </c>
    </row>
    <row r="1081" spans="1:40" x14ac:dyDescent="0.2">
      <c r="A1081" s="4">
        <v>1073</v>
      </c>
      <c r="B1081" s="4" t="s">
        <v>13224</v>
      </c>
      <c r="C1081" s="4" t="s">
        <v>13225</v>
      </c>
      <c r="D1081" s="4" t="s">
        <v>21631</v>
      </c>
      <c r="E1081" s="52"/>
      <c r="F1081" s="23"/>
      <c r="G1081" s="23"/>
      <c r="H1081" s="23"/>
      <c r="I1081" s="23"/>
      <c r="J1081" s="23"/>
      <c r="K1081" s="23"/>
      <c r="L1081" s="23" t="s">
        <v>26635</v>
      </c>
      <c r="M1081" s="23"/>
      <c r="N1081" s="23"/>
      <c r="O1081" s="23"/>
      <c r="P1081" s="23"/>
      <c r="Q1081" s="23"/>
      <c r="R1081" s="23"/>
      <c r="S1081" s="23"/>
      <c r="T1081" s="23"/>
      <c r="U1081" s="23" t="s">
        <v>19369</v>
      </c>
      <c r="V1081" s="23"/>
      <c r="W1081" s="47" t="s">
        <v>21672</v>
      </c>
      <c r="X1081" s="47" t="s">
        <v>21672</v>
      </c>
      <c r="Y1081" s="47" t="s">
        <v>21672</v>
      </c>
      <c r="Z1081" s="47" t="s">
        <v>21672</v>
      </c>
      <c r="AA1081" s="47" t="s">
        <v>21672</v>
      </c>
      <c r="AB1081" s="47" t="s">
        <v>21672</v>
      </c>
      <c r="AC1081" s="47" t="s">
        <v>21672</v>
      </c>
      <c r="AD1081" s="47">
        <v>1.9879685</v>
      </c>
      <c r="AE1081" s="47" t="s">
        <v>21672</v>
      </c>
      <c r="AF1081" s="47" t="s">
        <v>21672</v>
      </c>
      <c r="AG1081" s="47" t="s">
        <v>21672</v>
      </c>
      <c r="AH1081" s="47" t="s">
        <v>21672</v>
      </c>
      <c r="AI1081" s="47" t="s">
        <v>21672</v>
      </c>
      <c r="AJ1081" s="47" t="s">
        <v>21672</v>
      </c>
      <c r="AK1081" s="47" t="s">
        <v>21672</v>
      </c>
      <c r="AL1081" s="47" t="s">
        <v>21672</v>
      </c>
      <c r="AM1081" s="53">
        <v>1.01E-2</v>
      </c>
      <c r="AN1081" s="47" t="s">
        <v>21672</v>
      </c>
    </row>
    <row r="1082" spans="1:40" ht="81.599999999999994" x14ac:dyDescent="0.2">
      <c r="A1082" s="4">
        <v>1074</v>
      </c>
      <c r="B1082" s="4" t="s">
        <v>13226</v>
      </c>
      <c r="C1082" s="4" t="s">
        <v>13227</v>
      </c>
      <c r="D1082" s="4" t="s">
        <v>21645</v>
      </c>
      <c r="E1082" s="52"/>
      <c r="F1082" s="23"/>
      <c r="G1082" s="23"/>
      <c r="H1082" s="23"/>
      <c r="I1082" s="23"/>
      <c r="J1082" s="23" t="s">
        <v>26636</v>
      </c>
      <c r="K1082" s="23"/>
      <c r="L1082" s="23" t="s">
        <v>26637</v>
      </c>
      <c r="M1082" s="23"/>
      <c r="N1082" s="23"/>
      <c r="O1082" s="23"/>
      <c r="P1082" s="23"/>
      <c r="Q1082" s="23"/>
      <c r="R1082" s="23"/>
      <c r="S1082" s="23" t="s">
        <v>26638</v>
      </c>
      <c r="T1082" s="23"/>
      <c r="U1082" s="23" t="s">
        <v>26639</v>
      </c>
      <c r="V1082" s="23"/>
      <c r="W1082" s="47" t="s">
        <v>21672</v>
      </c>
      <c r="X1082" s="47" t="s">
        <v>21672</v>
      </c>
      <c r="Y1082" s="47" t="s">
        <v>21672</v>
      </c>
      <c r="Z1082" s="47" t="s">
        <v>21672</v>
      </c>
      <c r="AA1082" s="47" t="s">
        <v>21672</v>
      </c>
      <c r="AB1082" s="47">
        <v>1.4776104999999999</v>
      </c>
      <c r="AC1082" s="47" t="s">
        <v>21672</v>
      </c>
      <c r="AD1082" s="47">
        <v>1.4373262</v>
      </c>
      <c r="AE1082" s="47" t="s">
        <v>21672</v>
      </c>
      <c r="AF1082" s="47" t="s">
        <v>21672</v>
      </c>
      <c r="AG1082" s="47" t="s">
        <v>21672</v>
      </c>
      <c r="AH1082" s="47" t="s">
        <v>21672</v>
      </c>
      <c r="AI1082" s="47" t="s">
        <v>21672</v>
      </c>
      <c r="AJ1082" s="47" t="s">
        <v>21672</v>
      </c>
      <c r="AK1082" s="53">
        <v>6.45E-3</v>
      </c>
      <c r="AL1082" s="47" t="s">
        <v>21672</v>
      </c>
      <c r="AM1082" s="53">
        <v>1.03E-2</v>
      </c>
      <c r="AN1082" s="47" t="s">
        <v>21672</v>
      </c>
    </row>
    <row r="1083" spans="1:40" x14ac:dyDescent="0.2">
      <c r="A1083" s="4">
        <v>1075</v>
      </c>
      <c r="B1083" s="4" t="s">
        <v>13228</v>
      </c>
      <c r="C1083" s="4" t="s">
        <v>13229</v>
      </c>
      <c r="D1083" s="4" t="s">
        <v>612</v>
      </c>
      <c r="E1083" s="52"/>
      <c r="F1083" s="23"/>
      <c r="G1083" s="23"/>
      <c r="H1083" s="23"/>
      <c r="I1083" s="23"/>
      <c r="J1083" s="23" t="s">
        <v>16384</v>
      </c>
      <c r="K1083" s="23"/>
      <c r="L1083" s="23" t="s">
        <v>16385</v>
      </c>
      <c r="M1083" s="23" t="s">
        <v>16386</v>
      </c>
      <c r="N1083" s="23"/>
      <c r="O1083" s="23"/>
      <c r="P1083" s="23"/>
      <c r="Q1083" s="23"/>
      <c r="R1083" s="23"/>
      <c r="S1083" s="23" t="s">
        <v>16386</v>
      </c>
      <c r="T1083" s="23"/>
      <c r="U1083" s="23" t="s">
        <v>19370</v>
      </c>
      <c r="V1083" s="23" t="s">
        <v>19371</v>
      </c>
      <c r="W1083" s="47" t="s">
        <v>21672</v>
      </c>
      <c r="X1083" s="47" t="s">
        <v>21672</v>
      </c>
      <c r="Y1083" s="47" t="s">
        <v>21672</v>
      </c>
      <c r="Z1083" s="47" t="s">
        <v>21672</v>
      </c>
      <c r="AA1083" s="47" t="s">
        <v>21672</v>
      </c>
      <c r="AB1083" s="47">
        <v>2.4928157999999998</v>
      </c>
      <c r="AC1083" s="47" t="s">
        <v>21672</v>
      </c>
      <c r="AD1083" s="47">
        <v>1.7891717</v>
      </c>
      <c r="AE1083" s="47">
        <v>1.8674478999999999</v>
      </c>
      <c r="AF1083" s="47" t="s">
        <v>21672</v>
      </c>
      <c r="AG1083" s="47" t="s">
        <v>21672</v>
      </c>
      <c r="AH1083" s="47" t="s">
        <v>21672</v>
      </c>
      <c r="AI1083" s="47" t="s">
        <v>21672</v>
      </c>
      <c r="AJ1083" s="47" t="s">
        <v>21672</v>
      </c>
      <c r="AK1083" s="53">
        <v>1.6000000000000001E-3</v>
      </c>
      <c r="AL1083" s="47" t="s">
        <v>21672</v>
      </c>
      <c r="AM1083" s="53">
        <v>1.04E-2</v>
      </c>
      <c r="AN1083" s="53">
        <v>2.16E-3</v>
      </c>
    </row>
    <row r="1084" spans="1:40" x14ac:dyDescent="0.2">
      <c r="A1084" s="4">
        <v>1076</v>
      </c>
      <c r="B1084" s="4" t="s">
        <v>13230</v>
      </c>
      <c r="C1084" s="4" t="s">
        <v>13231</v>
      </c>
      <c r="D1084" s="4" t="s">
        <v>21631</v>
      </c>
      <c r="E1084" s="52"/>
      <c r="F1084" s="23"/>
      <c r="G1084" s="23"/>
      <c r="H1084" s="23"/>
      <c r="I1084" s="23"/>
      <c r="J1084" s="23"/>
      <c r="K1084" s="23"/>
      <c r="L1084" s="23" t="s">
        <v>16387</v>
      </c>
      <c r="M1084" s="23"/>
      <c r="N1084" s="23"/>
      <c r="O1084" s="23"/>
      <c r="P1084" s="23"/>
      <c r="Q1084" s="23"/>
      <c r="R1084" s="23"/>
      <c r="S1084" s="23"/>
      <c r="T1084" s="23"/>
      <c r="U1084" s="23" t="s">
        <v>19372</v>
      </c>
      <c r="V1084" s="23"/>
      <c r="W1084" s="47" t="s">
        <v>21672</v>
      </c>
      <c r="X1084" s="47" t="s">
        <v>21672</v>
      </c>
      <c r="Y1084" s="47" t="s">
        <v>21672</v>
      </c>
      <c r="Z1084" s="47" t="s">
        <v>21672</v>
      </c>
      <c r="AA1084" s="47" t="s">
        <v>21672</v>
      </c>
      <c r="AB1084" s="47" t="s">
        <v>21672</v>
      </c>
      <c r="AC1084" s="47" t="s">
        <v>21672</v>
      </c>
      <c r="AD1084" s="47">
        <v>1.9084498000000001</v>
      </c>
      <c r="AE1084" s="47" t="s">
        <v>21672</v>
      </c>
      <c r="AF1084" s="47" t="s">
        <v>21672</v>
      </c>
      <c r="AG1084" s="47" t="s">
        <v>21672</v>
      </c>
      <c r="AH1084" s="47" t="s">
        <v>21672</v>
      </c>
      <c r="AI1084" s="47" t="s">
        <v>21672</v>
      </c>
      <c r="AJ1084" s="47" t="s">
        <v>21672</v>
      </c>
      <c r="AK1084" s="47" t="s">
        <v>21672</v>
      </c>
      <c r="AL1084" s="47" t="s">
        <v>21672</v>
      </c>
      <c r="AM1084" s="53">
        <v>1.0800000000000001E-2</v>
      </c>
      <c r="AN1084" s="47" t="s">
        <v>21672</v>
      </c>
    </row>
    <row r="1085" spans="1:40" x14ac:dyDescent="0.2">
      <c r="A1085" s="4">
        <v>1077</v>
      </c>
      <c r="B1085" s="4" t="s">
        <v>13232</v>
      </c>
      <c r="C1085" s="4" t="s">
        <v>13233</v>
      </c>
      <c r="D1085" s="4" t="s">
        <v>21645</v>
      </c>
      <c r="E1085" s="52"/>
      <c r="F1085" s="23"/>
      <c r="G1085" s="23"/>
      <c r="H1085" s="23"/>
      <c r="I1085" s="23"/>
      <c r="J1085" s="23" t="s">
        <v>16388</v>
      </c>
      <c r="K1085" s="23"/>
      <c r="L1085" s="23" t="s">
        <v>16389</v>
      </c>
      <c r="M1085" s="23"/>
      <c r="N1085" s="23"/>
      <c r="O1085" s="23"/>
      <c r="P1085" s="23"/>
      <c r="Q1085" s="23"/>
      <c r="R1085" s="23"/>
      <c r="S1085" s="23" t="s">
        <v>19373</v>
      </c>
      <c r="T1085" s="23"/>
      <c r="U1085" s="23" t="s">
        <v>19374</v>
      </c>
      <c r="V1085" s="23"/>
      <c r="W1085" s="47" t="s">
        <v>21672</v>
      </c>
      <c r="X1085" s="47" t="s">
        <v>21672</v>
      </c>
      <c r="Y1085" s="47" t="s">
        <v>21672</v>
      </c>
      <c r="Z1085" s="47" t="s">
        <v>21672</v>
      </c>
      <c r="AA1085" s="47" t="s">
        <v>21672</v>
      </c>
      <c r="AB1085" s="47">
        <v>2.6240166</v>
      </c>
      <c r="AC1085" s="47" t="s">
        <v>21672</v>
      </c>
      <c r="AD1085" s="47">
        <v>1.3183370000000001</v>
      </c>
      <c r="AE1085" s="47" t="s">
        <v>21672</v>
      </c>
      <c r="AF1085" s="47" t="s">
        <v>21672</v>
      </c>
      <c r="AG1085" s="47" t="s">
        <v>21672</v>
      </c>
      <c r="AH1085" s="47" t="s">
        <v>21672</v>
      </c>
      <c r="AI1085" s="47" t="s">
        <v>21672</v>
      </c>
      <c r="AJ1085" s="47" t="s">
        <v>21672</v>
      </c>
      <c r="AK1085" s="53">
        <v>4.0799999999999999E-10</v>
      </c>
      <c r="AL1085" s="47" t="s">
        <v>21672</v>
      </c>
      <c r="AM1085" s="53">
        <v>1.09E-2</v>
      </c>
      <c r="AN1085" s="47" t="s">
        <v>21672</v>
      </c>
    </row>
    <row r="1086" spans="1:40" ht="20.399999999999999" x14ac:dyDescent="0.2">
      <c r="A1086" s="4">
        <v>1078</v>
      </c>
      <c r="B1086" s="4" t="s">
        <v>13234</v>
      </c>
      <c r="C1086" s="4" t="s">
        <v>13235</v>
      </c>
      <c r="D1086" s="4" t="s">
        <v>21631</v>
      </c>
      <c r="E1086" s="52"/>
      <c r="F1086" s="23"/>
      <c r="G1086" s="23"/>
      <c r="H1086" s="23"/>
      <c r="I1086" s="23"/>
      <c r="J1086" s="23"/>
      <c r="K1086" s="23"/>
      <c r="L1086" s="23" t="s">
        <v>16390</v>
      </c>
      <c r="M1086" s="23"/>
      <c r="N1086" s="23"/>
      <c r="O1086" s="23"/>
      <c r="P1086" s="23"/>
      <c r="Q1086" s="23"/>
      <c r="R1086" s="23"/>
      <c r="S1086" s="23"/>
      <c r="T1086" s="23"/>
      <c r="U1086" s="23" t="s">
        <v>19375</v>
      </c>
      <c r="V1086" s="23"/>
      <c r="W1086" s="47" t="s">
        <v>21672</v>
      </c>
      <c r="X1086" s="47" t="s">
        <v>21672</v>
      </c>
      <c r="Y1086" s="47" t="s">
        <v>21672</v>
      </c>
      <c r="Z1086" s="47" t="s">
        <v>21672</v>
      </c>
      <c r="AA1086" s="47" t="s">
        <v>21672</v>
      </c>
      <c r="AB1086" s="47" t="s">
        <v>21672</v>
      </c>
      <c r="AC1086" s="47" t="s">
        <v>21672</v>
      </c>
      <c r="AD1086" s="47">
        <v>1.3539677000000001</v>
      </c>
      <c r="AE1086" s="47" t="s">
        <v>21672</v>
      </c>
      <c r="AF1086" s="47" t="s">
        <v>21672</v>
      </c>
      <c r="AG1086" s="47" t="s">
        <v>21672</v>
      </c>
      <c r="AH1086" s="47" t="s">
        <v>21672</v>
      </c>
      <c r="AI1086" s="47" t="s">
        <v>21672</v>
      </c>
      <c r="AJ1086" s="47" t="s">
        <v>21672</v>
      </c>
      <c r="AK1086" s="47" t="s">
        <v>21672</v>
      </c>
      <c r="AL1086" s="47" t="s">
        <v>21672</v>
      </c>
      <c r="AM1086" s="53">
        <v>1.2E-2</v>
      </c>
      <c r="AN1086" s="47" t="s">
        <v>21672</v>
      </c>
    </row>
    <row r="1087" spans="1:40" x14ac:dyDescent="0.2">
      <c r="A1087" s="4">
        <v>1079</v>
      </c>
      <c r="B1087" s="4" t="s">
        <v>13236</v>
      </c>
      <c r="C1087" s="4" t="s">
        <v>13237</v>
      </c>
      <c r="D1087" s="4" t="s">
        <v>21631</v>
      </c>
      <c r="E1087" s="52"/>
      <c r="F1087" s="23"/>
      <c r="G1087" s="23"/>
      <c r="H1087" s="23"/>
      <c r="I1087" s="23"/>
      <c r="J1087" s="23"/>
      <c r="K1087" s="23"/>
      <c r="L1087" s="23" t="s">
        <v>16391</v>
      </c>
      <c r="M1087" s="23"/>
      <c r="N1087" s="23"/>
      <c r="O1087" s="23"/>
      <c r="P1087" s="23"/>
      <c r="Q1087" s="23"/>
      <c r="R1087" s="23"/>
      <c r="S1087" s="23"/>
      <c r="T1087" s="23"/>
      <c r="U1087" s="23" t="s">
        <v>19376</v>
      </c>
      <c r="V1087" s="23"/>
      <c r="W1087" s="47" t="s">
        <v>21672</v>
      </c>
      <c r="X1087" s="47" t="s">
        <v>21672</v>
      </c>
      <c r="Y1087" s="47" t="s">
        <v>21672</v>
      </c>
      <c r="Z1087" s="47" t="s">
        <v>21672</v>
      </c>
      <c r="AA1087" s="47" t="s">
        <v>21672</v>
      </c>
      <c r="AB1087" s="47" t="s">
        <v>21672</v>
      </c>
      <c r="AC1087" s="47" t="s">
        <v>21672</v>
      </c>
      <c r="AD1087" s="47">
        <v>1.4096504000000001</v>
      </c>
      <c r="AE1087" s="47" t="s">
        <v>21672</v>
      </c>
      <c r="AF1087" s="47" t="s">
        <v>21672</v>
      </c>
      <c r="AG1087" s="47" t="s">
        <v>21672</v>
      </c>
      <c r="AH1087" s="47" t="s">
        <v>21672</v>
      </c>
      <c r="AI1087" s="47" t="s">
        <v>21672</v>
      </c>
      <c r="AJ1087" s="47" t="s">
        <v>21672</v>
      </c>
      <c r="AK1087" s="47" t="s">
        <v>21672</v>
      </c>
      <c r="AL1087" s="47" t="s">
        <v>21672</v>
      </c>
      <c r="AM1087" s="53">
        <v>1.26E-2</v>
      </c>
      <c r="AN1087" s="47" t="s">
        <v>21672</v>
      </c>
    </row>
    <row r="1088" spans="1:40" x14ac:dyDescent="0.2">
      <c r="A1088" s="4">
        <v>1080</v>
      </c>
      <c r="B1088" s="4" t="s">
        <v>13238</v>
      </c>
      <c r="C1088" s="4" t="s">
        <v>13239</v>
      </c>
      <c r="D1088" s="4" t="s">
        <v>609</v>
      </c>
      <c r="E1088" s="52"/>
      <c r="F1088" s="23"/>
      <c r="G1088" s="23"/>
      <c r="H1088" s="23"/>
      <c r="I1088" s="23"/>
      <c r="J1088" s="23"/>
      <c r="K1088" s="23"/>
      <c r="L1088" s="23" t="s">
        <v>16392</v>
      </c>
      <c r="M1088" s="23" t="s">
        <v>16393</v>
      </c>
      <c r="N1088" s="23"/>
      <c r="O1088" s="23"/>
      <c r="P1088" s="23"/>
      <c r="Q1088" s="23"/>
      <c r="R1088" s="23"/>
      <c r="S1088" s="23"/>
      <c r="T1088" s="23"/>
      <c r="U1088" s="23" t="s">
        <v>19377</v>
      </c>
      <c r="V1088" s="23" t="s">
        <v>19378</v>
      </c>
      <c r="W1088" s="47" t="s">
        <v>21672</v>
      </c>
      <c r="X1088" s="47" t="s">
        <v>21672</v>
      </c>
      <c r="Y1088" s="47" t="s">
        <v>21672</v>
      </c>
      <c r="Z1088" s="47" t="s">
        <v>21672</v>
      </c>
      <c r="AA1088" s="47" t="s">
        <v>21672</v>
      </c>
      <c r="AB1088" s="47" t="s">
        <v>21672</v>
      </c>
      <c r="AC1088" s="47" t="s">
        <v>21672</v>
      </c>
      <c r="AD1088" s="47">
        <v>1.1010287000000001</v>
      </c>
      <c r="AE1088" s="47">
        <v>1.5391054</v>
      </c>
      <c r="AF1088" s="47" t="s">
        <v>21672</v>
      </c>
      <c r="AG1088" s="47" t="s">
        <v>21672</v>
      </c>
      <c r="AH1088" s="47" t="s">
        <v>21672</v>
      </c>
      <c r="AI1088" s="47" t="s">
        <v>21672</v>
      </c>
      <c r="AJ1088" s="47" t="s">
        <v>21672</v>
      </c>
      <c r="AK1088" s="47" t="s">
        <v>21672</v>
      </c>
      <c r="AL1088" s="47" t="s">
        <v>21672</v>
      </c>
      <c r="AM1088" s="53">
        <v>1.34E-2</v>
      </c>
      <c r="AN1088" s="53">
        <v>8.0299999999999998E-8</v>
      </c>
    </row>
    <row r="1089" spans="1:40" x14ac:dyDescent="0.2">
      <c r="A1089" s="4">
        <v>1081</v>
      </c>
      <c r="B1089" s="4" t="s">
        <v>13240</v>
      </c>
      <c r="C1089" s="4" t="s">
        <v>13241</v>
      </c>
      <c r="D1089" s="4" t="s">
        <v>21631</v>
      </c>
      <c r="E1089" s="52"/>
      <c r="F1089" s="23"/>
      <c r="G1089" s="23"/>
      <c r="H1089" s="23"/>
      <c r="I1089" s="23"/>
      <c r="J1089" s="23"/>
      <c r="K1089" s="23"/>
      <c r="L1089" s="23" t="s">
        <v>8906</v>
      </c>
      <c r="M1089" s="23"/>
      <c r="N1089" s="23"/>
      <c r="O1089" s="23"/>
      <c r="P1089" s="23"/>
      <c r="Q1089" s="23"/>
      <c r="R1089" s="23"/>
      <c r="S1089" s="23"/>
      <c r="T1089" s="23"/>
      <c r="U1089" s="23" t="s">
        <v>19379</v>
      </c>
      <c r="V1089" s="23"/>
      <c r="W1089" s="47" t="s">
        <v>21672</v>
      </c>
      <c r="X1089" s="47" t="s">
        <v>21672</v>
      </c>
      <c r="Y1089" s="47" t="s">
        <v>21672</v>
      </c>
      <c r="Z1089" s="47" t="s">
        <v>21672</v>
      </c>
      <c r="AA1089" s="47" t="s">
        <v>21672</v>
      </c>
      <c r="AB1089" s="47" t="s">
        <v>21672</v>
      </c>
      <c r="AC1089" s="47" t="s">
        <v>21672</v>
      </c>
      <c r="AD1089" s="47">
        <v>1.9518236</v>
      </c>
      <c r="AE1089" s="47" t="s">
        <v>21672</v>
      </c>
      <c r="AF1089" s="47" t="s">
        <v>21672</v>
      </c>
      <c r="AG1089" s="47" t="s">
        <v>21672</v>
      </c>
      <c r="AH1089" s="47" t="s">
        <v>21672</v>
      </c>
      <c r="AI1089" s="47" t="s">
        <v>21672</v>
      </c>
      <c r="AJ1089" s="47" t="s">
        <v>21672</v>
      </c>
      <c r="AK1089" s="47" t="s">
        <v>21672</v>
      </c>
      <c r="AL1089" s="47" t="s">
        <v>21672</v>
      </c>
      <c r="AM1089" s="53">
        <v>1.35E-2</v>
      </c>
      <c r="AN1089" s="47" t="s">
        <v>21672</v>
      </c>
    </row>
    <row r="1090" spans="1:40" x14ac:dyDescent="0.2">
      <c r="A1090" s="4">
        <v>1082</v>
      </c>
      <c r="B1090" s="4" t="s">
        <v>13242</v>
      </c>
      <c r="C1090" s="4" t="s">
        <v>13243</v>
      </c>
      <c r="D1090" s="4" t="s">
        <v>21631</v>
      </c>
      <c r="E1090" s="52"/>
      <c r="F1090" s="23"/>
      <c r="G1090" s="23"/>
      <c r="H1090" s="23"/>
      <c r="I1090" s="23"/>
      <c r="J1090" s="23"/>
      <c r="K1090" s="23"/>
      <c r="L1090" s="23" t="s">
        <v>16394</v>
      </c>
      <c r="M1090" s="23"/>
      <c r="N1090" s="23"/>
      <c r="O1090" s="23"/>
      <c r="P1090" s="23"/>
      <c r="Q1090" s="23"/>
      <c r="R1090" s="23"/>
      <c r="S1090" s="23"/>
      <c r="T1090" s="23"/>
      <c r="U1090" s="23" t="s">
        <v>19380</v>
      </c>
      <c r="V1090" s="23"/>
      <c r="W1090" s="47" t="s">
        <v>21672</v>
      </c>
      <c r="X1090" s="47" t="s">
        <v>21672</v>
      </c>
      <c r="Y1090" s="47" t="s">
        <v>21672</v>
      </c>
      <c r="Z1090" s="47" t="s">
        <v>21672</v>
      </c>
      <c r="AA1090" s="47" t="s">
        <v>21672</v>
      </c>
      <c r="AB1090" s="47" t="s">
        <v>21672</v>
      </c>
      <c r="AC1090" s="47" t="s">
        <v>21672</v>
      </c>
      <c r="AD1090" s="47">
        <v>1.4909764000000001</v>
      </c>
      <c r="AE1090" s="47" t="s">
        <v>21672</v>
      </c>
      <c r="AF1090" s="47" t="s">
        <v>21672</v>
      </c>
      <c r="AG1090" s="47" t="s">
        <v>21672</v>
      </c>
      <c r="AH1090" s="47" t="s">
        <v>21672</v>
      </c>
      <c r="AI1090" s="47" t="s">
        <v>21672</v>
      </c>
      <c r="AJ1090" s="47" t="s">
        <v>21672</v>
      </c>
      <c r="AK1090" s="47" t="s">
        <v>21672</v>
      </c>
      <c r="AL1090" s="47" t="s">
        <v>21672</v>
      </c>
      <c r="AM1090" s="53">
        <v>1.3599999999999999E-2</v>
      </c>
      <c r="AN1090" s="47" t="s">
        <v>21672</v>
      </c>
    </row>
    <row r="1091" spans="1:40" x14ac:dyDescent="0.2">
      <c r="A1091" s="4">
        <v>1083</v>
      </c>
      <c r="B1091" s="4" t="s">
        <v>13244</v>
      </c>
      <c r="C1091" s="4" t="s">
        <v>13245</v>
      </c>
      <c r="D1091" s="4" t="s">
        <v>21631</v>
      </c>
      <c r="E1091" s="52"/>
      <c r="F1091" s="23"/>
      <c r="G1091" s="23"/>
      <c r="H1091" s="23"/>
      <c r="I1091" s="23"/>
      <c r="J1091" s="23"/>
      <c r="K1091" s="23"/>
      <c r="L1091" s="23" t="s">
        <v>16395</v>
      </c>
      <c r="M1091" s="23"/>
      <c r="N1091" s="23"/>
      <c r="O1091" s="23"/>
      <c r="P1091" s="23"/>
      <c r="Q1091" s="23"/>
      <c r="R1091" s="23"/>
      <c r="S1091" s="23"/>
      <c r="T1091" s="23"/>
      <c r="U1091" s="23" t="s">
        <v>19381</v>
      </c>
      <c r="V1091" s="23"/>
      <c r="W1091" s="47" t="s">
        <v>21672</v>
      </c>
      <c r="X1091" s="47" t="s">
        <v>21672</v>
      </c>
      <c r="Y1091" s="47" t="s">
        <v>21672</v>
      </c>
      <c r="Z1091" s="47" t="s">
        <v>21672</v>
      </c>
      <c r="AA1091" s="47" t="s">
        <v>21672</v>
      </c>
      <c r="AB1091" s="47" t="s">
        <v>21672</v>
      </c>
      <c r="AC1091" s="47" t="s">
        <v>21672</v>
      </c>
      <c r="AD1091" s="47">
        <v>1.2524202</v>
      </c>
      <c r="AE1091" s="47" t="s">
        <v>21672</v>
      </c>
      <c r="AF1091" s="47" t="s">
        <v>21672</v>
      </c>
      <c r="AG1091" s="47" t="s">
        <v>21672</v>
      </c>
      <c r="AH1091" s="47" t="s">
        <v>21672</v>
      </c>
      <c r="AI1091" s="47" t="s">
        <v>21672</v>
      </c>
      <c r="AJ1091" s="47" t="s">
        <v>21672</v>
      </c>
      <c r="AK1091" s="47" t="s">
        <v>21672</v>
      </c>
      <c r="AL1091" s="47" t="s">
        <v>21672</v>
      </c>
      <c r="AM1091" s="53">
        <v>1.3599999999999999E-2</v>
      </c>
      <c r="AN1091" s="47" t="s">
        <v>21672</v>
      </c>
    </row>
    <row r="1092" spans="1:40" x14ac:dyDescent="0.2">
      <c r="A1092" s="4">
        <v>1084</v>
      </c>
      <c r="B1092" s="4" t="s">
        <v>13246</v>
      </c>
      <c r="C1092" s="4" t="s">
        <v>13247</v>
      </c>
      <c r="D1092" s="4" t="s">
        <v>21645</v>
      </c>
      <c r="E1092" s="52"/>
      <c r="F1092" s="23"/>
      <c r="G1092" s="23"/>
      <c r="H1092" s="23"/>
      <c r="I1092" s="23"/>
      <c r="J1092" s="23" t="s">
        <v>26640</v>
      </c>
      <c r="K1092" s="23"/>
      <c r="L1092" s="23" t="s">
        <v>16396</v>
      </c>
      <c r="M1092" s="23"/>
      <c r="N1092" s="23"/>
      <c r="O1092" s="23"/>
      <c r="P1092" s="23"/>
      <c r="Q1092" s="23"/>
      <c r="R1092" s="23"/>
      <c r="S1092" s="23" t="s">
        <v>7783</v>
      </c>
      <c r="T1092" s="23"/>
      <c r="U1092" s="23" t="s">
        <v>19382</v>
      </c>
      <c r="V1092" s="23"/>
      <c r="W1092" s="47" t="s">
        <v>21672</v>
      </c>
      <c r="X1092" s="47" t="s">
        <v>21672</v>
      </c>
      <c r="Y1092" s="47" t="s">
        <v>21672</v>
      </c>
      <c r="Z1092" s="47" t="s">
        <v>21672</v>
      </c>
      <c r="AA1092" s="47" t="s">
        <v>21672</v>
      </c>
      <c r="AB1092" s="47">
        <v>2.0773465</v>
      </c>
      <c r="AC1092" s="47" t="s">
        <v>21672</v>
      </c>
      <c r="AD1092" s="47">
        <v>2.2364646000000001</v>
      </c>
      <c r="AE1092" s="47" t="s">
        <v>21672</v>
      </c>
      <c r="AF1092" s="47" t="s">
        <v>21672</v>
      </c>
      <c r="AG1092" s="47" t="s">
        <v>21672</v>
      </c>
      <c r="AH1092" s="47" t="s">
        <v>21672</v>
      </c>
      <c r="AI1092" s="47" t="s">
        <v>21672</v>
      </c>
      <c r="AJ1092" s="47" t="s">
        <v>21672</v>
      </c>
      <c r="AK1092" s="53">
        <v>2.3599999999999999E-2</v>
      </c>
      <c r="AL1092" s="47" t="s">
        <v>21672</v>
      </c>
      <c r="AM1092" s="53">
        <v>1.3599999999999999E-2</v>
      </c>
      <c r="AN1092" s="47" t="s">
        <v>21672</v>
      </c>
    </row>
    <row r="1093" spans="1:40" ht="20.399999999999999" x14ac:dyDescent="0.2">
      <c r="A1093" s="4">
        <v>1085</v>
      </c>
      <c r="B1093" s="4" t="s">
        <v>13248</v>
      </c>
      <c r="C1093" s="4" t="s">
        <v>13249</v>
      </c>
      <c r="D1093" s="4" t="s">
        <v>21631</v>
      </c>
      <c r="E1093" s="52"/>
      <c r="F1093" s="23"/>
      <c r="G1093" s="23"/>
      <c r="H1093" s="23"/>
      <c r="I1093" s="23"/>
      <c r="J1093" s="23"/>
      <c r="K1093" s="23"/>
      <c r="L1093" s="23" t="s">
        <v>16397</v>
      </c>
      <c r="M1093" s="23"/>
      <c r="N1093" s="23"/>
      <c r="O1093" s="23"/>
      <c r="P1093" s="23"/>
      <c r="Q1093" s="23"/>
      <c r="R1093" s="23"/>
      <c r="S1093" s="23"/>
      <c r="T1093" s="23"/>
      <c r="U1093" s="23" t="s">
        <v>26641</v>
      </c>
      <c r="V1093" s="23"/>
      <c r="W1093" s="47" t="s">
        <v>21672</v>
      </c>
      <c r="X1093" s="47" t="s">
        <v>21672</v>
      </c>
      <c r="Y1093" s="47" t="s">
        <v>21672</v>
      </c>
      <c r="Z1093" s="47" t="s">
        <v>21672</v>
      </c>
      <c r="AA1093" s="47" t="s">
        <v>21672</v>
      </c>
      <c r="AB1093" s="47" t="s">
        <v>21672</v>
      </c>
      <c r="AC1093" s="47" t="s">
        <v>21672</v>
      </c>
      <c r="AD1093" s="47">
        <v>1.5066709</v>
      </c>
      <c r="AE1093" s="47" t="s">
        <v>21672</v>
      </c>
      <c r="AF1093" s="47" t="s">
        <v>21672</v>
      </c>
      <c r="AG1093" s="47" t="s">
        <v>21672</v>
      </c>
      <c r="AH1093" s="47" t="s">
        <v>21672</v>
      </c>
      <c r="AI1093" s="47" t="s">
        <v>21672</v>
      </c>
      <c r="AJ1093" s="47" t="s">
        <v>21672</v>
      </c>
      <c r="AK1093" s="47" t="s">
        <v>21672</v>
      </c>
      <c r="AL1093" s="47" t="s">
        <v>21672</v>
      </c>
      <c r="AM1093" s="53">
        <v>1.37E-2</v>
      </c>
      <c r="AN1093" s="47" t="s">
        <v>21672</v>
      </c>
    </row>
    <row r="1094" spans="1:40" x14ac:dyDescent="0.2">
      <c r="A1094" s="4">
        <v>1086</v>
      </c>
      <c r="B1094" s="4" t="s">
        <v>13250</v>
      </c>
      <c r="C1094" s="4" t="s">
        <v>13251</v>
      </c>
      <c r="D1094" s="4" t="s">
        <v>21645</v>
      </c>
      <c r="E1094" s="52"/>
      <c r="F1094" s="23"/>
      <c r="G1094" s="23"/>
      <c r="H1094" s="23"/>
      <c r="I1094" s="23"/>
      <c r="J1094" s="23" t="s">
        <v>16398</v>
      </c>
      <c r="K1094" s="23"/>
      <c r="L1094" s="23" t="s">
        <v>16399</v>
      </c>
      <c r="M1094" s="23"/>
      <c r="N1094" s="23"/>
      <c r="O1094" s="23"/>
      <c r="P1094" s="23"/>
      <c r="Q1094" s="23"/>
      <c r="R1094" s="23"/>
      <c r="S1094" s="23" t="s">
        <v>19383</v>
      </c>
      <c r="T1094" s="23"/>
      <c r="U1094" s="23" t="s">
        <v>19384</v>
      </c>
      <c r="V1094" s="23"/>
      <c r="W1094" s="47" t="s">
        <v>21672</v>
      </c>
      <c r="X1094" s="47" t="s">
        <v>21672</v>
      </c>
      <c r="Y1094" s="47" t="s">
        <v>21672</v>
      </c>
      <c r="Z1094" s="47" t="s">
        <v>21672</v>
      </c>
      <c r="AA1094" s="47" t="s">
        <v>21672</v>
      </c>
      <c r="AB1094" s="47">
        <v>2.5389789999999999</v>
      </c>
      <c r="AC1094" s="47" t="s">
        <v>21672</v>
      </c>
      <c r="AD1094" s="47">
        <v>1.5903748</v>
      </c>
      <c r="AE1094" s="47" t="s">
        <v>21672</v>
      </c>
      <c r="AF1094" s="47" t="s">
        <v>21672</v>
      </c>
      <c r="AG1094" s="47" t="s">
        <v>21672</v>
      </c>
      <c r="AH1094" s="47" t="s">
        <v>21672</v>
      </c>
      <c r="AI1094" s="47" t="s">
        <v>21672</v>
      </c>
      <c r="AJ1094" s="47" t="s">
        <v>21672</v>
      </c>
      <c r="AK1094" s="53">
        <v>1.1199999999999999E-3</v>
      </c>
      <c r="AL1094" s="47" t="s">
        <v>21672</v>
      </c>
      <c r="AM1094" s="53">
        <v>1.43E-2</v>
      </c>
      <c r="AN1094" s="47" t="s">
        <v>21672</v>
      </c>
    </row>
    <row r="1095" spans="1:40" ht="20.399999999999999" x14ac:dyDescent="0.2">
      <c r="A1095" s="4">
        <v>1087</v>
      </c>
      <c r="B1095" s="4" t="s">
        <v>13252</v>
      </c>
      <c r="C1095" s="4" t="s">
        <v>13253</v>
      </c>
      <c r="D1095" s="4" t="s">
        <v>609</v>
      </c>
      <c r="E1095" s="52"/>
      <c r="F1095" s="23"/>
      <c r="G1095" s="23"/>
      <c r="H1095" s="23"/>
      <c r="I1095" s="23"/>
      <c r="J1095" s="23"/>
      <c r="K1095" s="23"/>
      <c r="L1095" s="23" t="s">
        <v>16400</v>
      </c>
      <c r="M1095" s="23" t="s">
        <v>26642</v>
      </c>
      <c r="N1095" s="23"/>
      <c r="O1095" s="23"/>
      <c r="P1095" s="23"/>
      <c r="Q1095" s="23"/>
      <c r="R1095" s="23"/>
      <c r="S1095" s="23"/>
      <c r="T1095" s="23"/>
      <c r="U1095" s="23" t="s">
        <v>19385</v>
      </c>
      <c r="V1095" s="23" t="s">
        <v>19386</v>
      </c>
      <c r="W1095" s="47" t="s">
        <v>21672</v>
      </c>
      <c r="X1095" s="47" t="s">
        <v>21672</v>
      </c>
      <c r="Y1095" s="47" t="s">
        <v>21672</v>
      </c>
      <c r="Z1095" s="47" t="s">
        <v>21672</v>
      </c>
      <c r="AA1095" s="47" t="s">
        <v>21672</v>
      </c>
      <c r="AB1095" s="47" t="s">
        <v>21672</v>
      </c>
      <c r="AC1095" s="47" t="s">
        <v>21672</v>
      </c>
      <c r="AD1095" s="47">
        <v>1.8743703</v>
      </c>
      <c r="AE1095" s="47">
        <v>1.9055591000000001</v>
      </c>
      <c r="AF1095" s="47" t="s">
        <v>21672</v>
      </c>
      <c r="AG1095" s="47" t="s">
        <v>21672</v>
      </c>
      <c r="AH1095" s="47" t="s">
        <v>21672</v>
      </c>
      <c r="AI1095" s="47" t="s">
        <v>21672</v>
      </c>
      <c r="AJ1095" s="47" t="s">
        <v>21672</v>
      </c>
      <c r="AK1095" s="47" t="s">
        <v>21672</v>
      </c>
      <c r="AL1095" s="47" t="s">
        <v>21672</v>
      </c>
      <c r="AM1095" s="53">
        <v>1.67E-2</v>
      </c>
      <c r="AN1095" s="53">
        <v>2.76E-5</v>
      </c>
    </row>
    <row r="1096" spans="1:40" x14ac:dyDescent="0.2">
      <c r="A1096" s="4">
        <v>1088</v>
      </c>
      <c r="B1096" s="4" t="s">
        <v>13254</v>
      </c>
      <c r="C1096" s="4" t="s">
        <v>13255</v>
      </c>
      <c r="D1096" s="4" t="s">
        <v>21631</v>
      </c>
      <c r="E1096" s="52"/>
      <c r="F1096" s="23"/>
      <c r="G1096" s="23"/>
      <c r="H1096" s="23"/>
      <c r="I1096" s="23"/>
      <c r="J1096" s="23"/>
      <c r="K1096" s="23"/>
      <c r="L1096" s="23" t="s">
        <v>16401</v>
      </c>
      <c r="M1096" s="23"/>
      <c r="N1096" s="23"/>
      <c r="O1096" s="23"/>
      <c r="P1096" s="23"/>
      <c r="Q1096" s="23"/>
      <c r="R1096" s="23"/>
      <c r="S1096" s="23"/>
      <c r="T1096" s="23"/>
      <c r="U1096" s="23" t="s">
        <v>26643</v>
      </c>
      <c r="V1096" s="23"/>
      <c r="W1096" s="47" t="s">
        <v>21672</v>
      </c>
      <c r="X1096" s="47" t="s">
        <v>21672</v>
      </c>
      <c r="Y1096" s="47" t="s">
        <v>21672</v>
      </c>
      <c r="Z1096" s="47" t="s">
        <v>21672</v>
      </c>
      <c r="AA1096" s="47" t="s">
        <v>21672</v>
      </c>
      <c r="AB1096" s="47" t="s">
        <v>21672</v>
      </c>
      <c r="AC1096" s="47" t="s">
        <v>21672</v>
      </c>
      <c r="AD1096" s="47">
        <v>1.1927810999999999</v>
      </c>
      <c r="AE1096" s="47" t="s">
        <v>21672</v>
      </c>
      <c r="AF1096" s="47" t="s">
        <v>21672</v>
      </c>
      <c r="AG1096" s="47" t="s">
        <v>21672</v>
      </c>
      <c r="AH1096" s="47" t="s">
        <v>21672</v>
      </c>
      <c r="AI1096" s="47" t="s">
        <v>21672</v>
      </c>
      <c r="AJ1096" s="47" t="s">
        <v>21672</v>
      </c>
      <c r="AK1096" s="47" t="s">
        <v>21672</v>
      </c>
      <c r="AL1096" s="47" t="s">
        <v>21672</v>
      </c>
      <c r="AM1096" s="53">
        <v>1.67E-2</v>
      </c>
      <c r="AN1096" s="47" t="s">
        <v>21672</v>
      </c>
    </row>
    <row r="1097" spans="1:40" ht="30.6" x14ac:dyDescent="0.2">
      <c r="A1097" s="4">
        <v>1089</v>
      </c>
      <c r="B1097" s="4" t="s">
        <v>13256</v>
      </c>
      <c r="C1097" s="4" t="s">
        <v>13257</v>
      </c>
      <c r="D1097" s="4" t="s">
        <v>21645</v>
      </c>
      <c r="E1097" s="52"/>
      <c r="F1097" s="23"/>
      <c r="G1097" s="23"/>
      <c r="H1097" s="23"/>
      <c r="I1097" s="23"/>
      <c r="J1097" s="23" t="s">
        <v>26644</v>
      </c>
      <c r="K1097" s="23"/>
      <c r="L1097" s="23" t="s">
        <v>26645</v>
      </c>
      <c r="M1097" s="23"/>
      <c r="N1097" s="23"/>
      <c r="O1097" s="23"/>
      <c r="P1097" s="23"/>
      <c r="Q1097" s="23"/>
      <c r="R1097" s="23"/>
      <c r="S1097" s="23" t="s">
        <v>19387</v>
      </c>
      <c r="T1097" s="23"/>
      <c r="U1097" s="23" t="s">
        <v>26646</v>
      </c>
      <c r="V1097" s="23"/>
      <c r="W1097" s="47" t="s">
        <v>21672</v>
      </c>
      <c r="X1097" s="47" t="s">
        <v>21672</v>
      </c>
      <c r="Y1097" s="47" t="s">
        <v>21672</v>
      </c>
      <c r="Z1097" s="47" t="s">
        <v>21672</v>
      </c>
      <c r="AA1097" s="47" t="s">
        <v>21672</v>
      </c>
      <c r="AB1097" s="47">
        <v>2.3081627</v>
      </c>
      <c r="AC1097" s="47" t="s">
        <v>21672</v>
      </c>
      <c r="AD1097" s="47">
        <v>1.3518186000000001</v>
      </c>
      <c r="AE1097" s="47" t="s">
        <v>21672</v>
      </c>
      <c r="AF1097" s="47" t="s">
        <v>21672</v>
      </c>
      <c r="AG1097" s="47" t="s">
        <v>21672</v>
      </c>
      <c r="AH1097" s="47" t="s">
        <v>21672</v>
      </c>
      <c r="AI1097" s="47" t="s">
        <v>21672</v>
      </c>
      <c r="AJ1097" s="47" t="s">
        <v>21672</v>
      </c>
      <c r="AK1097" s="53">
        <v>2.7099999999999999E-2</v>
      </c>
      <c r="AL1097" s="47" t="s">
        <v>21672</v>
      </c>
      <c r="AM1097" s="53">
        <v>1.7399999999999999E-2</v>
      </c>
      <c r="AN1097" s="47" t="s">
        <v>21672</v>
      </c>
    </row>
    <row r="1098" spans="1:40" x14ac:dyDescent="0.2">
      <c r="A1098" s="4">
        <v>1090</v>
      </c>
      <c r="B1098" s="4" t="s">
        <v>13258</v>
      </c>
      <c r="C1098" s="4" t="s">
        <v>13259</v>
      </c>
      <c r="D1098" s="4" t="s">
        <v>21645</v>
      </c>
      <c r="E1098" s="52"/>
      <c r="F1098" s="23"/>
      <c r="G1098" s="23"/>
      <c r="H1098" s="23"/>
      <c r="I1098" s="23"/>
      <c r="J1098" s="23" t="s">
        <v>16402</v>
      </c>
      <c r="K1098" s="23"/>
      <c r="L1098" s="23" t="s">
        <v>16403</v>
      </c>
      <c r="M1098" s="23"/>
      <c r="N1098" s="23"/>
      <c r="O1098" s="23"/>
      <c r="P1098" s="23"/>
      <c r="Q1098" s="23"/>
      <c r="R1098" s="23"/>
      <c r="S1098" s="23" t="s">
        <v>19388</v>
      </c>
      <c r="T1098" s="23"/>
      <c r="U1098" s="23" t="s">
        <v>19389</v>
      </c>
      <c r="V1098" s="23"/>
      <c r="W1098" s="47" t="s">
        <v>21672</v>
      </c>
      <c r="X1098" s="47" t="s">
        <v>21672</v>
      </c>
      <c r="Y1098" s="47" t="s">
        <v>21672</v>
      </c>
      <c r="Z1098" s="47" t="s">
        <v>21672</v>
      </c>
      <c r="AA1098" s="47" t="s">
        <v>21672</v>
      </c>
      <c r="AB1098" s="47">
        <v>1.8063882</v>
      </c>
      <c r="AC1098" s="47" t="s">
        <v>21672</v>
      </c>
      <c r="AD1098" s="47">
        <v>1.8669617000000001</v>
      </c>
      <c r="AE1098" s="47" t="s">
        <v>21672</v>
      </c>
      <c r="AF1098" s="47" t="s">
        <v>21672</v>
      </c>
      <c r="AG1098" s="47" t="s">
        <v>21672</v>
      </c>
      <c r="AH1098" s="47" t="s">
        <v>21672</v>
      </c>
      <c r="AI1098" s="47" t="s">
        <v>21672</v>
      </c>
      <c r="AJ1098" s="47" t="s">
        <v>21672</v>
      </c>
      <c r="AK1098" s="53">
        <v>3.2099999999999997E-2</v>
      </c>
      <c r="AL1098" s="47" t="s">
        <v>21672</v>
      </c>
      <c r="AM1098" s="53">
        <v>1.7500000000000002E-2</v>
      </c>
      <c r="AN1098" s="47" t="s">
        <v>21672</v>
      </c>
    </row>
    <row r="1099" spans="1:40" x14ac:dyDescent="0.2">
      <c r="A1099" s="4">
        <v>1091</v>
      </c>
      <c r="B1099" s="4" t="s">
        <v>13260</v>
      </c>
      <c r="C1099" s="4" t="s">
        <v>13261</v>
      </c>
      <c r="D1099" s="4" t="s">
        <v>21631</v>
      </c>
      <c r="E1099" s="52"/>
      <c r="F1099" s="23"/>
      <c r="G1099" s="23"/>
      <c r="H1099" s="23"/>
      <c r="I1099" s="23"/>
      <c r="J1099" s="23"/>
      <c r="K1099" s="23"/>
      <c r="L1099" s="23" t="s">
        <v>16404</v>
      </c>
      <c r="M1099" s="23"/>
      <c r="N1099" s="23"/>
      <c r="O1099" s="23"/>
      <c r="P1099" s="23"/>
      <c r="Q1099" s="23"/>
      <c r="R1099" s="23"/>
      <c r="S1099" s="23"/>
      <c r="T1099" s="23"/>
      <c r="U1099" s="23" t="s">
        <v>19390</v>
      </c>
      <c r="V1099" s="23"/>
      <c r="W1099" s="47" t="s">
        <v>21672</v>
      </c>
      <c r="X1099" s="47" t="s">
        <v>21672</v>
      </c>
      <c r="Y1099" s="47" t="s">
        <v>21672</v>
      </c>
      <c r="Z1099" s="47" t="s">
        <v>21672</v>
      </c>
      <c r="AA1099" s="47" t="s">
        <v>21672</v>
      </c>
      <c r="AB1099" s="47" t="s">
        <v>21672</v>
      </c>
      <c r="AC1099" s="47" t="s">
        <v>21672</v>
      </c>
      <c r="AD1099" s="47">
        <v>1.9268002</v>
      </c>
      <c r="AE1099" s="47" t="s">
        <v>21672</v>
      </c>
      <c r="AF1099" s="47" t="s">
        <v>21672</v>
      </c>
      <c r="AG1099" s="47" t="s">
        <v>21672</v>
      </c>
      <c r="AH1099" s="47" t="s">
        <v>21672</v>
      </c>
      <c r="AI1099" s="47" t="s">
        <v>21672</v>
      </c>
      <c r="AJ1099" s="47" t="s">
        <v>21672</v>
      </c>
      <c r="AK1099" s="47" t="s">
        <v>21672</v>
      </c>
      <c r="AL1099" s="47" t="s">
        <v>21672</v>
      </c>
      <c r="AM1099" s="53">
        <v>1.95E-2</v>
      </c>
      <c r="AN1099" s="47" t="s">
        <v>21672</v>
      </c>
    </row>
    <row r="1100" spans="1:40" x14ac:dyDescent="0.2">
      <c r="A1100" s="4">
        <v>1092</v>
      </c>
      <c r="B1100" s="4" t="s">
        <v>13262</v>
      </c>
      <c r="C1100" s="4" t="s">
        <v>13263</v>
      </c>
      <c r="D1100" s="4" t="s">
        <v>21631</v>
      </c>
      <c r="E1100" s="52"/>
      <c r="F1100" s="23"/>
      <c r="G1100" s="23"/>
      <c r="H1100" s="23"/>
      <c r="I1100" s="23"/>
      <c r="J1100" s="23"/>
      <c r="K1100" s="23"/>
      <c r="L1100" s="23" t="s">
        <v>26647</v>
      </c>
      <c r="M1100" s="23"/>
      <c r="N1100" s="23"/>
      <c r="O1100" s="23"/>
      <c r="P1100" s="23"/>
      <c r="Q1100" s="23"/>
      <c r="R1100" s="23"/>
      <c r="S1100" s="23"/>
      <c r="T1100" s="23"/>
      <c r="U1100" s="23" t="s">
        <v>26648</v>
      </c>
      <c r="V1100" s="23"/>
      <c r="W1100" s="47" t="s">
        <v>21672</v>
      </c>
      <c r="X1100" s="47" t="s">
        <v>21672</v>
      </c>
      <c r="Y1100" s="47" t="s">
        <v>21672</v>
      </c>
      <c r="Z1100" s="47" t="s">
        <v>21672</v>
      </c>
      <c r="AA1100" s="47" t="s">
        <v>21672</v>
      </c>
      <c r="AB1100" s="47" t="s">
        <v>21672</v>
      </c>
      <c r="AC1100" s="47" t="s">
        <v>21672</v>
      </c>
      <c r="AD1100" s="47">
        <v>1.6265197</v>
      </c>
      <c r="AE1100" s="47" t="s">
        <v>21672</v>
      </c>
      <c r="AF1100" s="47" t="s">
        <v>21672</v>
      </c>
      <c r="AG1100" s="47" t="s">
        <v>21672</v>
      </c>
      <c r="AH1100" s="47" t="s">
        <v>21672</v>
      </c>
      <c r="AI1100" s="47" t="s">
        <v>21672</v>
      </c>
      <c r="AJ1100" s="47" t="s">
        <v>21672</v>
      </c>
      <c r="AK1100" s="47" t="s">
        <v>21672</v>
      </c>
      <c r="AL1100" s="47" t="s">
        <v>21672</v>
      </c>
      <c r="AM1100" s="53">
        <v>2.0299999999999999E-2</v>
      </c>
      <c r="AN1100" s="47" t="s">
        <v>21672</v>
      </c>
    </row>
    <row r="1101" spans="1:40" ht="20.399999999999999" x14ac:dyDescent="0.2">
      <c r="A1101" s="4">
        <v>1093</v>
      </c>
      <c r="B1101" s="4" t="s">
        <v>13264</v>
      </c>
      <c r="C1101" s="4" t="s">
        <v>13265</v>
      </c>
      <c r="D1101" s="4" t="s">
        <v>21631</v>
      </c>
      <c r="E1101" s="52"/>
      <c r="F1101" s="23"/>
      <c r="G1101" s="23"/>
      <c r="H1101" s="23"/>
      <c r="I1101" s="23"/>
      <c r="J1101" s="23"/>
      <c r="K1101" s="23"/>
      <c r="L1101" s="23" t="s">
        <v>16405</v>
      </c>
      <c r="M1101" s="23"/>
      <c r="N1101" s="23"/>
      <c r="O1101" s="23"/>
      <c r="P1101" s="23"/>
      <c r="Q1101" s="23"/>
      <c r="R1101" s="23"/>
      <c r="S1101" s="23"/>
      <c r="T1101" s="23"/>
      <c r="U1101" s="23" t="s">
        <v>19391</v>
      </c>
      <c r="V1101" s="23"/>
      <c r="W1101" s="47" t="s">
        <v>21672</v>
      </c>
      <c r="X1101" s="47" t="s">
        <v>21672</v>
      </c>
      <c r="Y1101" s="47" t="s">
        <v>21672</v>
      </c>
      <c r="Z1101" s="47" t="s">
        <v>21672</v>
      </c>
      <c r="AA1101" s="47" t="s">
        <v>21672</v>
      </c>
      <c r="AB1101" s="47" t="s">
        <v>21672</v>
      </c>
      <c r="AC1101" s="47" t="s">
        <v>21672</v>
      </c>
      <c r="AD1101" s="47">
        <v>2.3855621999999999</v>
      </c>
      <c r="AE1101" s="47" t="s">
        <v>21672</v>
      </c>
      <c r="AF1101" s="47" t="s">
        <v>21672</v>
      </c>
      <c r="AG1101" s="47" t="s">
        <v>21672</v>
      </c>
      <c r="AH1101" s="47" t="s">
        <v>21672</v>
      </c>
      <c r="AI1101" s="47" t="s">
        <v>21672</v>
      </c>
      <c r="AJ1101" s="47" t="s">
        <v>21672</v>
      </c>
      <c r="AK1101" s="47" t="s">
        <v>21672</v>
      </c>
      <c r="AL1101" s="47" t="s">
        <v>21672</v>
      </c>
      <c r="AM1101" s="53">
        <v>2.24E-2</v>
      </c>
      <c r="AN1101" s="47" t="s">
        <v>21672</v>
      </c>
    </row>
    <row r="1102" spans="1:40" x14ac:dyDescent="0.2">
      <c r="A1102" s="4">
        <v>1094</v>
      </c>
      <c r="B1102" s="4" t="s">
        <v>13266</v>
      </c>
      <c r="C1102" s="4" t="s">
        <v>13267</v>
      </c>
      <c r="D1102" s="4" t="s">
        <v>21631</v>
      </c>
      <c r="E1102" s="52"/>
      <c r="F1102" s="23"/>
      <c r="G1102" s="23"/>
      <c r="H1102" s="23"/>
      <c r="I1102" s="23"/>
      <c r="J1102" s="23"/>
      <c r="K1102" s="23"/>
      <c r="L1102" s="23" t="s">
        <v>16406</v>
      </c>
      <c r="M1102" s="23"/>
      <c r="N1102" s="23"/>
      <c r="O1102" s="23"/>
      <c r="P1102" s="23"/>
      <c r="Q1102" s="23"/>
      <c r="R1102" s="23"/>
      <c r="S1102" s="23"/>
      <c r="T1102" s="23"/>
      <c r="U1102" s="23" t="s">
        <v>19392</v>
      </c>
      <c r="V1102" s="23"/>
      <c r="W1102" s="47" t="s">
        <v>21672</v>
      </c>
      <c r="X1102" s="47" t="s">
        <v>21672</v>
      </c>
      <c r="Y1102" s="47" t="s">
        <v>21672</v>
      </c>
      <c r="Z1102" s="47" t="s">
        <v>21672</v>
      </c>
      <c r="AA1102" s="47" t="s">
        <v>21672</v>
      </c>
      <c r="AB1102" s="47" t="s">
        <v>21672</v>
      </c>
      <c r="AC1102" s="47" t="s">
        <v>21672</v>
      </c>
      <c r="AD1102" s="47">
        <v>1.7891717</v>
      </c>
      <c r="AE1102" s="47" t="s">
        <v>21672</v>
      </c>
      <c r="AF1102" s="47" t="s">
        <v>21672</v>
      </c>
      <c r="AG1102" s="47" t="s">
        <v>21672</v>
      </c>
      <c r="AH1102" s="47" t="s">
        <v>21672</v>
      </c>
      <c r="AI1102" s="47" t="s">
        <v>21672</v>
      </c>
      <c r="AJ1102" s="47" t="s">
        <v>21672</v>
      </c>
      <c r="AK1102" s="47" t="s">
        <v>21672</v>
      </c>
      <c r="AL1102" s="47" t="s">
        <v>21672</v>
      </c>
      <c r="AM1102" s="53">
        <v>2.53E-2</v>
      </c>
      <c r="AN1102" s="47" t="s">
        <v>21672</v>
      </c>
    </row>
    <row r="1103" spans="1:40" ht="20.399999999999999" x14ac:dyDescent="0.2">
      <c r="A1103" s="4">
        <v>1095</v>
      </c>
      <c r="B1103" s="4" t="s">
        <v>13268</v>
      </c>
      <c r="C1103" s="4" t="s">
        <v>13269</v>
      </c>
      <c r="D1103" s="4" t="s">
        <v>21631</v>
      </c>
      <c r="E1103" s="52"/>
      <c r="F1103" s="23"/>
      <c r="G1103" s="23"/>
      <c r="H1103" s="23"/>
      <c r="I1103" s="23"/>
      <c r="J1103" s="23"/>
      <c r="K1103" s="23"/>
      <c r="L1103" s="23" t="s">
        <v>26649</v>
      </c>
      <c r="M1103" s="23"/>
      <c r="N1103" s="23"/>
      <c r="O1103" s="23"/>
      <c r="P1103" s="23"/>
      <c r="Q1103" s="23"/>
      <c r="R1103" s="23"/>
      <c r="S1103" s="23"/>
      <c r="T1103" s="23"/>
      <c r="U1103" s="23" t="s">
        <v>26650</v>
      </c>
      <c r="V1103" s="23"/>
      <c r="W1103" s="47" t="s">
        <v>21672</v>
      </c>
      <c r="X1103" s="47" t="s">
        <v>21672</v>
      </c>
      <c r="Y1103" s="47" t="s">
        <v>21672</v>
      </c>
      <c r="Z1103" s="47" t="s">
        <v>21672</v>
      </c>
      <c r="AA1103" s="47" t="s">
        <v>21672</v>
      </c>
      <c r="AB1103" s="47" t="s">
        <v>21672</v>
      </c>
      <c r="AC1103" s="47" t="s">
        <v>21672</v>
      </c>
      <c r="AD1103" s="47">
        <v>1.8833386000000001</v>
      </c>
      <c r="AE1103" s="47" t="s">
        <v>21672</v>
      </c>
      <c r="AF1103" s="47" t="s">
        <v>21672</v>
      </c>
      <c r="AG1103" s="47" t="s">
        <v>21672</v>
      </c>
      <c r="AH1103" s="47" t="s">
        <v>21672</v>
      </c>
      <c r="AI1103" s="47" t="s">
        <v>21672</v>
      </c>
      <c r="AJ1103" s="47" t="s">
        <v>21672</v>
      </c>
      <c r="AK1103" s="47" t="s">
        <v>21672</v>
      </c>
      <c r="AL1103" s="47" t="s">
        <v>21672</v>
      </c>
      <c r="AM1103" s="53">
        <v>2.6599999999999999E-2</v>
      </c>
      <c r="AN1103" s="47" t="s">
        <v>21672</v>
      </c>
    </row>
    <row r="1104" spans="1:40" x14ac:dyDescent="0.2">
      <c r="A1104" s="4">
        <v>1096</v>
      </c>
      <c r="B1104" s="4" t="s">
        <v>13270</v>
      </c>
      <c r="C1104" s="4" t="s">
        <v>13271</v>
      </c>
      <c r="D1104" s="4" t="s">
        <v>609</v>
      </c>
      <c r="E1104" s="52"/>
      <c r="F1104" s="23"/>
      <c r="G1104" s="23"/>
      <c r="H1104" s="23"/>
      <c r="I1104" s="23"/>
      <c r="J1104" s="23"/>
      <c r="K1104" s="23"/>
      <c r="L1104" s="23" t="s">
        <v>16407</v>
      </c>
      <c r="M1104" s="23" t="s">
        <v>16408</v>
      </c>
      <c r="N1104" s="23"/>
      <c r="O1104" s="23"/>
      <c r="P1104" s="23"/>
      <c r="Q1104" s="23"/>
      <c r="R1104" s="23"/>
      <c r="S1104" s="23"/>
      <c r="T1104" s="23"/>
      <c r="U1104" s="23" t="s">
        <v>19393</v>
      </c>
      <c r="V1104" s="23" t="s">
        <v>19394</v>
      </c>
      <c r="W1104" s="47" t="s">
        <v>21672</v>
      </c>
      <c r="X1104" s="47" t="s">
        <v>21672</v>
      </c>
      <c r="Y1104" s="47" t="s">
        <v>21672</v>
      </c>
      <c r="Z1104" s="47" t="s">
        <v>21672</v>
      </c>
      <c r="AA1104" s="47" t="s">
        <v>21672</v>
      </c>
      <c r="AB1104" s="47" t="s">
        <v>21672</v>
      </c>
      <c r="AC1104" s="47" t="s">
        <v>21672</v>
      </c>
      <c r="AD1104" s="47">
        <v>1.9680888000000001</v>
      </c>
      <c r="AE1104" s="47">
        <v>1.4672805</v>
      </c>
      <c r="AF1104" s="47" t="s">
        <v>21672</v>
      </c>
      <c r="AG1104" s="47" t="s">
        <v>21672</v>
      </c>
      <c r="AH1104" s="47" t="s">
        <v>21672</v>
      </c>
      <c r="AI1104" s="47" t="s">
        <v>21672</v>
      </c>
      <c r="AJ1104" s="47" t="s">
        <v>21672</v>
      </c>
      <c r="AK1104" s="47" t="s">
        <v>21672</v>
      </c>
      <c r="AL1104" s="47" t="s">
        <v>21672</v>
      </c>
      <c r="AM1104" s="53">
        <v>2.6700000000000002E-2</v>
      </c>
      <c r="AN1104" s="53">
        <v>3.5099999999999999E-2</v>
      </c>
    </row>
    <row r="1105" spans="1:40" x14ac:dyDescent="0.2">
      <c r="A1105" s="4">
        <v>1097</v>
      </c>
      <c r="B1105" s="4" t="s">
        <v>13272</v>
      </c>
      <c r="C1105" s="4" t="s">
        <v>13273</v>
      </c>
      <c r="D1105" s="4" t="s">
        <v>612</v>
      </c>
      <c r="E1105" s="52"/>
      <c r="F1105" s="23"/>
      <c r="G1105" s="23"/>
      <c r="H1105" s="23"/>
      <c r="I1105" s="23"/>
      <c r="J1105" s="23" t="s">
        <v>16409</v>
      </c>
      <c r="K1105" s="23"/>
      <c r="L1105" s="23" t="s">
        <v>16410</v>
      </c>
      <c r="M1105" s="23" t="s">
        <v>16411</v>
      </c>
      <c r="N1105" s="23"/>
      <c r="O1105" s="23"/>
      <c r="P1105" s="23"/>
      <c r="Q1105" s="23"/>
      <c r="R1105" s="23"/>
      <c r="S1105" s="23" t="s">
        <v>19395</v>
      </c>
      <c r="T1105" s="23"/>
      <c r="U1105" s="23" t="s">
        <v>19396</v>
      </c>
      <c r="V1105" s="23" t="s">
        <v>19397</v>
      </c>
      <c r="W1105" s="47" t="s">
        <v>21672</v>
      </c>
      <c r="X1105" s="47" t="s">
        <v>21672</v>
      </c>
      <c r="Y1105" s="47" t="s">
        <v>21672</v>
      </c>
      <c r="Z1105" s="47" t="s">
        <v>21672</v>
      </c>
      <c r="AA1105" s="47" t="s">
        <v>21672</v>
      </c>
      <c r="AB1105" s="47">
        <v>1.7805827000000001</v>
      </c>
      <c r="AC1105" s="47" t="s">
        <v>21672</v>
      </c>
      <c r="AD1105" s="47">
        <v>2.2151649</v>
      </c>
      <c r="AE1105" s="47">
        <v>1.6514846000000001</v>
      </c>
      <c r="AF1105" s="47" t="s">
        <v>21672</v>
      </c>
      <c r="AG1105" s="47" t="s">
        <v>21672</v>
      </c>
      <c r="AH1105" s="47" t="s">
        <v>21672</v>
      </c>
      <c r="AI1105" s="47" t="s">
        <v>21672</v>
      </c>
      <c r="AJ1105" s="47" t="s">
        <v>21672</v>
      </c>
      <c r="AK1105" s="53">
        <v>7.2199999999999999E-4</v>
      </c>
      <c r="AL1105" s="47" t="s">
        <v>21672</v>
      </c>
      <c r="AM1105" s="53">
        <v>2.75E-2</v>
      </c>
      <c r="AN1105" s="53">
        <v>4.7600000000000003E-3</v>
      </c>
    </row>
    <row r="1106" spans="1:40" x14ac:dyDescent="0.2">
      <c r="A1106" s="4">
        <v>1098</v>
      </c>
      <c r="B1106" s="4" t="s">
        <v>13274</v>
      </c>
      <c r="C1106" s="4" t="s">
        <v>13275</v>
      </c>
      <c r="D1106" s="4" t="s">
        <v>21631</v>
      </c>
      <c r="E1106" s="52"/>
      <c r="F1106" s="23"/>
      <c r="G1106" s="23"/>
      <c r="H1106" s="23"/>
      <c r="I1106" s="23"/>
      <c r="J1106" s="23"/>
      <c r="K1106" s="23"/>
      <c r="L1106" s="23" t="s">
        <v>16412</v>
      </c>
      <c r="M1106" s="23"/>
      <c r="N1106" s="23"/>
      <c r="O1106" s="23"/>
      <c r="P1106" s="23"/>
      <c r="Q1106" s="23"/>
      <c r="R1106" s="23"/>
      <c r="S1106" s="23"/>
      <c r="T1106" s="23"/>
      <c r="U1106" s="23" t="s">
        <v>19398</v>
      </c>
      <c r="V1106" s="23"/>
      <c r="W1106" s="47" t="s">
        <v>21672</v>
      </c>
      <c r="X1106" s="47" t="s">
        <v>21672</v>
      </c>
      <c r="Y1106" s="47" t="s">
        <v>21672</v>
      </c>
      <c r="Z1106" s="47" t="s">
        <v>21672</v>
      </c>
      <c r="AA1106" s="47" t="s">
        <v>21672</v>
      </c>
      <c r="AB1106" s="47" t="s">
        <v>21672</v>
      </c>
      <c r="AC1106" s="47" t="s">
        <v>21672</v>
      </c>
      <c r="AD1106" s="47">
        <v>1.9084498000000001</v>
      </c>
      <c r="AE1106" s="47" t="s">
        <v>21672</v>
      </c>
      <c r="AF1106" s="47" t="s">
        <v>21672</v>
      </c>
      <c r="AG1106" s="47" t="s">
        <v>21672</v>
      </c>
      <c r="AH1106" s="47" t="s">
        <v>21672</v>
      </c>
      <c r="AI1106" s="47" t="s">
        <v>21672</v>
      </c>
      <c r="AJ1106" s="47" t="s">
        <v>21672</v>
      </c>
      <c r="AK1106" s="47" t="s">
        <v>21672</v>
      </c>
      <c r="AL1106" s="47" t="s">
        <v>21672</v>
      </c>
      <c r="AM1106" s="53">
        <v>2.8799999999999999E-2</v>
      </c>
      <c r="AN1106" s="47" t="s">
        <v>21672</v>
      </c>
    </row>
    <row r="1107" spans="1:40" x14ac:dyDescent="0.2">
      <c r="A1107" s="4">
        <v>1099</v>
      </c>
      <c r="B1107" s="4" t="s">
        <v>13276</v>
      </c>
      <c r="C1107" s="4" t="s">
        <v>13277</v>
      </c>
      <c r="D1107" s="4" t="s">
        <v>21631</v>
      </c>
      <c r="E1107" s="52"/>
      <c r="F1107" s="23"/>
      <c r="G1107" s="23"/>
      <c r="H1107" s="23"/>
      <c r="I1107" s="23"/>
      <c r="J1107" s="23"/>
      <c r="K1107" s="23"/>
      <c r="L1107" s="23" t="s">
        <v>16413</v>
      </c>
      <c r="M1107" s="23"/>
      <c r="N1107" s="23"/>
      <c r="O1107" s="23"/>
      <c r="P1107" s="23"/>
      <c r="Q1107" s="23"/>
      <c r="R1107" s="23"/>
      <c r="S1107" s="23"/>
      <c r="T1107" s="23"/>
      <c r="U1107" s="23" t="s">
        <v>19399</v>
      </c>
      <c r="V1107" s="23"/>
      <c r="W1107" s="47" t="s">
        <v>21672</v>
      </c>
      <c r="X1107" s="47" t="s">
        <v>21672</v>
      </c>
      <c r="Y1107" s="47" t="s">
        <v>21672</v>
      </c>
      <c r="Z1107" s="47" t="s">
        <v>21672</v>
      </c>
      <c r="AA1107" s="47" t="s">
        <v>21672</v>
      </c>
      <c r="AB1107" s="47" t="s">
        <v>21672</v>
      </c>
      <c r="AC1107" s="47" t="s">
        <v>21672</v>
      </c>
      <c r="AD1107" s="47">
        <v>1.8743703</v>
      </c>
      <c r="AE1107" s="47" t="s">
        <v>21672</v>
      </c>
      <c r="AF1107" s="47" t="s">
        <v>21672</v>
      </c>
      <c r="AG1107" s="47" t="s">
        <v>21672</v>
      </c>
      <c r="AH1107" s="47" t="s">
        <v>21672</v>
      </c>
      <c r="AI1107" s="47" t="s">
        <v>21672</v>
      </c>
      <c r="AJ1107" s="47" t="s">
        <v>21672</v>
      </c>
      <c r="AK1107" s="47" t="s">
        <v>21672</v>
      </c>
      <c r="AL1107" s="47" t="s">
        <v>21672</v>
      </c>
      <c r="AM1107" s="53">
        <v>2.98E-2</v>
      </c>
      <c r="AN1107" s="47" t="s">
        <v>21672</v>
      </c>
    </row>
    <row r="1108" spans="1:40" x14ac:dyDescent="0.2">
      <c r="A1108" s="4">
        <v>1100</v>
      </c>
      <c r="B1108" s="4" t="s">
        <v>13278</v>
      </c>
      <c r="C1108" s="4" t="s">
        <v>13279</v>
      </c>
      <c r="D1108" s="4" t="s">
        <v>21631</v>
      </c>
      <c r="E1108" s="52"/>
      <c r="F1108" s="23"/>
      <c r="G1108" s="23"/>
      <c r="H1108" s="23"/>
      <c r="I1108" s="23"/>
      <c r="J1108" s="23"/>
      <c r="K1108" s="23"/>
      <c r="L1108" s="23" t="s">
        <v>16414</v>
      </c>
      <c r="M1108" s="23"/>
      <c r="N1108" s="23"/>
      <c r="O1108" s="23"/>
      <c r="P1108" s="23"/>
      <c r="Q1108" s="23"/>
      <c r="R1108" s="23"/>
      <c r="S1108" s="23"/>
      <c r="T1108" s="23"/>
      <c r="U1108" s="23" t="s">
        <v>19400</v>
      </c>
      <c r="V1108" s="23"/>
      <c r="W1108" s="47" t="s">
        <v>21672</v>
      </c>
      <c r="X1108" s="47" t="s">
        <v>21672</v>
      </c>
      <c r="Y1108" s="47" t="s">
        <v>21672</v>
      </c>
      <c r="Z1108" s="47" t="s">
        <v>21672</v>
      </c>
      <c r="AA1108" s="47" t="s">
        <v>21672</v>
      </c>
      <c r="AB1108" s="47" t="s">
        <v>21672</v>
      </c>
      <c r="AC1108" s="47" t="s">
        <v>21672</v>
      </c>
      <c r="AD1108" s="47">
        <v>0.9759118</v>
      </c>
      <c r="AE1108" s="47" t="s">
        <v>21672</v>
      </c>
      <c r="AF1108" s="47" t="s">
        <v>21672</v>
      </c>
      <c r="AG1108" s="47" t="s">
        <v>21672</v>
      </c>
      <c r="AH1108" s="47" t="s">
        <v>21672</v>
      </c>
      <c r="AI1108" s="47" t="s">
        <v>21672</v>
      </c>
      <c r="AJ1108" s="47" t="s">
        <v>21672</v>
      </c>
      <c r="AK1108" s="47" t="s">
        <v>21672</v>
      </c>
      <c r="AL1108" s="47" t="s">
        <v>21672</v>
      </c>
      <c r="AM1108" s="53">
        <v>3.0700000000000002E-2</v>
      </c>
      <c r="AN1108" s="47" t="s">
        <v>21672</v>
      </c>
    </row>
    <row r="1109" spans="1:40" ht="20.399999999999999" x14ac:dyDescent="0.2">
      <c r="A1109" s="4">
        <v>1101</v>
      </c>
      <c r="B1109" s="4" t="s">
        <v>13280</v>
      </c>
      <c r="C1109" s="4" t="s">
        <v>13281</v>
      </c>
      <c r="D1109" s="4" t="s">
        <v>21645</v>
      </c>
      <c r="E1109" s="52"/>
      <c r="F1109" s="23"/>
      <c r="G1109" s="23"/>
      <c r="H1109" s="23"/>
      <c r="I1109" s="23"/>
      <c r="J1109" s="23" t="s">
        <v>16415</v>
      </c>
      <c r="K1109" s="23"/>
      <c r="L1109" s="23" t="s">
        <v>16416</v>
      </c>
      <c r="M1109" s="23"/>
      <c r="N1109" s="23"/>
      <c r="O1109" s="23"/>
      <c r="P1109" s="23"/>
      <c r="Q1109" s="23"/>
      <c r="R1109" s="23"/>
      <c r="S1109" s="23" t="s">
        <v>19401</v>
      </c>
      <c r="T1109" s="23"/>
      <c r="U1109" s="23" t="s">
        <v>19402</v>
      </c>
      <c r="V1109" s="23"/>
      <c r="W1109" s="47" t="s">
        <v>21672</v>
      </c>
      <c r="X1109" s="47" t="s">
        <v>21672</v>
      </c>
      <c r="Y1109" s="47" t="s">
        <v>21672</v>
      </c>
      <c r="Z1109" s="47" t="s">
        <v>21672</v>
      </c>
      <c r="AA1109" s="47" t="s">
        <v>21672</v>
      </c>
      <c r="AB1109" s="47">
        <v>1.7493444</v>
      </c>
      <c r="AC1109" s="47" t="s">
        <v>21672</v>
      </c>
      <c r="AD1109" s="47">
        <v>1.6008378000000001</v>
      </c>
      <c r="AE1109" s="47" t="s">
        <v>21672</v>
      </c>
      <c r="AF1109" s="47" t="s">
        <v>21672</v>
      </c>
      <c r="AG1109" s="47" t="s">
        <v>21672</v>
      </c>
      <c r="AH1109" s="47" t="s">
        <v>21672</v>
      </c>
      <c r="AI1109" s="47" t="s">
        <v>21672</v>
      </c>
      <c r="AJ1109" s="47" t="s">
        <v>21672</v>
      </c>
      <c r="AK1109" s="53">
        <v>7.1900000000000002E-3</v>
      </c>
      <c r="AL1109" s="47" t="s">
        <v>21672</v>
      </c>
      <c r="AM1109" s="53">
        <v>3.1399999999999997E-2</v>
      </c>
      <c r="AN1109" s="47" t="s">
        <v>21672</v>
      </c>
    </row>
    <row r="1110" spans="1:40" x14ac:dyDescent="0.2">
      <c r="A1110" s="4">
        <v>1102</v>
      </c>
      <c r="B1110" s="4" t="s">
        <v>13282</v>
      </c>
      <c r="C1110" s="4" t="s">
        <v>13283</v>
      </c>
      <c r="D1110" s="4" t="s">
        <v>21631</v>
      </c>
      <c r="E1110" s="52"/>
      <c r="F1110" s="23"/>
      <c r="G1110" s="23"/>
      <c r="H1110" s="23"/>
      <c r="I1110" s="23"/>
      <c r="J1110" s="23"/>
      <c r="K1110" s="23"/>
      <c r="L1110" s="23" t="s">
        <v>16417</v>
      </c>
      <c r="M1110" s="23"/>
      <c r="N1110" s="23"/>
      <c r="O1110" s="23"/>
      <c r="P1110" s="23"/>
      <c r="Q1110" s="23"/>
      <c r="R1110" s="23"/>
      <c r="S1110" s="23"/>
      <c r="T1110" s="23"/>
      <c r="U1110" s="23" t="s">
        <v>19403</v>
      </c>
      <c r="V1110" s="23"/>
      <c r="W1110" s="47" t="s">
        <v>21672</v>
      </c>
      <c r="X1110" s="47" t="s">
        <v>21672</v>
      </c>
      <c r="Y1110" s="47" t="s">
        <v>21672</v>
      </c>
      <c r="Z1110" s="47" t="s">
        <v>21672</v>
      </c>
      <c r="AA1110" s="47" t="s">
        <v>21672</v>
      </c>
      <c r="AB1110" s="47" t="s">
        <v>21672</v>
      </c>
      <c r="AC1110" s="47" t="s">
        <v>21672</v>
      </c>
      <c r="AD1110" s="47">
        <v>1.8833386000000001</v>
      </c>
      <c r="AE1110" s="47" t="s">
        <v>21672</v>
      </c>
      <c r="AF1110" s="47" t="s">
        <v>21672</v>
      </c>
      <c r="AG1110" s="47" t="s">
        <v>21672</v>
      </c>
      <c r="AH1110" s="47" t="s">
        <v>21672</v>
      </c>
      <c r="AI1110" s="47" t="s">
        <v>21672</v>
      </c>
      <c r="AJ1110" s="47" t="s">
        <v>21672</v>
      </c>
      <c r="AK1110" s="47" t="s">
        <v>21672</v>
      </c>
      <c r="AL1110" s="47" t="s">
        <v>21672</v>
      </c>
      <c r="AM1110" s="53">
        <v>3.2300000000000002E-2</v>
      </c>
      <c r="AN1110" s="47" t="s">
        <v>21672</v>
      </c>
    </row>
    <row r="1111" spans="1:40" x14ac:dyDescent="0.2">
      <c r="A1111" s="4">
        <v>1103</v>
      </c>
      <c r="B1111" s="4" t="s">
        <v>13284</v>
      </c>
      <c r="C1111" s="4" t="s">
        <v>13285</v>
      </c>
      <c r="D1111" s="4" t="s">
        <v>21631</v>
      </c>
      <c r="E1111" s="52"/>
      <c r="F1111" s="23"/>
      <c r="G1111" s="23"/>
      <c r="H1111" s="23"/>
      <c r="I1111" s="23"/>
      <c r="J1111" s="23"/>
      <c r="K1111" s="23"/>
      <c r="L1111" s="23" t="s">
        <v>16418</v>
      </c>
      <c r="M1111" s="23"/>
      <c r="N1111" s="23"/>
      <c r="O1111" s="23"/>
      <c r="P1111" s="23"/>
      <c r="Q1111" s="23"/>
      <c r="R1111" s="23"/>
      <c r="S1111" s="23"/>
      <c r="T1111" s="23"/>
      <c r="U1111" s="23" t="s">
        <v>19404</v>
      </c>
      <c r="V1111" s="23"/>
      <c r="W1111" s="47" t="s">
        <v>21672</v>
      </c>
      <c r="X1111" s="47" t="s">
        <v>21672</v>
      </c>
      <c r="Y1111" s="47" t="s">
        <v>21672</v>
      </c>
      <c r="Z1111" s="47" t="s">
        <v>21672</v>
      </c>
      <c r="AA1111" s="47" t="s">
        <v>21672</v>
      </c>
      <c r="AB1111" s="47" t="s">
        <v>21672</v>
      </c>
      <c r="AC1111" s="47" t="s">
        <v>21672</v>
      </c>
      <c r="AD1111" s="47">
        <v>0.91752389999999995</v>
      </c>
      <c r="AE1111" s="47" t="s">
        <v>21672</v>
      </c>
      <c r="AF1111" s="47" t="s">
        <v>21672</v>
      </c>
      <c r="AG1111" s="47" t="s">
        <v>21672</v>
      </c>
      <c r="AH1111" s="47" t="s">
        <v>21672</v>
      </c>
      <c r="AI1111" s="47" t="s">
        <v>21672</v>
      </c>
      <c r="AJ1111" s="47" t="s">
        <v>21672</v>
      </c>
      <c r="AK1111" s="47" t="s">
        <v>21672</v>
      </c>
      <c r="AL1111" s="47" t="s">
        <v>21672</v>
      </c>
      <c r="AM1111" s="53">
        <v>3.3099999999999997E-2</v>
      </c>
      <c r="AN1111" s="47" t="s">
        <v>21672</v>
      </c>
    </row>
    <row r="1112" spans="1:40" ht="40.799999999999997" x14ac:dyDescent="0.2">
      <c r="A1112" s="4">
        <v>1104</v>
      </c>
      <c r="B1112" s="4" t="s">
        <v>13286</v>
      </c>
      <c r="C1112" s="4" t="s">
        <v>13287</v>
      </c>
      <c r="D1112" s="4" t="s">
        <v>609</v>
      </c>
      <c r="E1112" s="52"/>
      <c r="F1112" s="23"/>
      <c r="G1112" s="23"/>
      <c r="H1112" s="23"/>
      <c r="I1112" s="23"/>
      <c r="J1112" s="23"/>
      <c r="K1112" s="23"/>
      <c r="L1112" s="23" t="s">
        <v>26651</v>
      </c>
      <c r="M1112" s="23" t="s">
        <v>26652</v>
      </c>
      <c r="N1112" s="23"/>
      <c r="O1112" s="23"/>
      <c r="P1112" s="23"/>
      <c r="Q1112" s="23"/>
      <c r="R1112" s="23"/>
      <c r="S1112" s="23"/>
      <c r="T1112" s="23"/>
      <c r="U1112" s="23" t="s">
        <v>26653</v>
      </c>
      <c r="V1112" s="23" t="s">
        <v>19405</v>
      </c>
      <c r="W1112" s="47" t="s">
        <v>21672</v>
      </c>
      <c r="X1112" s="47" t="s">
        <v>21672</v>
      </c>
      <c r="Y1112" s="47" t="s">
        <v>21672</v>
      </c>
      <c r="Z1112" s="47" t="s">
        <v>21672</v>
      </c>
      <c r="AA1112" s="47" t="s">
        <v>21672</v>
      </c>
      <c r="AB1112" s="47" t="s">
        <v>21672</v>
      </c>
      <c r="AC1112" s="47" t="s">
        <v>21672</v>
      </c>
      <c r="AD1112" s="47">
        <v>1.1927810999999999</v>
      </c>
      <c r="AE1112" s="47">
        <v>1.3503592</v>
      </c>
      <c r="AF1112" s="47" t="s">
        <v>21672</v>
      </c>
      <c r="AG1112" s="47" t="s">
        <v>21672</v>
      </c>
      <c r="AH1112" s="47" t="s">
        <v>21672</v>
      </c>
      <c r="AI1112" s="47" t="s">
        <v>21672</v>
      </c>
      <c r="AJ1112" s="47" t="s">
        <v>21672</v>
      </c>
      <c r="AK1112" s="47" t="s">
        <v>21672</v>
      </c>
      <c r="AL1112" s="47" t="s">
        <v>21672</v>
      </c>
      <c r="AM1112" s="53">
        <v>3.32E-2</v>
      </c>
      <c r="AN1112" s="53">
        <v>1.61E-2</v>
      </c>
    </row>
    <row r="1113" spans="1:40" x14ac:dyDescent="0.2">
      <c r="A1113" s="4">
        <v>1105</v>
      </c>
      <c r="B1113" s="4" t="s">
        <v>13288</v>
      </c>
      <c r="C1113" s="4" t="s">
        <v>13289</v>
      </c>
      <c r="D1113" s="4" t="s">
        <v>609</v>
      </c>
      <c r="E1113" s="52"/>
      <c r="F1113" s="23"/>
      <c r="G1113" s="23"/>
      <c r="H1113" s="23"/>
      <c r="I1113" s="23"/>
      <c r="J1113" s="23"/>
      <c r="K1113" s="23"/>
      <c r="L1113" s="23" t="s">
        <v>16419</v>
      </c>
      <c r="M1113" s="23" t="s">
        <v>16420</v>
      </c>
      <c r="N1113" s="23"/>
      <c r="O1113" s="23"/>
      <c r="P1113" s="23"/>
      <c r="Q1113" s="23"/>
      <c r="R1113" s="23"/>
      <c r="S1113" s="23"/>
      <c r="T1113" s="23"/>
      <c r="U1113" s="23" t="s">
        <v>19406</v>
      </c>
      <c r="V1113" s="23" t="s">
        <v>19407</v>
      </c>
      <c r="W1113" s="47" t="s">
        <v>21672</v>
      </c>
      <c r="X1113" s="47" t="s">
        <v>21672</v>
      </c>
      <c r="Y1113" s="47" t="s">
        <v>21672</v>
      </c>
      <c r="Z1113" s="47" t="s">
        <v>21672</v>
      </c>
      <c r="AA1113" s="47" t="s">
        <v>21672</v>
      </c>
      <c r="AB1113" s="47" t="s">
        <v>21672</v>
      </c>
      <c r="AC1113" s="47" t="s">
        <v>21672</v>
      </c>
      <c r="AD1113" s="47">
        <v>1.9518236</v>
      </c>
      <c r="AE1113" s="47">
        <v>1.4551542</v>
      </c>
      <c r="AF1113" s="47" t="s">
        <v>21672</v>
      </c>
      <c r="AG1113" s="47" t="s">
        <v>21672</v>
      </c>
      <c r="AH1113" s="47" t="s">
        <v>21672</v>
      </c>
      <c r="AI1113" s="47" t="s">
        <v>21672</v>
      </c>
      <c r="AJ1113" s="47" t="s">
        <v>21672</v>
      </c>
      <c r="AK1113" s="47" t="s">
        <v>21672</v>
      </c>
      <c r="AL1113" s="47" t="s">
        <v>21672</v>
      </c>
      <c r="AM1113" s="53">
        <v>3.3599999999999998E-2</v>
      </c>
      <c r="AN1113" s="53">
        <v>3.49E-2</v>
      </c>
    </row>
    <row r="1114" spans="1:40" x14ac:dyDescent="0.2">
      <c r="A1114" s="4">
        <v>1106</v>
      </c>
      <c r="B1114" s="4" t="s">
        <v>13290</v>
      </c>
      <c r="C1114" s="4" t="s">
        <v>13291</v>
      </c>
      <c r="D1114" s="4" t="s">
        <v>21631</v>
      </c>
      <c r="E1114" s="52"/>
      <c r="F1114" s="23"/>
      <c r="G1114" s="23"/>
      <c r="H1114" s="23"/>
      <c r="I1114" s="23"/>
      <c r="J1114" s="23"/>
      <c r="K1114" s="23"/>
      <c r="L1114" s="23" t="s">
        <v>16421</v>
      </c>
      <c r="M1114" s="23"/>
      <c r="N1114" s="23"/>
      <c r="O1114" s="23"/>
      <c r="P1114" s="23"/>
      <c r="Q1114" s="23"/>
      <c r="R1114" s="23"/>
      <c r="S1114" s="23"/>
      <c r="T1114" s="23"/>
      <c r="U1114" s="23" t="s">
        <v>26654</v>
      </c>
      <c r="V1114" s="23"/>
      <c r="W1114" s="47" t="s">
        <v>21672</v>
      </c>
      <c r="X1114" s="47" t="s">
        <v>21672</v>
      </c>
      <c r="Y1114" s="47" t="s">
        <v>21672</v>
      </c>
      <c r="Z1114" s="47" t="s">
        <v>21672</v>
      </c>
      <c r="AA1114" s="47" t="s">
        <v>21672</v>
      </c>
      <c r="AB1114" s="47" t="s">
        <v>21672</v>
      </c>
      <c r="AC1114" s="47" t="s">
        <v>21672</v>
      </c>
      <c r="AD1114" s="47">
        <v>1.7891717</v>
      </c>
      <c r="AE1114" s="47" t="s">
        <v>21672</v>
      </c>
      <c r="AF1114" s="47" t="s">
        <v>21672</v>
      </c>
      <c r="AG1114" s="47" t="s">
        <v>21672</v>
      </c>
      <c r="AH1114" s="47" t="s">
        <v>21672</v>
      </c>
      <c r="AI1114" s="47" t="s">
        <v>21672</v>
      </c>
      <c r="AJ1114" s="47" t="s">
        <v>21672</v>
      </c>
      <c r="AK1114" s="47" t="s">
        <v>21672</v>
      </c>
      <c r="AL1114" s="47" t="s">
        <v>21672</v>
      </c>
      <c r="AM1114" s="53">
        <v>3.7400000000000003E-2</v>
      </c>
      <c r="AN1114" s="47" t="s">
        <v>21672</v>
      </c>
    </row>
    <row r="1115" spans="1:40" x14ac:dyDescent="0.2">
      <c r="A1115" s="4">
        <v>1107</v>
      </c>
      <c r="B1115" s="4" t="s">
        <v>13292</v>
      </c>
      <c r="C1115" s="4" t="s">
        <v>13293</v>
      </c>
      <c r="D1115" s="4" t="s">
        <v>21631</v>
      </c>
      <c r="E1115" s="52"/>
      <c r="F1115" s="23"/>
      <c r="G1115" s="23"/>
      <c r="H1115" s="23"/>
      <c r="I1115" s="23"/>
      <c r="J1115" s="23"/>
      <c r="K1115" s="23"/>
      <c r="L1115" s="23" t="s">
        <v>16422</v>
      </c>
      <c r="M1115" s="23"/>
      <c r="N1115" s="23"/>
      <c r="O1115" s="23"/>
      <c r="P1115" s="23"/>
      <c r="Q1115" s="23"/>
      <c r="R1115" s="23"/>
      <c r="S1115" s="23"/>
      <c r="T1115" s="23"/>
      <c r="U1115" s="23" t="s">
        <v>19408</v>
      </c>
      <c r="V1115" s="23"/>
      <c r="W1115" s="47" t="s">
        <v>21672</v>
      </c>
      <c r="X1115" s="47" t="s">
        <v>21672</v>
      </c>
      <c r="Y1115" s="47" t="s">
        <v>21672</v>
      </c>
      <c r="Z1115" s="47" t="s">
        <v>21672</v>
      </c>
      <c r="AA1115" s="47" t="s">
        <v>21672</v>
      </c>
      <c r="AB1115" s="47" t="s">
        <v>21672</v>
      </c>
      <c r="AC1115" s="47" t="s">
        <v>21672</v>
      </c>
      <c r="AD1115" s="47">
        <v>1.5558014</v>
      </c>
      <c r="AE1115" s="47" t="s">
        <v>21672</v>
      </c>
      <c r="AF1115" s="47" t="s">
        <v>21672</v>
      </c>
      <c r="AG1115" s="47" t="s">
        <v>21672</v>
      </c>
      <c r="AH1115" s="47" t="s">
        <v>21672</v>
      </c>
      <c r="AI1115" s="47" t="s">
        <v>21672</v>
      </c>
      <c r="AJ1115" s="47" t="s">
        <v>21672</v>
      </c>
      <c r="AK1115" s="47" t="s">
        <v>21672</v>
      </c>
      <c r="AL1115" s="47" t="s">
        <v>21672</v>
      </c>
      <c r="AM1115" s="53">
        <v>4.02E-2</v>
      </c>
      <c r="AN1115" s="47" t="s">
        <v>21672</v>
      </c>
    </row>
    <row r="1116" spans="1:40" x14ac:dyDescent="0.2">
      <c r="A1116" s="4">
        <v>1108</v>
      </c>
      <c r="B1116" s="4" t="s">
        <v>13294</v>
      </c>
      <c r="C1116" s="4" t="s">
        <v>13295</v>
      </c>
      <c r="D1116" s="4" t="s">
        <v>609</v>
      </c>
      <c r="E1116" s="52"/>
      <c r="F1116" s="23"/>
      <c r="G1116" s="23"/>
      <c r="H1116" s="23"/>
      <c r="I1116" s="23"/>
      <c r="J1116" s="23"/>
      <c r="K1116" s="23"/>
      <c r="L1116" s="23" t="s">
        <v>16423</v>
      </c>
      <c r="M1116" s="23" t="s">
        <v>16424</v>
      </c>
      <c r="N1116" s="23"/>
      <c r="O1116" s="23"/>
      <c r="P1116" s="23"/>
      <c r="Q1116" s="23"/>
      <c r="R1116" s="23"/>
      <c r="S1116" s="23"/>
      <c r="T1116" s="23"/>
      <c r="U1116" s="23" t="s">
        <v>19409</v>
      </c>
      <c r="V1116" s="23" t="s">
        <v>19410</v>
      </c>
      <c r="W1116" s="47" t="s">
        <v>21672</v>
      </c>
      <c r="X1116" s="47" t="s">
        <v>21672</v>
      </c>
      <c r="Y1116" s="47" t="s">
        <v>21672</v>
      </c>
      <c r="Z1116" s="47" t="s">
        <v>21672</v>
      </c>
      <c r="AA1116" s="47" t="s">
        <v>21672</v>
      </c>
      <c r="AB1116" s="47" t="s">
        <v>21672</v>
      </c>
      <c r="AC1116" s="47" t="s">
        <v>21672</v>
      </c>
      <c r="AD1116" s="47">
        <v>2.2771276</v>
      </c>
      <c r="AE1116" s="47">
        <v>1.9402056000000001</v>
      </c>
      <c r="AF1116" s="47" t="s">
        <v>21672</v>
      </c>
      <c r="AG1116" s="47" t="s">
        <v>21672</v>
      </c>
      <c r="AH1116" s="47" t="s">
        <v>21672</v>
      </c>
      <c r="AI1116" s="47" t="s">
        <v>21672</v>
      </c>
      <c r="AJ1116" s="47" t="s">
        <v>21672</v>
      </c>
      <c r="AK1116" s="47" t="s">
        <v>21672</v>
      </c>
      <c r="AL1116" s="47" t="s">
        <v>21672</v>
      </c>
      <c r="AM1116" s="53">
        <v>4.1000000000000002E-2</v>
      </c>
      <c r="AN1116" s="53">
        <v>1.06E-2</v>
      </c>
    </row>
    <row r="1117" spans="1:40" x14ac:dyDescent="0.2">
      <c r="A1117" s="4">
        <v>1109</v>
      </c>
      <c r="B1117" s="4" t="s">
        <v>13296</v>
      </c>
      <c r="C1117" s="4" t="s">
        <v>13297</v>
      </c>
      <c r="D1117" s="4" t="s">
        <v>21631</v>
      </c>
      <c r="E1117" s="52"/>
      <c r="F1117" s="23"/>
      <c r="G1117" s="23"/>
      <c r="H1117" s="23"/>
      <c r="I1117" s="23"/>
      <c r="J1117" s="23"/>
      <c r="K1117" s="23"/>
      <c r="L1117" s="23" t="s">
        <v>16425</v>
      </c>
      <c r="M1117" s="23"/>
      <c r="N1117" s="23"/>
      <c r="O1117" s="23"/>
      <c r="P1117" s="23"/>
      <c r="Q1117" s="23"/>
      <c r="R1117" s="23"/>
      <c r="S1117" s="23"/>
      <c r="T1117" s="23"/>
      <c r="U1117" s="23" t="s">
        <v>19411</v>
      </c>
      <c r="V1117" s="23"/>
      <c r="W1117" s="47" t="s">
        <v>21672</v>
      </c>
      <c r="X1117" s="47" t="s">
        <v>21672</v>
      </c>
      <c r="Y1117" s="47" t="s">
        <v>21672</v>
      </c>
      <c r="Z1117" s="47" t="s">
        <v>21672</v>
      </c>
      <c r="AA1117" s="47" t="s">
        <v>21672</v>
      </c>
      <c r="AB1117" s="47" t="s">
        <v>21672</v>
      </c>
      <c r="AC1117" s="47" t="s">
        <v>21672</v>
      </c>
      <c r="AD1117" s="47">
        <v>2.5048403000000001</v>
      </c>
      <c r="AE1117" s="47" t="s">
        <v>21672</v>
      </c>
      <c r="AF1117" s="47" t="s">
        <v>21672</v>
      </c>
      <c r="AG1117" s="47" t="s">
        <v>21672</v>
      </c>
      <c r="AH1117" s="47" t="s">
        <v>21672</v>
      </c>
      <c r="AI1117" s="47" t="s">
        <v>21672</v>
      </c>
      <c r="AJ1117" s="47" t="s">
        <v>21672</v>
      </c>
      <c r="AK1117" s="47" t="s">
        <v>21672</v>
      </c>
      <c r="AL1117" s="47" t="s">
        <v>21672</v>
      </c>
      <c r="AM1117" s="53">
        <v>4.2500000000000003E-2</v>
      </c>
      <c r="AN1117" s="47" t="s">
        <v>21672</v>
      </c>
    </row>
    <row r="1118" spans="1:40" x14ac:dyDescent="0.2">
      <c r="A1118" s="4">
        <v>1110</v>
      </c>
      <c r="B1118" s="4" t="s">
        <v>13298</v>
      </c>
      <c r="C1118" s="4" t="s">
        <v>13299</v>
      </c>
      <c r="D1118" s="4" t="s">
        <v>609</v>
      </c>
      <c r="E1118" s="52"/>
      <c r="F1118" s="23"/>
      <c r="G1118" s="23"/>
      <c r="H1118" s="23"/>
      <c r="I1118" s="23"/>
      <c r="J1118" s="23"/>
      <c r="K1118" s="23"/>
      <c r="L1118" s="23" t="s">
        <v>16426</v>
      </c>
      <c r="M1118" s="23" t="s">
        <v>16427</v>
      </c>
      <c r="N1118" s="23"/>
      <c r="O1118" s="23"/>
      <c r="P1118" s="23"/>
      <c r="Q1118" s="23"/>
      <c r="R1118" s="23"/>
      <c r="S1118" s="23"/>
      <c r="T1118" s="23"/>
      <c r="U1118" s="23" t="s">
        <v>19412</v>
      </c>
      <c r="V1118" s="23" t="s">
        <v>19413</v>
      </c>
      <c r="W1118" s="47" t="s">
        <v>21672</v>
      </c>
      <c r="X1118" s="47" t="s">
        <v>21672</v>
      </c>
      <c r="Y1118" s="47" t="s">
        <v>21672</v>
      </c>
      <c r="Z1118" s="47" t="s">
        <v>21672</v>
      </c>
      <c r="AA1118" s="47" t="s">
        <v>21672</v>
      </c>
      <c r="AB1118" s="47" t="s">
        <v>21672</v>
      </c>
      <c r="AC1118" s="47" t="s">
        <v>21672</v>
      </c>
      <c r="AD1118" s="47">
        <v>1.7113815999999999</v>
      </c>
      <c r="AE1118" s="47">
        <v>1.7398583000000001</v>
      </c>
      <c r="AF1118" s="47" t="s">
        <v>21672</v>
      </c>
      <c r="AG1118" s="47" t="s">
        <v>21672</v>
      </c>
      <c r="AH1118" s="47" t="s">
        <v>21672</v>
      </c>
      <c r="AI1118" s="47" t="s">
        <v>21672</v>
      </c>
      <c r="AJ1118" s="47" t="s">
        <v>21672</v>
      </c>
      <c r="AK1118" s="47" t="s">
        <v>21672</v>
      </c>
      <c r="AL1118" s="47" t="s">
        <v>21672</v>
      </c>
      <c r="AM1118" s="53">
        <v>4.36E-2</v>
      </c>
      <c r="AN1118" s="53">
        <v>1.3600000000000001E-3</v>
      </c>
    </row>
    <row r="1119" spans="1:40" x14ac:dyDescent="0.2">
      <c r="A1119" s="4">
        <v>1111</v>
      </c>
      <c r="B1119" s="4" t="s">
        <v>13300</v>
      </c>
      <c r="C1119" s="4" t="s">
        <v>13301</v>
      </c>
      <c r="D1119" s="4" t="s">
        <v>609</v>
      </c>
      <c r="E1119" s="52"/>
      <c r="F1119" s="23"/>
      <c r="G1119" s="23"/>
      <c r="H1119" s="23"/>
      <c r="I1119" s="23"/>
      <c r="J1119" s="23"/>
      <c r="K1119" s="23"/>
      <c r="L1119" s="23" t="s">
        <v>5410</v>
      </c>
      <c r="M1119" s="23" t="s">
        <v>16428</v>
      </c>
      <c r="N1119" s="23"/>
      <c r="O1119" s="23"/>
      <c r="P1119" s="23"/>
      <c r="Q1119" s="23"/>
      <c r="R1119" s="23"/>
      <c r="S1119" s="23"/>
      <c r="T1119" s="23"/>
      <c r="U1119" s="23" t="s">
        <v>19414</v>
      </c>
      <c r="V1119" s="23" t="s">
        <v>19415</v>
      </c>
      <c r="W1119" s="47" t="s">
        <v>21672</v>
      </c>
      <c r="X1119" s="47" t="s">
        <v>21672</v>
      </c>
      <c r="Y1119" s="47" t="s">
        <v>21672</v>
      </c>
      <c r="Z1119" s="47" t="s">
        <v>21672</v>
      </c>
      <c r="AA1119" s="47" t="s">
        <v>21672</v>
      </c>
      <c r="AB1119" s="47" t="s">
        <v>21672</v>
      </c>
      <c r="AC1119" s="47" t="s">
        <v>21672</v>
      </c>
      <c r="AD1119" s="47">
        <v>1.1927810999999999</v>
      </c>
      <c r="AE1119" s="47">
        <v>1.5562066000000001</v>
      </c>
      <c r="AF1119" s="47" t="s">
        <v>21672</v>
      </c>
      <c r="AG1119" s="47" t="s">
        <v>21672</v>
      </c>
      <c r="AH1119" s="47" t="s">
        <v>21672</v>
      </c>
      <c r="AI1119" s="47" t="s">
        <v>21672</v>
      </c>
      <c r="AJ1119" s="47" t="s">
        <v>21672</v>
      </c>
      <c r="AK1119" s="47" t="s">
        <v>21672</v>
      </c>
      <c r="AL1119" s="47" t="s">
        <v>21672</v>
      </c>
      <c r="AM1119" s="53">
        <v>4.8000000000000001E-2</v>
      </c>
      <c r="AN1119" s="53">
        <v>3.61E-2</v>
      </c>
    </row>
    <row r="1120" spans="1:40" x14ac:dyDescent="0.2">
      <c r="A1120" s="4">
        <v>1112</v>
      </c>
      <c r="B1120" s="4" t="s">
        <v>13302</v>
      </c>
      <c r="C1120" s="4" t="s">
        <v>13303</v>
      </c>
      <c r="D1120" s="4" t="s">
        <v>21631</v>
      </c>
      <c r="E1120" s="52"/>
      <c r="F1120" s="23"/>
      <c r="G1120" s="23"/>
      <c r="H1120" s="23"/>
      <c r="I1120" s="23"/>
      <c r="J1120" s="23"/>
      <c r="K1120" s="23"/>
      <c r="L1120" s="23" t="s">
        <v>16429</v>
      </c>
      <c r="M1120" s="23"/>
      <c r="N1120" s="23"/>
      <c r="O1120" s="23"/>
      <c r="P1120" s="23"/>
      <c r="Q1120" s="23"/>
      <c r="R1120" s="23"/>
      <c r="S1120" s="23"/>
      <c r="T1120" s="23"/>
      <c r="U1120" s="23" t="s">
        <v>19416</v>
      </c>
      <c r="V1120" s="23"/>
      <c r="W1120" s="47" t="s">
        <v>21672</v>
      </c>
      <c r="X1120" s="47" t="s">
        <v>21672</v>
      </c>
      <c r="Y1120" s="47" t="s">
        <v>21672</v>
      </c>
      <c r="Z1120" s="47" t="s">
        <v>21672</v>
      </c>
      <c r="AA1120" s="47" t="s">
        <v>21672</v>
      </c>
      <c r="AB1120" s="47" t="s">
        <v>21672</v>
      </c>
      <c r="AC1120" s="47" t="s">
        <v>21672</v>
      </c>
      <c r="AD1120" s="47">
        <v>1.5903748</v>
      </c>
      <c r="AE1120" s="47" t="s">
        <v>21672</v>
      </c>
      <c r="AF1120" s="47" t="s">
        <v>21672</v>
      </c>
      <c r="AG1120" s="47" t="s">
        <v>21672</v>
      </c>
      <c r="AH1120" s="47" t="s">
        <v>21672</v>
      </c>
      <c r="AI1120" s="47" t="s">
        <v>21672</v>
      </c>
      <c r="AJ1120" s="47" t="s">
        <v>21672</v>
      </c>
      <c r="AK1120" s="47" t="s">
        <v>21672</v>
      </c>
      <c r="AL1120" s="47" t="s">
        <v>21672</v>
      </c>
      <c r="AM1120" s="53">
        <v>4.8099999999999997E-2</v>
      </c>
      <c r="AN1120" s="47" t="s">
        <v>21672</v>
      </c>
    </row>
    <row r="1121" spans="1:40" x14ac:dyDescent="0.2">
      <c r="A1121" s="4">
        <v>1113</v>
      </c>
      <c r="B1121" s="4" t="s">
        <v>13304</v>
      </c>
      <c r="C1121" s="4" t="s">
        <v>13305</v>
      </c>
      <c r="D1121" s="4" t="s">
        <v>21645</v>
      </c>
      <c r="E1121" s="52"/>
      <c r="F1121" s="23"/>
      <c r="G1121" s="23"/>
      <c r="H1121" s="23"/>
      <c r="I1121" s="23"/>
      <c r="J1121" s="23" t="s">
        <v>16430</v>
      </c>
      <c r="K1121" s="23"/>
      <c r="L1121" s="23" t="s">
        <v>16431</v>
      </c>
      <c r="M1121" s="23"/>
      <c r="N1121" s="23"/>
      <c r="O1121" s="23"/>
      <c r="P1121" s="23"/>
      <c r="Q1121" s="23"/>
      <c r="R1121" s="23"/>
      <c r="S1121" s="23" t="s">
        <v>19417</v>
      </c>
      <c r="T1121" s="23"/>
      <c r="U1121" s="23" t="s">
        <v>19418</v>
      </c>
      <c r="V1121" s="23"/>
      <c r="W1121" s="47" t="s">
        <v>21672</v>
      </c>
      <c r="X1121" s="47" t="s">
        <v>21672</v>
      </c>
      <c r="Y1121" s="47" t="s">
        <v>21672</v>
      </c>
      <c r="Z1121" s="47" t="s">
        <v>21672</v>
      </c>
      <c r="AA1121" s="47" t="s">
        <v>21672</v>
      </c>
      <c r="AB1121" s="47">
        <v>1.8696117999999999</v>
      </c>
      <c r="AC1121" s="47" t="s">
        <v>21672</v>
      </c>
      <c r="AD1121" s="47">
        <v>1.9680888000000001</v>
      </c>
      <c r="AE1121" s="47" t="s">
        <v>21672</v>
      </c>
      <c r="AF1121" s="47" t="s">
        <v>21672</v>
      </c>
      <c r="AG1121" s="47" t="s">
        <v>21672</v>
      </c>
      <c r="AH1121" s="47" t="s">
        <v>21672</v>
      </c>
      <c r="AI1121" s="47" t="s">
        <v>21672</v>
      </c>
      <c r="AJ1121" s="47" t="s">
        <v>21672</v>
      </c>
      <c r="AK1121" s="53">
        <v>7.6699999999999997E-3</v>
      </c>
      <c r="AL1121" s="47" t="s">
        <v>21672</v>
      </c>
      <c r="AM1121" s="53">
        <v>4.82E-2</v>
      </c>
      <c r="AN1121" s="47" t="s">
        <v>21672</v>
      </c>
    </row>
    <row r="1122" spans="1:40" ht="30.6" x14ac:dyDescent="0.2">
      <c r="A1122" s="4">
        <v>1114</v>
      </c>
      <c r="B1122" s="4" t="s">
        <v>13306</v>
      </c>
      <c r="C1122" s="4" t="s">
        <v>13307</v>
      </c>
      <c r="D1122" s="4" t="s">
        <v>615</v>
      </c>
      <c r="E1122" s="52"/>
      <c r="F1122" s="23"/>
      <c r="G1122" s="23"/>
      <c r="H1122" s="23"/>
      <c r="I1122" s="23"/>
      <c r="J1122" s="23"/>
      <c r="K1122" s="23"/>
      <c r="L1122" s="23"/>
      <c r="M1122" s="23" t="s">
        <v>16432</v>
      </c>
      <c r="N1122" s="23"/>
      <c r="O1122" s="23"/>
      <c r="P1122" s="23"/>
      <c r="Q1122" s="23"/>
      <c r="R1122" s="23"/>
      <c r="S1122" s="23"/>
      <c r="T1122" s="23"/>
      <c r="U1122" s="23"/>
      <c r="V1122" s="23" t="s">
        <v>26655</v>
      </c>
      <c r="W1122" s="47" t="s">
        <v>21672</v>
      </c>
      <c r="X1122" s="47" t="s">
        <v>21672</v>
      </c>
      <c r="Y1122" s="47" t="s">
        <v>21672</v>
      </c>
      <c r="Z1122" s="47" t="s">
        <v>21672</v>
      </c>
      <c r="AA1122" s="47" t="s">
        <v>21672</v>
      </c>
      <c r="AB1122" s="47" t="s">
        <v>21672</v>
      </c>
      <c r="AC1122" s="47" t="s">
        <v>21672</v>
      </c>
      <c r="AD1122" s="47" t="s">
        <v>21672</v>
      </c>
      <c r="AE1122" s="47">
        <v>1.8795742</v>
      </c>
      <c r="AF1122" s="47" t="s">
        <v>21672</v>
      </c>
      <c r="AG1122" s="47" t="s">
        <v>21672</v>
      </c>
      <c r="AH1122" s="47" t="s">
        <v>21672</v>
      </c>
      <c r="AI1122" s="47" t="s">
        <v>21672</v>
      </c>
      <c r="AJ1122" s="47" t="s">
        <v>21672</v>
      </c>
      <c r="AK1122" s="47" t="s">
        <v>21672</v>
      </c>
      <c r="AL1122" s="47" t="s">
        <v>21672</v>
      </c>
      <c r="AM1122" s="47" t="s">
        <v>21672</v>
      </c>
      <c r="AN1122" s="53">
        <v>5.9699999999999996E-7</v>
      </c>
    </row>
    <row r="1123" spans="1:40" x14ac:dyDescent="0.2">
      <c r="A1123" s="4">
        <v>1115</v>
      </c>
      <c r="B1123" s="4" t="s">
        <v>13308</v>
      </c>
      <c r="C1123" s="4" t="s">
        <v>13309</v>
      </c>
      <c r="D1123" s="4" t="s">
        <v>616</v>
      </c>
      <c r="E1123" s="52"/>
      <c r="F1123" s="23"/>
      <c r="G1123" s="23"/>
      <c r="H1123" s="23"/>
      <c r="I1123" s="23"/>
      <c r="J1123" s="23" t="s">
        <v>16433</v>
      </c>
      <c r="K1123" s="23"/>
      <c r="L1123" s="23"/>
      <c r="M1123" s="23" t="s">
        <v>16434</v>
      </c>
      <c r="N1123" s="23"/>
      <c r="O1123" s="23"/>
      <c r="P1123" s="23"/>
      <c r="Q1123" s="23"/>
      <c r="R1123" s="23"/>
      <c r="S1123" s="23" t="s">
        <v>19419</v>
      </c>
      <c r="T1123" s="23"/>
      <c r="U1123" s="23"/>
      <c r="V1123" s="23" t="s">
        <v>19420</v>
      </c>
      <c r="W1123" s="47" t="s">
        <v>21672</v>
      </c>
      <c r="X1123" s="47" t="s">
        <v>21672</v>
      </c>
      <c r="Y1123" s="47" t="s">
        <v>21672</v>
      </c>
      <c r="Z1123" s="47" t="s">
        <v>21672</v>
      </c>
      <c r="AA1123" s="47" t="s">
        <v>21672</v>
      </c>
      <c r="AB1123" s="47">
        <v>1.9042342999999999</v>
      </c>
      <c r="AC1123" s="47" t="s">
        <v>21672</v>
      </c>
      <c r="AD1123" s="47" t="s">
        <v>21672</v>
      </c>
      <c r="AE1123" s="47">
        <v>1.6673642</v>
      </c>
      <c r="AF1123" s="47" t="s">
        <v>21672</v>
      </c>
      <c r="AG1123" s="47" t="s">
        <v>21672</v>
      </c>
      <c r="AH1123" s="47" t="s">
        <v>21672</v>
      </c>
      <c r="AI1123" s="47" t="s">
        <v>21672</v>
      </c>
      <c r="AJ1123" s="47" t="s">
        <v>21672</v>
      </c>
      <c r="AK1123" s="53">
        <v>6.7000000000000002E-4</v>
      </c>
      <c r="AL1123" s="47" t="s">
        <v>21672</v>
      </c>
      <c r="AM1123" s="47" t="s">
        <v>21672</v>
      </c>
      <c r="AN1123" s="53">
        <v>2.21E-6</v>
      </c>
    </row>
    <row r="1124" spans="1:40" x14ac:dyDescent="0.2">
      <c r="A1124" s="4">
        <v>1116</v>
      </c>
      <c r="B1124" s="4" t="s">
        <v>13310</v>
      </c>
      <c r="C1124" s="4" t="s">
        <v>13311</v>
      </c>
      <c r="D1124" s="4" t="s">
        <v>615</v>
      </c>
      <c r="E1124" s="52"/>
      <c r="F1124" s="23"/>
      <c r="G1124" s="23"/>
      <c r="H1124" s="23"/>
      <c r="I1124" s="23"/>
      <c r="J1124" s="23"/>
      <c r="K1124" s="23"/>
      <c r="L1124" s="23"/>
      <c r="M1124" s="23" t="s">
        <v>16435</v>
      </c>
      <c r="N1124" s="23"/>
      <c r="O1124" s="23"/>
      <c r="P1124" s="23"/>
      <c r="Q1124" s="23"/>
      <c r="R1124" s="23"/>
      <c r="S1124" s="23"/>
      <c r="T1124" s="23"/>
      <c r="U1124" s="23"/>
      <c r="V1124" s="23" t="s">
        <v>19421</v>
      </c>
      <c r="W1124" s="47" t="s">
        <v>21672</v>
      </c>
      <c r="X1124" s="47" t="s">
        <v>21672</v>
      </c>
      <c r="Y1124" s="47" t="s">
        <v>21672</v>
      </c>
      <c r="Z1124" s="47" t="s">
        <v>21672</v>
      </c>
      <c r="AA1124" s="47" t="s">
        <v>21672</v>
      </c>
      <c r="AB1124" s="47" t="s">
        <v>21672</v>
      </c>
      <c r="AC1124" s="47" t="s">
        <v>21672</v>
      </c>
      <c r="AD1124" s="47" t="s">
        <v>21672</v>
      </c>
      <c r="AE1124" s="47">
        <v>1.8674478999999999</v>
      </c>
      <c r="AF1124" s="47" t="s">
        <v>21672</v>
      </c>
      <c r="AG1124" s="47" t="s">
        <v>21672</v>
      </c>
      <c r="AH1124" s="47" t="s">
        <v>21672</v>
      </c>
      <c r="AI1124" s="47" t="s">
        <v>21672</v>
      </c>
      <c r="AJ1124" s="47" t="s">
        <v>21672</v>
      </c>
      <c r="AK1124" s="47" t="s">
        <v>21672</v>
      </c>
      <c r="AL1124" s="47" t="s">
        <v>21672</v>
      </c>
      <c r="AM1124" s="47" t="s">
        <v>21672</v>
      </c>
      <c r="AN1124" s="53">
        <v>1.49E-5</v>
      </c>
    </row>
    <row r="1125" spans="1:40" ht="51" x14ac:dyDescent="0.2">
      <c r="A1125" s="4">
        <v>1117</v>
      </c>
      <c r="B1125" s="4" t="s">
        <v>13312</v>
      </c>
      <c r="C1125" s="4" t="s">
        <v>13313</v>
      </c>
      <c r="D1125" s="4" t="s">
        <v>615</v>
      </c>
      <c r="E1125" s="52"/>
      <c r="F1125" s="23"/>
      <c r="G1125" s="23"/>
      <c r="H1125" s="23"/>
      <c r="I1125" s="23"/>
      <c r="J1125" s="23"/>
      <c r="K1125" s="23"/>
      <c r="L1125" s="23"/>
      <c r="M1125" s="23" t="s">
        <v>26656</v>
      </c>
      <c r="N1125" s="23"/>
      <c r="O1125" s="23"/>
      <c r="P1125" s="23"/>
      <c r="Q1125" s="23"/>
      <c r="R1125" s="23"/>
      <c r="S1125" s="23"/>
      <c r="T1125" s="23"/>
      <c r="U1125" s="23"/>
      <c r="V1125" s="23" t="s">
        <v>19422</v>
      </c>
      <c r="W1125" s="47" t="s">
        <v>21672</v>
      </c>
      <c r="X1125" s="47" t="s">
        <v>21672</v>
      </c>
      <c r="Y1125" s="47" t="s">
        <v>21672</v>
      </c>
      <c r="Z1125" s="47" t="s">
        <v>21672</v>
      </c>
      <c r="AA1125" s="47" t="s">
        <v>21672</v>
      </c>
      <c r="AB1125" s="47" t="s">
        <v>21672</v>
      </c>
      <c r="AC1125" s="47" t="s">
        <v>21672</v>
      </c>
      <c r="AD1125" s="47" t="s">
        <v>21672</v>
      </c>
      <c r="AE1125" s="47">
        <v>1.3185593</v>
      </c>
      <c r="AF1125" s="47" t="s">
        <v>21672</v>
      </c>
      <c r="AG1125" s="47" t="s">
        <v>21672</v>
      </c>
      <c r="AH1125" s="47" t="s">
        <v>21672</v>
      </c>
      <c r="AI1125" s="47" t="s">
        <v>21672</v>
      </c>
      <c r="AJ1125" s="47" t="s">
        <v>21672</v>
      </c>
      <c r="AK1125" s="47" t="s">
        <v>21672</v>
      </c>
      <c r="AL1125" s="47" t="s">
        <v>21672</v>
      </c>
      <c r="AM1125" s="47" t="s">
        <v>21672</v>
      </c>
      <c r="AN1125" s="53">
        <v>5.2500000000000002E-5</v>
      </c>
    </row>
    <row r="1126" spans="1:40" x14ac:dyDescent="0.2">
      <c r="A1126" s="4">
        <v>1118</v>
      </c>
      <c r="B1126" s="4" t="s">
        <v>13314</v>
      </c>
      <c r="C1126" s="4" t="s">
        <v>13315</v>
      </c>
      <c r="D1126" s="4" t="s">
        <v>615</v>
      </c>
      <c r="E1126" s="52"/>
      <c r="F1126" s="23"/>
      <c r="G1126" s="23"/>
      <c r="H1126" s="23"/>
      <c r="I1126" s="23"/>
      <c r="J1126" s="23"/>
      <c r="K1126" s="23"/>
      <c r="L1126" s="23"/>
      <c r="M1126" s="23" t="s">
        <v>16436</v>
      </c>
      <c r="N1126" s="23"/>
      <c r="O1126" s="23"/>
      <c r="P1126" s="23"/>
      <c r="Q1126" s="23"/>
      <c r="R1126" s="23"/>
      <c r="S1126" s="23"/>
      <c r="T1126" s="23"/>
      <c r="U1126" s="23"/>
      <c r="V1126" s="23" t="s">
        <v>19423</v>
      </c>
      <c r="W1126" s="47" t="s">
        <v>21672</v>
      </c>
      <c r="X1126" s="47" t="s">
        <v>21672</v>
      </c>
      <c r="Y1126" s="47" t="s">
        <v>21672</v>
      </c>
      <c r="Z1126" s="47" t="s">
        <v>21672</v>
      </c>
      <c r="AA1126" s="47" t="s">
        <v>21672</v>
      </c>
      <c r="AB1126" s="47" t="s">
        <v>21672</v>
      </c>
      <c r="AC1126" s="47" t="s">
        <v>21672</v>
      </c>
      <c r="AD1126" s="47" t="s">
        <v>21672</v>
      </c>
      <c r="AE1126" s="47">
        <v>2.0008371</v>
      </c>
      <c r="AF1126" s="47" t="s">
        <v>21672</v>
      </c>
      <c r="AG1126" s="47" t="s">
        <v>21672</v>
      </c>
      <c r="AH1126" s="47" t="s">
        <v>21672</v>
      </c>
      <c r="AI1126" s="47" t="s">
        <v>21672</v>
      </c>
      <c r="AJ1126" s="47" t="s">
        <v>21672</v>
      </c>
      <c r="AK1126" s="47" t="s">
        <v>21672</v>
      </c>
      <c r="AL1126" s="47" t="s">
        <v>21672</v>
      </c>
      <c r="AM1126" s="47" t="s">
        <v>21672</v>
      </c>
      <c r="AN1126" s="53">
        <v>7.7100000000000004E-5</v>
      </c>
    </row>
    <row r="1127" spans="1:40" x14ac:dyDescent="0.2">
      <c r="A1127" s="4">
        <v>1119</v>
      </c>
      <c r="B1127" s="4" t="s">
        <v>13316</v>
      </c>
      <c r="C1127" s="4" t="s">
        <v>13317</v>
      </c>
      <c r="D1127" s="4" t="s">
        <v>615</v>
      </c>
      <c r="E1127" s="52"/>
      <c r="F1127" s="23"/>
      <c r="G1127" s="23"/>
      <c r="H1127" s="23"/>
      <c r="I1127" s="23"/>
      <c r="J1127" s="23"/>
      <c r="K1127" s="23"/>
      <c r="L1127" s="23"/>
      <c r="M1127" s="23" t="s">
        <v>16437</v>
      </c>
      <c r="N1127" s="23"/>
      <c r="O1127" s="23"/>
      <c r="P1127" s="23"/>
      <c r="Q1127" s="23"/>
      <c r="R1127" s="23"/>
      <c r="S1127" s="23"/>
      <c r="T1127" s="23"/>
      <c r="U1127" s="23"/>
      <c r="V1127" s="23" t="s">
        <v>19424</v>
      </c>
      <c r="W1127" s="47" t="s">
        <v>21672</v>
      </c>
      <c r="X1127" s="47" t="s">
        <v>21672</v>
      </c>
      <c r="Y1127" s="47" t="s">
        <v>21672</v>
      </c>
      <c r="Z1127" s="47" t="s">
        <v>21672</v>
      </c>
      <c r="AA1127" s="47" t="s">
        <v>21672</v>
      </c>
      <c r="AB1127" s="47" t="s">
        <v>21672</v>
      </c>
      <c r="AC1127" s="47" t="s">
        <v>21672</v>
      </c>
      <c r="AD1127" s="47" t="s">
        <v>21672</v>
      </c>
      <c r="AE1127" s="47">
        <v>2.3713624000000002</v>
      </c>
      <c r="AF1127" s="47" t="s">
        <v>21672</v>
      </c>
      <c r="AG1127" s="47" t="s">
        <v>21672</v>
      </c>
      <c r="AH1127" s="47" t="s">
        <v>21672</v>
      </c>
      <c r="AI1127" s="47" t="s">
        <v>21672</v>
      </c>
      <c r="AJ1127" s="47" t="s">
        <v>21672</v>
      </c>
      <c r="AK1127" s="47" t="s">
        <v>21672</v>
      </c>
      <c r="AL1127" s="47" t="s">
        <v>21672</v>
      </c>
      <c r="AM1127" s="47" t="s">
        <v>21672</v>
      </c>
      <c r="AN1127" s="53">
        <v>3.3E-4</v>
      </c>
    </row>
    <row r="1128" spans="1:40" ht="40.799999999999997" x14ac:dyDescent="0.2">
      <c r="A1128" s="4">
        <v>1120</v>
      </c>
      <c r="B1128" s="4" t="s">
        <v>13318</v>
      </c>
      <c r="C1128" s="4" t="s">
        <v>13319</v>
      </c>
      <c r="D1128" s="4" t="s">
        <v>615</v>
      </c>
      <c r="E1128" s="52"/>
      <c r="F1128" s="23"/>
      <c r="G1128" s="23"/>
      <c r="H1128" s="23"/>
      <c r="I1128" s="23"/>
      <c r="J1128" s="23"/>
      <c r="K1128" s="23"/>
      <c r="L1128" s="23"/>
      <c r="M1128" s="23" t="s">
        <v>16438</v>
      </c>
      <c r="N1128" s="23"/>
      <c r="O1128" s="23"/>
      <c r="P1128" s="23"/>
      <c r="Q1128" s="23"/>
      <c r="R1128" s="23"/>
      <c r="S1128" s="23"/>
      <c r="T1128" s="23"/>
      <c r="U1128" s="23"/>
      <c r="V1128" s="23" t="s">
        <v>26657</v>
      </c>
      <c r="W1128" s="47" t="s">
        <v>21672</v>
      </c>
      <c r="X1128" s="47" t="s">
        <v>21672</v>
      </c>
      <c r="Y1128" s="47" t="s">
        <v>21672</v>
      </c>
      <c r="Z1128" s="47" t="s">
        <v>21672</v>
      </c>
      <c r="AA1128" s="47" t="s">
        <v>21672</v>
      </c>
      <c r="AB1128" s="47" t="s">
        <v>21672</v>
      </c>
      <c r="AC1128" s="47" t="s">
        <v>21672</v>
      </c>
      <c r="AD1128" s="47" t="s">
        <v>21672</v>
      </c>
      <c r="AE1128" s="47">
        <v>1.7150031999999999</v>
      </c>
      <c r="AF1128" s="47" t="s">
        <v>21672</v>
      </c>
      <c r="AG1128" s="47" t="s">
        <v>21672</v>
      </c>
      <c r="AH1128" s="47" t="s">
        <v>21672</v>
      </c>
      <c r="AI1128" s="47" t="s">
        <v>21672</v>
      </c>
      <c r="AJ1128" s="47" t="s">
        <v>21672</v>
      </c>
      <c r="AK1128" s="47" t="s">
        <v>21672</v>
      </c>
      <c r="AL1128" s="47" t="s">
        <v>21672</v>
      </c>
      <c r="AM1128" s="47" t="s">
        <v>21672</v>
      </c>
      <c r="AN1128" s="53">
        <v>4.6700000000000002E-4</v>
      </c>
    </row>
    <row r="1129" spans="1:40" x14ac:dyDescent="0.2">
      <c r="A1129" s="4">
        <v>1121</v>
      </c>
      <c r="B1129" s="4" t="s">
        <v>13320</v>
      </c>
      <c r="C1129" s="4" t="s">
        <v>13321</v>
      </c>
      <c r="D1129" s="4" t="s">
        <v>615</v>
      </c>
      <c r="E1129" s="52"/>
      <c r="F1129" s="23"/>
      <c r="G1129" s="23"/>
      <c r="H1129" s="23"/>
      <c r="I1129" s="23"/>
      <c r="J1129" s="23"/>
      <c r="K1129" s="23"/>
      <c r="L1129" s="23"/>
      <c r="M1129" s="23" t="s">
        <v>26658</v>
      </c>
      <c r="N1129" s="23"/>
      <c r="O1129" s="23"/>
      <c r="P1129" s="23"/>
      <c r="Q1129" s="23"/>
      <c r="R1129" s="23"/>
      <c r="S1129" s="23"/>
      <c r="T1129" s="23"/>
      <c r="U1129" s="23"/>
      <c r="V1129" s="23" t="s">
        <v>19425</v>
      </c>
      <c r="W1129" s="47" t="s">
        <v>21672</v>
      </c>
      <c r="X1129" s="47" t="s">
        <v>21672</v>
      </c>
      <c r="Y1129" s="47" t="s">
        <v>21672</v>
      </c>
      <c r="Z1129" s="47" t="s">
        <v>21672</v>
      </c>
      <c r="AA1129" s="47" t="s">
        <v>21672</v>
      </c>
      <c r="AB1129" s="47" t="s">
        <v>21672</v>
      </c>
      <c r="AC1129" s="47" t="s">
        <v>21672</v>
      </c>
      <c r="AD1129" s="47" t="s">
        <v>21672</v>
      </c>
      <c r="AE1129" s="47">
        <v>1.6417124999999999</v>
      </c>
      <c r="AF1129" s="47" t="s">
        <v>21672</v>
      </c>
      <c r="AG1129" s="47" t="s">
        <v>21672</v>
      </c>
      <c r="AH1129" s="47" t="s">
        <v>21672</v>
      </c>
      <c r="AI1129" s="47" t="s">
        <v>21672</v>
      </c>
      <c r="AJ1129" s="47" t="s">
        <v>21672</v>
      </c>
      <c r="AK1129" s="47" t="s">
        <v>21672</v>
      </c>
      <c r="AL1129" s="47" t="s">
        <v>21672</v>
      </c>
      <c r="AM1129" s="47" t="s">
        <v>21672</v>
      </c>
      <c r="AN1129" s="53">
        <v>4.7399999999999997E-4</v>
      </c>
    </row>
    <row r="1130" spans="1:40" ht="20.399999999999999" x14ac:dyDescent="0.2">
      <c r="A1130" s="4">
        <v>1122</v>
      </c>
      <c r="B1130" s="4" t="s">
        <v>13322</v>
      </c>
      <c r="C1130" s="4" t="s">
        <v>13323</v>
      </c>
      <c r="D1130" s="4" t="s">
        <v>615</v>
      </c>
      <c r="E1130" s="52"/>
      <c r="F1130" s="23"/>
      <c r="G1130" s="23"/>
      <c r="H1130" s="23"/>
      <c r="I1130" s="23"/>
      <c r="J1130" s="23"/>
      <c r="K1130" s="23"/>
      <c r="L1130" s="23"/>
      <c r="M1130" s="23" t="s">
        <v>16439</v>
      </c>
      <c r="N1130" s="23"/>
      <c r="O1130" s="23"/>
      <c r="P1130" s="23"/>
      <c r="Q1130" s="23"/>
      <c r="R1130" s="23"/>
      <c r="S1130" s="23"/>
      <c r="T1130" s="23"/>
      <c r="U1130" s="23"/>
      <c r="V1130" s="23" t="s">
        <v>19426</v>
      </c>
      <c r="W1130" s="47" t="s">
        <v>21672</v>
      </c>
      <c r="X1130" s="47" t="s">
        <v>21672</v>
      </c>
      <c r="Y1130" s="47" t="s">
        <v>21672</v>
      </c>
      <c r="Z1130" s="47" t="s">
        <v>21672</v>
      </c>
      <c r="AA1130" s="47" t="s">
        <v>21672</v>
      </c>
      <c r="AB1130" s="47" t="s">
        <v>21672</v>
      </c>
      <c r="AC1130" s="47" t="s">
        <v>21672</v>
      </c>
      <c r="AD1130" s="47" t="s">
        <v>21672</v>
      </c>
      <c r="AE1130" s="47">
        <v>1.3815303000000001</v>
      </c>
      <c r="AF1130" s="47" t="s">
        <v>21672</v>
      </c>
      <c r="AG1130" s="47" t="s">
        <v>21672</v>
      </c>
      <c r="AH1130" s="47" t="s">
        <v>21672</v>
      </c>
      <c r="AI1130" s="47" t="s">
        <v>21672</v>
      </c>
      <c r="AJ1130" s="47" t="s">
        <v>21672</v>
      </c>
      <c r="AK1130" s="47" t="s">
        <v>21672</v>
      </c>
      <c r="AL1130" s="47" t="s">
        <v>21672</v>
      </c>
      <c r="AM1130" s="47" t="s">
        <v>21672</v>
      </c>
      <c r="AN1130" s="53">
        <v>5.8100000000000003E-4</v>
      </c>
    </row>
    <row r="1131" spans="1:40" ht="20.399999999999999" x14ac:dyDescent="0.2">
      <c r="A1131" s="4">
        <v>1123</v>
      </c>
      <c r="B1131" s="4" t="s">
        <v>13324</v>
      </c>
      <c r="C1131" s="4" t="s">
        <v>13325</v>
      </c>
      <c r="D1131" s="4" t="s">
        <v>615</v>
      </c>
      <c r="E1131" s="52"/>
      <c r="F1131" s="23"/>
      <c r="G1131" s="23"/>
      <c r="H1131" s="23"/>
      <c r="I1131" s="23"/>
      <c r="J1131" s="23"/>
      <c r="K1131" s="23"/>
      <c r="L1131" s="23"/>
      <c r="M1131" s="23" t="s">
        <v>26659</v>
      </c>
      <c r="N1131" s="23"/>
      <c r="O1131" s="23"/>
      <c r="P1131" s="23"/>
      <c r="Q1131" s="23"/>
      <c r="R1131" s="23"/>
      <c r="S1131" s="23"/>
      <c r="T1131" s="23"/>
      <c r="U1131" s="23"/>
      <c r="V1131" s="23" t="s">
        <v>19427</v>
      </c>
      <c r="W1131" s="47" t="s">
        <v>21672</v>
      </c>
      <c r="X1131" s="47" t="s">
        <v>21672</v>
      </c>
      <c r="Y1131" s="47" t="s">
        <v>21672</v>
      </c>
      <c r="Z1131" s="47" t="s">
        <v>21672</v>
      </c>
      <c r="AA1131" s="47" t="s">
        <v>21672</v>
      </c>
      <c r="AB1131" s="47" t="s">
        <v>21672</v>
      </c>
      <c r="AC1131" s="47" t="s">
        <v>21672</v>
      </c>
      <c r="AD1131" s="47" t="s">
        <v>21672</v>
      </c>
      <c r="AE1131" s="47">
        <v>1.5692839999999999</v>
      </c>
      <c r="AF1131" s="47" t="s">
        <v>21672</v>
      </c>
      <c r="AG1131" s="47" t="s">
        <v>21672</v>
      </c>
      <c r="AH1131" s="47" t="s">
        <v>21672</v>
      </c>
      <c r="AI1131" s="47" t="s">
        <v>21672</v>
      </c>
      <c r="AJ1131" s="47" t="s">
        <v>21672</v>
      </c>
      <c r="AK1131" s="47" t="s">
        <v>21672</v>
      </c>
      <c r="AL1131" s="47" t="s">
        <v>21672</v>
      </c>
      <c r="AM1131" s="47" t="s">
        <v>21672</v>
      </c>
      <c r="AN1131" s="53">
        <v>6.3900000000000003E-4</v>
      </c>
    </row>
    <row r="1132" spans="1:40" x14ac:dyDescent="0.2">
      <c r="A1132" s="4">
        <v>1124</v>
      </c>
      <c r="B1132" s="4" t="s">
        <v>13326</v>
      </c>
      <c r="C1132" s="4" t="s">
        <v>13327</v>
      </c>
      <c r="D1132" s="4" t="s">
        <v>615</v>
      </c>
      <c r="E1132" s="52"/>
      <c r="F1132" s="23"/>
      <c r="G1132" s="23"/>
      <c r="H1132" s="23"/>
      <c r="I1132" s="23"/>
      <c r="J1132" s="23"/>
      <c r="K1132" s="23"/>
      <c r="L1132" s="23"/>
      <c r="M1132" s="23" t="s">
        <v>16440</v>
      </c>
      <c r="N1132" s="23"/>
      <c r="O1132" s="23"/>
      <c r="P1132" s="23"/>
      <c r="Q1132" s="23"/>
      <c r="R1132" s="23"/>
      <c r="S1132" s="23"/>
      <c r="T1132" s="23"/>
      <c r="U1132" s="23"/>
      <c r="V1132" s="23" t="s">
        <v>19428</v>
      </c>
      <c r="W1132" s="47" t="s">
        <v>21672</v>
      </c>
      <c r="X1132" s="47" t="s">
        <v>21672</v>
      </c>
      <c r="Y1132" s="47" t="s">
        <v>21672</v>
      </c>
      <c r="Z1132" s="47" t="s">
        <v>21672</v>
      </c>
      <c r="AA1132" s="47" t="s">
        <v>21672</v>
      </c>
      <c r="AB1132" s="47" t="s">
        <v>21672</v>
      </c>
      <c r="AC1132" s="47" t="s">
        <v>21672</v>
      </c>
      <c r="AD1132" s="47" t="s">
        <v>21672</v>
      </c>
      <c r="AE1132" s="47">
        <v>1.4551542</v>
      </c>
      <c r="AF1132" s="47" t="s">
        <v>21672</v>
      </c>
      <c r="AG1132" s="47" t="s">
        <v>21672</v>
      </c>
      <c r="AH1132" s="47" t="s">
        <v>21672</v>
      </c>
      <c r="AI1132" s="47" t="s">
        <v>21672</v>
      </c>
      <c r="AJ1132" s="47" t="s">
        <v>21672</v>
      </c>
      <c r="AK1132" s="47" t="s">
        <v>21672</v>
      </c>
      <c r="AL1132" s="47" t="s">
        <v>21672</v>
      </c>
      <c r="AM1132" s="47" t="s">
        <v>21672</v>
      </c>
      <c r="AN1132" s="53">
        <v>6.6399999999999999E-4</v>
      </c>
    </row>
    <row r="1133" spans="1:40" x14ac:dyDescent="0.2">
      <c r="A1133" s="4">
        <v>1125</v>
      </c>
      <c r="B1133" s="4" t="s">
        <v>13328</v>
      </c>
      <c r="C1133" s="4" t="s">
        <v>13329</v>
      </c>
      <c r="D1133" s="4" t="s">
        <v>615</v>
      </c>
      <c r="E1133" s="52"/>
      <c r="F1133" s="23"/>
      <c r="G1133" s="23"/>
      <c r="H1133" s="23"/>
      <c r="I1133" s="23"/>
      <c r="J1133" s="23"/>
      <c r="K1133" s="23"/>
      <c r="L1133" s="23"/>
      <c r="M1133" s="23" t="s">
        <v>16441</v>
      </c>
      <c r="N1133" s="23"/>
      <c r="O1133" s="23"/>
      <c r="P1133" s="23"/>
      <c r="Q1133" s="23"/>
      <c r="R1133" s="23"/>
      <c r="S1133" s="23"/>
      <c r="T1133" s="23"/>
      <c r="U1133" s="23"/>
      <c r="V1133" s="23" t="s">
        <v>26660</v>
      </c>
      <c r="W1133" s="47" t="s">
        <v>21672</v>
      </c>
      <c r="X1133" s="47" t="s">
        <v>21672</v>
      </c>
      <c r="Y1133" s="47" t="s">
        <v>21672</v>
      </c>
      <c r="Z1133" s="47" t="s">
        <v>21672</v>
      </c>
      <c r="AA1133" s="47" t="s">
        <v>21672</v>
      </c>
      <c r="AB1133" s="47" t="s">
        <v>21672</v>
      </c>
      <c r="AC1133" s="47" t="s">
        <v>21672</v>
      </c>
      <c r="AD1133" s="47" t="s">
        <v>21672</v>
      </c>
      <c r="AE1133" s="47">
        <v>1.6976799</v>
      </c>
      <c r="AF1133" s="47" t="s">
        <v>21672</v>
      </c>
      <c r="AG1133" s="47" t="s">
        <v>21672</v>
      </c>
      <c r="AH1133" s="47" t="s">
        <v>21672</v>
      </c>
      <c r="AI1133" s="47" t="s">
        <v>21672</v>
      </c>
      <c r="AJ1133" s="47" t="s">
        <v>21672</v>
      </c>
      <c r="AK1133" s="47" t="s">
        <v>21672</v>
      </c>
      <c r="AL1133" s="47" t="s">
        <v>21672</v>
      </c>
      <c r="AM1133" s="47" t="s">
        <v>21672</v>
      </c>
      <c r="AN1133" s="53">
        <v>6.6399999999999999E-4</v>
      </c>
    </row>
    <row r="1134" spans="1:40" x14ac:dyDescent="0.2">
      <c r="A1134" s="4">
        <v>1126</v>
      </c>
      <c r="B1134" s="4" t="s">
        <v>13330</v>
      </c>
      <c r="C1134" s="4" t="s">
        <v>13331</v>
      </c>
      <c r="D1134" s="4" t="s">
        <v>615</v>
      </c>
      <c r="E1134" s="52"/>
      <c r="F1134" s="23"/>
      <c r="G1134" s="23"/>
      <c r="H1134" s="23"/>
      <c r="I1134" s="23"/>
      <c r="J1134" s="23"/>
      <c r="K1134" s="23"/>
      <c r="L1134" s="23"/>
      <c r="M1134" s="23" t="s">
        <v>16442</v>
      </c>
      <c r="N1134" s="23"/>
      <c r="O1134" s="23"/>
      <c r="P1134" s="23"/>
      <c r="Q1134" s="23"/>
      <c r="R1134" s="23"/>
      <c r="S1134" s="23"/>
      <c r="T1134" s="23"/>
      <c r="U1134" s="23"/>
      <c r="V1134" s="23" t="s">
        <v>19429</v>
      </c>
      <c r="W1134" s="47" t="s">
        <v>21672</v>
      </c>
      <c r="X1134" s="47" t="s">
        <v>21672</v>
      </c>
      <c r="Y1134" s="47" t="s">
        <v>21672</v>
      </c>
      <c r="Z1134" s="47" t="s">
        <v>21672</v>
      </c>
      <c r="AA1134" s="47" t="s">
        <v>21672</v>
      </c>
      <c r="AB1134" s="47" t="s">
        <v>21672</v>
      </c>
      <c r="AC1134" s="47" t="s">
        <v>21672</v>
      </c>
      <c r="AD1134" s="47" t="s">
        <v>21672</v>
      </c>
      <c r="AE1134" s="47">
        <v>1.7785218</v>
      </c>
      <c r="AF1134" s="47" t="s">
        <v>21672</v>
      </c>
      <c r="AG1134" s="47" t="s">
        <v>21672</v>
      </c>
      <c r="AH1134" s="47" t="s">
        <v>21672</v>
      </c>
      <c r="AI1134" s="47" t="s">
        <v>21672</v>
      </c>
      <c r="AJ1134" s="47" t="s">
        <v>21672</v>
      </c>
      <c r="AK1134" s="47" t="s">
        <v>21672</v>
      </c>
      <c r="AL1134" s="47" t="s">
        <v>21672</v>
      </c>
      <c r="AM1134" s="47" t="s">
        <v>21672</v>
      </c>
      <c r="AN1134" s="53">
        <v>8.0999999999999996E-4</v>
      </c>
    </row>
    <row r="1135" spans="1:40" ht="30.6" x14ac:dyDescent="0.2">
      <c r="A1135" s="4">
        <v>1127</v>
      </c>
      <c r="B1135" s="4" t="s">
        <v>13332</v>
      </c>
      <c r="C1135" s="4" t="s">
        <v>13333</v>
      </c>
      <c r="D1135" s="4" t="s">
        <v>616</v>
      </c>
      <c r="E1135" s="52"/>
      <c r="F1135" s="23"/>
      <c r="G1135" s="23"/>
      <c r="H1135" s="23"/>
      <c r="I1135" s="23"/>
      <c r="J1135" s="23" t="s">
        <v>16443</v>
      </c>
      <c r="K1135" s="23"/>
      <c r="L1135" s="23"/>
      <c r="M1135" s="23" t="s">
        <v>26661</v>
      </c>
      <c r="N1135" s="23"/>
      <c r="O1135" s="23"/>
      <c r="P1135" s="23"/>
      <c r="Q1135" s="23"/>
      <c r="R1135" s="23"/>
      <c r="S1135" s="23" t="s">
        <v>19430</v>
      </c>
      <c r="T1135" s="23"/>
      <c r="U1135" s="23"/>
      <c r="V1135" s="23" t="s">
        <v>19431</v>
      </c>
      <c r="W1135" s="47" t="s">
        <v>21672</v>
      </c>
      <c r="X1135" s="47" t="s">
        <v>21672</v>
      </c>
      <c r="Y1135" s="47" t="s">
        <v>21672</v>
      </c>
      <c r="Z1135" s="47" t="s">
        <v>21672</v>
      </c>
      <c r="AA1135" s="47" t="s">
        <v>21672</v>
      </c>
      <c r="AB1135" s="47">
        <v>1.1870551</v>
      </c>
      <c r="AC1135" s="47" t="s">
        <v>21672</v>
      </c>
      <c r="AD1135" s="47" t="s">
        <v>21672</v>
      </c>
      <c r="AE1135" s="47">
        <v>1.1086889</v>
      </c>
      <c r="AF1135" s="47" t="s">
        <v>21672</v>
      </c>
      <c r="AG1135" s="47" t="s">
        <v>21672</v>
      </c>
      <c r="AH1135" s="47" t="s">
        <v>21672</v>
      </c>
      <c r="AI1135" s="47" t="s">
        <v>21672</v>
      </c>
      <c r="AJ1135" s="47" t="s">
        <v>21672</v>
      </c>
      <c r="AK1135" s="53">
        <v>1.99E-3</v>
      </c>
      <c r="AL1135" s="47" t="s">
        <v>21672</v>
      </c>
      <c r="AM1135" s="47" t="s">
        <v>21672</v>
      </c>
      <c r="AN1135" s="53">
        <v>8.1499999999999997E-4</v>
      </c>
    </row>
    <row r="1136" spans="1:40" x14ac:dyDescent="0.2">
      <c r="A1136" s="4">
        <v>1128</v>
      </c>
      <c r="B1136" s="4" t="s">
        <v>13334</v>
      </c>
      <c r="C1136" s="4" t="s">
        <v>13335</v>
      </c>
      <c r="D1136" s="4" t="s">
        <v>615</v>
      </c>
      <c r="E1136" s="52"/>
      <c r="F1136" s="23"/>
      <c r="G1136" s="23"/>
      <c r="H1136" s="23"/>
      <c r="I1136" s="23"/>
      <c r="J1136" s="23"/>
      <c r="K1136" s="23"/>
      <c r="L1136" s="23"/>
      <c r="M1136" s="23" t="s">
        <v>16444</v>
      </c>
      <c r="N1136" s="23"/>
      <c r="O1136" s="23"/>
      <c r="P1136" s="23"/>
      <c r="Q1136" s="23"/>
      <c r="R1136" s="23"/>
      <c r="S1136" s="23"/>
      <c r="T1136" s="23"/>
      <c r="U1136" s="23"/>
      <c r="V1136" s="23" t="s">
        <v>19432</v>
      </c>
      <c r="W1136" s="47" t="s">
        <v>21672</v>
      </c>
      <c r="X1136" s="47" t="s">
        <v>21672</v>
      </c>
      <c r="Y1136" s="47" t="s">
        <v>21672</v>
      </c>
      <c r="Z1136" s="47" t="s">
        <v>21672</v>
      </c>
      <c r="AA1136" s="47" t="s">
        <v>21672</v>
      </c>
      <c r="AB1136" s="47" t="s">
        <v>21672</v>
      </c>
      <c r="AC1136" s="47" t="s">
        <v>21672</v>
      </c>
      <c r="AD1136" s="47" t="s">
        <v>21672</v>
      </c>
      <c r="AE1136" s="47">
        <v>1.6417124999999999</v>
      </c>
      <c r="AF1136" s="47" t="s">
        <v>21672</v>
      </c>
      <c r="AG1136" s="47" t="s">
        <v>21672</v>
      </c>
      <c r="AH1136" s="47" t="s">
        <v>21672</v>
      </c>
      <c r="AI1136" s="47" t="s">
        <v>21672</v>
      </c>
      <c r="AJ1136" s="47" t="s">
        <v>21672</v>
      </c>
      <c r="AK1136" s="47" t="s">
        <v>21672</v>
      </c>
      <c r="AL1136" s="47" t="s">
        <v>21672</v>
      </c>
      <c r="AM1136" s="47" t="s">
        <v>21672</v>
      </c>
      <c r="AN1136" s="53">
        <v>1.15E-3</v>
      </c>
    </row>
    <row r="1137" spans="1:40" x14ac:dyDescent="0.2">
      <c r="A1137" s="4">
        <v>1129</v>
      </c>
      <c r="B1137" s="4" t="s">
        <v>13336</v>
      </c>
      <c r="C1137" s="4" t="s">
        <v>13337</v>
      </c>
      <c r="D1137" s="4" t="s">
        <v>615</v>
      </c>
      <c r="E1137" s="52"/>
      <c r="F1137" s="23"/>
      <c r="G1137" s="23"/>
      <c r="H1137" s="23"/>
      <c r="I1137" s="23"/>
      <c r="J1137" s="23"/>
      <c r="K1137" s="23"/>
      <c r="L1137" s="23"/>
      <c r="M1137" s="23" t="s">
        <v>16445</v>
      </c>
      <c r="N1137" s="23"/>
      <c r="O1137" s="23"/>
      <c r="P1137" s="23"/>
      <c r="Q1137" s="23"/>
      <c r="R1137" s="23"/>
      <c r="S1137" s="23"/>
      <c r="T1137" s="23"/>
      <c r="U1137" s="23"/>
      <c r="V1137" s="23" t="s">
        <v>26662</v>
      </c>
      <c r="W1137" s="47" t="s">
        <v>21672</v>
      </c>
      <c r="X1137" s="47" t="s">
        <v>21672</v>
      </c>
      <c r="Y1137" s="47" t="s">
        <v>21672</v>
      </c>
      <c r="Z1137" s="47" t="s">
        <v>21672</v>
      </c>
      <c r="AA1137" s="47" t="s">
        <v>21672</v>
      </c>
      <c r="AB1137" s="47" t="s">
        <v>21672</v>
      </c>
      <c r="AC1137" s="47" t="s">
        <v>21672</v>
      </c>
      <c r="AD1137" s="47" t="s">
        <v>21672</v>
      </c>
      <c r="AE1137" s="47">
        <v>1.4228175000000001</v>
      </c>
      <c r="AF1137" s="47" t="s">
        <v>21672</v>
      </c>
      <c r="AG1137" s="47" t="s">
        <v>21672</v>
      </c>
      <c r="AH1137" s="47" t="s">
        <v>21672</v>
      </c>
      <c r="AI1137" s="47" t="s">
        <v>21672</v>
      </c>
      <c r="AJ1137" s="47" t="s">
        <v>21672</v>
      </c>
      <c r="AK1137" s="47" t="s">
        <v>21672</v>
      </c>
      <c r="AL1137" s="47" t="s">
        <v>21672</v>
      </c>
      <c r="AM1137" s="47" t="s">
        <v>21672</v>
      </c>
      <c r="AN1137" s="53">
        <v>1.33E-3</v>
      </c>
    </row>
    <row r="1138" spans="1:40" ht="30.6" x14ac:dyDescent="0.2">
      <c r="A1138" s="4">
        <v>1130</v>
      </c>
      <c r="B1138" s="4" t="s">
        <v>13338</v>
      </c>
      <c r="C1138" s="4" t="s">
        <v>13339</v>
      </c>
      <c r="D1138" s="4" t="s">
        <v>615</v>
      </c>
      <c r="E1138" s="52"/>
      <c r="F1138" s="23"/>
      <c r="G1138" s="23"/>
      <c r="H1138" s="23"/>
      <c r="I1138" s="23"/>
      <c r="J1138" s="23"/>
      <c r="K1138" s="23"/>
      <c r="L1138" s="23"/>
      <c r="M1138" s="23" t="s">
        <v>16446</v>
      </c>
      <c r="N1138" s="23"/>
      <c r="O1138" s="23"/>
      <c r="P1138" s="23"/>
      <c r="Q1138" s="23"/>
      <c r="R1138" s="23"/>
      <c r="S1138" s="23"/>
      <c r="T1138" s="23"/>
      <c r="U1138" s="23"/>
      <c r="V1138" s="23" t="s">
        <v>19433</v>
      </c>
      <c r="W1138" s="47" t="s">
        <v>21672</v>
      </c>
      <c r="X1138" s="47" t="s">
        <v>21672</v>
      </c>
      <c r="Y1138" s="47" t="s">
        <v>21672</v>
      </c>
      <c r="Z1138" s="47" t="s">
        <v>21672</v>
      </c>
      <c r="AA1138" s="47" t="s">
        <v>21672</v>
      </c>
      <c r="AB1138" s="47" t="s">
        <v>21672</v>
      </c>
      <c r="AC1138" s="47" t="s">
        <v>21672</v>
      </c>
      <c r="AD1138" s="47" t="s">
        <v>21672</v>
      </c>
      <c r="AE1138" s="47">
        <v>1.6976799</v>
      </c>
      <c r="AF1138" s="47" t="s">
        <v>21672</v>
      </c>
      <c r="AG1138" s="47" t="s">
        <v>21672</v>
      </c>
      <c r="AH1138" s="47" t="s">
        <v>21672</v>
      </c>
      <c r="AI1138" s="47" t="s">
        <v>21672</v>
      </c>
      <c r="AJ1138" s="47" t="s">
        <v>21672</v>
      </c>
      <c r="AK1138" s="47" t="s">
        <v>21672</v>
      </c>
      <c r="AL1138" s="47" t="s">
        <v>21672</v>
      </c>
      <c r="AM1138" s="47" t="s">
        <v>21672</v>
      </c>
      <c r="AN1138" s="53">
        <v>1.4300000000000001E-3</v>
      </c>
    </row>
    <row r="1139" spans="1:40" x14ac:dyDescent="0.2">
      <c r="A1139" s="4">
        <v>1131</v>
      </c>
      <c r="B1139" s="4" t="s">
        <v>13340</v>
      </c>
      <c r="C1139" s="4" t="s">
        <v>13341</v>
      </c>
      <c r="D1139" s="4" t="s">
        <v>615</v>
      </c>
      <c r="E1139" s="52"/>
      <c r="F1139" s="23"/>
      <c r="G1139" s="23"/>
      <c r="H1139" s="23"/>
      <c r="I1139" s="23"/>
      <c r="J1139" s="23"/>
      <c r="K1139" s="23"/>
      <c r="L1139" s="23"/>
      <c r="M1139" s="23" t="s">
        <v>16447</v>
      </c>
      <c r="N1139" s="23"/>
      <c r="O1139" s="23"/>
      <c r="P1139" s="23"/>
      <c r="Q1139" s="23"/>
      <c r="R1139" s="23"/>
      <c r="S1139" s="23"/>
      <c r="T1139" s="23"/>
      <c r="U1139" s="23"/>
      <c r="V1139" s="23" t="s">
        <v>19434</v>
      </c>
      <c r="W1139" s="47" t="s">
        <v>21672</v>
      </c>
      <c r="X1139" s="47" t="s">
        <v>21672</v>
      </c>
      <c r="Y1139" s="47" t="s">
        <v>21672</v>
      </c>
      <c r="Z1139" s="47" t="s">
        <v>21672</v>
      </c>
      <c r="AA1139" s="47" t="s">
        <v>21672</v>
      </c>
      <c r="AB1139" s="47" t="s">
        <v>21672</v>
      </c>
      <c r="AC1139" s="47" t="s">
        <v>21672</v>
      </c>
      <c r="AD1139" s="47" t="s">
        <v>21672</v>
      </c>
      <c r="AE1139" s="47">
        <v>1.39741</v>
      </c>
      <c r="AF1139" s="47" t="s">
        <v>21672</v>
      </c>
      <c r="AG1139" s="47" t="s">
        <v>21672</v>
      </c>
      <c r="AH1139" s="47" t="s">
        <v>21672</v>
      </c>
      <c r="AI1139" s="47" t="s">
        <v>21672</v>
      </c>
      <c r="AJ1139" s="47" t="s">
        <v>21672</v>
      </c>
      <c r="AK1139" s="47" t="s">
        <v>21672</v>
      </c>
      <c r="AL1139" s="47" t="s">
        <v>21672</v>
      </c>
      <c r="AM1139" s="47" t="s">
        <v>21672</v>
      </c>
      <c r="AN1139" s="53">
        <v>1.8400000000000001E-3</v>
      </c>
    </row>
    <row r="1140" spans="1:40" ht="20.399999999999999" x14ac:dyDescent="0.2">
      <c r="A1140" s="4">
        <v>1132</v>
      </c>
      <c r="B1140" s="4" t="s">
        <v>13342</v>
      </c>
      <c r="C1140" s="4" t="s">
        <v>13343</v>
      </c>
      <c r="D1140" s="4" t="s">
        <v>616</v>
      </c>
      <c r="E1140" s="52"/>
      <c r="F1140" s="23"/>
      <c r="G1140" s="23"/>
      <c r="H1140" s="23"/>
      <c r="I1140" s="23"/>
      <c r="J1140" s="23" t="s">
        <v>16448</v>
      </c>
      <c r="K1140" s="23"/>
      <c r="L1140" s="23"/>
      <c r="M1140" s="23" t="s">
        <v>16449</v>
      </c>
      <c r="N1140" s="23"/>
      <c r="O1140" s="23"/>
      <c r="P1140" s="23"/>
      <c r="Q1140" s="23"/>
      <c r="R1140" s="23"/>
      <c r="S1140" s="23" t="s">
        <v>19435</v>
      </c>
      <c r="T1140" s="23"/>
      <c r="U1140" s="23"/>
      <c r="V1140" s="23" t="s">
        <v>19436</v>
      </c>
      <c r="W1140" s="47" t="s">
        <v>21672</v>
      </c>
      <c r="X1140" s="47" t="s">
        <v>21672</v>
      </c>
      <c r="Y1140" s="47" t="s">
        <v>21672</v>
      </c>
      <c r="Z1140" s="47" t="s">
        <v>21672</v>
      </c>
      <c r="AA1140" s="47" t="s">
        <v>21672</v>
      </c>
      <c r="AB1140" s="47">
        <v>1.4541424999999999</v>
      </c>
      <c r="AC1140" s="47" t="s">
        <v>21672</v>
      </c>
      <c r="AD1140" s="47" t="s">
        <v>21672</v>
      </c>
      <c r="AE1140" s="47">
        <v>1.5339750999999999</v>
      </c>
      <c r="AF1140" s="47" t="s">
        <v>21672</v>
      </c>
      <c r="AG1140" s="47" t="s">
        <v>21672</v>
      </c>
      <c r="AH1140" s="47" t="s">
        <v>21672</v>
      </c>
      <c r="AI1140" s="47" t="s">
        <v>21672</v>
      </c>
      <c r="AJ1140" s="47" t="s">
        <v>21672</v>
      </c>
      <c r="AK1140" s="53">
        <v>2.1700000000000001E-2</v>
      </c>
      <c r="AL1140" s="47" t="s">
        <v>21672</v>
      </c>
      <c r="AM1140" s="47" t="s">
        <v>21672</v>
      </c>
      <c r="AN1140" s="53">
        <v>2.0699999999999998E-3</v>
      </c>
    </row>
    <row r="1141" spans="1:40" ht="30.6" x14ac:dyDescent="0.2">
      <c r="A1141" s="4">
        <v>1133</v>
      </c>
      <c r="B1141" s="4" t="s">
        <v>13344</v>
      </c>
      <c r="C1141" s="4" t="s">
        <v>13345</v>
      </c>
      <c r="D1141" s="4" t="s">
        <v>615</v>
      </c>
      <c r="E1141" s="52"/>
      <c r="F1141" s="23"/>
      <c r="G1141" s="23"/>
      <c r="H1141" s="23"/>
      <c r="I1141" s="23"/>
      <c r="J1141" s="23"/>
      <c r="K1141" s="23"/>
      <c r="L1141" s="23"/>
      <c r="M1141" s="23" t="s">
        <v>16450</v>
      </c>
      <c r="N1141" s="23"/>
      <c r="O1141" s="23"/>
      <c r="P1141" s="23"/>
      <c r="Q1141" s="23"/>
      <c r="R1141" s="23"/>
      <c r="S1141" s="23"/>
      <c r="T1141" s="23"/>
      <c r="U1141" s="23"/>
      <c r="V1141" s="23" t="s">
        <v>19437</v>
      </c>
      <c r="W1141" s="47" t="s">
        <v>21672</v>
      </c>
      <c r="X1141" s="47" t="s">
        <v>21672</v>
      </c>
      <c r="Y1141" s="47" t="s">
        <v>21672</v>
      </c>
      <c r="Z1141" s="47" t="s">
        <v>21672</v>
      </c>
      <c r="AA1141" s="47" t="s">
        <v>21672</v>
      </c>
      <c r="AB1141" s="47" t="s">
        <v>21672</v>
      </c>
      <c r="AC1141" s="47" t="s">
        <v>21672</v>
      </c>
      <c r="AD1141" s="47" t="s">
        <v>21672</v>
      </c>
      <c r="AE1141" s="47">
        <v>1.5862491999999999</v>
      </c>
      <c r="AF1141" s="47" t="s">
        <v>21672</v>
      </c>
      <c r="AG1141" s="47" t="s">
        <v>21672</v>
      </c>
      <c r="AH1141" s="47" t="s">
        <v>21672</v>
      </c>
      <c r="AI1141" s="47" t="s">
        <v>21672</v>
      </c>
      <c r="AJ1141" s="47" t="s">
        <v>21672</v>
      </c>
      <c r="AK1141" s="47" t="s">
        <v>21672</v>
      </c>
      <c r="AL1141" s="47" t="s">
        <v>21672</v>
      </c>
      <c r="AM1141" s="47" t="s">
        <v>21672</v>
      </c>
      <c r="AN1141" s="53">
        <v>2.3800000000000002E-3</v>
      </c>
    </row>
    <row r="1142" spans="1:40" ht="81.599999999999994" x14ac:dyDescent="0.2">
      <c r="A1142" s="4">
        <v>1134</v>
      </c>
      <c r="B1142" s="4" t="s">
        <v>13346</v>
      </c>
      <c r="C1142" s="4" t="s">
        <v>13347</v>
      </c>
      <c r="D1142" s="4" t="s">
        <v>615</v>
      </c>
      <c r="E1142" s="52"/>
      <c r="F1142" s="23"/>
      <c r="G1142" s="23"/>
      <c r="H1142" s="23"/>
      <c r="I1142" s="23"/>
      <c r="J1142" s="23"/>
      <c r="K1142" s="23"/>
      <c r="L1142" s="23"/>
      <c r="M1142" s="23" t="s">
        <v>16451</v>
      </c>
      <c r="N1142" s="23"/>
      <c r="O1142" s="23"/>
      <c r="P1142" s="23"/>
      <c r="Q1142" s="23"/>
      <c r="R1142" s="23"/>
      <c r="S1142" s="23"/>
      <c r="T1142" s="23"/>
      <c r="U1142" s="23"/>
      <c r="V1142" s="23" t="s">
        <v>19438</v>
      </c>
      <c r="W1142" s="47" t="s">
        <v>21672</v>
      </c>
      <c r="X1142" s="47" t="s">
        <v>21672</v>
      </c>
      <c r="Y1142" s="47" t="s">
        <v>21672</v>
      </c>
      <c r="Z1142" s="47" t="s">
        <v>21672</v>
      </c>
      <c r="AA1142" s="47" t="s">
        <v>21672</v>
      </c>
      <c r="AB1142" s="47" t="s">
        <v>21672</v>
      </c>
      <c r="AC1142" s="47" t="s">
        <v>21672</v>
      </c>
      <c r="AD1142" s="47" t="s">
        <v>21672</v>
      </c>
      <c r="AE1142" s="47">
        <v>1.5682236000000001</v>
      </c>
      <c r="AF1142" s="47" t="s">
        <v>21672</v>
      </c>
      <c r="AG1142" s="47" t="s">
        <v>21672</v>
      </c>
      <c r="AH1142" s="47" t="s">
        <v>21672</v>
      </c>
      <c r="AI1142" s="47" t="s">
        <v>21672</v>
      </c>
      <c r="AJ1142" s="47" t="s">
        <v>21672</v>
      </c>
      <c r="AK1142" s="47" t="s">
        <v>21672</v>
      </c>
      <c r="AL1142" s="47" t="s">
        <v>21672</v>
      </c>
      <c r="AM1142" s="47" t="s">
        <v>21672</v>
      </c>
      <c r="AN1142" s="53">
        <v>2.7100000000000002E-3</v>
      </c>
    </row>
    <row r="1143" spans="1:40" x14ac:dyDescent="0.2">
      <c r="A1143" s="4">
        <v>1135</v>
      </c>
      <c r="B1143" s="4" t="s">
        <v>13348</v>
      </c>
      <c r="C1143" s="4" t="s">
        <v>13349</v>
      </c>
      <c r="D1143" s="4" t="s">
        <v>616</v>
      </c>
      <c r="E1143" s="52"/>
      <c r="F1143" s="23"/>
      <c r="G1143" s="23"/>
      <c r="H1143" s="23"/>
      <c r="I1143" s="23"/>
      <c r="J1143" s="23" t="s">
        <v>26663</v>
      </c>
      <c r="K1143" s="23"/>
      <c r="L1143" s="23"/>
      <c r="M1143" s="23" t="s">
        <v>26664</v>
      </c>
      <c r="N1143" s="23"/>
      <c r="O1143" s="23"/>
      <c r="P1143" s="23"/>
      <c r="Q1143" s="23"/>
      <c r="R1143" s="23"/>
      <c r="S1143" s="23" t="s">
        <v>19439</v>
      </c>
      <c r="T1143" s="23"/>
      <c r="U1143" s="23"/>
      <c r="V1143" s="23" t="s">
        <v>19440</v>
      </c>
      <c r="W1143" s="47" t="s">
        <v>21672</v>
      </c>
      <c r="X1143" s="47" t="s">
        <v>21672</v>
      </c>
      <c r="Y1143" s="47" t="s">
        <v>21672</v>
      </c>
      <c r="Z1143" s="47" t="s">
        <v>21672</v>
      </c>
      <c r="AA1143" s="47" t="s">
        <v>21672</v>
      </c>
      <c r="AB1143" s="47">
        <v>2.2158362</v>
      </c>
      <c r="AC1143" s="47" t="s">
        <v>21672</v>
      </c>
      <c r="AD1143" s="47" t="s">
        <v>21672</v>
      </c>
      <c r="AE1143" s="47">
        <v>1.4228175000000001</v>
      </c>
      <c r="AF1143" s="47" t="s">
        <v>21672</v>
      </c>
      <c r="AG1143" s="47" t="s">
        <v>21672</v>
      </c>
      <c r="AH1143" s="47" t="s">
        <v>21672</v>
      </c>
      <c r="AI1143" s="47" t="s">
        <v>21672</v>
      </c>
      <c r="AJ1143" s="47" t="s">
        <v>21672</v>
      </c>
      <c r="AK1143" s="53">
        <v>4.5700000000000003E-3</v>
      </c>
      <c r="AL1143" s="47" t="s">
        <v>21672</v>
      </c>
      <c r="AM1143" s="47" t="s">
        <v>21672</v>
      </c>
      <c r="AN1143" s="53">
        <v>2.81E-3</v>
      </c>
    </row>
    <row r="1144" spans="1:40" x14ac:dyDescent="0.2">
      <c r="A1144" s="4">
        <v>1136</v>
      </c>
      <c r="B1144" s="4" t="s">
        <v>13350</v>
      </c>
      <c r="C1144" s="4" t="s">
        <v>13351</v>
      </c>
      <c r="D1144" s="4" t="s">
        <v>616</v>
      </c>
      <c r="E1144" s="52"/>
      <c r="F1144" s="23"/>
      <c r="G1144" s="23"/>
      <c r="H1144" s="23"/>
      <c r="I1144" s="23"/>
      <c r="J1144" s="23" t="s">
        <v>16452</v>
      </c>
      <c r="K1144" s="23"/>
      <c r="L1144" s="23"/>
      <c r="M1144" s="23" t="s">
        <v>26665</v>
      </c>
      <c r="N1144" s="23"/>
      <c r="O1144" s="23"/>
      <c r="P1144" s="23"/>
      <c r="Q1144" s="23"/>
      <c r="R1144" s="23"/>
      <c r="S1144" s="23" t="s">
        <v>26666</v>
      </c>
      <c r="T1144" s="23"/>
      <c r="U1144" s="23"/>
      <c r="V1144" s="23" t="s">
        <v>26667</v>
      </c>
      <c r="W1144" s="47" t="s">
        <v>21672</v>
      </c>
      <c r="X1144" s="47" t="s">
        <v>21672</v>
      </c>
      <c r="Y1144" s="47" t="s">
        <v>21672</v>
      </c>
      <c r="Z1144" s="47" t="s">
        <v>21672</v>
      </c>
      <c r="AA1144" s="47" t="s">
        <v>21672</v>
      </c>
      <c r="AB1144" s="47">
        <v>1.9175506</v>
      </c>
      <c r="AC1144" s="47" t="s">
        <v>21672</v>
      </c>
      <c r="AD1144" s="47" t="s">
        <v>21672</v>
      </c>
      <c r="AE1144" s="47">
        <v>2.2573546000000002</v>
      </c>
      <c r="AF1144" s="47" t="s">
        <v>21672</v>
      </c>
      <c r="AG1144" s="47" t="s">
        <v>21672</v>
      </c>
      <c r="AH1144" s="47" t="s">
        <v>21672</v>
      </c>
      <c r="AI1144" s="47" t="s">
        <v>21672</v>
      </c>
      <c r="AJ1144" s="47" t="s">
        <v>21672</v>
      </c>
      <c r="AK1144" s="53">
        <v>1.2099999999999999E-3</v>
      </c>
      <c r="AL1144" s="47" t="s">
        <v>21672</v>
      </c>
      <c r="AM1144" s="47" t="s">
        <v>21672</v>
      </c>
      <c r="AN1144" s="53">
        <v>2.82E-3</v>
      </c>
    </row>
    <row r="1145" spans="1:40" ht="20.399999999999999" x14ac:dyDescent="0.2">
      <c r="A1145" s="4">
        <v>1137</v>
      </c>
      <c r="B1145" s="4" t="s">
        <v>13352</v>
      </c>
      <c r="C1145" s="4" t="s">
        <v>13353</v>
      </c>
      <c r="D1145" s="4" t="s">
        <v>615</v>
      </c>
      <c r="E1145" s="52"/>
      <c r="F1145" s="23"/>
      <c r="G1145" s="23"/>
      <c r="H1145" s="23"/>
      <c r="I1145" s="23"/>
      <c r="J1145" s="23"/>
      <c r="K1145" s="23"/>
      <c r="L1145" s="23"/>
      <c r="M1145" s="23" t="s">
        <v>16453</v>
      </c>
      <c r="N1145" s="23"/>
      <c r="O1145" s="23"/>
      <c r="P1145" s="23"/>
      <c r="Q1145" s="23"/>
      <c r="R1145" s="23"/>
      <c r="S1145" s="23"/>
      <c r="T1145" s="23"/>
      <c r="U1145" s="23"/>
      <c r="V1145" s="23" t="s">
        <v>19441</v>
      </c>
      <c r="W1145" s="47" t="s">
        <v>21672</v>
      </c>
      <c r="X1145" s="47" t="s">
        <v>21672</v>
      </c>
      <c r="Y1145" s="47" t="s">
        <v>21672</v>
      </c>
      <c r="Z1145" s="47" t="s">
        <v>21672</v>
      </c>
      <c r="AA1145" s="47" t="s">
        <v>21672</v>
      </c>
      <c r="AB1145" s="47" t="s">
        <v>21672</v>
      </c>
      <c r="AC1145" s="47" t="s">
        <v>21672</v>
      </c>
      <c r="AD1145" s="47" t="s">
        <v>21672</v>
      </c>
      <c r="AE1145" s="47">
        <v>1.6006696</v>
      </c>
      <c r="AF1145" s="47" t="s">
        <v>21672</v>
      </c>
      <c r="AG1145" s="47" t="s">
        <v>21672</v>
      </c>
      <c r="AH1145" s="47" t="s">
        <v>21672</v>
      </c>
      <c r="AI1145" s="47" t="s">
        <v>21672</v>
      </c>
      <c r="AJ1145" s="47" t="s">
        <v>21672</v>
      </c>
      <c r="AK1145" s="47" t="s">
        <v>21672</v>
      </c>
      <c r="AL1145" s="47" t="s">
        <v>21672</v>
      </c>
      <c r="AM1145" s="47" t="s">
        <v>21672</v>
      </c>
      <c r="AN1145" s="53">
        <v>2.96E-3</v>
      </c>
    </row>
    <row r="1146" spans="1:40" ht="20.399999999999999" x14ac:dyDescent="0.2">
      <c r="A1146" s="4">
        <v>1138</v>
      </c>
      <c r="B1146" s="4" t="s">
        <v>13354</v>
      </c>
      <c r="C1146" s="4" t="s">
        <v>13355</v>
      </c>
      <c r="D1146" s="4" t="s">
        <v>616</v>
      </c>
      <c r="E1146" s="52"/>
      <c r="F1146" s="23"/>
      <c r="G1146" s="23"/>
      <c r="H1146" s="23"/>
      <c r="I1146" s="23"/>
      <c r="J1146" s="23" t="s">
        <v>16454</v>
      </c>
      <c r="K1146" s="23"/>
      <c r="L1146" s="23"/>
      <c r="M1146" s="23" t="s">
        <v>16455</v>
      </c>
      <c r="N1146" s="23"/>
      <c r="O1146" s="23"/>
      <c r="P1146" s="23"/>
      <c r="Q1146" s="23"/>
      <c r="R1146" s="23"/>
      <c r="S1146" s="23" t="s">
        <v>19442</v>
      </c>
      <c r="T1146" s="23"/>
      <c r="U1146" s="23"/>
      <c r="V1146" s="23" t="s">
        <v>19443</v>
      </c>
      <c r="W1146" s="47" t="s">
        <v>21672</v>
      </c>
      <c r="X1146" s="47" t="s">
        <v>21672</v>
      </c>
      <c r="Y1146" s="47" t="s">
        <v>21672</v>
      </c>
      <c r="Z1146" s="47" t="s">
        <v>21672</v>
      </c>
      <c r="AA1146" s="47" t="s">
        <v>21672</v>
      </c>
      <c r="AB1146" s="47">
        <v>1.5003058</v>
      </c>
      <c r="AC1146" s="47" t="s">
        <v>21672</v>
      </c>
      <c r="AD1146" s="47" t="s">
        <v>21672</v>
      </c>
      <c r="AE1146" s="47">
        <v>1.3338913999999999</v>
      </c>
      <c r="AF1146" s="47" t="s">
        <v>21672</v>
      </c>
      <c r="AG1146" s="47" t="s">
        <v>21672</v>
      </c>
      <c r="AH1146" s="47" t="s">
        <v>21672</v>
      </c>
      <c r="AI1146" s="47" t="s">
        <v>21672</v>
      </c>
      <c r="AJ1146" s="47" t="s">
        <v>21672</v>
      </c>
      <c r="AK1146" s="53">
        <v>2.9399999999999999E-3</v>
      </c>
      <c r="AL1146" s="47" t="s">
        <v>21672</v>
      </c>
      <c r="AM1146" s="47" t="s">
        <v>21672</v>
      </c>
      <c r="AN1146" s="53">
        <v>3.13E-3</v>
      </c>
    </row>
    <row r="1147" spans="1:40" x14ac:dyDescent="0.2">
      <c r="A1147" s="4">
        <v>1139</v>
      </c>
      <c r="B1147" s="4" t="s">
        <v>13356</v>
      </c>
      <c r="C1147" s="4" t="s">
        <v>13357</v>
      </c>
      <c r="D1147" s="4" t="s">
        <v>615</v>
      </c>
      <c r="E1147" s="52"/>
      <c r="F1147" s="23"/>
      <c r="G1147" s="23"/>
      <c r="H1147" s="23"/>
      <c r="I1147" s="23"/>
      <c r="J1147" s="23"/>
      <c r="K1147" s="23"/>
      <c r="L1147" s="23"/>
      <c r="M1147" s="23" t="s">
        <v>16456</v>
      </c>
      <c r="N1147" s="23"/>
      <c r="O1147" s="23"/>
      <c r="P1147" s="23"/>
      <c r="Q1147" s="23"/>
      <c r="R1147" s="23"/>
      <c r="S1147" s="23"/>
      <c r="T1147" s="23"/>
      <c r="U1147" s="23"/>
      <c r="V1147" s="23" t="s">
        <v>19444</v>
      </c>
      <c r="W1147" s="47" t="s">
        <v>21672</v>
      </c>
      <c r="X1147" s="47" t="s">
        <v>21672</v>
      </c>
      <c r="Y1147" s="47" t="s">
        <v>21672</v>
      </c>
      <c r="Z1147" s="47" t="s">
        <v>21672</v>
      </c>
      <c r="AA1147" s="47" t="s">
        <v>21672</v>
      </c>
      <c r="AB1147" s="47" t="s">
        <v>21672</v>
      </c>
      <c r="AC1147" s="47" t="s">
        <v>21672</v>
      </c>
      <c r="AD1147" s="47" t="s">
        <v>21672</v>
      </c>
      <c r="AE1147" s="47">
        <v>2.1342262000000001</v>
      </c>
      <c r="AF1147" s="47" t="s">
        <v>21672</v>
      </c>
      <c r="AG1147" s="47" t="s">
        <v>21672</v>
      </c>
      <c r="AH1147" s="47" t="s">
        <v>21672</v>
      </c>
      <c r="AI1147" s="47" t="s">
        <v>21672</v>
      </c>
      <c r="AJ1147" s="47" t="s">
        <v>21672</v>
      </c>
      <c r="AK1147" s="47" t="s">
        <v>21672</v>
      </c>
      <c r="AL1147" s="47" t="s">
        <v>21672</v>
      </c>
      <c r="AM1147" s="47" t="s">
        <v>21672</v>
      </c>
      <c r="AN1147" s="53">
        <v>3.14E-3</v>
      </c>
    </row>
    <row r="1148" spans="1:40" ht="20.399999999999999" x14ac:dyDescent="0.2">
      <c r="A1148" s="4">
        <v>1140</v>
      </c>
      <c r="B1148" s="4" t="s">
        <v>13358</v>
      </c>
      <c r="C1148" s="4" t="s">
        <v>13359</v>
      </c>
      <c r="D1148" s="4" t="s">
        <v>615</v>
      </c>
      <c r="E1148" s="52"/>
      <c r="F1148" s="23"/>
      <c r="G1148" s="23"/>
      <c r="H1148" s="23"/>
      <c r="I1148" s="23"/>
      <c r="J1148" s="23"/>
      <c r="K1148" s="23"/>
      <c r="L1148" s="23"/>
      <c r="M1148" s="23" t="s">
        <v>16457</v>
      </c>
      <c r="N1148" s="23"/>
      <c r="O1148" s="23"/>
      <c r="P1148" s="23"/>
      <c r="Q1148" s="23"/>
      <c r="R1148" s="23"/>
      <c r="S1148" s="23"/>
      <c r="T1148" s="23"/>
      <c r="U1148" s="23"/>
      <c r="V1148" s="23" t="s">
        <v>19445</v>
      </c>
      <c r="W1148" s="47" t="s">
        <v>21672</v>
      </c>
      <c r="X1148" s="47" t="s">
        <v>21672</v>
      </c>
      <c r="Y1148" s="47" t="s">
        <v>21672</v>
      </c>
      <c r="Z1148" s="47" t="s">
        <v>21672</v>
      </c>
      <c r="AA1148" s="47" t="s">
        <v>21672</v>
      </c>
      <c r="AB1148" s="47" t="s">
        <v>21672</v>
      </c>
      <c r="AC1148" s="47" t="s">
        <v>21672</v>
      </c>
      <c r="AD1148" s="47" t="s">
        <v>21672</v>
      </c>
      <c r="AE1148" s="47">
        <v>1.3649121</v>
      </c>
      <c r="AF1148" s="47" t="s">
        <v>21672</v>
      </c>
      <c r="AG1148" s="47" t="s">
        <v>21672</v>
      </c>
      <c r="AH1148" s="47" t="s">
        <v>21672</v>
      </c>
      <c r="AI1148" s="47" t="s">
        <v>21672</v>
      </c>
      <c r="AJ1148" s="47" t="s">
        <v>21672</v>
      </c>
      <c r="AK1148" s="47" t="s">
        <v>21672</v>
      </c>
      <c r="AL1148" s="47" t="s">
        <v>21672</v>
      </c>
      <c r="AM1148" s="47" t="s">
        <v>21672</v>
      </c>
      <c r="AN1148" s="53">
        <v>3.46E-3</v>
      </c>
    </row>
    <row r="1149" spans="1:40" x14ac:dyDescent="0.2">
      <c r="A1149" s="4">
        <v>1141</v>
      </c>
      <c r="B1149" s="4" t="s">
        <v>13360</v>
      </c>
      <c r="C1149" s="4" t="s">
        <v>13361</v>
      </c>
      <c r="D1149" s="4" t="s">
        <v>616</v>
      </c>
      <c r="E1149" s="52"/>
      <c r="F1149" s="23"/>
      <c r="G1149" s="23"/>
      <c r="H1149" s="23"/>
      <c r="I1149" s="23"/>
      <c r="J1149" s="23" t="s">
        <v>16458</v>
      </c>
      <c r="K1149" s="23"/>
      <c r="L1149" s="23"/>
      <c r="M1149" s="23" t="s">
        <v>16459</v>
      </c>
      <c r="N1149" s="23"/>
      <c r="O1149" s="23"/>
      <c r="P1149" s="23"/>
      <c r="Q1149" s="23"/>
      <c r="R1149" s="23"/>
      <c r="S1149" s="23" t="s">
        <v>19446</v>
      </c>
      <c r="T1149" s="23"/>
      <c r="U1149" s="23"/>
      <c r="V1149" s="23" t="s">
        <v>19447</v>
      </c>
      <c r="W1149" s="47" t="s">
        <v>21672</v>
      </c>
      <c r="X1149" s="47" t="s">
        <v>21672</v>
      </c>
      <c r="Y1149" s="47" t="s">
        <v>21672</v>
      </c>
      <c r="Z1149" s="47" t="s">
        <v>21672</v>
      </c>
      <c r="AA1149" s="47" t="s">
        <v>21672</v>
      </c>
      <c r="AB1149" s="47">
        <v>2.3081627</v>
      </c>
      <c r="AC1149" s="47" t="s">
        <v>21672</v>
      </c>
      <c r="AD1149" s="47" t="s">
        <v>21672</v>
      </c>
      <c r="AE1149" s="47">
        <v>1.4821015</v>
      </c>
      <c r="AF1149" s="47" t="s">
        <v>21672</v>
      </c>
      <c r="AG1149" s="47" t="s">
        <v>21672</v>
      </c>
      <c r="AH1149" s="47" t="s">
        <v>21672</v>
      </c>
      <c r="AI1149" s="47" t="s">
        <v>21672</v>
      </c>
      <c r="AJ1149" s="47" t="s">
        <v>21672</v>
      </c>
      <c r="AK1149" s="53">
        <v>7.8700000000000003E-3</v>
      </c>
      <c r="AL1149" s="47" t="s">
        <v>21672</v>
      </c>
      <c r="AM1149" s="47" t="s">
        <v>21672</v>
      </c>
      <c r="AN1149" s="53">
        <v>3.5599999999999998E-3</v>
      </c>
    </row>
    <row r="1150" spans="1:40" ht="20.399999999999999" x14ac:dyDescent="0.2">
      <c r="A1150" s="4">
        <v>1142</v>
      </c>
      <c r="B1150" s="4" t="s">
        <v>13362</v>
      </c>
      <c r="C1150" s="4" t="s">
        <v>13363</v>
      </c>
      <c r="D1150" s="4" t="s">
        <v>615</v>
      </c>
      <c r="E1150" s="52"/>
      <c r="F1150" s="23"/>
      <c r="G1150" s="23"/>
      <c r="H1150" s="23"/>
      <c r="I1150" s="23"/>
      <c r="J1150" s="23"/>
      <c r="K1150" s="23"/>
      <c r="L1150" s="23"/>
      <c r="M1150" s="23" t="s">
        <v>16460</v>
      </c>
      <c r="N1150" s="23"/>
      <c r="O1150" s="23"/>
      <c r="P1150" s="23"/>
      <c r="Q1150" s="23"/>
      <c r="R1150" s="23"/>
      <c r="S1150" s="23"/>
      <c r="T1150" s="23"/>
      <c r="U1150" s="23"/>
      <c r="V1150" s="23" t="s">
        <v>19448</v>
      </c>
      <c r="W1150" s="47" t="s">
        <v>21672</v>
      </c>
      <c r="X1150" s="47" t="s">
        <v>21672</v>
      </c>
      <c r="Y1150" s="47" t="s">
        <v>21672</v>
      </c>
      <c r="Z1150" s="47" t="s">
        <v>21672</v>
      </c>
      <c r="AA1150" s="47" t="s">
        <v>21672</v>
      </c>
      <c r="AB1150" s="47" t="s">
        <v>21672</v>
      </c>
      <c r="AC1150" s="47" t="s">
        <v>21672</v>
      </c>
      <c r="AD1150" s="47" t="s">
        <v>21672</v>
      </c>
      <c r="AE1150" s="47">
        <v>1.8896793999999999</v>
      </c>
      <c r="AF1150" s="47" t="s">
        <v>21672</v>
      </c>
      <c r="AG1150" s="47" t="s">
        <v>21672</v>
      </c>
      <c r="AH1150" s="47" t="s">
        <v>21672</v>
      </c>
      <c r="AI1150" s="47" t="s">
        <v>21672</v>
      </c>
      <c r="AJ1150" s="47" t="s">
        <v>21672</v>
      </c>
      <c r="AK1150" s="47" t="s">
        <v>21672</v>
      </c>
      <c r="AL1150" s="47" t="s">
        <v>21672</v>
      </c>
      <c r="AM1150" s="47" t="s">
        <v>21672</v>
      </c>
      <c r="AN1150" s="53">
        <v>3.9899999999999996E-3</v>
      </c>
    </row>
    <row r="1151" spans="1:40" x14ac:dyDescent="0.2">
      <c r="A1151" s="4">
        <v>1143</v>
      </c>
      <c r="B1151" s="4" t="s">
        <v>13364</v>
      </c>
      <c r="C1151" s="4" t="s">
        <v>13365</v>
      </c>
      <c r="D1151" s="4" t="s">
        <v>615</v>
      </c>
      <c r="E1151" s="52"/>
      <c r="F1151" s="23"/>
      <c r="G1151" s="23"/>
      <c r="H1151" s="23"/>
      <c r="I1151" s="23"/>
      <c r="J1151" s="23"/>
      <c r="K1151" s="23"/>
      <c r="L1151" s="23"/>
      <c r="M1151" s="23" t="s">
        <v>16461</v>
      </c>
      <c r="N1151" s="23"/>
      <c r="O1151" s="23"/>
      <c r="P1151" s="23"/>
      <c r="Q1151" s="23"/>
      <c r="R1151" s="23"/>
      <c r="S1151" s="23"/>
      <c r="T1151" s="23"/>
      <c r="U1151" s="23"/>
      <c r="V1151" s="23" t="s">
        <v>19449</v>
      </c>
      <c r="W1151" s="47" t="s">
        <v>21672</v>
      </c>
      <c r="X1151" s="47" t="s">
        <v>21672</v>
      </c>
      <c r="Y1151" s="47" t="s">
        <v>21672</v>
      </c>
      <c r="Z1151" s="47" t="s">
        <v>21672</v>
      </c>
      <c r="AA1151" s="47" t="s">
        <v>21672</v>
      </c>
      <c r="AB1151" s="47" t="s">
        <v>21672</v>
      </c>
      <c r="AC1151" s="47" t="s">
        <v>21672</v>
      </c>
      <c r="AD1151" s="47" t="s">
        <v>21672</v>
      </c>
      <c r="AE1151" s="47">
        <v>1.445049</v>
      </c>
      <c r="AF1151" s="47" t="s">
        <v>21672</v>
      </c>
      <c r="AG1151" s="47" t="s">
        <v>21672</v>
      </c>
      <c r="AH1151" s="47" t="s">
        <v>21672</v>
      </c>
      <c r="AI1151" s="47" t="s">
        <v>21672</v>
      </c>
      <c r="AJ1151" s="47" t="s">
        <v>21672</v>
      </c>
      <c r="AK1151" s="47" t="s">
        <v>21672</v>
      </c>
      <c r="AL1151" s="47" t="s">
        <v>21672</v>
      </c>
      <c r="AM1151" s="47" t="s">
        <v>21672</v>
      </c>
      <c r="AN1151" s="53">
        <v>4.0899999999999999E-3</v>
      </c>
    </row>
    <row r="1152" spans="1:40" x14ac:dyDescent="0.2">
      <c r="A1152" s="4">
        <v>1144</v>
      </c>
      <c r="B1152" s="4" t="s">
        <v>13366</v>
      </c>
      <c r="C1152" s="4" t="s">
        <v>13367</v>
      </c>
      <c r="D1152" s="4" t="s">
        <v>615</v>
      </c>
      <c r="E1152" s="52"/>
      <c r="F1152" s="23"/>
      <c r="G1152" s="23"/>
      <c r="H1152" s="23"/>
      <c r="I1152" s="23"/>
      <c r="J1152" s="23"/>
      <c r="K1152" s="23"/>
      <c r="L1152" s="23"/>
      <c r="M1152" s="23" t="s">
        <v>16462</v>
      </c>
      <c r="N1152" s="23"/>
      <c r="O1152" s="23"/>
      <c r="P1152" s="23"/>
      <c r="Q1152" s="23"/>
      <c r="R1152" s="23"/>
      <c r="S1152" s="23"/>
      <c r="T1152" s="23"/>
      <c r="U1152" s="23"/>
      <c r="V1152" s="23" t="s">
        <v>26668</v>
      </c>
      <c r="W1152" s="47" t="s">
        <v>21672</v>
      </c>
      <c r="X1152" s="47" t="s">
        <v>21672</v>
      </c>
      <c r="Y1152" s="47" t="s">
        <v>21672</v>
      </c>
      <c r="Z1152" s="47" t="s">
        <v>21672</v>
      </c>
      <c r="AA1152" s="47" t="s">
        <v>21672</v>
      </c>
      <c r="AB1152" s="47" t="s">
        <v>21672</v>
      </c>
      <c r="AC1152" s="47" t="s">
        <v>21672</v>
      </c>
      <c r="AD1152" s="47" t="s">
        <v>21672</v>
      </c>
      <c r="AE1152" s="47">
        <v>1.2844880000000001</v>
      </c>
      <c r="AF1152" s="47" t="s">
        <v>21672</v>
      </c>
      <c r="AG1152" s="47" t="s">
        <v>21672</v>
      </c>
      <c r="AH1152" s="47" t="s">
        <v>21672</v>
      </c>
      <c r="AI1152" s="47" t="s">
        <v>21672</v>
      </c>
      <c r="AJ1152" s="47" t="s">
        <v>21672</v>
      </c>
      <c r="AK1152" s="47" t="s">
        <v>21672</v>
      </c>
      <c r="AL1152" s="47" t="s">
        <v>21672</v>
      </c>
      <c r="AM1152" s="47" t="s">
        <v>21672</v>
      </c>
      <c r="AN1152" s="53">
        <v>4.81E-3</v>
      </c>
    </row>
    <row r="1153" spans="1:40" x14ac:dyDescent="0.2">
      <c r="A1153" s="4">
        <v>1145</v>
      </c>
      <c r="B1153" s="4" t="s">
        <v>13368</v>
      </c>
      <c r="C1153" s="4" t="s">
        <v>13369</v>
      </c>
      <c r="D1153" s="4" t="s">
        <v>615</v>
      </c>
      <c r="E1153" s="52"/>
      <c r="F1153" s="23"/>
      <c r="G1153" s="23"/>
      <c r="H1153" s="23"/>
      <c r="I1153" s="23"/>
      <c r="J1153" s="23"/>
      <c r="K1153" s="23"/>
      <c r="L1153" s="23"/>
      <c r="M1153" s="23" t="s">
        <v>16463</v>
      </c>
      <c r="N1153" s="23"/>
      <c r="O1153" s="23"/>
      <c r="P1153" s="23"/>
      <c r="Q1153" s="23"/>
      <c r="R1153" s="23"/>
      <c r="S1153" s="23"/>
      <c r="T1153" s="23"/>
      <c r="U1153" s="23"/>
      <c r="V1153" s="23" t="s">
        <v>26669</v>
      </c>
      <c r="W1153" s="47" t="s">
        <v>21672</v>
      </c>
      <c r="X1153" s="47" t="s">
        <v>21672</v>
      </c>
      <c r="Y1153" s="47" t="s">
        <v>21672</v>
      </c>
      <c r="Z1153" s="47" t="s">
        <v>21672</v>
      </c>
      <c r="AA1153" s="47" t="s">
        <v>21672</v>
      </c>
      <c r="AB1153" s="47" t="s">
        <v>21672</v>
      </c>
      <c r="AC1153" s="47" t="s">
        <v>21672</v>
      </c>
      <c r="AD1153" s="47" t="s">
        <v>21672</v>
      </c>
      <c r="AE1153" s="47">
        <v>1.6303117</v>
      </c>
      <c r="AF1153" s="47" t="s">
        <v>21672</v>
      </c>
      <c r="AG1153" s="47" t="s">
        <v>21672</v>
      </c>
      <c r="AH1153" s="47" t="s">
        <v>21672</v>
      </c>
      <c r="AI1153" s="47" t="s">
        <v>21672</v>
      </c>
      <c r="AJ1153" s="47" t="s">
        <v>21672</v>
      </c>
      <c r="AK1153" s="47" t="s">
        <v>21672</v>
      </c>
      <c r="AL1153" s="47" t="s">
        <v>21672</v>
      </c>
      <c r="AM1153" s="47" t="s">
        <v>21672</v>
      </c>
      <c r="AN1153" s="53">
        <v>5.2500000000000003E-3</v>
      </c>
    </row>
    <row r="1154" spans="1:40" x14ac:dyDescent="0.2">
      <c r="A1154" s="4">
        <v>1146</v>
      </c>
      <c r="B1154" s="4" t="s">
        <v>13370</v>
      </c>
      <c r="C1154" s="4" t="s">
        <v>13371</v>
      </c>
      <c r="D1154" s="4" t="s">
        <v>615</v>
      </c>
      <c r="E1154" s="52"/>
      <c r="F1154" s="23"/>
      <c r="G1154" s="23"/>
      <c r="H1154" s="23"/>
      <c r="I1154" s="23"/>
      <c r="J1154" s="23"/>
      <c r="K1154" s="23"/>
      <c r="L1154" s="23"/>
      <c r="M1154" s="23" t="s">
        <v>16464</v>
      </c>
      <c r="N1154" s="23"/>
      <c r="O1154" s="23"/>
      <c r="P1154" s="23"/>
      <c r="Q1154" s="23"/>
      <c r="R1154" s="23"/>
      <c r="S1154" s="23"/>
      <c r="T1154" s="23"/>
      <c r="U1154" s="23"/>
      <c r="V1154" s="23" t="s">
        <v>19450</v>
      </c>
      <c r="W1154" s="47" t="s">
        <v>21672</v>
      </c>
      <c r="X1154" s="47" t="s">
        <v>21672</v>
      </c>
      <c r="Y1154" s="47" t="s">
        <v>21672</v>
      </c>
      <c r="Z1154" s="47" t="s">
        <v>21672</v>
      </c>
      <c r="AA1154" s="47" t="s">
        <v>21672</v>
      </c>
      <c r="AB1154" s="47" t="s">
        <v>21672</v>
      </c>
      <c r="AC1154" s="47" t="s">
        <v>21672</v>
      </c>
      <c r="AD1154" s="47" t="s">
        <v>21672</v>
      </c>
      <c r="AE1154" s="47">
        <v>2.0400692</v>
      </c>
      <c r="AF1154" s="47" t="s">
        <v>21672</v>
      </c>
      <c r="AG1154" s="47" t="s">
        <v>21672</v>
      </c>
      <c r="AH1154" s="47" t="s">
        <v>21672</v>
      </c>
      <c r="AI1154" s="47" t="s">
        <v>21672</v>
      </c>
      <c r="AJ1154" s="47" t="s">
        <v>21672</v>
      </c>
      <c r="AK1154" s="47" t="s">
        <v>21672</v>
      </c>
      <c r="AL1154" s="47" t="s">
        <v>21672</v>
      </c>
      <c r="AM1154" s="47" t="s">
        <v>21672</v>
      </c>
      <c r="AN1154" s="53">
        <v>5.2900000000000004E-3</v>
      </c>
    </row>
    <row r="1155" spans="1:40" ht="20.399999999999999" x14ac:dyDescent="0.2">
      <c r="A1155" s="4">
        <v>1147</v>
      </c>
      <c r="B1155" s="4" t="s">
        <v>13372</v>
      </c>
      <c r="C1155" s="4" t="s">
        <v>13373</v>
      </c>
      <c r="D1155" s="4" t="s">
        <v>615</v>
      </c>
      <c r="E1155" s="52"/>
      <c r="F1155" s="23"/>
      <c r="G1155" s="23"/>
      <c r="H1155" s="23"/>
      <c r="I1155" s="23"/>
      <c r="J1155" s="23"/>
      <c r="K1155" s="23"/>
      <c r="L1155" s="23"/>
      <c r="M1155" s="23" t="s">
        <v>16465</v>
      </c>
      <c r="N1155" s="23"/>
      <c r="O1155" s="23"/>
      <c r="P1155" s="23"/>
      <c r="Q1155" s="23"/>
      <c r="R1155" s="23"/>
      <c r="S1155" s="23"/>
      <c r="T1155" s="23"/>
      <c r="U1155" s="23"/>
      <c r="V1155" s="23" t="s">
        <v>19451</v>
      </c>
      <c r="W1155" s="47" t="s">
        <v>21672</v>
      </c>
      <c r="X1155" s="47" t="s">
        <v>21672</v>
      </c>
      <c r="Y1155" s="47" t="s">
        <v>21672</v>
      </c>
      <c r="Z1155" s="47" t="s">
        <v>21672</v>
      </c>
      <c r="AA1155" s="47" t="s">
        <v>21672</v>
      </c>
      <c r="AB1155" s="47" t="s">
        <v>21672</v>
      </c>
      <c r="AC1155" s="47" t="s">
        <v>21672</v>
      </c>
      <c r="AD1155" s="47" t="s">
        <v>21672</v>
      </c>
      <c r="AE1155" s="47">
        <v>1.2934703999999999</v>
      </c>
      <c r="AF1155" s="47" t="s">
        <v>21672</v>
      </c>
      <c r="AG1155" s="47" t="s">
        <v>21672</v>
      </c>
      <c r="AH1155" s="47" t="s">
        <v>21672</v>
      </c>
      <c r="AI1155" s="47" t="s">
        <v>21672</v>
      </c>
      <c r="AJ1155" s="47" t="s">
        <v>21672</v>
      </c>
      <c r="AK1155" s="47" t="s">
        <v>21672</v>
      </c>
      <c r="AL1155" s="47" t="s">
        <v>21672</v>
      </c>
      <c r="AM1155" s="47" t="s">
        <v>21672</v>
      </c>
      <c r="AN1155" s="53">
        <v>6.7499999999999999E-3</v>
      </c>
    </row>
    <row r="1156" spans="1:40" ht="20.399999999999999" x14ac:dyDescent="0.2">
      <c r="A1156" s="4">
        <v>1148</v>
      </c>
      <c r="B1156" s="4" t="s">
        <v>13374</v>
      </c>
      <c r="C1156" s="4" t="s">
        <v>13375</v>
      </c>
      <c r="D1156" s="4" t="s">
        <v>616</v>
      </c>
      <c r="E1156" s="52"/>
      <c r="F1156" s="23"/>
      <c r="G1156" s="23"/>
      <c r="H1156" s="23"/>
      <c r="I1156" s="23"/>
      <c r="J1156" s="23" t="s">
        <v>16466</v>
      </c>
      <c r="K1156" s="23"/>
      <c r="L1156" s="23"/>
      <c r="M1156" s="23" t="s">
        <v>16467</v>
      </c>
      <c r="N1156" s="23"/>
      <c r="O1156" s="23"/>
      <c r="P1156" s="23"/>
      <c r="Q1156" s="23"/>
      <c r="R1156" s="23"/>
      <c r="S1156" s="23" t="s">
        <v>19452</v>
      </c>
      <c r="T1156" s="23"/>
      <c r="U1156" s="23"/>
      <c r="V1156" s="23" t="s">
        <v>19453</v>
      </c>
      <c r="W1156" s="47" t="s">
        <v>21672</v>
      </c>
      <c r="X1156" s="47" t="s">
        <v>21672</v>
      </c>
      <c r="Y1156" s="47" t="s">
        <v>21672</v>
      </c>
      <c r="Z1156" s="47" t="s">
        <v>21672</v>
      </c>
      <c r="AA1156" s="47" t="s">
        <v>21672</v>
      </c>
      <c r="AB1156" s="47">
        <v>1.796624</v>
      </c>
      <c r="AC1156" s="47" t="s">
        <v>21672</v>
      </c>
      <c r="AD1156" s="47" t="s">
        <v>21672</v>
      </c>
      <c r="AE1156" s="47">
        <v>1.5862491999999999</v>
      </c>
      <c r="AF1156" s="47" t="s">
        <v>21672</v>
      </c>
      <c r="AG1156" s="47" t="s">
        <v>21672</v>
      </c>
      <c r="AH1156" s="47" t="s">
        <v>21672</v>
      </c>
      <c r="AI1156" s="47" t="s">
        <v>21672</v>
      </c>
      <c r="AJ1156" s="47" t="s">
        <v>21672</v>
      </c>
      <c r="AK1156" s="53">
        <v>1.01E-2</v>
      </c>
      <c r="AL1156" s="47" t="s">
        <v>21672</v>
      </c>
      <c r="AM1156" s="47" t="s">
        <v>21672</v>
      </c>
      <c r="AN1156" s="53">
        <v>7.2700000000000004E-3</v>
      </c>
    </row>
    <row r="1157" spans="1:40" ht="20.399999999999999" x14ac:dyDescent="0.2">
      <c r="A1157" s="4">
        <v>1149</v>
      </c>
      <c r="B1157" s="4" t="s">
        <v>13376</v>
      </c>
      <c r="C1157" s="4" t="s">
        <v>13377</v>
      </c>
      <c r="D1157" s="4" t="s">
        <v>616</v>
      </c>
      <c r="E1157" s="52"/>
      <c r="F1157" s="23"/>
      <c r="G1157" s="23"/>
      <c r="H1157" s="23"/>
      <c r="I1157" s="23"/>
      <c r="J1157" s="23" t="s">
        <v>16468</v>
      </c>
      <c r="K1157" s="23"/>
      <c r="L1157" s="23"/>
      <c r="M1157" s="23" t="s">
        <v>16469</v>
      </c>
      <c r="N1157" s="23"/>
      <c r="O1157" s="23"/>
      <c r="P1157" s="23"/>
      <c r="Q1157" s="23"/>
      <c r="R1157" s="23"/>
      <c r="S1157" s="23" t="s">
        <v>19454</v>
      </c>
      <c r="T1157" s="23"/>
      <c r="U1157" s="23"/>
      <c r="V1157" s="23" t="s">
        <v>19455</v>
      </c>
      <c r="W1157" s="47" t="s">
        <v>21672</v>
      </c>
      <c r="X1157" s="47" t="s">
        <v>21672</v>
      </c>
      <c r="Y1157" s="47" t="s">
        <v>21672</v>
      </c>
      <c r="Z1157" s="47" t="s">
        <v>21672</v>
      </c>
      <c r="AA1157" s="47" t="s">
        <v>21672</v>
      </c>
      <c r="AB1157" s="47">
        <v>1.9784252</v>
      </c>
      <c r="AC1157" s="47" t="s">
        <v>21672</v>
      </c>
      <c r="AD1157" s="47" t="s">
        <v>21672</v>
      </c>
      <c r="AE1157" s="47">
        <v>1.7785218</v>
      </c>
      <c r="AF1157" s="47" t="s">
        <v>21672</v>
      </c>
      <c r="AG1157" s="47" t="s">
        <v>21672</v>
      </c>
      <c r="AH1157" s="47" t="s">
        <v>21672</v>
      </c>
      <c r="AI1157" s="47" t="s">
        <v>21672</v>
      </c>
      <c r="AJ1157" s="47" t="s">
        <v>21672</v>
      </c>
      <c r="AK1157" s="53">
        <v>1.3299999999999999E-2</v>
      </c>
      <c r="AL1157" s="47" t="s">
        <v>21672</v>
      </c>
      <c r="AM1157" s="47" t="s">
        <v>21672</v>
      </c>
      <c r="AN1157" s="53">
        <v>7.2899999999999996E-3</v>
      </c>
    </row>
    <row r="1158" spans="1:40" ht="20.399999999999999" x14ac:dyDescent="0.2">
      <c r="A1158" s="4">
        <v>1150</v>
      </c>
      <c r="B1158" s="4" t="s">
        <v>13378</v>
      </c>
      <c r="C1158" s="4" t="s">
        <v>13379</v>
      </c>
      <c r="D1158" s="4" t="s">
        <v>615</v>
      </c>
      <c r="E1158" s="52"/>
      <c r="F1158" s="23"/>
      <c r="G1158" s="23"/>
      <c r="H1158" s="23"/>
      <c r="I1158" s="23"/>
      <c r="J1158" s="23"/>
      <c r="K1158" s="23"/>
      <c r="L1158" s="23"/>
      <c r="M1158" s="23" t="s">
        <v>16470</v>
      </c>
      <c r="N1158" s="23"/>
      <c r="O1158" s="23"/>
      <c r="P1158" s="23"/>
      <c r="Q1158" s="23"/>
      <c r="R1158" s="23"/>
      <c r="S1158" s="23"/>
      <c r="T1158" s="23"/>
      <c r="U1158" s="23"/>
      <c r="V1158" s="23" t="s">
        <v>19456</v>
      </c>
      <c r="W1158" s="47" t="s">
        <v>21672</v>
      </c>
      <c r="X1158" s="47" t="s">
        <v>21672</v>
      </c>
      <c r="Y1158" s="47" t="s">
        <v>21672</v>
      </c>
      <c r="Z1158" s="47" t="s">
        <v>21672</v>
      </c>
      <c r="AA1158" s="47" t="s">
        <v>21672</v>
      </c>
      <c r="AB1158" s="47" t="s">
        <v>21672</v>
      </c>
      <c r="AC1158" s="47" t="s">
        <v>21672</v>
      </c>
      <c r="AD1158" s="47" t="s">
        <v>21672</v>
      </c>
      <c r="AE1158" s="47">
        <v>1.7507324</v>
      </c>
      <c r="AF1158" s="47" t="s">
        <v>21672</v>
      </c>
      <c r="AG1158" s="47" t="s">
        <v>21672</v>
      </c>
      <c r="AH1158" s="47" t="s">
        <v>21672</v>
      </c>
      <c r="AI1158" s="47" t="s">
        <v>21672</v>
      </c>
      <c r="AJ1158" s="47" t="s">
        <v>21672</v>
      </c>
      <c r="AK1158" s="47" t="s">
        <v>21672</v>
      </c>
      <c r="AL1158" s="47" t="s">
        <v>21672</v>
      </c>
      <c r="AM1158" s="47" t="s">
        <v>21672</v>
      </c>
      <c r="AN1158" s="53">
        <v>8.2900000000000005E-3</v>
      </c>
    </row>
    <row r="1159" spans="1:40" ht="30.6" x14ac:dyDescent="0.2">
      <c r="A1159" s="4">
        <v>1151</v>
      </c>
      <c r="B1159" s="4" t="s">
        <v>13380</v>
      </c>
      <c r="C1159" s="4" t="s">
        <v>13381</v>
      </c>
      <c r="D1159" s="4" t="s">
        <v>615</v>
      </c>
      <c r="E1159" s="52"/>
      <c r="F1159" s="23"/>
      <c r="G1159" s="23"/>
      <c r="H1159" s="23"/>
      <c r="I1159" s="23"/>
      <c r="J1159" s="23"/>
      <c r="K1159" s="23"/>
      <c r="L1159" s="23"/>
      <c r="M1159" s="23" t="s">
        <v>16471</v>
      </c>
      <c r="N1159" s="23"/>
      <c r="O1159" s="23"/>
      <c r="P1159" s="23"/>
      <c r="Q1159" s="23"/>
      <c r="R1159" s="23"/>
      <c r="S1159" s="23"/>
      <c r="T1159" s="23"/>
      <c r="U1159" s="23"/>
      <c r="V1159" s="23" t="s">
        <v>26670</v>
      </c>
      <c r="W1159" s="47" t="s">
        <v>21672</v>
      </c>
      <c r="X1159" s="47" t="s">
        <v>21672</v>
      </c>
      <c r="Y1159" s="47" t="s">
        <v>21672</v>
      </c>
      <c r="Z1159" s="47" t="s">
        <v>21672</v>
      </c>
      <c r="AA1159" s="47" t="s">
        <v>21672</v>
      </c>
      <c r="AB1159" s="47" t="s">
        <v>21672</v>
      </c>
      <c r="AC1159" s="47" t="s">
        <v>21672</v>
      </c>
      <c r="AD1159" s="47" t="s">
        <v>21672</v>
      </c>
      <c r="AE1159" s="47">
        <v>1.4821015</v>
      </c>
      <c r="AF1159" s="47" t="s">
        <v>21672</v>
      </c>
      <c r="AG1159" s="47" t="s">
        <v>21672</v>
      </c>
      <c r="AH1159" s="47" t="s">
        <v>21672</v>
      </c>
      <c r="AI1159" s="47" t="s">
        <v>21672</v>
      </c>
      <c r="AJ1159" s="47" t="s">
        <v>21672</v>
      </c>
      <c r="AK1159" s="47" t="s">
        <v>21672</v>
      </c>
      <c r="AL1159" s="47" t="s">
        <v>21672</v>
      </c>
      <c r="AM1159" s="47" t="s">
        <v>21672</v>
      </c>
      <c r="AN1159" s="53">
        <v>8.5900000000000004E-3</v>
      </c>
    </row>
    <row r="1160" spans="1:40" ht="20.399999999999999" x14ac:dyDescent="0.2">
      <c r="A1160" s="4">
        <v>1152</v>
      </c>
      <c r="B1160" s="4" t="s">
        <v>13382</v>
      </c>
      <c r="C1160" s="4" t="s">
        <v>13383</v>
      </c>
      <c r="D1160" s="4" t="s">
        <v>615</v>
      </c>
      <c r="E1160" s="52"/>
      <c r="F1160" s="23"/>
      <c r="G1160" s="23"/>
      <c r="H1160" s="23"/>
      <c r="I1160" s="23"/>
      <c r="J1160" s="23"/>
      <c r="K1160" s="23"/>
      <c r="L1160" s="23"/>
      <c r="M1160" s="23" t="s">
        <v>16472</v>
      </c>
      <c r="N1160" s="23"/>
      <c r="O1160" s="23"/>
      <c r="P1160" s="23"/>
      <c r="Q1160" s="23"/>
      <c r="R1160" s="23"/>
      <c r="S1160" s="23"/>
      <c r="T1160" s="23"/>
      <c r="U1160" s="23"/>
      <c r="V1160" s="23" t="s">
        <v>19457</v>
      </c>
      <c r="W1160" s="47" t="s">
        <v>21672</v>
      </c>
      <c r="X1160" s="47" t="s">
        <v>21672</v>
      </c>
      <c r="Y1160" s="47" t="s">
        <v>21672</v>
      </c>
      <c r="Z1160" s="47" t="s">
        <v>21672</v>
      </c>
      <c r="AA1160" s="47" t="s">
        <v>21672</v>
      </c>
      <c r="AB1160" s="47" t="s">
        <v>21672</v>
      </c>
      <c r="AC1160" s="47" t="s">
        <v>21672</v>
      </c>
      <c r="AD1160" s="47" t="s">
        <v>21672</v>
      </c>
      <c r="AE1160" s="47">
        <v>1.4172596</v>
      </c>
      <c r="AF1160" s="47" t="s">
        <v>21672</v>
      </c>
      <c r="AG1160" s="47" t="s">
        <v>21672</v>
      </c>
      <c r="AH1160" s="47" t="s">
        <v>21672</v>
      </c>
      <c r="AI1160" s="47" t="s">
        <v>21672</v>
      </c>
      <c r="AJ1160" s="47" t="s">
        <v>21672</v>
      </c>
      <c r="AK1160" s="47" t="s">
        <v>21672</v>
      </c>
      <c r="AL1160" s="47" t="s">
        <v>21672</v>
      </c>
      <c r="AM1160" s="47" t="s">
        <v>21672</v>
      </c>
      <c r="AN1160" s="53">
        <v>8.8800000000000007E-3</v>
      </c>
    </row>
    <row r="1161" spans="1:40" ht="20.399999999999999" x14ac:dyDescent="0.2">
      <c r="A1161" s="4">
        <v>1153</v>
      </c>
      <c r="B1161" s="4" t="s">
        <v>13384</v>
      </c>
      <c r="C1161" s="4" t="s">
        <v>13385</v>
      </c>
      <c r="D1161" s="4" t="s">
        <v>616</v>
      </c>
      <c r="E1161" s="52"/>
      <c r="F1161" s="23"/>
      <c r="G1161" s="23"/>
      <c r="H1161" s="23"/>
      <c r="I1161" s="23"/>
      <c r="J1161" s="23" t="s">
        <v>16473</v>
      </c>
      <c r="K1161" s="23"/>
      <c r="L1161" s="23"/>
      <c r="M1161" s="23" t="s">
        <v>16474</v>
      </c>
      <c r="N1161" s="23"/>
      <c r="O1161" s="23"/>
      <c r="P1161" s="23"/>
      <c r="Q1161" s="23"/>
      <c r="R1161" s="23"/>
      <c r="S1161" s="23" t="s">
        <v>19458</v>
      </c>
      <c r="T1161" s="23"/>
      <c r="U1161" s="23"/>
      <c r="V1161" s="23" t="s">
        <v>19459</v>
      </c>
      <c r="W1161" s="47" t="s">
        <v>21672</v>
      </c>
      <c r="X1161" s="47" t="s">
        <v>21672</v>
      </c>
      <c r="Y1161" s="47" t="s">
        <v>21672</v>
      </c>
      <c r="Z1161" s="47" t="s">
        <v>21672</v>
      </c>
      <c r="AA1161" s="47" t="s">
        <v>21672</v>
      </c>
      <c r="AB1161" s="47">
        <v>2.5966830999999999</v>
      </c>
      <c r="AC1161" s="47" t="s">
        <v>21672</v>
      </c>
      <c r="AD1161" s="47" t="s">
        <v>21672</v>
      </c>
      <c r="AE1161" s="47">
        <v>1.8896793999999999</v>
      </c>
      <c r="AF1161" s="47" t="s">
        <v>21672</v>
      </c>
      <c r="AG1161" s="47" t="s">
        <v>21672</v>
      </c>
      <c r="AH1161" s="47" t="s">
        <v>21672</v>
      </c>
      <c r="AI1161" s="47" t="s">
        <v>21672</v>
      </c>
      <c r="AJ1161" s="47" t="s">
        <v>21672</v>
      </c>
      <c r="AK1161" s="53">
        <v>3.7699999999999999E-3</v>
      </c>
      <c r="AL1161" s="47" t="s">
        <v>21672</v>
      </c>
      <c r="AM1161" s="47" t="s">
        <v>21672</v>
      </c>
      <c r="AN1161" s="53">
        <v>9.6600000000000002E-3</v>
      </c>
    </row>
    <row r="1162" spans="1:40" x14ac:dyDescent="0.2">
      <c r="A1162" s="4">
        <v>1154</v>
      </c>
      <c r="B1162" s="4" t="s">
        <v>13386</v>
      </c>
      <c r="C1162" s="4" t="s">
        <v>13387</v>
      </c>
      <c r="D1162" s="4" t="s">
        <v>615</v>
      </c>
      <c r="E1162" s="52"/>
      <c r="F1162" s="23"/>
      <c r="G1162" s="23"/>
      <c r="H1162" s="23"/>
      <c r="I1162" s="23"/>
      <c r="J1162" s="23"/>
      <c r="K1162" s="23"/>
      <c r="L1162" s="23"/>
      <c r="M1162" s="23" t="s">
        <v>16475</v>
      </c>
      <c r="N1162" s="23"/>
      <c r="O1162" s="23"/>
      <c r="P1162" s="23"/>
      <c r="Q1162" s="23"/>
      <c r="R1162" s="23"/>
      <c r="S1162" s="23"/>
      <c r="T1162" s="23"/>
      <c r="U1162" s="23"/>
      <c r="V1162" s="23" t="s">
        <v>19460</v>
      </c>
      <c r="W1162" s="47" t="s">
        <v>21672</v>
      </c>
      <c r="X1162" s="47" t="s">
        <v>21672</v>
      </c>
      <c r="Y1162" s="47" t="s">
        <v>21672</v>
      </c>
      <c r="Z1162" s="47" t="s">
        <v>21672</v>
      </c>
      <c r="AA1162" s="47" t="s">
        <v>21672</v>
      </c>
      <c r="AB1162" s="47" t="s">
        <v>21672</v>
      </c>
      <c r="AC1162" s="47" t="s">
        <v>21672</v>
      </c>
      <c r="AD1162" s="47" t="s">
        <v>21672</v>
      </c>
      <c r="AE1162" s="47">
        <v>1.5562066000000001</v>
      </c>
      <c r="AF1162" s="47" t="s">
        <v>21672</v>
      </c>
      <c r="AG1162" s="47" t="s">
        <v>21672</v>
      </c>
      <c r="AH1162" s="47" t="s">
        <v>21672</v>
      </c>
      <c r="AI1162" s="47" t="s">
        <v>21672</v>
      </c>
      <c r="AJ1162" s="47" t="s">
        <v>21672</v>
      </c>
      <c r="AK1162" s="47" t="s">
        <v>21672</v>
      </c>
      <c r="AL1162" s="47" t="s">
        <v>21672</v>
      </c>
      <c r="AM1162" s="47" t="s">
        <v>21672</v>
      </c>
      <c r="AN1162" s="53">
        <v>1.0500000000000001E-2</v>
      </c>
    </row>
    <row r="1163" spans="1:40" ht="20.399999999999999" x14ac:dyDescent="0.2">
      <c r="A1163" s="4">
        <v>1155</v>
      </c>
      <c r="B1163" s="4" t="s">
        <v>13388</v>
      </c>
      <c r="C1163" s="4" t="s">
        <v>13389</v>
      </c>
      <c r="D1163" s="4" t="s">
        <v>616</v>
      </c>
      <c r="E1163" s="52"/>
      <c r="F1163" s="23"/>
      <c r="G1163" s="23"/>
      <c r="H1163" s="23"/>
      <c r="I1163" s="23"/>
      <c r="J1163" s="23" t="s">
        <v>16476</v>
      </c>
      <c r="K1163" s="23"/>
      <c r="L1163" s="23"/>
      <c r="M1163" s="23" t="s">
        <v>16477</v>
      </c>
      <c r="N1163" s="23"/>
      <c r="O1163" s="23"/>
      <c r="P1163" s="23"/>
      <c r="Q1163" s="23"/>
      <c r="R1163" s="23"/>
      <c r="S1163" s="23" t="s">
        <v>19461</v>
      </c>
      <c r="T1163" s="23"/>
      <c r="U1163" s="23"/>
      <c r="V1163" s="23" t="s">
        <v>19462</v>
      </c>
      <c r="W1163" s="47" t="s">
        <v>21672</v>
      </c>
      <c r="X1163" s="47" t="s">
        <v>21672</v>
      </c>
      <c r="Y1163" s="47" t="s">
        <v>21672</v>
      </c>
      <c r="Z1163" s="47" t="s">
        <v>21672</v>
      </c>
      <c r="AA1163" s="47" t="s">
        <v>21672</v>
      </c>
      <c r="AB1163" s="47">
        <v>2.0773465</v>
      </c>
      <c r="AC1163" s="47" t="s">
        <v>21672</v>
      </c>
      <c r="AD1163" s="47" t="s">
        <v>21672</v>
      </c>
      <c r="AE1163" s="47">
        <v>1.9402056000000001</v>
      </c>
      <c r="AF1163" s="47" t="s">
        <v>21672</v>
      </c>
      <c r="AG1163" s="47" t="s">
        <v>21672</v>
      </c>
      <c r="AH1163" s="47" t="s">
        <v>21672</v>
      </c>
      <c r="AI1163" s="47" t="s">
        <v>21672</v>
      </c>
      <c r="AJ1163" s="47" t="s">
        <v>21672</v>
      </c>
      <c r="AK1163" s="53">
        <v>1.2E-2</v>
      </c>
      <c r="AL1163" s="47" t="s">
        <v>21672</v>
      </c>
      <c r="AM1163" s="47" t="s">
        <v>21672</v>
      </c>
      <c r="AN1163" s="53">
        <v>1.1299999999999999E-2</v>
      </c>
    </row>
    <row r="1164" spans="1:40" x14ac:dyDescent="0.2">
      <c r="A1164" s="4">
        <v>1156</v>
      </c>
      <c r="B1164" s="4" t="s">
        <v>13390</v>
      </c>
      <c r="C1164" s="4" t="s">
        <v>13391</v>
      </c>
      <c r="D1164" s="4" t="s">
        <v>615</v>
      </c>
      <c r="E1164" s="52"/>
      <c r="F1164" s="23"/>
      <c r="G1164" s="23"/>
      <c r="H1164" s="23"/>
      <c r="I1164" s="23"/>
      <c r="J1164" s="23"/>
      <c r="K1164" s="23"/>
      <c r="L1164" s="23"/>
      <c r="M1164" s="23" t="s">
        <v>16478</v>
      </c>
      <c r="N1164" s="23"/>
      <c r="O1164" s="23"/>
      <c r="P1164" s="23"/>
      <c r="Q1164" s="23"/>
      <c r="R1164" s="23"/>
      <c r="S1164" s="23"/>
      <c r="T1164" s="23"/>
      <c r="U1164" s="23"/>
      <c r="V1164" s="23" t="s">
        <v>26671</v>
      </c>
      <c r="W1164" s="47" t="s">
        <v>21672</v>
      </c>
      <c r="X1164" s="47" t="s">
        <v>21672</v>
      </c>
      <c r="Y1164" s="47" t="s">
        <v>21672</v>
      </c>
      <c r="Z1164" s="47" t="s">
        <v>21672</v>
      </c>
      <c r="AA1164" s="47" t="s">
        <v>21672</v>
      </c>
      <c r="AB1164" s="47" t="s">
        <v>21672</v>
      </c>
      <c r="AC1164" s="47" t="s">
        <v>21672</v>
      </c>
      <c r="AD1164" s="47" t="s">
        <v>21672</v>
      </c>
      <c r="AE1164" s="47">
        <v>1.5244473000000001</v>
      </c>
      <c r="AF1164" s="47" t="s">
        <v>21672</v>
      </c>
      <c r="AG1164" s="47" t="s">
        <v>21672</v>
      </c>
      <c r="AH1164" s="47" t="s">
        <v>21672</v>
      </c>
      <c r="AI1164" s="47" t="s">
        <v>21672</v>
      </c>
      <c r="AJ1164" s="47" t="s">
        <v>21672</v>
      </c>
      <c r="AK1164" s="47" t="s">
        <v>21672</v>
      </c>
      <c r="AL1164" s="47" t="s">
        <v>21672</v>
      </c>
      <c r="AM1164" s="47" t="s">
        <v>21672</v>
      </c>
      <c r="AN1164" s="53">
        <v>1.4E-2</v>
      </c>
    </row>
    <row r="1165" spans="1:40" x14ac:dyDescent="0.2">
      <c r="A1165" s="4">
        <v>1157</v>
      </c>
      <c r="B1165" s="4" t="s">
        <v>13392</v>
      </c>
      <c r="C1165" s="4" t="s">
        <v>13393</v>
      </c>
      <c r="D1165" s="4" t="s">
        <v>615</v>
      </c>
      <c r="E1165" s="52"/>
      <c r="F1165" s="23"/>
      <c r="G1165" s="23"/>
      <c r="H1165" s="23"/>
      <c r="I1165" s="23"/>
      <c r="J1165" s="23"/>
      <c r="K1165" s="23"/>
      <c r="L1165" s="23"/>
      <c r="M1165" s="23" t="s">
        <v>16479</v>
      </c>
      <c r="N1165" s="23"/>
      <c r="O1165" s="23"/>
      <c r="P1165" s="23"/>
      <c r="Q1165" s="23"/>
      <c r="R1165" s="23"/>
      <c r="S1165" s="23"/>
      <c r="T1165" s="23"/>
      <c r="U1165" s="23"/>
      <c r="V1165" s="23" t="s">
        <v>19463</v>
      </c>
      <c r="W1165" s="47" t="s">
        <v>21672</v>
      </c>
      <c r="X1165" s="47" t="s">
        <v>21672</v>
      </c>
      <c r="Y1165" s="47" t="s">
        <v>21672</v>
      </c>
      <c r="Z1165" s="47" t="s">
        <v>21672</v>
      </c>
      <c r="AA1165" s="47" t="s">
        <v>21672</v>
      </c>
      <c r="AB1165" s="47" t="s">
        <v>21672</v>
      </c>
      <c r="AC1165" s="47" t="s">
        <v>21672</v>
      </c>
      <c r="AD1165" s="47" t="s">
        <v>21672</v>
      </c>
      <c r="AE1165" s="47">
        <v>2.1827312999999999</v>
      </c>
      <c r="AF1165" s="47" t="s">
        <v>21672</v>
      </c>
      <c r="AG1165" s="47" t="s">
        <v>21672</v>
      </c>
      <c r="AH1165" s="47" t="s">
        <v>21672</v>
      </c>
      <c r="AI1165" s="47" t="s">
        <v>21672</v>
      </c>
      <c r="AJ1165" s="47" t="s">
        <v>21672</v>
      </c>
      <c r="AK1165" s="47" t="s">
        <v>21672</v>
      </c>
      <c r="AL1165" s="47" t="s">
        <v>21672</v>
      </c>
      <c r="AM1165" s="47" t="s">
        <v>21672</v>
      </c>
      <c r="AN1165" s="53">
        <v>1.46E-2</v>
      </c>
    </row>
    <row r="1166" spans="1:40" x14ac:dyDescent="0.2">
      <c r="A1166" s="4">
        <v>1158</v>
      </c>
      <c r="B1166" s="4" t="s">
        <v>13394</v>
      </c>
      <c r="C1166" s="4" t="s">
        <v>13395</v>
      </c>
      <c r="D1166" s="4" t="s">
        <v>615</v>
      </c>
      <c r="E1166" s="52"/>
      <c r="F1166" s="23"/>
      <c r="G1166" s="23"/>
      <c r="H1166" s="23"/>
      <c r="I1166" s="23"/>
      <c r="J1166" s="23"/>
      <c r="K1166" s="23"/>
      <c r="L1166" s="23"/>
      <c r="M1166" s="23" t="s">
        <v>16480</v>
      </c>
      <c r="N1166" s="23"/>
      <c r="O1166" s="23"/>
      <c r="P1166" s="23"/>
      <c r="Q1166" s="23"/>
      <c r="R1166" s="23"/>
      <c r="S1166" s="23"/>
      <c r="T1166" s="23"/>
      <c r="U1166" s="23"/>
      <c r="V1166" s="23" t="s">
        <v>26672</v>
      </c>
      <c r="W1166" s="47" t="s">
        <v>21672</v>
      </c>
      <c r="X1166" s="47" t="s">
        <v>21672</v>
      </c>
      <c r="Y1166" s="47" t="s">
        <v>21672</v>
      </c>
      <c r="Z1166" s="47" t="s">
        <v>21672</v>
      </c>
      <c r="AA1166" s="47" t="s">
        <v>21672</v>
      </c>
      <c r="AB1166" s="47" t="s">
        <v>21672</v>
      </c>
      <c r="AC1166" s="47" t="s">
        <v>21672</v>
      </c>
      <c r="AD1166" s="47" t="s">
        <v>21672</v>
      </c>
      <c r="AE1166" s="47">
        <v>1.6514846000000001</v>
      </c>
      <c r="AF1166" s="47" t="s">
        <v>21672</v>
      </c>
      <c r="AG1166" s="47" t="s">
        <v>21672</v>
      </c>
      <c r="AH1166" s="47" t="s">
        <v>21672</v>
      </c>
      <c r="AI1166" s="47" t="s">
        <v>21672</v>
      </c>
      <c r="AJ1166" s="47" t="s">
        <v>21672</v>
      </c>
      <c r="AK1166" s="47" t="s">
        <v>21672</v>
      </c>
      <c r="AL1166" s="47" t="s">
        <v>21672</v>
      </c>
      <c r="AM1166" s="47" t="s">
        <v>21672</v>
      </c>
      <c r="AN1166" s="53">
        <v>1.67E-2</v>
      </c>
    </row>
    <row r="1167" spans="1:40" x14ac:dyDescent="0.2">
      <c r="A1167" s="4">
        <v>1159</v>
      </c>
      <c r="B1167" s="4" t="s">
        <v>13396</v>
      </c>
      <c r="C1167" s="4" t="s">
        <v>13397</v>
      </c>
      <c r="D1167" s="4" t="s">
        <v>615</v>
      </c>
      <c r="E1167" s="52"/>
      <c r="F1167" s="23"/>
      <c r="G1167" s="23"/>
      <c r="H1167" s="23"/>
      <c r="I1167" s="23"/>
      <c r="J1167" s="23"/>
      <c r="K1167" s="23"/>
      <c r="L1167" s="23"/>
      <c r="M1167" s="23" t="s">
        <v>16481</v>
      </c>
      <c r="N1167" s="23"/>
      <c r="O1167" s="23"/>
      <c r="P1167" s="23"/>
      <c r="Q1167" s="23"/>
      <c r="R1167" s="23"/>
      <c r="S1167" s="23"/>
      <c r="T1167" s="23"/>
      <c r="U1167" s="23"/>
      <c r="V1167" s="23" t="s">
        <v>26673</v>
      </c>
      <c r="W1167" s="47" t="s">
        <v>21672</v>
      </c>
      <c r="X1167" s="47" t="s">
        <v>21672</v>
      </c>
      <c r="Y1167" s="47" t="s">
        <v>21672</v>
      </c>
      <c r="Z1167" s="47" t="s">
        <v>21672</v>
      </c>
      <c r="AA1167" s="47" t="s">
        <v>21672</v>
      </c>
      <c r="AB1167" s="47" t="s">
        <v>21672</v>
      </c>
      <c r="AC1167" s="47" t="s">
        <v>21672</v>
      </c>
      <c r="AD1167" s="47" t="s">
        <v>21672</v>
      </c>
      <c r="AE1167" s="47">
        <v>1.3338913999999999</v>
      </c>
      <c r="AF1167" s="47" t="s">
        <v>21672</v>
      </c>
      <c r="AG1167" s="47" t="s">
        <v>21672</v>
      </c>
      <c r="AH1167" s="47" t="s">
        <v>21672</v>
      </c>
      <c r="AI1167" s="47" t="s">
        <v>21672</v>
      </c>
      <c r="AJ1167" s="47" t="s">
        <v>21672</v>
      </c>
      <c r="AK1167" s="47" t="s">
        <v>21672</v>
      </c>
      <c r="AL1167" s="47" t="s">
        <v>21672</v>
      </c>
      <c r="AM1167" s="47" t="s">
        <v>21672</v>
      </c>
      <c r="AN1167" s="53">
        <v>1.6799999999999999E-2</v>
      </c>
    </row>
    <row r="1168" spans="1:40" x14ac:dyDescent="0.2">
      <c r="A1168" s="4">
        <v>1160</v>
      </c>
      <c r="B1168" s="4" t="s">
        <v>13398</v>
      </c>
      <c r="C1168" s="4" t="s">
        <v>13399</v>
      </c>
      <c r="D1168" s="4" t="s">
        <v>615</v>
      </c>
      <c r="E1168" s="52"/>
      <c r="F1168" s="23"/>
      <c r="G1168" s="23"/>
      <c r="H1168" s="23"/>
      <c r="I1168" s="23"/>
      <c r="J1168" s="23"/>
      <c r="K1168" s="23"/>
      <c r="L1168" s="23"/>
      <c r="M1168" s="23" t="s">
        <v>16481</v>
      </c>
      <c r="N1168" s="23"/>
      <c r="O1168" s="23"/>
      <c r="P1168" s="23"/>
      <c r="Q1168" s="23"/>
      <c r="R1168" s="23"/>
      <c r="S1168" s="23"/>
      <c r="T1168" s="23"/>
      <c r="U1168" s="23"/>
      <c r="V1168" s="23" t="s">
        <v>26673</v>
      </c>
      <c r="W1168" s="47" t="s">
        <v>21672</v>
      </c>
      <c r="X1168" s="47" t="s">
        <v>21672</v>
      </c>
      <c r="Y1168" s="47" t="s">
        <v>21672</v>
      </c>
      <c r="Z1168" s="47" t="s">
        <v>21672</v>
      </c>
      <c r="AA1168" s="47" t="s">
        <v>21672</v>
      </c>
      <c r="AB1168" s="47" t="s">
        <v>21672</v>
      </c>
      <c r="AC1168" s="47" t="s">
        <v>21672</v>
      </c>
      <c r="AD1168" s="47" t="s">
        <v>21672</v>
      </c>
      <c r="AE1168" s="47">
        <v>1.3338913999999999</v>
      </c>
      <c r="AF1168" s="47" t="s">
        <v>21672</v>
      </c>
      <c r="AG1168" s="47" t="s">
        <v>21672</v>
      </c>
      <c r="AH1168" s="47" t="s">
        <v>21672</v>
      </c>
      <c r="AI1168" s="47" t="s">
        <v>21672</v>
      </c>
      <c r="AJ1168" s="47" t="s">
        <v>21672</v>
      </c>
      <c r="AK1168" s="47" t="s">
        <v>21672</v>
      </c>
      <c r="AL1168" s="47" t="s">
        <v>21672</v>
      </c>
      <c r="AM1168" s="47" t="s">
        <v>21672</v>
      </c>
      <c r="AN1168" s="53">
        <v>1.6799999999999999E-2</v>
      </c>
    </row>
    <row r="1169" spans="1:40" x14ac:dyDescent="0.2">
      <c r="A1169" s="4">
        <v>1161</v>
      </c>
      <c r="B1169" s="4" t="s">
        <v>13400</v>
      </c>
      <c r="C1169" s="4" t="s">
        <v>13401</v>
      </c>
      <c r="D1169" s="4" t="s">
        <v>615</v>
      </c>
      <c r="E1169" s="52"/>
      <c r="F1169" s="23"/>
      <c r="G1169" s="23"/>
      <c r="H1169" s="23"/>
      <c r="I1169" s="23"/>
      <c r="J1169" s="23"/>
      <c r="K1169" s="23"/>
      <c r="L1169" s="23"/>
      <c r="M1169" s="23" t="s">
        <v>16481</v>
      </c>
      <c r="N1169" s="23"/>
      <c r="O1169" s="23"/>
      <c r="P1169" s="23"/>
      <c r="Q1169" s="23"/>
      <c r="R1169" s="23"/>
      <c r="S1169" s="23"/>
      <c r="T1169" s="23"/>
      <c r="U1169" s="23"/>
      <c r="V1169" s="23" t="s">
        <v>26673</v>
      </c>
      <c r="W1169" s="47" t="s">
        <v>21672</v>
      </c>
      <c r="X1169" s="47" t="s">
        <v>21672</v>
      </c>
      <c r="Y1169" s="47" t="s">
        <v>21672</v>
      </c>
      <c r="Z1169" s="47" t="s">
        <v>21672</v>
      </c>
      <c r="AA1169" s="47" t="s">
        <v>21672</v>
      </c>
      <c r="AB1169" s="47" t="s">
        <v>21672</v>
      </c>
      <c r="AC1169" s="47" t="s">
        <v>21672</v>
      </c>
      <c r="AD1169" s="47" t="s">
        <v>21672</v>
      </c>
      <c r="AE1169" s="47">
        <v>1.3338913999999999</v>
      </c>
      <c r="AF1169" s="47" t="s">
        <v>21672</v>
      </c>
      <c r="AG1169" s="47" t="s">
        <v>21672</v>
      </c>
      <c r="AH1169" s="47" t="s">
        <v>21672</v>
      </c>
      <c r="AI1169" s="47" t="s">
        <v>21672</v>
      </c>
      <c r="AJ1169" s="47" t="s">
        <v>21672</v>
      </c>
      <c r="AK1169" s="47" t="s">
        <v>21672</v>
      </c>
      <c r="AL1169" s="47" t="s">
        <v>21672</v>
      </c>
      <c r="AM1169" s="47" t="s">
        <v>21672</v>
      </c>
      <c r="AN1169" s="53">
        <v>1.6799999999999999E-2</v>
      </c>
    </row>
    <row r="1170" spans="1:40" x14ac:dyDescent="0.2">
      <c r="A1170" s="4">
        <v>1162</v>
      </c>
      <c r="B1170" s="4" t="s">
        <v>13402</v>
      </c>
      <c r="C1170" s="4" t="s">
        <v>13403</v>
      </c>
      <c r="D1170" s="4" t="s">
        <v>615</v>
      </c>
      <c r="E1170" s="52"/>
      <c r="F1170" s="23"/>
      <c r="G1170" s="23"/>
      <c r="H1170" s="23"/>
      <c r="I1170" s="23"/>
      <c r="J1170" s="23"/>
      <c r="K1170" s="23"/>
      <c r="L1170" s="23"/>
      <c r="M1170" s="23" t="s">
        <v>26674</v>
      </c>
      <c r="N1170" s="23"/>
      <c r="O1170" s="23"/>
      <c r="P1170" s="23"/>
      <c r="Q1170" s="23"/>
      <c r="R1170" s="23"/>
      <c r="S1170" s="23"/>
      <c r="T1170" s="23"/>
      <c r="U1170" s="23"/>
      <c r="V1170" s="23" t="s">
        <v>19464</v>
      </c>
      <c r="W1170" s="47" t="s">
        <v>21672</v>
      </c>
      <c r="X1170" s="47" t="s">
        <v>21672</v>
      </c>
      <c r="Y1170" s="47" t="s">
        <v>21672</v>
      </c>
      <c r="Z1170" s="47" t="s">
        <v>21672</v>
      </c>
      <c r="AA1170" s="47" t="s">
        <v>21672</v>
      </c>
      <c r="AB1170" s="47" t="s">
        <v>21672</v>
      </c>
      <c r="AC1170" s="47" t="s">
        <v>21672</v>
      </c>
      <c r="AD1170" s="47" t="s">
        <v>21672</v>
      </c>
      <c r="AE1170" s="47">
        <v>2.1969975000000002</v>
      </c>
      <c r="AF1170" s="47" t="s">
        <v>21672</v>
      </c>
      <c r="AG1170" s="47" t="s">
        <v>21672</v>
      </c>
      <c r="AH1170" s="47" t="s">
        <v>21672</v>
      </c>
      <c r="AI1170" s="47" t="s">
        <v>21672</v>
      </c>
      <c r="AJ1170" s="47" t="s">
        <v>21672</v>
      </c>
      <c r="AK1170" s="47" t="s">
        <v>21672</v>
      </c>
      <c r="AL1170" s="47" t="s">
        <v>21672</v>
      </c>
      <c r="AM1170" s="47" t="s">
        <v>21672</v>
      </c>
      <c r="AN1170" s="53">
        <v>1.8200000000000001E-2</v>
      </c>
    </row>
    <row r="1171" spans="1:40" x14ac:dyDescent="0.2">
      <c r="A1171" s="4">
        <v>1163</v>
      </c>
      <c r="B1171" s="4" t="s">
        <v>13404</v>
      </c>
      <c r="C1171" s="4" t="s">
        <v>13405</v>
      </c>
      <c r="D1171" s="4" t="s">
        <v>615</v>
      </c>
      <c r="E1171" s="52"/>
      <c r="F1171" s="23"/>
      <c r="G1171" s="23"/>
      <c r="H1171" s="23"/>
      <c r="I1171" s="23"/>
      <c r="J1171" s="23"/>
      <c r="K1171" s="23"/>
      <c r="L1171" s="23"/>
      <c r="M1171" s="23" t="s">
        <v>16482</v>
      </c>
      <c r="N1171" s="23"/>
      <c r="O1171" s="23"/>
      <c r="P1171" s="23"/>
      <c r="Q1171" s="23"/>
      <c r="R1171" s="23"/>
      <c r="S1171" s="23"/>
      <c r="T1171" s="23"/>
      <c r="U1171" s="23"/>
      <c r="V1171" s="23" t="s">
        <v>19465</v>
      </c>
      <c r="W1171" s="47" t="s">
        <v>21672</v>
      </c>
      <c r="X1171" s="47" t="s">
        <v>21672</v>
      </c>
      <c r="Y1171" s="47" t="s">
        <v>21672</v>
      </c>
      <c r="Z1171" s="47" t="s">
        <v>21672</v>
      </c>
      <c r="AA1171" s="47" t="s">
        <v>21672</v>
      </c>
      <c r="AB1171" s="47" t="s">
        <v>21672</v>
      </c>
      <c r="AC1171" s="47" t="s">
        <v>21672</v>
      </c>
      <c r="AD1171" s="47" t="s">
        <v>21672</v>
      </c>
      <c r="AE1171" s="47">
        <v>1.7785218</v>
      </c>
      <c r="AF1171" s="47" t="s">
        <v>21672</v>
      </c>
      <c r="AG1171" s="47" t="s">
        <v>21672</v>
      </c>
      <c r="AH1171" s="47" t="s">
        <v>21672</v>
      </c>
      <c r="AI1171" s="47" t="s">
        <v>21672</v>
      </c>
      <c r="AJ1171" s="47" t="s">
        <v>21672</v>
      </c>
      <c r="AK1171" s="47" t="s">
        <v>21672</v>
      </c>
      <c r="AL1171" s="47" t="s">
        <v>21672</v>
      </c>
      <c r="AM1171" s="47" t="s">
        <v>21672</v>
      </c>
      <c r="AN1171" s="53">
        <v>1.9400000000000001E-2</v>
      </c>
    </row>
    <row r="1172" spans="1:40" x14ac:dyDescent="0.2">
      <c r="A1172" s="4">
        <v>1164</v>
      </c>
      <c r="B1172" s="4" t="s">
        <v>13406</v>
      </c>
      <c r="C1172" s="4" t="s">
        <v>13407</v>
      </c>
      <c r="D1172" s="4" t="s">
        <v>616</v>
      </c>
      <c r="E1172" s="52"/>
      <c r="F1172" s="23"/>
      <c r="G1172" s="23"/>
      <c r="H1172" s="23"/>
      <c r="I1172" s="23"/>
      <c r="J1172" s="23" t="s">
        <v>16483</v>
      </c>
      <c r="K1172" s="23"/>
      <c r="L1172" s="23"/>
      <c r="M1172" s="23" t="s">
        <v>16484</v>
      </c>
      <c r="N1172" s="23"/>
      <c r="O1172" s="23"/>
      <c r="P1172" s="23"/>
      <c r="Q1172" s="23"/>
      <c r="R1172" s="23"/>
      <c r="S1172" s="23" t="s">
        <v>19466</v>
      </c>
      <c r="T1172" s="23"/>
      <c r="U1172" s="23"/>
      <c r="V1172" s="23" t="s">
        <v>19467</v>
      </c>
      <c r="W1172" s="47" t="s">
        <v>21672</v>
      </c>
      <c r="X1172" s="47" t="s">
        <v>21672</v>
      </c>
      <c r="Y1172" s="47" t="s">
        <v>21672</v>
      </c>
      <c r="Z1172" s="47" t="s">
        <v>21672</v>
      </c>
      <c r="AA1172" s="47" t="s">
        <v>21672</v>
      </c>
      <c r="AB1172" s="47">
        <v>2.2661961000000002</v>
      </c>
      <c r="AC1172" s="47" t="s">
        <v>21672</v>
      </c>
      <c r="AD1172" s="47" t="s">
        <v>21672</v>
      </c>
      <c r="AE1172" s="47">
        <v>1.4551542</v>
      </c>
      <c r="AF1172" s="47" t="s">
        <v>21672</v>
      </c>
      <c r="AG1172" s="47" t="s">
        <v>21672</v>
      </c>
      <c r="AH1172" s="47" t="s">
        <v>21672</v>
      </c>
      <c r="AI1172" s="47" t="s">
        <v>21672</v>
      </c>
      <c r="AJ1172" s="47" t="s">
        <v>21672</v>
      </c>
      <c r="AK1172" s="53">
        <v>2.1999999999999999E-2</v>
      </c>
      <c r="AL1172" s="47" t="s">
        <v>21672</v>
      </c>
      <c r="AM1172" s="47" t="s">
        <v>21672</v>
      </c>
      <c r="AN1172" s="53">
        <v>1.9400000000000001E-2</v>
      </c>
    </row>
    <row r="1173" spans="1:40" x14ac:dyDescent="0.2">
      <c r="A1173" s="4">
        <v>1165</v>
      </c>
      <c r="B1173" s="4" t="s">
        <v>13408</v>
      </c>
      <c r="C1173" s="4" t="s">
        <v>13409</v>
      </c>
      <c r="D1173" s="4" t="s">
        <v>616</v>
      </c>
      <c r="E1173" s="52"/>
      <c r="F1173" s="23"/>
      <c r="G1173" s="23"/>
      <c r="H1173" s="23"/>
      <c r="I1173" s="23"/>
      <c r="J1173" s="23" t="s">
        <v>26675</v>
      </c>
      <c r="K1173" s="23"/>
      <c r="L1173" s="23"/>
      <c r="M1173" s="23" t="s">
        <v>16485</v>
      </c>
      <c r="N1173" s="23"/>
      <c r="O1173" s="23"/>
      <c r="P1173" s="23"/>
      <c r="Q1173" s="23"/>
      <c r="R1173" s="23"/>
      <c r="S1173" s="23" t="s">
        <v>19468</v>
      </c>
      <c r="T1173" s="23"/>
      <c r="U1173" s="23"/>
      <c r="V1173" s="23" t="s">
        <v>19469</v>
      </c>
      <c r="W1173" s="47" t="s">
        <v>21672</v>
      </c>
      <c r="X1173" s="47" t="s">
        <v>21672</v>
      </c>
      <c r="Y1173" s="47" t="s">
        <v>21672</v>
      </c>
      <c r="Z1173" s="47" t="s">
        <v>21672</v>
      </c>
      <c r="AA1173" s="47" t="s">
        <v>21672</v>
      </c>
      <c r="AB1173" s="47">
        <v>1.8465301999999999</v>
      </c>
      <c r="AC1173" s="47" t="s">
        <v>21672</v>
      </c>
      <c r="AD1173" s="47" t="s">
        <v>21672</v>
      </c>
      <c r="AE1173" s="47">
        <v>1.0374711000000001</v>
      </c>
      <c r="AF1173" s="47" t="s">
        <v>21672</v>
      </c>
      <c r="AG1173" s="47" t="s">
        <v>21672</v>
      </c>
      <c r="AH1173" s="47" t="s">
        <v>21672</v>
      </c>
      <c r="AI1173" s="47" t="s">
        <v>21672</v>
      </c>
      <c r="AJ1173" s="47" t="s">
        <v>21672</v>
      </c>
      <c r="AK1173" s="53">
        <v>4.7899999999999998E-2</v>
      </c>
      <c r="AL1173" s="47" t="s">
        <v>21672</v>
      </c>
      <c r="AM1173" s="47" t="s">
        <v>21672</v>
      </c>
      <c r="AN1173" s="53">
        <v>1.9900000000000001E-2</v>
      </c>
    </row>
    <row r="1174" spans="1:40" x14ac:dyDescent="0.2">
      <c r="A1174" s="4">
        <v>1166</v>
      </c>
      <c r="B1174" s="4" t="s">
        <v>13410</v>
      </c>
      <c r="C1174" s="4" t="s">
        <v>13411</v>
      </c>
      <c r="D1174" s="4" t="s">
        <v>615</v>
      </c>
      <c r="E1174" s="52"/>
      <c r="F1174" s="23"/>
      <c r="G1174" s="23"/>
      <c r="H1174" s="23"/>
      <c r="I1174" s="23"/>
      <c r="J1174" s="23"/>
      <c r="K1174" s="23"/>
      <c r="L1174" s="23"/>
      <c r="M1174" s="23" t="s">
        <v>16486</v>
      </c>
      <c r="N1174" s="23"/>
      <c r="O1174" s="23"/>
      <c r="P1174" s="23"/>
      <c r="Q1174" s="23"/>
      <c r="R1174" s="23"/>
      <c r="S1174" s="23"/>
      <c r="T1174" s="23"/>
      <c r="U1174" s="23"/>
      <c r="V1174" s="23" t="s">
        <v>19470</v>
      </c>
      <c r="W1174" s="47" t="s">
        <v>21672</v>
      </c>
      <c r="X1174" s="47" t="s">
        <v>21672</v>
      </c>
      <c r="Y1174" s="47" t="s">
        <v>21672</v>
      </c>
      <c r="Z1174" s="47" t="s">
        <v>21672</v>
      </c>
      <c r="AA1174" s="47" t="s">
        <v>21672</v>
      </c>
      <c r="AB1174" s="47" t="s">
        <v>21672</v>
      </c>
      <c r="AC1174" s="47" t="s">
        <v>21672</v>
      </c>
      <c r="AD1174" s="47" t="s">
        <v>21672</v>
      </c>
      <c r="AE1174" s="47">
        <v>1.4364984000000001</v>
      </c>
      <c r="AF1174" s="47" t="s">
        <v>21672</v>
      </c>
      <c r="AG1174" s="47" t="s">
        <v>21672</v>
      </c>
      <c r="AH1174" s="47" t="s">
        <v>21672</v>
      </c>
      <c r="AI1174" s="47" t="s">
        <v>21672</v>
      </c>
      <c r="AJ1174" s="47" t="s">
        <v>21672</v>
      </c>
      <c r="AK1174" s="47" t="s">
        <v>21672</v>
      </c>
      <c r="AL1174" s="47" t="s">
        <v>21672</v>
      </c>
      <c r="AM1174" s="47" t="s">
        <v>21672</v>
      </c>
      <c r="AN1174" s="53">
        <v>2.24E-2</v>
      </c>
    </row>
    <row r="1175" spans="1:40" ht="30.6" x14ac:dyDescent="0.2">
      <c r="A1175" s="4">
        <v>1167</v>
      </c>
      <c r="B1175" s="4" t="s">
        <v>13412</v>
      </c>
      <c r="C1175" s="4" t="s">
        <v>13413</v>
      </c>
      <c r="D1175" s="4" t="s">
        <v>616</v>
      </c>
      <c r="E1175" s="52"/>
      <c r="F1175" s="23"/>
      <c r="G1175" s="23"/>
      <c r="H1175" s="23"/>
      <c r="I1175" s="23"/>
      <c r="J1175" s="23" t="s">
        <v>16487</v>
      </c>
      <c r="K1175" s="23"/>
      <c r="L1175" s="23"/>
      <c r="M1175" s="23" t="s">
        <v>16488</v>
      </c>
      <c r="N1175" s="23"/>
      <c r="O1175" s="23"/>
      <c r="P1175" s="23"/>
      <c r="Q1175" s="23"/>
      <c r="R1175" s="23"/>
      <c r="S1175" s="23" t="s">
        <v>19471</v>
      </c>
      <c r="T1175" s="23"/>
      <c r="U1175" s="23"/>
      <c r="V1175" s="23" t="s">
        <v>19472</v>
      </c>
      <c r="W1175" s="47" t="s">
        <v>21672</v>
      </c>
      <c r="X1175" s="47" t="s">
        <v>21672</v>
      </c>
      <c r="Y1175" s="47" t="s">
        <v>21672</v>
      </c>
      <c r="Z1175" s="47" t="s">
        <v>21672</v>
      </c>
      <c r="AA1175" s="47" t="s">
        <v>21672</v>
      </c>
      <c r="AB1175" s="47">
        <v>1.7107559000000001</v>
      </c>
      <c r="AC1175" s="47" t="s">
        <v>21672</v>
      </c>
      <c r="AD1175" s="47" t="s">
        <v>21672</v>
      </c>
      <c r="AE1175" s="47">
        <v>1.6477482000000001</v>
      </c>
      <c r="AF1175" s="47" t="s">
        <v>21672</v>
      </c>
      <c r="AG1175" s="47" t="s">
        <v>21672</v>
      </c>
      <c r="AH1175" s="47" t="s">
        <v>21672</v>
      </c>
      <c r="AI1175" s="47" t="s">
        <v>21672</v>
      </c>
      <c r="AJ1175" s="47" t="s">
        <v>21672</v>
      </c>
      <c r="AK1175" s="53">
        <v>4.3499999999999997E-3</v>
      </c>
      <c r="AL1175" s="47" t="s">
        <v>21672</v>
      </c>
      <c r="AM1175" s="47" t="s">
        <v>21672</v>
      </c>
      <c r="AN1175" s="53">
        <v>2.2499999999999999E-2</v>
      </c>
    </row>
    <row r="1176" spans="1:40" ht="20.399999999999999" x14ac:dyDescent="0.2">
      <c r="A1176" s="4">
        <v>1168</v>
      </c>
      <c r="B1176" s="4" t="s">
        <v>13414</v>
      </c>
      <c r="C1176" s="4" t="s">
        <v>13415</v>
      </c>
      <c r="D1176" s="4" t="s">
        <v>615</v>
      </c>
      <c r="E1176" s="52"/>
      <c r="F1176" s="23"/>
      <c r="G1176" s="23"/>
      <c r="H1176" s="23"/>
      <c r="I1176" s="23"/>
      <c r="J1176" s="23"/>
      <c r="K1176" s="23"/>
      <c r="L1176" s="23"/>
      <c r="M1176" s="23" t="s">
        <v>26676</v>
      </c>
      <c r="N1176" s="23"/>
      <c r="O1176" s="23"/>
      <c r="P1176" s="23"/>
      <c r="Q1176" s="23"/>
      <c r="R1176" s="23"/>
      <c r="S1176" s="23"/>
      <c r="T1176" s="23"/>
      <c r="U1176" s="23"/>
      <c r="V1176" s="23" t="s">
        <v>26677</v>
      </c>
      <c r="W1176" s="47" t="s">
        <v>21672</v>
      </c>
      <c r="X1176" s="47" t="s">
        <v>21672</v>
      </c>
      <c r="Y1176" s="47" t="s">
        <v>21672</v>
      </c>
      <c r="Z1176" s="47" t="s">
        <v>21672</v>
      </c>
      <c r="AA1176" s="47" t="s">
        <v>21672</v>
      </c>
      <c r="AB1176" s="47" t="s">
        <v>21672</v>
      </c>
      <c r="AC1176" s="47" t="s">
        <v>21672</v>
      </c>
      <c r="AD1176" s="47" t="s">
        <v>21672</v>
      </c>
      <c r="AE1176" s="47">
        <v>1.9055591000000001</v>
      </c>
      <c r="AF1176" s="47" t="s">
        <v>21672</v>
      </c>
      <c r="AG1176" s="47" t="s">
        <v>21672</v>
      </c>
      <c r="AH1176" s="47" t="s">
        <v>21672</v>
      </c>
      <c r="AI1176" s="47" t="s">
        <v>21672</v>
      </c>
      <c r="AJ1176" s="47" t="s">
        <v>21672</v>
      </c>
      <c r="AK1176" s="47" t="s">
        <v>21672</v>
      </c>
      <c r="AL1176" s="47" t="s">
        <v>21672</v>
      </c>
      <c r="AM1176" s="47" t="s">
        <v>21672</v>
      </c>
      <c r="AN1176" s="53">
        <v>2.2499999999999999E-2</v>
      </c>
    </row>
    <row r="1177" spans="1:40" x14ac:dyDescent="0.2">
      <c r="A1177" s="4">
        <v>1169</v>
      </c>
      <c r="B1177" s="4" t="s">
        <v>13416</v>
      </c>
      <c r="C1177" s="4" t="s">
        <v>13417</v>
      </c>
      <c r="D1177" s="4" t="s">
        <v>615</v>
      </c>
      <c r="E1177" s="52"/>
      <c r="F1177" s="23"/>
      <c r="G1177" s="23"/>
      <c r="H1177" s="23"/>
      <c r="I1177" s="23"/>
      <c r="J1177" s="23"/>
      <c r="K1177" s="23"/>
      <c r="L1177" s="23"/>
      <c r="M1177" s="23" t="s">
        <v>16489</v>
      </c>
      <c r="N1177" s="23"/>
      <c r="O1177" s="23"/>
      <c r="P1177" s="23"/>
      <c r="Q1177" s="23"/>
      <c r="R1177" s="23"/>
      <c r="S1177" s="23"/>
      <c r="T1177" s="23"/>
      <c r="U1177" s="23"/>
      <c r="V1177" s="23" t="s">
        <v>19473</v>
      </c>
      <c r="W1177" s="47" t="s">
        <v>21672</v>
      </c>
      <c r="X1177" s="47" t="s">
        <v>21672</v>
      </c>
      <c r="Y1177" s="47" t="s">
        <v>21672</v>
      </c>
      <c r="Z1177" s="47" t="s">
        <v>21672</v>
      </c>
      <c r="AA1177" s="47" t="s">
        <v>21672</v>
      </c>
      <c r="AB1177" s="47" t="s">
        <v>21672</v>
      </c>
      <c r="AC1177" s="47" t="s">
        <v>21672</v>
      </c>
      <c r="AD1177" s="47" t="s">
        <v>21672</v>
      </c>
      <c r="AE1177" s="47">
        <v>1.4551542</v>
      </c>
      <c r="AF1177" s="47" t="s">
        <v>21672</v>
      </c>
      <c r="AG1177" s="47" t="s">
        <v>21672</v>
      </c>
      <c r="AH1177" s="47" t="s">
        <v>21672</v>
      </c>
      <c r="AI1177" s="47" t="s">
        <v>21672</v>
      </c>
      <c r="AJ1177" s="47" t="s">
        <v>21672</v>
      </c>
      <c r="AK1177" s="47" t="s">
        <v>21672</v>
      </c>
      <c r="AL1177" s="47" t="s">
        <v>21672</v>
      </c>
      <c r="AM1177" s="47" t="s">
        <v>21672</v>
      </c>
      <c r="AN1177" s="53">
        <v>2.3800000000000002E-2</v>
      </c>
    </row>
    <row r="1178" spans="1:40" x14ac:dyDescent="0.2">
      <c r="A1178" s="4">
        <v>1170</v>
      </c>
      <c r="B1178" s="4" t="s">
        <v>13418</v>
      </c>
      <c r="C1178" s="4" t="s">
        <v>13419</v>
      </c>
      <c r="D1178" s="4" t="s">
        <v>615</v>
      </c>
      <c r="E1178" s="52"/>
      <c r="F1178" s="23"/>
      <c r="G1178" s="23"/>
      <c r="H1178" s="23"/>
      <c r="I1178" s="23"/>
      <c r="J1178" s="23"/>
      <c r="K1178" s="23"/>
      <c r="L1178" s="23"/>
      <c r="M1178" s="23" t="s">
        <v>16490</v>
      </c>
      <c r="N1178" s="23"/>
      <c r="O1178" s="23"/>
      <c r="P1178" s="23"/>
      <c r="Q1178" s="23"/>
      <c r="R1178" s="23"/>
      <c r="S1178" s="23"/>
      <c r="T1178" s="23"/>
      <c r="U1178" s="23"/>
      <c r="V1178" s="23" t="s">
        <v>19474</v>
      </c>
      <c r="W1178" s="47" t="s">
        <v>21672</v>
      </c>
      <c r="X1178" s="47" t="s">
        <v>21672</v>
      </c>
      <c r="Y1178" s="47" t="s">
        <v>21672</v>
      </c>
      <c r="Z1178" s="47" t="s">
        <v>21672</v>
      </c>
      <c r="AA1178" s="47" t="s">
        <v>21672</v>
      </c>
      <c r="AB1178" s="47" t="s">
        <v>21672</v>
      </c>
      <c r="AC1178" s="47" t="s">
        <v>21672</v>
      </c>
      <c r="AD1178" s="47" t="s">
        <v>21672</v>
      </c>
      <c r="AE1178" s="47">
        <v>1.5006278</v>
      </c>
      <c r="AF1178" s="47" t="s">
        <v>21672</v>
      </c>
      <c r="AG1178" s="47" t="s">
        <v>21672</v>
      </c>
      <c r="AH1178" s="47" t="s">
        <v>21672</v>
      </c>
      <c r="AI1178" s="47" t="s">
        <v>21672</v>
      </c>
      <c r="AJ1178" s="47" t="s">
        <v>21672</v>
      </c>
      <c r="AK1178" s="47" t="s">
        <v>21672</v>
      </c>
      <c r="AL1178" s="47" t="s">
        <v>21672</v>
      </c>
      <c r="AM1178" s="47" t="s">
        <v>21672</v>
      </c>
      <c r="AN1178" s="53">
        <v>2.52E-2</v>
      </c>
    </row>
    <row r="1179" spans="1:40" ht="30.6" x14ac:dyDescent="0.2">
      <c r="A1179" s="4">
        <v>1171</v>
      </c>
      <c r="B1179" s="4" t="s">
        <v>13420</v>
      </c>
      <c r="C1179" s="4" t="s">
        <v>13421</v>
      </c>
      <c r="D1179" s="4" t="s">
        <v>616</v>
      </c>
      <c r="E1179" s="52"/>
      <c r="F1179" s="23"/>
      <c r="G1179" s="23"/>
      <c r="H1179" s="23"/>
      <c r="I1179" s="23"/>
      <c r="J1179" s="23" t="s">
        <v>16491</v>
      </c>
      <c r="K1179" s="23"/>
      <c r="L1179" s="23"/>
      <c r="M1179" s="23" t="s">
        <v>26678</v>
      </c>
      <c r="N1179" s="23"/>
      <c r="O1179" s="23"/>
      <c r="P1179" s="23"/>
      <c r="Q1179" s="23"/>
      <c r="R1179" s="23"/>
      <c r="S1179" s="23" t="s">
        <v>19475</v>
      </c>
      <c r="T1179" s="23"/>
      <c r="U1179" s="23"/>
      <c r="V1179" s="23" t="s">
        <v>19476</v>
      </c>
      <c r="W1179" s="47" t="s">
        <v>21672</v>
      </c>
      <c r="X1179" s="47" t="s">
        <v>21672</v>
      </c>
      <c r="Y1179" s="47" t="s">
        <v>21672</v>
      </c>
      <c r="Z1179" s="47" t="s">
        <v>21672</v>
      </c>
      <c r="AA1179" s="47" t="s">
        <v>21672</v>
      </c>
      <c r="AB1179" s="47">
        <v>1.1146737</v>
      </c>
      <c r="AC1179" s="47" t="s">
        <v>21672</v>
      </c>
      <c r="AD1179" s="47" t="s">
        <v>21672</v>
      </c>
      <c r="AE1179" s="47">
        <v>1.3664253</v>
      </c>
      <c r="AF1179" s="47" t="s">
        <v>21672</v>
      </c>
      <c r="AG1179" s="47" t="s">
        <v>21672</v>
      </c>
      <c r="AH1179" s="47" t="s">
        <v>21672</v>
      </c>
      <c r="AI1179" s="47" t="s">
        <v>21672</v>
      </c>
      <c r="AJ1179" s="47" t="s">
        <v>21672</v>
      </c>
      <c r="AK1179" s="53">
        <v>1.8500000000000001E-3</v>
      </c>
      <c r="AL1179" s="47" t="s">
        <v>21672</v>
      </c>
      <c r="AM1179" s="47" t="s">
        <v>21672</v>
      </c>
      <c r="AN1179" s="53">
        <v>2.52E-2</v>
      </c>
    </row>
    <row r="1180" spans="1:40" ht="30.6" x14ac:dyDescent="0.2">
      <c r="A1180" s="4">
        <v>1172</v>
      </c>
      <c r="B1180" s="4" t="s">
        <v>13422</v>
      </c>
      <c r="C1180" s="4" t="s">
        <v>13423</v>
      </c>
      <c r="D1180" s="4" t="s">
        <v>615</v>
      </c>
      <c r="E1180" s="52"/>
      <c r="F1180" s="23"/>
      <c r="G1180" s="23"/>
      <c r="H1180" s="23"/>
      <c r="I1180" s="23"/>
      <c r="J1180" s="23"/>
      <c r="K1180" s="23"/>
      <c r="L1180" s="23"/>
      <c r="M1180" s="23" t="s">
        <v>26679</v>
      </c>
      <c r="N1180" s="23"/>
      <c r="O1180" s="23"/>
      <c r="P1180" s="23"/>
      <c r="Q1180" s="23"/>
      <c r="R1180" s="23"/>
      <c r="S1180" s="23"/>
      <c r="T1180" s="23"/>
      <c r="U1180" s="23"/>
      <c r="V1180" s="23" t="s">
        <v>26680</v>
      </c>
      <c r="W1180" s="47" t="s">
        <v>21672</v>
      </c>
      <c r="X1180" s="47" t="s">
        <v>21672</v>
      </c>
      <c r="Y1180" s="47" t="s">
        <v>21672</v>
      </c>
      <c r="Z1180" s="47" t="s">
        <v>21672</v>
      </c>
      <c r="AA1180" s="47" t="s">
        <v>21672</v>
      </c>
      <c r="AB1180" s="47" t="s">
        <v>21672</v>
      </c>
      <c r="AC1180" s="47" t="s">
        <v>21672</v>
      </c>
      <c r="AD1180" s="47" t="s">
        <v>21672</v>
      </c>
      <c r="AE1180" s="47">
        <v>1.3743122999999999</v>
      </c>
      <c r="AF1180" s="47" t="s">
        <v>21672</v>
      </c>
      <c r="AG1180" s="47" t="s">
        <v>21672</v>
      </c>
      <c r="AH1180" s="47" t="s">
        <v>21672</v>
      </c>
      <c r="AI1180" s="47" t="s">
        <v>21672</v>
      </c>
      <c r="AJ1180" s="47" t="s">
        <v>21672</v>
      </c>
      <c r="AK1180" s="47" t="s">
        <v>21672</v>
      </c>
      <c r="AL1180" s="47" t="s">
        <v>21672</v>
      </c>
      <c r="AM1180" s="47" t="s">
        <v>21672</v>
      </c>
      <c r="AN1180" s="53">
        <v>2.5399999999999999E-2</v>
      </c>
    </row>
    <row r="1181" spans="1:40" x14ac:dyDescent="0.2">
      <c r="A1181" s="4">
        <v>1173</v>
      </c>
      <c r="B1181" s="4" t="s">
        <v>13424</v>
      </c>
      <c r="C1181" s="4" t="s">
        <v>13425</v>
      </c>
      <c r="D1181" s="4" t="s">
        <v>616</v>
      </c>
      <c r="E1181" s="52"/>
      <c r="F1181" s="23"/>
      <c r="G1181" s="23"/>
      <c r="H1181" s="23"/>
      <c r="I1181" s="23"/>
      <c r="J1181" s="23" t="s">
        <v>26681</v>
      </c>
      <c r="K1181" s="23"/>
      <c r="L1181" s="23"/>
      <c r="M1181" s="23" t="s">
        <v>16481</v>
      </c>
      <c r="N1181" s="23"/>
      <c r="O1181" s="23"/>
      <c r="P1181" s="23"/>
      <c r="Q1181" s="23"/>
      <c r="R1181" s="23"/>
      <c r="S1181" s="23"/>
      <c r="T1181" s="23"/>
      <c r="U1181" s="23"/>
      <c r="V1181" s="23" t="s">
        <v>26673</v>
      </c>
      <c r="W1181" s="47" t="s">
        <v>21672</v>
      </c>
      <c r="X1181" s="47" t="s">
        <v>21672</v>
      </c>
      <c r="Y1181" s="47" t="s">
        <v>21672</v>
      </c>
      <c r="Z1181" s="47" t="s">
        <v>21672</v>
      </c>
      <c r="AA1181" s="47" t="s">
        <v>21672</v>
      </c>
      <c r="AB1181" s="47">
        <v>1.8884968</v>
      </c>
      <c r="AC1181" s="47" t="s">
        <v>21672</v>
      </c>
      <c r="AD1181" s="47" t="s">
        <v>21672</v>
      </c>
      <c r="AE1181" s="47">
        <v>1.2126285000000001</v>
      </c>
      <c r="AF1181" s="47" t="s">
        <v>21672</v>
      </c>
      <c r="AG1181" s="47" t="s">
        <v>21672</v>
      </c>
      <c r="AH1181" s="47" t="s">
        <v>21672</v>
      </c>
      <c r="AI1181" s="47" t="s">
        <v>21672</v>
      </c>
      <c r="AJ1181" s="47" t="s">
        <v>21672</v>
      </c>
      <c r="AK1181" s="53">
        <v>2.1999999999999999E-2</v>
      </c>
      <c r="AL1181" s="47" t="s">
        <v>21672</v>
      </c>
      <c r="AM1181" s="47" t="s">
        <v>21672</v>
      </c>
      <c r="AN1181" s="53">
        <v>2.6200000000000001E-2</v>
      </c>
    </row>
    <row r="1182" spans="1:40" x14ac:dyDescent="0.2">
      <c r="A1182" s="4">
        <v>1174</v>
      </c>
      <c r="B1182" s="4" t="s">
        <v>13426</v>
      </c>
      <c r="C1182" s="4" t="s">
        <v>13427</v>
      </c>
      <c r="D1182" s="4" t="s">
        <v>615</v>
      </c>
      <c r="E1182" s="52"/>
      <c r="F1182" s="23"/>
      <c r="G1182" s="23"/>
      <c r="H1182" s="23"/>
      <c r="I1182" s="23"/>
      <c r="J1182" s="23"/>
      <c r="K1182" s="23"/>
      <c r="L1182" s="23"/>
      <c r="M1182" s="23" t="s">
        <v>16492</v>
      </c>
      <c r="N1182" s="23"/>
      <c r="O1182" s="23"/>
      <c r="P1182" s="23"/>
      <c r="Q1182" s="23"/>
      <c r="R1182" s="23"/>
      <c r="S1182" s="23"/>
      <c r="T1182" s="23"/>
      <c r="U1182" s="23"/>
      <c r="V1182" s="23" t="s">
        <v>19477</v>
      </c>
      <c r="W1182" s="47" t="s">
        <v>21672</v>
      </c>
      <c r="X1182" s="47" t="s">
        <v>21672</v>
      </c>
      <c r="Y1182" s="47" t="s">
        <v>21672</v>
      </c>
      <c r="Z1182" s="47" t="s">
        <v>21672</v>
      </c>
      <c r="AA1182" s="47" t="s">
        <v>21672</v>
      </c>
      <c r="AB1182" s="47" t="s">
        <v>21672</v>
      </c>
      <c r="AC1182" s="47" t="s">
        <v>21672</v>
      </c>
      <c r="AD1182" s="47" t="s">
        <v>21672</v>
      </c>
      <c r="AE1182" s="47">
        <v>1.6849154</v>
      </c>
      <c r="AF1182" s="47" t="s">
        <v>21672</v>
      </c>
      <c r="AG1182" s="47" t="s">
        <v>21672</v>
      </c>
      <c r="AH1182" s="47" t="s">
        <v>21672</v>
      </c>
      <c r="AI1182" s="47" t="s">
        <v>21672</v>
      </c>
      <c r="AJ1182" s="47" t="s">
        <v>21672</v>
      </c>
      <c r="AK1182" s="47" t="s">
        <v>21672</v>
      </c>
      <c r="AL1182" s="47" t="s">
        <v>21672</v>
      </c>
      <c r="AM1182" s="47" t="s">
        <v>21672</v>
      </c>
      <c r="AN1182" s="53">
        <v>2.6700000000000002E-2</v>
      </c>
    </row>
    <row r="1183" spans="1:40" x14ac:dyDescent="0.2">
      <c r="A1183" s="4">
        <v>1175</v>
      </c>
      <c r="B1183" s="4" t="s">
        <v>13428</v>
      </c>
      <c r="C1183" s="4" t="s">
        <v>13429</v>
      </c>
      <c r="D1183" s="4" t="s">
        <v>615</v>
      </c>
      <c r="E1183" s="52"/>
      <c r="F1183" s="23"/>
      <c r="G1183" s="23"/>
      <c r="H1183" s="23"/>
      <c r="I1183" s="23"/>
      <c r="J1183" s="23"/>
      <c r="K1183" s="23"/>
      <c r="L1183" s="23"/>
      <c r="M1183" s="23" t="s">
        <v>16493</v>
      </c>
      <c r="N1183" s="23"/>
      <c r="O1183" s="23"/>
      <c r="P1183" s="23"/>
      <c r="Q1183" s="23"/>
      <c r="R1183" s="23"/>
      <c r="S1183" s="23"/>
      <c r="T1183" s="23"/>
      <c r="U1183" s="23"/>
      <c r="V1183" s="23" t="s">
        <v>8981</v>
      </c>
      <c r="W1183" s="47" t="s">
        <v>21672</v>
      </c>
      <c r="X1183" s="47" t="s">
        <v>21672</v>
      </c>
      <c r="Y1183" s="47" t="s">
        <v>21672</v>
      </c>
      <c r="Z1183" s="47" t="s">
        <v>21672</v>
      </c>
      <c r="AA1183" s="47" t="s">
        <v>21672</v>
      </c>
      <c r="AB1183" s="47" t="s">
        <v>21672</v>
      </c>
      <c r="AC1183" s="47" t="s">
        <v>21672</v>
      </c>
      <c r="AD1183" s="47" t="s">
        <v>21672</v>
      </c>
      <c r="AE1183" s="47">
        <v>2.6677827000000001</v>
      </c>
      <c r="AF1183" s="47" t="s">
        <v>21672</v>
      </c>
      <c r="AG1183" s="47" t="s">
        <v>21672</v>
      </c>
      <c r="AH1183" s="47" t="s">
        <v>21672</v>
      </c>
      <c r="AI1183" s="47" t="s">
        <v>21672</v>
      </c>
      <c r="AJ1183" s="47" t="s">
        <v>21672</v>
      </c>
      <c r="AK1183" s="47" t="s">
        <v>21672</v>
      </c>
      <c r="AL1183" s="47" t="s">
        <v>21672</v>
      </c>
      <c r="AM1183" s="47" t="s">
        <v>21672</v>
      </c>
      <c r="AN1183" s="53">
        <v>2.8899999999999999E-2</v>
      </c>
    </row>
    <row r="1184" spans="1:40" x14ac:dyDescent="0.2">
      <c r="A1184" s="4">
        <v>1176</v>
      </c>
      <c r="B1184" s="4" t="s">
        <v>13430</v>
      </c>
      <c r="C1184" s="4" t="s">
        <v>13431</v>
      </c>
      <c r="D1184" s="4" t="s">
        <v>615</v>
      </c>
      <c r="E1184" s="52"/>
      <c r="F1184" s="23"/>
      <c r="G1184" s="23"/>
      <c r="H1184" s="23"/>
      <c r="I1184" s="23"/>
      <c r="J1184" s="23"/>
      <c r="K1184" s="23"/>
      <c r="L1184" s="23"/>
      <c r="M1184" s="23" t="s">
        <v>5946</v>
      </c>
      <c r="N1184" s="23"/>
      <c r="O1184" s="23"/>
      <c r="P1184" s="23"/>
      <c r="Q1184" s="23"/>
      <c r="R1184" s="23"/>
      <c r="S1184" s="23"/>
      <c r="T1184" s="23"/>
      <c r="U1184" s="23"/>
      <c r="V1184" s="23" t="s">
        <v>19478</v>
      </c>
      <c r="W1184" s="47" t="s">
        <v>21672</v>
      </c>
      <c r="X1184" s="47" t="s">
        <v>21672</v>
      </c>
      <c r="Y1184" s="47" t="s">
        <v>21672</v>
      </c>
      <c r="Z1184" s="47" t="s">
        <v>21672</v>
      </c>
      <c r="AA1184" s="47" t="s">
        <v>21672</v>
      </c>
      <c r="AB1184" s="47" t="s">
        <v>21672</v>
      </c>
      <c r="AC1184" s="47" t="s">
        <v>21672</v>
      </c>
      <c r="AD1184" s="47" t="s">
        <v>21672</v>
      </c>
      <c r="AE1184" s="47">
        <v>1.8674478999999999</v>
      </c>
      <c r="AF1184" s="47" t="s">
        <v>21672</v>
      </c>
      <c r="AG1184" s="47" t="s">
        <v>21672</v>
      </c>
      <c r="AH1184" s="47" t="s">
        <v>21672</v>
      </c>
      <c r="AI1184" s="47" t="s">
        <v>21672</v>
      </c>
      <c r="AJ1184" s="47" t="s">
        <v>21672</v>
      </c>
      <c r="AK1184" s="47" t="s">
        <v>21672</v>
      </c>
      <c r="AL1184" s="47" t="s">
        <v>21672</v>
      </c>
      <c r="AM1184" s="47" t="s">
        <v>21672</v>
      </c>
      <c r="AN1184" s="53">
        <v>2.9000000000000001E-2</v>
      </c>
    </row>
    <row r="1185" spans="1:40" ht="20.399999999999999" x14ac:dyDescent="0.2">
      <c r="A1185" s="4">
        <v>1177</v>
      </c>
      <c r="B1185" s="4" t="s">
        <v>13432</v>
      </c>
      <c r="C1185" s="4" t="s">
        <v>13433</v>
      </c>
      <c r="D1185" s="4" t="s">
        <v>615</v>
      </c>
      <c r="E1185" s="52"/>
      <c r="F1185" s="23"/>
      <c r="G1185" s="23"/>
      <c r="H1185" s="23"/>
      <c r="I1185" s="23"/>
      <c r="J1185" s="23"/>
      <c r="K1185" s="23"/>
      <c r="L1185" s="23"/>
      <c r="M1185" s="23" t="s">
        <v>16494</v>
      </c>
      <c r="N1185" s="23"/>
      <c r="O1185" s="23"/>
      <c r="P1185" s="23"/>
      <c r="Q1185" s="23"/>
      <c r="R1185" s="23"/>
      <c r="S1185" s="23"/>
      <c r="T1185" s="23"/>
      <c r="U1185" s="23"/>
      <c r="V1185" s="23" t="s">
        <v>26682</v>
      </c>
      <c r="W1185" s="47" t="s">
        <v>21672</v>
      </c>
      <c r="X1185" s="47" t="s">
        <v>21672</v>
      </c>
      <c r="Y1185" s="47" t="s">
        <v>21672</v>
      </c>
      <c r="Z1185" s="47" t="s">
        <v>21672</v>
      </c>
      <c r="AA1185" s="47" t="s">
        <v>21672</v>
      </c>
      <c r="AB1185" s="47" t="s">
        <v>21672</v>
      </c>
      <c r="AC1185" s="47" t="s">
        <v>21672</v>
      </c>
      <c r="AD1185" s="47" t="s">
        <v>21672</v>
      </c>
      <c r="AE1185" s="47">
        <v>1.3338913999999999</v>
      </c>
      <c r="AF1185" s="47" t="s">
        <v>21672</v>
      </c>
      <c r="AG1185" s="47" t="s">
        <v>21672</v>
      </c>
      <c r="AH1185" s="47" t="s">
        <v>21672</v>
      </c>
      <c r="AI1185" s="47" t="s">
        <v>21672</v>
      </c>
      <c r="AJ1185" s="47" t="s">
        <v>21672</v>
      </c>
      <c r="AK1185" s="47" t="s">
        <v>21672</v>
      </c>
      <c r="AL1185" s="47" t="s">
        <v>21672</v>
      </c>
      <c r="AM1185" s="47" t="s">
        <v>21672</v>
      </c>
      <c r="AN1185" s="53">
        <v>2.92E-2</v>
      </c>
    </row>
    <row r="1186" spans="1:40" ht="20.399999999999999" x14ac:dyDescent="0.2">
      <c r="A1186" s="4">
        <v>1178</v>
      </c>
      <c r="B1186" s="4" t="s">
        <v>13434</v>
      </c>
      <c r="C1186" s="4" t="s">
        <v>13435</v>
      </c>
      <c r="D1186" s="4" t="s">
        <v>615</v>
      </c>
      <c r="E1186" s="52"/>
      <c r="F1186" s="23"/>
      <c r="G1186" s="23"/>
      <c r="H1186" s="23"/>
      <c r="I1186" s="23"/>
      <c r="J1186" s="23"/>
      <c r="K1186" s="23"/>
      <c r="L1186" s="23"/>
      <c r="M1186" s="23" t="s">
        <v>16495</v>
      </c>
      <c r="N1186" s="23"/>
      <c r="O1186" s="23"/>
      <c r="P1186" s="23"/>
      <c r="Q1186" s="23"/>
      <c r="R1186" s="23"/>
      <c r="S1186" s="23"/>
      <c r="T1186" s="23"/>
      <c r="U1186" s="23"/>
      <c r="V1186" s="23" t="s">
        <v>19479</v>
      </c>
      <c r="W1186" s="47" t="s">
        <v>21672</v>
      </c>
      <c r="X1186" s="47" t="s">
        <v>21672</v>
      </c>
      <c r="Y1186" s="47" t="s">
        <v>21672</v>
      </c>
      <c r="Z1186" s="47" t="s">
        <v>21672</v>
      </c>
      <c r="AA1186" s="47" t="s">
        <v>21672</v>
      </c>
      <c r="AB1186" s="47" t="s">
        <v>21672</v>
      </c>
      <c r="AC1186" s="47" t="s">
        <v>21672</v>
      </c>
      <c r="AD1186" s="47" t="s">
        <v>21672</v>
      </c>
      <c r="AE1186" s="47">
        <v>1.3338913999999999</v>
      </c>
      <c r="AF1186" s="47" t="s">
        <v>21672</v>
      </c>
      <c r="AG1186" s="47" t="s">
        <v>21672</v>
      </c>
      <c r="AH1186" s="47" t="s">
        <v>21672</v>
      </c>
      <c r="AI1186" s="47" t="s">
        <v>21672</v>
      </c>
      <c r="AJ1186" s="47" t="s">
        <v>21672</v>
      </c>
      <c r="AK1186" s="47" t="s">
        <v>21672</v>
      </c>
      <c r="AL1186" s="47" t="s">
        <v>21672</v>
      </c>
      <c r="AM1186" s="47" t="s">
        <v>21672</v>
      </c>
      <c r="AN1186" s="53">
        <v>2.9899999999999999E-2</v>
      </c>
    </row>
    <row r="1187" spans="1:40" x14ac:dyDescent="0.2">
      <c r="A1187" s="4">
        <v>1179</v>
      </c>
      <c r="B1187" s="4" t="s">
        <v>13436</v>
      </c>
      <c r="C1187" s="4" t="s">
        <v>13437</v>
      </c>
      <c r="D1187" s="4" t="s">
        <v>616</v>
      </c>
      <c r="E1187" s="52"/>
      <c r="F1187" s="23"/>
      <c r="G1187" s="23"/>
      <c r="H1187" s="23"/>
      <c r="I1187" s="23"/>
      <c r="J1187" s="23" t="s">
        <v>16496</v>
      </c>
      <c r="K1187" s="23"/>
      <c r="L1187" s="23"/>
      <c r="M1187" s="23" t="s">
        <v>26683</v>
      </c>
      <c r="N1187" s="23"/>
      <c r="O1187" s="23"/>
      <c r="P1187" s="23"/>
      <c r="Q1187" s="23"/>
      <c r="R1187" s="23"/>
      <c r="S1187" s="23" t="s">
        <v>26684</v>
      </c>
      <c r="T1187" s="23"/>
      <c r="U1187" s="23"/>
      <c r="V1187" s="23" t="s">
        <v>19480</v>
      </c>
      <c r="W1187" s="47" t="s">
        <v>21672</v>
      </c>
      <c r="X1187" s="47" t="s">
        <v>21672</v>
      </c>
      <c r="Y1187" s="47" t="s">
        <v>21672</v>
      </c>
      <c r="Z1187" s="47" t="s">
        <v>21672</v>
      </c>
      <c r="AA1187" s="47" t="s">
        <v>21672</v>
      </c>
      <c r="AB1187" s="47">
        <v>2.5567340999999999</v>
      </c>
      <c r="AC1187" s="47" t="s">
        <v>21672</v>
      </c>
      <c r="AD1187" s="47" t="s">
        <v>21672</v>
      </c>
      <c r="AE1187" s="47">
        <v>1.8469264999999999</v>
      </c>
      <c r="AF1187" s="47" t="s">
        <v>21672</v>
      </c>
      <c r="AG1187" s="47" t="s">
        <v>21672</v>
      </c>
      <c r="AH1187" s="47" t="s">
        <v>21672</v>
      </c>
      <c r="AI1187" s="47" t="s">
        <v>21672</v>
      </c>
      <c r="AJ1187" s="47" t="s">
        <v>21672</v>
      </c>
      <c r="AK1187" s="53">
        <v>4.0899999999999999E-2</v>
      </c>
      <c r="AL1187" s="47" t="s">
        <v>21672</v>
      </c>
      <c r="AM1187" s="47" t="s">
        <v>21672</v>
      </c>
      <c r="AN1187" s="53">
        <v>3.2000000000000001E-2</v>
      </c>
    </row>
    <row r="1188" spans="1:40" x14ac:dyDescent="0.2">
      <c r="A1188" s="4">
        <v>1180</v>
      </c>
      <c r="B1188" s="4" t="s">
        <v>13438</v>
      </c>
      <c r="C1188" s="4" t="s">
        <v>13439</v>
      </c>
      <c r="D1188" s="4" t="s">
        <v>615</v>
      </c>
      <c r="E1188" s="52"/>
      <c r="F1188" s="23"/>
      <c r="G1188" s="23"/>
      <c r="H1188" s="23"/>
      <c r="I1188" s="23"/>
      <c r="J1188" s="23"/>
      <c r="K1188" s="23"/>
      <c r="L1188" s="23"/>
      <c r="M1188" s="23" t="s">
        <v>16497</v>
      </c>
      <c r="N1188" s="23"/>
      <c r="O1188" s="23"/>
      <c r="P1188" s="23"/>
      <c r="Q1188" s="23"/>
      <c r="R1188" s="23"/>
      <c r="S1188" s="23"/>
      <c r="T1188" s="23"/>
      <c r="U1188" s="23"/>
      <c r="V1188" s="23" t="s">
        <v>19481</v>
      </c>
      <c r="W1188" s="47" t="s">
        <v>21672</v>
      </c>
      <c r="X1188" s="47" t="s">
        <v>21672</v>
      </c>
      <c r="Y1188" s="47" t="s">
        <v>21672</v>
      </c>
      <c r="Z1188" s="47" t="s">
        <v>21672</v>
      </c>
      <c r="AA1188" s="47" t="s">
        <v>21672</v>
      </c>
      <c r="AB1188" s="47" t="s">
        <v>21672</v>
      </c>
      <c r="AC1188" s="47" t="s">
        <v>21672</v>
      </c>
      <c r="AD1188" s="47" t="s">
        <v>21672</v>
      </c>
      <c r="AE1188" s="47">
        <v>1.7785218</v>
      </c>
      <c r="AF1188" s="47" t="s">
        <v>21672</v>
      </c>
      <c r="AG1188" s="47" t="s">
        <v>21672</v>
      </c>
      <c r="AH1188" s="47" t="s">
        <v>21672</v>
      </c>
      <c r="AI1188" s="47" t="s">
        <v>21672</v>
      </c>
      <c r="AJ1188" s="47" t="s">
        <v>21672</v>
      </c>
      <c r="AK1188" s="47" t="s">
        <v>21672</v>
      </c>
      <c r="AL1188" s="47" t="s">
        <v>21672</v>
      </c>
      <c r="AM1188" s="47" t="s">
        <v>21672</v>
      </c>
      <c r="AN1188" s="53">
        <v>3.2500000000000001E-2</v>
      </c>
    </row>
    <row r="1189" spans="1:40" ht="30.6" x14ac:dyDescent="0.2">
      <c r="A1189" s="4">
        <v>1181</v>
      </c>
      <c r="B1189" s="4" t="s">
        <v>13440</v>
      </c>
      <c r="C1189" s="4" t="s">
        <v>13441</v>
      </c>
      <c r="D1189" s="4" t="s">
        <v>615</v>
      </c>
      <c r="E1189" s="52"/>
      <c r="F1189" s="23"/>
      <c r="G1189" s="23"/>
      <c r="H1189" s="23"/>
      <c r="I1189" s="23"/>
      <c r="J1189" s="23"/>
      <c r="K1189" s="23"/>
      <c r="L1189" s="23"/>
      <c r="M1189" s="23" t="s">
        <v>16498</v>
      </c>
      <c r="N1189" s="23"/>
      <c r="O1189" s="23"/>
      <c r="P1189" s="23"/>
      <c r="Q1189" s="23"/>
      <c r="R1189" s="23"/>
      <c r="S1189" s="23"/>
      <c r="T1189" s="23"/>
      <c r="U1189" s="23"/>
      <c r="V1189" s="23" t="s">
        <v>26685</v>
      </c>
      <c r="W1189" s="47" t="s">
        <v>21672</v>
      </c>
      <c r="X1189" s="47" t="s">
        <v>21672</v>
      </c>
      <c r="Y1189" s="47" t="s">
        <v>21672</v>
      </c>
      <c r="Z1189" s="47" t="s">
        <v>21672</v>
      </c>
      <c r="AA1189" s="47" t="s">
        <v>21672</v>
      </c>
      <c r="AB1189" s="47" t="s">
        <v>21672</v>
      </c>
      <c r="AC1189" s="47" t="s">
        <v>21672</v>
      </c>
      <c r="AD1189" s="47" t="s">
        <v>21672</v>
      </c>
      <c r="AE1189" s="47">
        <v>1.3338913999999999</v>
      </c>
      <c r="AF1189" s="47" t="s">
        <v>21672</v>
      </c>
      <c r="AG1189" s="47" t="s">
        <v>21672</v>
      </c>
      <c r="AH1189" s="47" t="s">
        <v>21672</v>
      </c>
      <c r="AI1189" s="47" t="s">
        <v>21672</v>
      </c>
      <c r="AJ1189" s="47" t="s">
        <v>21672</v>
      </c>
      <c r="AK1189" s="47" t="s">
        <v>21672</v>
      </c>
      <c r="AL1189" s="47" t="s">
        <v>21672</v>
      </c>
      <c r="AM1189" s="47" t="s">
        <v>21672</v>
      </c>
      <c r="AN1189" s="53">
        <v>3.2800000000000003E-2</v>
      </c>
    </row>
    <row r="1190" spans="1:40" ht="20.399999999999999" x14ac:dyDescent="0.2">
      <c r="A1190" s="4">
        <v>1182</v>
      </c>
      <c r="B1190" s="4" t="s">
        <v>13442</v>
      </c>
      <c r="C1190" s="4" t="s">
        <v>13443</v>
      </c>
      <c r="D1190" s="4" t="s">
        <v>615</v>
      </c>
      <c r="E1190" s="52"/>
      <c r="F1190" s="23"/>
      <c r="G1190" s="23"/>
      <c r="H1190" s="23"/>
      <c r="I1190" s="23"/>
      <c r="J1190" s="23"/>
      <c r="K1190" s="23"/>
      <c r="L1190" s="23"/>
      <c r="M1190" s="23" t="s">
        <v>16499</v>
      </c>
      <c r="N1190" s="23"/>
      <c r="O1190" s="23"/>
      <c r="P1190" s="23"/>
      <c r="Q1190" s="23"/>
      <c r="R1190" s="23"/>
      <c r="S1190" s="23"/>
      <c r="T1190" s="23"/>
      <c r="U1190" s="23"/>
      <c r="V1190" s="23" t="s">
        <v>26686</v>
      </c>
      <c r="W1190" s="47" t="s">
        <v>21672</v>
      </c>
      <c r="X1190" s="47" t="s">
        <v>21672</v>
      </c>
      <c r="Y1190" s="47" t="s">
        <v>21672</v>
      </c>
      <c r="Z1190" s="47" t="s">
        <v>21672</v>
      </c>
      <c r="AA1190" s="47" t="s">
        <v>21672</v>
      </c>
      <c r="AB1190" s="47" t="s">
        <v>21672</v>
      </c>
      <c r="AC1190" s="47" t="s">
        <v>21672</v>
      </c>
      <c r="AD1190" s="47" t="s">
        <v>21672</v>
      </c>
      <c r="AE1190" s="47">
        <v>1.1338077</v>
      </c>
      <c r="AF1190" s="47" t="s">
        <v>21672</v>
      </c>
      <c r="AG1190" s="47" t="s">
        <v>21672</v>
      </c>
      <c r="AH1190" s="47" t="s">
        <v>21672</v>
      </c>
      <c r="AI1190" s="47" t="s">
        <v>21672</v>
      </c>
      <c r="AJ1190" s="47" t="s">
        <v>21672</v>
      </c>
      <c r="AK1190" s="47" t="s">
        <v>21672</v>
      </c>
      <c r="AL1190" s="47" t="s">
        <v>21672</v>
      </c>
      <c r="AM1190" s="47" t="s">
        <v>21672</v>
      </c>
      <c r="AN1190" s="53">
        <v>3.44E-2</v>
      </c>
    </row>
    <row r="1191" spans="1:40" x14ac:dyDescent="0.2">
      <c r="A1191" s="4">
        <v>1183</v>
      </c>
      <c r="B1191" s="4" t="s">
        <v>13444</v>
      </c>
      <c r="C1191" s="4" t="s">
        <v>13445</v>
      </c>
      <c r="D1191" s="4" t="s">
        <v>615</v>
      </c>
      <c r="E1191" s="52"/>
      <c r="F1191" s="23"/>
      <c r="G1191" s="23"/>
      <c r="H1191" s="23"/>
      <c r="I1191" s="23"/>
      <c r="J1191" s="23"/>
      <c r="K1191" s="23"/>
      <c r="L1191" s="23"/>
      <c r="M1191" s="23" t="s">
        <v>16500</v>
      </c>
      <c r="N1191" s="23"/>
      <c r="O1191" s="23"/>
      <c r="P1191" s="23"/>
      <c r="Q1191" s="23"/>
      <c r="R1191" s="23"/>
      <c r="S1191" s="23"/>
      <c r="T1191" s="23"/>
      <c r="U1191" s="23"/>
      <c r="V1191" s="23" t="s">
        <v>19482</v>
      </c>
      <c r="W1191" s="47" t="s">
        <v>21672</v>
      </c>
      <c r="X1191" s="47" t="s">
        <v>21672</v>
      </c>
      <c r="Y1191" s="47" t="s">
        <v>21672</v>
      </c>
      <c r="Z1191" s="47" t="s">
        <v>21672</v>
      </c>
      <c r="AA1191" s="47" t="s">
        <v>21672</v>
      </c>
      <c r="AB1191" s="47" t="s">
        <v>21672</v>
      </c>
      <c r="AC1191" s="47" t="s">
        <v>21672</v>
      </c>
      <c r="AD1191" s="47" t="s">
        <v>21672</v>
      </c>
      <c r="AE1191" s="47">
        <v>1.1856812000000001</v>
      </c>
      <c r="AF1191" s="47" t="s">
        <v>21672</v>
      </c>
      <c r="AG1191" s="47" t="s">
        <v>21672</v>
      </c>
      <c r="AH1191" s="47" t="s">
        <v>21672</v>
      </c>
      <c r="AI1191" s="47" t="s">
        <v>21672</v>
      </c>
      <c r="AJ1191" s="47" t="s">
        <v>21672</v>
      </c>
      <c r="AK1191" s="47" t="s">
        <v>21672</v>
      </c>
      <c r="AL1191" s="47" t="s">
        <v>21672</v>
      </c>
      <c r="AM1191" s="47" t="s">
        <v>21672</v>
      </c>
      <c r="AN1191" s="53">
        <v>3.4500000000000003E-2</v>
      </c>
    </row>
    <row r="1192" spans="1:40" x14ac:dyDescent="0.2">
      <c r="A1192" s="4">
        <v>1184</v>
      </c>
      <c r="B1192" s="4" t="s">
        <v>13446</v>
      </c>
      <c r="C1192" s="4" t="s">
        <v>13447</v>
      </c>
      <c r="D1192" s="4" t="s">
        <v>615</v>
      </c>
      <c r="E1192" s="52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 t="s">
        <v>19483</v>
      </c>
      <c r="W1192" s="47" t="s">
        <v>21672</v>
      </c>
      <c r="X1192" s="47" t="s">
        <v>21672</v>
      </c>
      <c r="Y1192" s="47" t="s">
        <v>21672</v>
      </c>
      <c r="Z1192" s="47" t="s">
        <v>21672</v>
      </c>
      <c r="AA1192" s="47" t="s">
        <v>21672</v>
      </c>
      <c r="AB1192" s="47" t="s">
        <v>21672</v>
      </c>
      <c r="AC1192" s="47" t="s">
        <v>21672</v>
      </c>
      <c r="AD1192" s="47" t="s">
        <v>21672</v>
      </c>
      <c r="AE1192" s="47">
        <v>1.4551542</v>
      </c>
      <c r="AF1192" s="47" t="s">
        <v>21672</v>
      </c>
      <c r="AG1192" s="47" t="s">
        <v>21672</v>
      </c>
      <c r="AH1192" s="47" t="s">
        <v>21672</v>
      </c>
      <c r="AI1192" s="47" t="s">
        <v>21672</v>
      </c>
      <c r="AJ1192" s="47" t="s">
        <v>21672</v>
      </c>
      <c r="AK1192" s="47" t="s">
        <v>21672</v>
      </c>
      <c r="AL1192" s="47" t="s">
        <v>21672</v>
      </c>
      <c r="AM1192" s="47" t="s">
        <v>21672</v>
      </c>
      <c r="AN1192" s="53">
        <v>3.49E-2</v>
      </c>
    </row>
    <row r="1193" spans="1:40" ht="20.399999999999999" x14ac:dyDescent="0.2">
      <c r="A1193" s="4">
        <v>1185</v>
      </c>
      <c r="B1193" s="4" t="s">
        <v>13448</v>
      </c>
      <c r="C1193" s="4" t="s">
        <v>13449</v>
      </c>
      <c r="D1193" s="4" t="s">
        <v>616</v>
      </c>
      <c r="E1193" s="52"/>
      <c r="F1193" s="23"/>
      <c r="G1193" s="23"/>
      <c r="H1193" s="23"/>
      <c r="I1193" s="23"/>
      <c r="J1193" s="23" t="s">
        <v>16501</v>
      </c>
      <c r="K1193" s="23"/>
      <c r="L1193" s="23"/>
      <c r="M1193" s="23" t="s">
        <v>16502</v>
      </c>
      <c r="N1193" s="23"/>
      <c r="O1193" s="23"/>
      <c r="P1193" s="23"/>
      <c r="Q1193" s="23"/>
      <c r="R1193" s="23"/>
      <c r="S1193" s="23" t="s">
        <v>19484</v>
      </c>
      <c r="T1193" s="23"/>
      <c r="U1193" s="23"/>
      <c r="V1193" s="23" t="s">
        <v>19485</v>
      </c>
      <c r="W1193" s="47" t="s">
        <v>21672</v>
      </c>
      <c r="X1193" s="47" t="s">
        <v>21672</v>
      </c>
      <c r="Y1193" s="47" t="s">
        <v>21672</v>
      </c>
      <c r="Z1193" s="47" t="s">
        <v>21672</v>
      </c>
      <c r="AA1193" s="47" t="s">
        <v>21672</v>
      </c>
      <c r="AB1193" s="47">
        <v>0.92326509999999995</v>
      </c>
      <c r="AC1193" s="47" t="s">
        <v>21672</v>
      </c>
      <c r="AD1193" s="47" t="s">
        <v>21672</v>
      </c>
      <c r="AE1193" s="47">
        <v>1.3832948</v>
      </c>
      <c r="AF1193" s="47" t="s">
        <v>21672</v>
      </c>
      <c r="AG1193" s="47" t="s">
        <v>21672</v>
      </c>
      <c r="AH1193" s="47" t="s">
        <v>21672</v>
      </c>
      <c r="AI1193" s="47" t="s">
        <v>21672</v>
      </c>
      <c r="AJ1193" s="47" t="s">
        <v>21672</v>
      </c>
      <c r="AK1193" s="53">
        <v>8.4900000000000004E-4</v>
      </c>
      <c r="AL1193" s="47" t="s">
        <v>21672</v>
      </c>
      <c r="AM1193" s="47" t="s">
        <v>21672</v>
      </c>
      <c r="AN1193" s="53">
        <v>3.61E-2</v>
      </c>
    </row>
    <row r="1194" spans="1:40" x14ac:dyDescent="0.2">
      <c r="A1194" s="4">
        <v>1186</v>
      </c>
      <c r="B1194" s="4" t="s">
        <v>13450</v>
      </c>
      <c r="C1194" s="4" t="s">
        <v>13451</v>
      </c>
      <c r="D1194" s="4" t="s">
        <v>615</v>
      </c>
      <c r="E1194" s="52"/>
      <c r="F1194" s="23"/>
      <c r="G1194" s="23"/>
      <c r="H1194" s="23"/>
      <c r="I1194" s="23"/>
      <c r="J1194" s="23"/>
      <c r="K1194" s="23"/>
      <c r="L1194" s="23"/>
      <c r="M1194" s="23" t="s">
        <v>16503</v>
      </c>
      <c r="N1194" s="23"/>
      <c r="O1194" s="23"/>
      <c r="P1194" s="23"/>
      <c r="Q1194" s="23"/>
      <c r="R1194" s="23"/>
      <c r="S1194" s="23"/>
      <c r="T1194" s="23"/>
      <c r="U1194" s="23"/>
      <c r="V1194" s="23" t="s">
        <v>26687</v>
      </c>
      <c r="W1194" s="47" t="s">
        <v>21672</v>
      </c>
      <c r="X1194" s="47" t="s">
        <v>21672</v>
      </c>
      <c r="Y1194" s="47" t="s">
        <v>21672</v>
      </c>
      <c r="Z1194" s="47" t="s">
        <v>21672</v>
      </c>
      <c r="AA1194" s="47" t="s">
        <v>21672</v>
      </c>
      <c r="AB1194" s="47" t="s">
        <v>21672</v>
      </c>
      <c r="AC1194" s="47" t="s">
        <v>21672</v>
      </c>
      <c r="AD1194" s="47" t="s">
        <v>21672</v>
      </c>
      <c r="AE1194" s="47">
        <v>2.0008371</v>
      </c>
      <c r="AF1194" s="47" t="s">
        <v>21672</v>
      </c>
      <c r="AG1194" s="47" t="s">
        <v>21672</v>
      </c>
      <c r="AH1194" s="47" t="s">
        <v>21672</v>
      </c>
      <c r="AI1194" s="47" t="s">
        <v>21672</v>
      </c>
      <c r="AJ1194" s="47" t="s">
        <v>21672</v>
      </c>
      <c r="AK1194" s="47" t="s">
        <v>21672</v>
      </c>
      <c r="AL1194" s="47" t="s">
        <v>21672</v>
      </c>
      <c r="AM1194" s="47" t="s">
        <v>21672</v>
      </c>
      <c r="AN1194" s="53">
        <v>3.6999999999999998E-2</v>
      </c>
    </row>
    <row r="1195" spans="1:40" ht="30.6" x14ac:dyDescent="0.2">
      <c r="A1195" s="4">
        <v>1187</v>
      </c>
      <c r="B1195" s="4" t="s">
        <v>13452</v>
      </c>
      <c r="C1195" s="4" t="s">
        <v>13453</v>
      </c>
      <c r="D1195" s="4" t="s">
        <v>616</v>
      </c>
      <c r="E1195" s="52"/>
      <c r="F1195" s="23"/>
      <c r="G1195" s="23"/>
      <c r="H1195" s="23"/>
      <c r="I1195" s="23"/>
      <c r="J1195" s="23" t="s">
        <v>16504</v>
      </c>
      <c r="K1195" s="23"/>
      <c r="L1195" s="23"/>
      <c r="M1195" s="23" t="s">
        <v>16505</v>
      </c>
      <c r="N1195" s="23"/>
      <c r="O1195" s="23"/>
      <c r="P1195" s="23"/>
      <c r="Q1195" s="23"/>
      <c r="R1195" s="23"/>
      <c r="S1195" s="23" t="s">
        <v>19486</v>
      </c>
      <c r="T1195" s="23"/>
      <c r="U1195" s="23"/>
      <c r="V1195" s="23" t="s">
        <v>26688</v>
      </c>
      <c r="W1195" s="47" t="s">
        <v>21672</v>
      </c>
      <c r="X1195" s="47" t="s">
        <v>21672</v>
      </c>
      <c r="Y1195" s="47" t="s">
        <v>21672</v>
      </c>
      <c r="Z1195" s="47" t="s">
        <v>21672</v>
      </c>
      <c r="AA1195" s="47" t="s">
        <v>21672</v>
      </c>
      <c r="AB1195" s="47">
        <v>1.4186756</v>
      </c>
      <c r="AC1195" s="47" t="s">
        <v>21672</v>
      </c>
      <c r="AD1195" s="47" t="s">
        <v>21672</v>
      </c>
      <c r="AE1195" s="47">
        <v>1.496561</v>
      </c>
      <c r="AF1195" s="47" t="s">
        <v>21672</v>
      </c>
      <c r="AG1195" s="47" t="s">
        <v>21672</v>
      </c>
      <c r="AH1195" s="47" t="s">
        <v>21672</v>
      </c>
      <c r="AI1195" s="47" t="s">
        <v>21672</v>
      </c>
      <c r="AJ1195" s="47" t="s">
        <v>21672</v>
      </c>
      <c r="AK1195" s="53">
        <v>1.09E-2</v>
      </c>
      <c r="AL1195" s="47" t="s">
        <v>21672</v>
      </c>
      <c r="AM1195" s="47" t="s">
        <v>21672</v>
      </c>
      <c r="AN1195" s="53">
        <v>3.7900000000000003E-2</v>
      </c>
    </row>
    <row r="1196" spans="1:40" ht="20.399999999999999" x14ac:dyDescent="0.2">
      <c r="A1196" s="4">
        <v>1188</v>
      </c>
      <c r="B1196" s="4" t="s">
        <v>13454</v>
      </c>
      <c r="C1196" s="4" t="s">
        <v>13455</v>
      </c>
      <c r="D1196" s="4" t="s">
        <v>615</v>
      </c>
      <c r="E1196" s="52"/>
      <c r="F1196" s="23"/>
      <c r="G1196" s="23"/>
      <c r="H1196" s="23"/>
      <c r="I1196" s="23"/>
      <c r="J1196" s="23"/>
      <c r="K1196" s="23"/>
      <c r="L1196" s="23"/>
      <c r="M1196" s="23" t="s">
        <v>16506</v>
      </c>
      <c r="N1196" s="23"/>
      <c r="O1196" s="23"/>
      <c r="P1196" s="23"/>
      <c r="Q1196" s="23"/>
      <c r="R1196" s="23"/>
      <c r="S1196" s="23"/>
      <c r="T1196" s="23"/>
      <c r="U1196" s="23"/>
      <c r="V1196" s="23" t="s">
        <v>19487</v>
      </c>
      <c r="W1196" s="47" t="s">
        <v>21672</v>
      </c>
      <c r="X1196" s="47" t="s">
        <v>21672</v>
      </c>
      <c r="Y1196" s="47" t="s">
        <v>21672</v>
      </c>
      <c r="Z1196" s="47" t="s">
        <v>21672</v>
      </c>
      <c r="AA1196" s="47" t="s">
        <v>21672</v>
      </c>
      <c r="AB1196" s="47" t="s">
        <v>21672</v>
      </c>
      <c r="AC1196" s="47" t="s">
        <v>21672</v>
      </c>
      <c r="AD1196" s="47" t="s">
        <v>21672</v>
      </c>
      <c r="AE1196" s="47">
        <v>1.2825879</v>
      </c>
      <c r="AF1196" s="47" t="s">
        <v>21672</v>
      </c>
      <c r="AG1196" s="47" t="s">
        <v>21672</v>
      </c>
      <c r="AH1196" s="47" t="s">
        <v>21672</v>
      </c>
      <c r="AI1196" s="47" t="s">
        <v>21672</v>
      </c>
      <c r="AJ1196" s="47" t="s">
        <v>21672</v>
      </c>
      <c r="AK1196" s="47" t="s">
        <v>21672</v>
      </c>
      <c r="AL1196" s="47" t="s">
        <v>21672</v>
      </c>
      <c r="AM1196" s="47" t="s">
        <v>21672</v>
      </c>
      <c r="AN1196" s="53">
        <v>3.7999999999999999E-2</v>
      </c>
    </row>
    <row r="1197" spans="1:40" ht="40.799999999999997" x14ac:dyDescent="0.2">
      <c r="A1197" s="4">
        <v>1189</v>
      </c>
      <c r="B1197" s="4" t="s">
        <v>13456</v>
      </c>
      <c r="C1197" s="4" t="s">
        <v>13457</v>
      </c>
      <c r="D1197" s="4" t="s">
        <v>615</v>
      </c>
      <c r="E1197" s="52"/>
      <c r="F1197" s="23"/>
      <c r="G1197" s="23"/>
      <c r="H1197" s="23"/>
      <c r="I1197" s="23"/>
      <c r="J1197" s="23"/>
      <c r="K1197" s="23"/>
      <c r="L1197" s="23"/>
      <c r="M1197" s="23" t="s">
        <v>16507</v>
      </c>
      <c r="N1197" s="23"/>
      <c r="O1197" s="23"/>
      <c r="P1197" s="23"/>
      <c r="Q1197" s="23"/>
      <c r="R1197" s="23"/>
      <c r="S1197" s="23"/>
      <c r="T1197" s="23"/>
      <c r="U1197" s="23"/>
      <c r="V1197" s="23" t="s">
        <v>19488</v>
      </c>
      <c r="W1197" s="47" t="s">
        <v>21672</v>
      </c>
      <c r="X1197" s="47" t="s">
        <v>21672</v>
      </c>
      <c r="Y1197" s="47" t="s">
        <v>21672</v>
      </c>
      <c r="Z1197" s="47" t="s">
        <v>21672</v>
      </c>
      <c r="AA1197" s="47" t="s">
        <v>21672</v>
      </c>
      <c r="AB1197" s="47" t="s">
        <v>21672</v>
      </c>
      <c r="AC1197" s="47" t="s">
        <v>21672</v>
      </c>
      <c r="AD1197" s="47" t="s">
        <v>21672</v>
      </c>
      <c r="AE1197" s="47">
        <v>1.6514846000000001</v>
      </c>
      <c r="AF1197" s="47" t="s">
        <v>21672</v>
      </c>
      <c r="AG1197" s="47" t="s">
        <v>21672</v>
      </c>
      <c r="AH1197" s="47" t="s">
        <v>21672</v>
      </c>
      <c r="AI1197" s="47" t="s">
        <v>21672</v>
      </c>
      <c r="AJ1197" s="47" t="s">
        <v>21672</v>
      </c>
      <c r="AK1197" s="47" t="s">
        <v>21672</v>
      </c>
      <c r="AL1197" s="47" t="s">
        <v>21672</v>
      </c>
      <c r="AM1197" s="47" t="s">
        <v>21672</v>
      </c>
      <c r="AN1197" s="53">
        <v>3.9800000000000002E-2</v>
      </c>
    </row>
    <row r="1198" spans="1:40" x14ac:dyDescent="0.2">
      <c r="A1198" s="4">
        <v>1190</v>
      </c>
      <c r="B1198" s="4" t="s">
        <v>13458</v>
      </c>
      <c r="C1198" s="4" t="s">
        <v>13459</v>
      </c>
      <c r="D1198" s="4" t="s">
        <v>616</v>
      </c>
      <c r="E1198" s="52"/>
      <c r="F1198" s="23"/>
      <c r="G1198" s="23"/>
      <c r="H1198" s="23"/>
      <c r="I1198" s="23"/>
      <c r="J1198" s="23" t="s">
        <v>16508</v>
      </c>
      <c r="K1198" s="23"/>
      <c r="L1198" s="23"/>
      <c r="M1198" s="23" t="s">
        <v>16509</v>
      </c>
      <c r="N1198" s="23"/>
      <c r="O1198" s="23"/>
      <c r="P1198" s="23"/>
      <c r="Q1198" s="23"/>
      <c r="R1198" s="23"/>
      <c r="S1198" s="23"/>
      <c r="T1198" s="23"/>
      <c r="U1198" s="23"/>
      <c r="V1198" s="23" t="s">
        <v>19489</v>
      </c>
      <c r="W1198" s="47" t="s">
        <v>21672</v>
      </c>
      <c r="X1198" s="47" t="s">
        <v>21672</v>
      </c>
      <c r="Y1198" s="47" t="s">
        <v>21672</v>
      </c>
      <c r="Z1198" s="47" t="s">
        <v>21672</v>
      </c>
      <c r="AA1198" s="47" t="s">
        <v>21672</v>
      </c>
      <c r="AB1198" s="47">
        <v>3.4622440999999999</v>
      </c>
      <c r="AC1198" s="47" t="s">
        <v>21672</v>
      </c>
      <c r="AD1198" s="47" t="s">
        <v>21672</v>
      </c>
      <c r="AE1198" s="47">
        <v>2.2231523000000002</v>
      </c>
      <c r="AF1198" s="47" t="s">
        <v>21672</v>
      </c>
      <c r="AG1198" s="47" t="s">
        <v>21672</v>
      </c>
      <c r="AH1198" s="47" t="s">
        <v>21672</v>
      </c>
      <c r="AI1198" s="47" t="s">
        <v>21672</v>
      </c>
      <c r="AJ1198" s="47" t="s">
        <v>21672</v>
      </c>
      <c r="AK1198" s="53">
        <v>9.3000000000000005E-4</v>
      </c>
      <c r="AL1198" s="47" t="s">
        <v>21672</v>
      </c>
      <c r="AM1198" s="47" t="s">
        <v>21672</v>
      </c>
      <c r="AN1198" s="53">
        <v>4.1200000000000001E-2</v>
      </c>
    </row>
    <row r="1199" spans="1:40" ht="20.399999999999999" x14ac:dyDescent="0.2">
      <c r="A1199" s="4">
        <v>1191</v>
      </c>
      <c r="B1199" s="4" t="s">
        <v>13460</v>
      </c>
      <c r="C1199" s="4" t="s">
        <v>13461</v>
      </c>
      <c r="D1199" s="4" t="s">
        <v>615</v>
      </c>
      <c r="E1199" s="52"/>
      <c r="F1199" s="23"/>
      <c r="G1199" s="23"/>
      <c r="H1199" s="23"/>
      <c r="I1199" s="23"/>
      <c r="J1199" s="23"/>
      <c r="K1199" s="23"/>
      <c r="L1199" s="23"/>
      <c r="M1199" s="23" t="s">
        <v>16510</v>
      </c>
      <c r="N1199" s="23"/>
      <c r="O1199" s="23"/>
      <c r="P1199" s="23"/>
      <c r="Q1199" s="23"/>
      <c r="R1199" s="23"/>
      <c r="S1199" s="23"/>
      <c r="T1199" s="23"/>
      <c r="U1199" s="23"/>
      <c r="V1199" s="23" t="s">
        <v>19490</v>
      </c>
      <c r="W1199" s="47" t="s">
        <v>21672</v>
      </c>
      <c r="X1199" s="47" t="s">
        <v>21672</v>
      </c>
      <c r="Y1199" s="47" t="s">
        <v>21672</v>
      </c>
      <c r="Z1199" s="47" t="s">
        <v>21672</v>
      </c>
      <c r="AA1199" s="47" t="s">
        <v>21672</v>
      </c>
      <c r="AB1199" s="47" t="s">
        <v>21672</v>
      </c>
      <c r="AC1199" s="47" t="s">
        <v>21672</v>
      </c>
      <c r="AD1199" s="47" t="s">
        <v>21672</v>
      </c>
      <c r="AE1199" s="47">
        <v>1.3832948</v>
      </c>
      <c r="AF1199" s="47" t="s">
        <v>21672</v>
      </c>
      <c r="AG1199" s="47" t="s">
        <v>21672</v>
      </c>
      <c r="AH1199" s="47" t="s">
        <v>21672</v>
      </c>
      <c r="AI1199" s="47" t="s">
        <v>21672</v>
      </c>
      <c r="AJ1199" s="47" t="s">
        <v>21672</v>
      </c>
      <c r="AK1199" s="47" t="s">
        <v>21672</v>
      </c>
      <c r="AL1199" s="47" t="s">
        <v>21672</v>
      </c>
      <c r="AM1199" s="47" t="s">
        <v>21672</v>
      </c>
      <c r="AN1199" s="53">
        <v>4.36E-2</v>
      </c>
    </row>
    <row r="1200" spans="1:40" x14ac:dyDescent="0.2">
      <c r="A1200" s="4">
        <v>1192</v>
      </c>
      <c r="B1200" s="4" t="s">
        <v>13462</v>
      </c>
      <c r="C1200" s="4" t="s">
        <v>13463</v>
      </c>
      <c r="D1200" s="4" t="s">
        <v>615</v>
      </c>
      <c r="E1200" s="52"/>
      <c r="F1200" s="23"/>
      <c r="G1200" s="23"/>
      <c r="H1200" s="23"/>
      <c r="I1200" s="23"/>
      <c r="J1200" s="23"/>
      <c r="K1200" s="23"/>
      <c r="L1200" s="23"/>
      <c r="M1200" s="23" t="s">
        <v>16511</v>
      </c>
      <c r="N1200" s="23"/>
      <c r="O1200" s="23"/>
      <c r="P1200" s="23"/>
      <c r="Q1200" s="23"/>
      <c r="R1200" s="23"/>
      <c r="S1200" s="23"/>
      <c r="T1200" s="23"/>
      <c r="U1200" s="23"/>
      <c r="V1200" s="23" t="s">
        <v>19491</v>
      </c>
      <c r="W1200" s="47" t="s">
        <v>21672</v>
      </c>
      <c r="X1200" s="47" t="s">
        <v>21672</v>
      </c>
      <c r="Y1200" s="47" t="s">
        <v>21672</v>
      </c>
      <c r="Z1200" s="47" t="s">
        <v>21672</v>
      </c>
      <c r="AA1200" s="47" t="s">
        <v>21672</v>
      </c>
      <c r="AB1200" s="47" t="s">
        <v>21672</v>
      </c>
      <c r="AC1200" s="47" t="s">
        <v>21672</v>
      </c>
      <c r="AD1200" s="47" t="s">
        <v>21672</v>
      </c>
      <c r="AE1200" s="47">
        <v>1.7785218</v>
      </c>
      <c r="AF1200" s="47" t="s">
        <v>21672</v>
      </c>
      <c r="AG1200" s="47" t="s">
        <v>21672</v>
      </c>
      <c r="AH1200" s="47" t="s">
        <v>21672</v>
      </c>
      <c r="AI1200" s="47" t="s">
        <v>21672</v>
      </c>
      <c r="AJ1200" s="47" t="s">
        <v>21672</v>
      </c>
      <c r="AK1200" s="47" t="s">
        <v>21672</v>
      </c>
      <c r="AL1200" s="47" t="s">
        <v>21672</v>
      </c>
      <c r="AM1200" s="47" t="s">
        <v>21672</v>
      </c>
      <c r="AN1200" s="53">
        <v>4.7199999999999999E-2</v>
      </c>
    </row>
    <row r="1201" spans="1:40" ht="20.399999999999999" x14ac:dyDescent="0.2">
      <c r="A1201" s="4">
        <v>1193</v>
      </c>
      <c r="B1201" s="4" t="s">
        <v>13464</v>
      </c>
      <c r="C1201" s="4" t="s">
        <v>13465</v>
      </c>
      <c r="D1201" s="4" t="s">
        <v>21661</v>
      </c>
      <c r="E1201" s="52"/>
      <c r="F1201" s="23"/>
      <c r="G1201" s="23"/>
      <c r="H1201" s="23"/>
      <c r="I1201" s="23"/>
      <c r="J1201" s="23" t="s">
        <v>16512</v>
      </c>
      <c r="K1201" s="23"/>
      <c r="L1201" s="23"/>
      <c r="M1201" s="23"/>
      <c r="N1201" s="23"/>
      <c r="O1201" s="23"/>
      <c r="P1201" s="23"/>
      <c r="Q1201" s="23"/>
      <c r="R1201" s="23"/>
      <c r="S1201" s="23" t="s">
        <v>26689</v>
      </c>
      <c r="T1201" s="23"/>
      <c r="U1201" s="23"/>
      <c r="V1201" s="23"/>
      <c r="W1201" s="47" t="s">
        <v>21672</v>
      </c>
      <c r="X1201" s="47" t="s">
        <v>21672</v>
      </c>
      <c r="Y1201" s="47" t="s">
        <v>21672</v>
      </c>
      <c r="Z1201" s="47" t="s">
        <v>21672</v>
      </c>
      <c r="AA1201" s="47" t="s">
        <v>21672</v>
      </c>
      <c r="AB1201" s="47">
        <v>1.9619382999999999</v>
      </c>
      <c r="AC1201" s="47" t="s">
        <v>21672</v>
      </c>
      <c r="AD1201" s="47" t="s">
        <v>21672</v>
      </c>
      <c r="AE1201" s="47" t="s">
        <v>21672</v>
      </c>
      <c r="AF1201" s="47" t="s">
        <v>21672</v>
      </c>
      <c r="AG1201" s="47" t="s">
        <v>21672</v>
      </c>
      <c r="AH1201" s="47" t="s">
        <v>21672</v>
      </c>
      <c r="AI1201" s="47" t="s">
        <v>21672</v>
      </c>
      <c r="AJ1201" s="47" t="s">
        <v>21672</v>
      </c>
      <c r="AK1201" s="53">
        <v>1.9800000000000001E-6</v>
      </c>
      <c r="AL1201" s="47" t="s">
        <v>21672</v>
      </c>
      <c r="AM1201" s="47" t="s">
        <v>21672</v>
      </c>
      <c r="AN1201" s="47" t="s">
        <v>21672</v>
      </c>
    </row>
    <row r="1202" spans="1:40" x14ac:dyDescent="0.2">
      <c r="A1202" s="4">
        <v>1194</v>
      </c>
      <c r="B1202" s="4" t="s">
        <v>13466</v>
      </c>
      <c r="C1202" s="4" t="s">
        <v>13467</v>
      </c>
      <c r="D1202" s="4" t="s">
        <v>21661</v>
      </c>
      <c r="E1202" s="52"/>
      <c r="F1202" s="23"/>
      <c r="G1202" s="23"/>
      <c r="H1202" s="23"/>
      <c r="I1202" s="23"/>
      <c r="J1202" s="23" t="s">
        <v>16513</v>
      </c>
      <c r="K1202" s="23"/>
      <c r="L1202" s="23"/>
      <c r="M1202" s="23"/>
      <c r="N1202" s="23"/>
      <c r="O1202" s="23"/>
      <c r="P1202" s="23"/>
      <c r="Q1202" s="23"/>
      <c r="R1202" s="23"/>
      <c r="S1202" s="23" t="s">
        <v>19492</v>
      </c>
      <c r="T1202" s="23"/>
      <c r="U1202" s="23"/>
      <c r="V1202" s="23"/>
      <c r="W1202" s="47" t="s">
        <v>21672</v>
      </c>
      <c r="X1202" s="47" t="s">
        <v>21672</v>
      </c>
      <c r="Y1202" s="47" t="s">
        <v>21672</v>
      </c>
      <c r="Z1202" s="47" t="s">
        <v>21672</v>
      </c>
      <c r="AA1202" s="47" t="s">
        <v>21672</v>
      </c>
      <c r="AB1202" s="47">
        <v>1.6618771999999999</v>
      </c>
      <c r="AC1202" s="47" t="s">
        <v>21672</v>
      </c>
      <c r="AD1202" s="47" t="s">
        <v>21672</v>
      </c>
      <c r="AE1202" s="47" t="s">
        <v>21672</v>
      </c>
      <c r="AF1202" s="47" t="s">
        <v>21672</v>
      </c>
      <c r="AG1202" s="47" t="s">
        <v>21672</v>
      </c>
      <c r="AH1202" s="47" t="s">
        <v>21672</v>
      </c>
      <c r="AI1202" s="47" t="s">
        <v>21672</v>
      </c>
      <c r="AJ1202" s="47" t="s">
        <v>21672</v>
      </c>
      <c r="AK1202" s="53">
        <v>1.0699999999999999E-5</v>
      </c>
      <c r="AL1202" s="47" t="s">
        <v>21672</v>
      </c>
      <c r="AM1202" s="47" t="s">
        <v>21672</v>
      </c>
      <c r="AN1202" s="47" t="s">
        <v>21672</v>
      </c>
    </row>
    <row r="1203" spans="1:40" ht="20.399999999999999" x14ac:dyDescent="0.2">
      <c r="A1203" s="4">
        <v>1195</v>
      </c>
      <c r="B1203" s="4" t="s">
        <v>13468</v>
      </c>
      <c r="C1203" s="4" t="s">
        <v>13469</v>
      </c>
      <c r="D1203" s="4" t="s">
        <v>21661</v>
      </c>
      <c r="E1203" s="52"/>
      <c r="F1203" s="23"/>
      <c r="G1203" s="23"/>
      <c r="H1203" s="23"/>
      <c r="I1203" s="23"/>
      <c r="J1203" s="23" t="s">
        <v>26690</v>
      </c>
      <c r="K1203" s="23"/>
      <c r="L1203" s="23"/>
      <c r="M1203" s="23"/>
      <c r="N1203" s="23"/>
      <c r="O1203" s="23"/>
      <c r="P1203" s="23"/>
      <c r="Q1203" s="23"/>
      <c r="R1203" s="23"/>
      <c r="S1203" s="23" t="s">
        <v>19493</v>
      </c>
      <c r="T1203" s="23"/>
      <c r="U1203" s="23"/>
      <c r="V1203" s="23"/>
      <c r="W1203" s="47" t="s">
        <v>21672</v>
      </c>
      <c r="X1203" s="47" t="s">
        <v>21672</v>
      </c>
      <c r="Y1203" s="47" t="s">
        <v>21672</v>
      </c>
      <c r="Z1203" s="47" t="s">
        <v>21672</v>
      </c>
      <c r="AA1203" s="47" t="s">
        <v>21672</v>
      </c>
      <c r="AB1203" s="47">
        <v>2.0057138000000001</v>
      </c>
      <c r="AC1203" s="47" t="s">
        <v>21672</v>
      </c>
      <c r="AD1203" s="47" t="s">
        <v>21672</v>
      </c>
      <c r="AE1203" s="47" t="s">
        <v>21672</v>
      </c>
      <c r="AF1203" s="47" t="s">
        <v>21672</v>
      </c>
      <c r="AG1203" s="47" t="s">
        <v>21672</v>
      </c>
      <c r="AH1203" s="47" t="s">
        <v>21672</v>
      </c>
      <c r="AI1203" s="47" t="s">
        <v>21672</v>
      </c>
      <c r="AJ1203" s="47" t="s">
        <v>21672</v>
      </c>
      <c r="AK1203" s="53">
        <v>2.0599999999999999E-5</v>
      </c>
      <c r="AL1203" s="47" t="s">
        <v>21672</v>
      </c>
      <c r="AM1203" s="47" t="s">
        <v>21672</v>
      </c>
      <c r="AN1203" s="47" t="s">
        <v>21672</v>
      </c>
    </row>
    <row r="1204" spans="1:40" x14ac:dyDescent="0.2">
      <c r="A1204" s="4">
        <v>1196</v>
      </c>
      <c r="B1204" s="4" t="s">
        <v>13470</v>
      </c>
      <c r="C1204" s="4" t="s">
        <v>13471</v>
      </c>
      <c r="D1204" s="4" t="s">
        <v>21661</v>
      </c>
      <c r="E1204" s="52"/>
      <c r="F1204" s="23"/>
      <c r="G1204" s="23"/>
      <c r="H1204" s="23"/>
      <c r="I1204" s="23"/>
      <c r="J1204" s="23" t="s">
        <v>26691</v>
      </c>
      <c r="K1204" s="23"/>
      <c r="L1204" s="23"/>
      <c r="M1204" s="23"/>
      <c r="N1204" s="23"/>
      <c r="O1204" s="23"/>
      <c r="P1204" s="23"/>
      <c r="Q1204" s="23"/>
      <c r="R1204" s="23"/>
      <c r="S1204" s="23" t="s">
        <v>19494</v>
      </c>
      <c r="T1204" s="23"/>
      <c r="U1204" s="23"/>
      <c r="V1204" s="23"/>
      <c r="W1204" s="47" t="s">
        <v>21672</v>
      </c>
      <c r="X1204" s="47" t="s">
        <v>21672</v>
      </c>
      <c r="Y1204" s="47" t="s">
        <v>21672</v>
      </c>
      <c r="Z1204" s="47" t="s">
        <v>21672</v>
      </c>
      <c r="AA1204" s="47" t="s">
        <v>21672</v>
      </c>
      <c r="AB1204" s="47">
        <v>2.2371422999999999</v>
      </c>
      <c r="AC1204" s="47" t="s">
        <v>21672</v>
      </c>
      <c r="AD1204" s="47" t="s">
        <v>21672</v>
      </c>
      <c r="AE1204" s="47" t="s">
        <v>21672</v>
      </c>
      <c r="AF1204" s="47" t="s">
        <v>21672</v>
      </c>
      <c r="AG1204" s="47" t="s">
        <v>21672</v>
      </c>
      <c r="AH1204" s="47" t="s">
        <v>21672</v>
      </c>
      <c r="AI1204" s="47" t="s">
        <v>21672</v>
      </c>
      <c r="AJ1204" s="47" t="s">
        <v>21672</v>
      </c>
      <c r="AK1204" s="53">
        <v>3.2499999999999997E-5</v>
      </c>
      <c r="AL1204" s="47" t="s">
        <v>21672</v>
      </c>
      <c r="AM1204" s="47" t="s">
        <v>21672</v>
      </c>
      <c r="AN1204" s="47" t="s">
        <v>21672</v>
      </c>
    </row>
    <row r="1205" spans="1:40" x14ac:dyDescent="0.2">
      <c r="A1205" s="4">
        <v>1197</v>
      </c>
      <c r="B1205" s="4" t="s">
        <v>13472</v>
      </c>
      <c r="C1205" s="4" t="s">
        <v>13473</v>
      </c>
      <c r="D1205" s="4" t="s">
        <v>21661</v>
      </c>
      <c r="E1205" s="52"/>
      <c r="F1205" s="23"/>
      <c r="G1205" s="23"/>
      <c r="H1205" s="23"/>
      <c r="I1205" s="23"/>
      <c r="J1205" s="23" t="s">
        <v>26692</v>
      </c>
      <c r="K1205" s="23"/>
      <c r="L1205" s="23"/>
      <c r="M1205" s="23"/>
      <c r="N1205" s="23"/>
      <c r="O1205" s="23"/>
      <c r="P1205" s="23"/>
      <c r="Q1205" s="23"/>
      <c r="R1205" s="23"/>
      <c r="S1205" s="23" t="s">
        <v>19495</v>
      </c>
      <c r="T1205" s="23"/>
      <c r="U1205" s="23"/>
      <c r="V1205" s="23"/>
      <c r="W1205" s="47" t="s">
        <v>21672</v>
      </c>
      <c r="X1205" s="47" t="s">
        <v>21672</v>
      </c>
      <c r="Y1205" s="47" t="s">
        <v>21672</v>
      </c>
      <c r="Z1205" s="47" t="s">
        <v>21672</v>
      </c>
      <c r="AA1205" s="47" t="s">
        <v>21672</v>
      </c>
      <c r="AB1205" s="47">
        <v>1.7493444</v>
      </c>
      <c r="AC1205" s="47" t="s">
        <v>21672</v>
      </c>
      <c r="AD1205" s="47" t="s">
        <v>21672</v>
      </c>
      <c r="AE1205" s="47" t="s">
        <v>21672</v>
      </c>
      <c r="AF1205" s="47" t="s">
        <v>21672</v>
      </c>
      <c r="AG1205" s="47" t="s">
        <v>21672</v>
      </c>
      <c r="AH1205" s="47" t="s">
        <v>21672</v>
      </c>
      <c r="AI1205" s="47" t="s">
        <v>21672</v>
      </c>
      <c r="AJ1205" s="47" t="s">
        <v>21672</v>
      </c>
      <c r="AK1205" s="53">
        <v>1.6000000000000001E-4</v>
      </c>
      <c r="AL1205" s="47" t="s">
        <v>21672</v>
      </c>
      <c r="AM1205" s="47" t="s">
        <v>21672</v>
      </c>
      <c r="AN1205" s="47" t="s">
        <v>21672</v>
      </c>
    </row>
    <row r="1206" spans="1:40" x14ac:dyDescent="0.2">
      <c r="A1206" s="4">
        <v>1198</v>
      </c>
      <c r="B1206" s="4" t="s">
        <v>13474</v>
      </c>
      <c r="C1206" s="4" t="s">
        <v>13475</v>
      </c>
      <c r="D1206" s="4" t="s">
        <v>21661</v>
      </c>
      <c r="E1206" s="52"/>
      <c r="F1206" s="23"/>
      <c r="G1206" s="23"/>
      <c r="H1206" s="23"/>
      <c r="I1206" s="23"/>
      <c r="J1206" s="23" t="s">
        <v>16514</v>
      </c>
      <c r="K1206" s="23"/>
      <c r="L1206" s="23"/>
      <c r="M1206" s="23"/>
      <c r="N1206" s="23"/>
      <c r="O1206" s="23"/>
      <c r="P1206" s="23"/>
      <c r="Q1206" s="23"/>
      <c r="R1206" s="23"/>
      <c r="S1206" s="23" t="s">
        <v>19496</v>
      </c>
      <c r="T1206" s="23"/>
      <c r="U1206" s="23"/>
      <c r="V1206" s="23"/>
      <c r="W1206" s="47" t="s">
        <v>21672</v>
      </c>
      <c r="X1206" s="47" t="s">
        <v>21672</v>
      </c>
      <c r="Y1206" s="47" t="s">
        <v>21672</v>
      </c>
      <c r="Z1206" s="47" t="s">
        <v>21672</v>
      </c>
      <c r="AA1206" s="47" t="s">
        <v>21672</v>
      </c>
      <c r="AB1206" s="47">
        <v>2.0773465</v>
      </c>
      <c r="AC1206" s="47" t="s">
        <v>21672</v>
      </c>
      <c r="AD1206" s="47" t="s">
        <v>21672</v>
      </c>
      <c r="AE1206" s="47" t="s">
        <v>21672</v>
      </c>
      <c r="AF1206" s="47" t="s">
        <v>21672</v>
      </c>
      <c r="AG1206" s="47" t="s">
        <v>21672</v>
      </c>
      <c r="AH1206" s="47" t="s">
        <v>21672</v>
      </c>
      <c r="AI1206" s="47" t="s">
        <v>21672</v>
      </c>
      <c r="AJ1206" s="47" t="s">
        <v>21672</v>
      </c>
      <c r="AK1206" s="53">
        <v>1.65E-4</v>
      </c>
      <c r="AL1206" s="47" t="s">
        <v>21672</v>
      </c>
      <c r="AM1206" s="47" t="s">
        <v>21672</v>
      </c>
      <c r="AN1206" s="47" t="s">
        <v>21672</v>
      </c>
    </row>
    <row r="1207" spans="1:40" x14ac:dyDescent="0.2">
      <c r="A1207" s="4">
        <v>1199</v>
      </c>
      <c r="B1207" s="4" t="s">
        <v>13476</v>
      </c>
      <c r="C1207" s="4" t="s">
        <v>13477</v>
      </c>
      <c r="D1207" s="4" t="s">
        <v>21661</v>
      </c>
      <c r="E1207" s="52"/>
      <c r="F1207" s="23"/>
      <c r="G1207" s="23"/>
      <c r="H1207" s="23"/>
      <c r="I1207" s="23"/>
      <c r="J1207" s="23" t="s">
        <v>16515</v>
      </c>
      <c r="K1207" s="23"/>
      <c r="L1207" s="23"/>
      <c r="M1207" s="23"/>
      <c r="N1207" s="23"/>
      <c r="O1207" s="23"/>
      <c r="P1207" s="23"/>
      <c r="Q1207" s="23"/>
      <c r="R1207" s="23"/>
      <c r="S1207" s="23" t="s">
        <v>19497</v>
      </c>
      <c r="T1207" s="23"/>
      <c r="U1207" s="23"/>
      <c r="V1207" s="23"/>
      <c r="W1207" s="47" t="s">
        <v>21672</v>
      </c>
      <c r="X1207" s="47" t="s">
        <v>21672</v>
      </c>
      <c r="Y1207" s="47" t="s">
        <v>21672</v>
      </c>
      <c r="Z1207" s="47" t="s">
        <v>21672</v>
      </c>
      <c r="AA1207" s="47" t="s">
        <v>21672</v>
      </c>
      <c r="AB1207" s="47">
        <v>1.3219478</v>
      </c>
      <c r="AC1207" s="47" t="s">
        <v>21672</v>
      </c>
      <c r="AD1207" s="47" t="s">
        <v>21672</v>
      </c>
      <c r="AE1207" s="47" t="s">
        <v>21672</v>
      </c>
      <c r="AF1207" s="47" t="s">
        <v>21672</v>
      </c>
      <c r="AG1207" s="47" t="s">
        <v>21672</v>
      </c>
      <c r="AH1207" s="47" t="s">
        <v>21672</v>
      </c>
      <c r="AI1207" s="47" t="s">
        <v>21672</v>
      </c>
      <c r="AJ1207" s="47" t="s">
        <v>21672</v>
      </c>
      <c r="AK1207" s="53">
        <v>2.34E-4</v>
      </c>
      <c r="AL1207" s="47" t="s">
        <v>21672</v>
      </c>
      <c r="AM1207" s="47" t="s">
        <v>21672</v>
      </c>
      <c r="AN1207" s="47" t="s">
        <v>21672</v>
      </c>
    </row>
    <row r="1208" spans="1:40" x14ac:dyDescent="0.2">
      <c r="A1208" s="4">
        <v>1200</v>
      </c>
      <c r="B1208" s="4" t="s">
        <v>13478</v>
      </c>
      <c r="C1208" s="4" t="s">
        <v>13479</v>
      </c>
      <c r="D1208" s="4" t="s">
        <v>21661</v>
      </c>
      <c r="E1208" s="52"/>
      <c r="F1208" s="23"/>
      <c r="G1208" s="23"/>
      <c r="H1208" s="23"/>
      <c r="I1208" s="23"/>
      <c r="J1208" s="23" t="s">
        <v>16516</v>
      </c>
      <c r="K1208" s="23"/>
      <c r="L1208" s="23"/>
      <c r="M1208" s="23"/>
      <c r="N1208" s="23"/>
      <c r="O1208" s="23"/>
      <c r="P1208" s="23"/>
      <c r="Q1208" s="23"/>
      <c r="R1208" s="23"/>
      <c r="S1208" s="23" t="s">
        <v>19498</v>
      </c>
      <c r="T1208" s="23"/>
      <c r="U1208" s="23"/>
      <c r="V1208" s="23"/>
      <c r="W1208" s="47" t="s">
        <v>21672</v>
      </c>
      <c r="X1208" s="47" t="s">
        <v>21672</v>
      </c>
      <c r="Y1208" s="47" t="s">
        <v>21672</v>
      </c>
      <c r="Z1208" s="47" t="s">
        <v>21672</v>
      </c>
      <c r="AA1208" s="47" t="s">
        <v>21672</v>
      </c>
      <c r="AB1208" s="47">
        <v>2.3081627</v>
      </c>
      <c r="AC1208" s="47" t="s">
        <v>21672</v>
      </c>
      <c r="AD1208" s="47" t="s">
        <v>21672</v>
      </c>
      <c r="AE1208" s="47" t="s">
        <v>21672</v>
      </c>
      <c r="AF1208" s="47" t="s">
        <v>21672</v>
      </c>
      <c r="AG1208" s="47" t="s">
        <v>21672</v>
      </c>
      <c r="AH1208" s="47" t="s">
        <v>21672</v>
      </c>
      <c r="AI1208" s="47" t="s">
        <v>21672</v>
      </c>
      <c r="AJ1208" s="47" t="s">
        <v>21672</v>
      </c>
      <c r="AK1208" s="53">
        <v>5.5000000000000003E-4</v>
      </c>
      <c r="AL1208" s="47" t="s">
        <v>21672</v>
      </c>
      <c r="AM1208" s="47" t="s">
        <v>21672</v>
      </c>
      <c r="AN1208" s="47" t="s">
        <v>21672</v>
      </c>
    </row>
    <row r="1209" spans="1:40" x14ac:dyDescent="0.2">
      <c r="A1209" s="4">
        <v>1201</v>
      </c>
      <c r="B1209" s="4" t="s">
        <v>13480</v>
      </c>
      <c r="C1209" s="4" t="s">
        <v>13481</v>
      </c>
      <c r="D1209" s="4" t="s">
        <v>21661</v>
      </c>
      <c r="E1209" s="52"/>
      <c r="F1209" s="23"/>
      <c r="G1209" s="23"/>
      <c r="H1209" s="23"/>
      <c r="I1209" s="23"/>
      <c r="J1209" s="23" t="s">
        <v>26693</v>
      </c>
      <c r="K1209" s="23"/>
      <c r="L1209" s="23"/>
      <c r="M1209" s="23"/>
      <c r="N1209" s="23"/>
      <c r="O1209" s="23"/>
      <c r="P1209" s="23"/>
      <c r="Q1209" s="23"/>
      <c r="R1209" s="23"/>
      <c r="S1209" s="23" t="s">
        <v>18112</v>
      </c>
      <c r="T1209" s="23"/>
      <c r="U1209" s="23"/>
      <c r="V1209" s="23"/>
      <c r="W1209" s="47" t="s">
        <v>21672</v>
      </c>
      <c r="X1209" s="47" t="s">
        <v>21672</v>
      </c>
      <c r="Y1209" s="47" t="s">
        <v>21672</v>
      </c>
      <c r="Z1209" s="47" t="s">
        <v>21672</v>
      </c>
      <c r="AA1209" s="47" t="s">
        <v>21672</v>
      </c>
      <c r="AB1209" s="47">
        <v>3.0215949000000002</v>
      </c>
      <c r="AC1209" s="47" t="s">
        <v>21672</v>
      </c>
      <c r="AD1209" s="47" t="s">
        <v>21672</v>
      </c>
      <c r="AE1209" s="47" t="s">
        <v>21672</v>
      </c>
      <c r="AF1209" s="47" t="s">
        <v>21672</v>
      </c>
      <c r="AG1209" s="47" t="s">
        <v>21672</v>
      </c>
      <c r="AH1209" s="47" t="s">
        <v>21672</v>
      </c>
      <c r="AI1209" s="47" t="s">
        <v>21672</v>
      </c>
      <c r="AJ1209" s="47" t="s">
        <v>21672</v>
      </c>
      <c r="AK1209" s="53">
        <v>5.6099999999999998E-4</v>
      </c>
      <c r="AL1209" s="47" t="s">
        <v>21672</v>
      </c>
      <c r="AM1209" s="47" t="s">
        <v>21672</v>
      </c>
      <c r="AN1209" s="47" t="s">
        <v>21672</v>
      </c>
    </row>
    <row r="1210" spans="1:40" x14ac:dyDescent="0.2">
      <c r="A1210" s="4">
        <v>1202</v>
      </c>
      <c r="B1210" s="4" t="s">
        <v>13482</v>
      </c>
      <c r="C1210" s="4" t="s">
        <v>13483</v>
      </c>
      <c r="D1210" s="4" t="s">
        <v>21661</v>
      </c>
      <c r="E1210" s="52"/>
      <c r="F1210" s="23"/>
      <c r="G1210" s="23"/>
      <c r="H1210" s="23"/>
      <c r="I1210" s="23"/>
      <c r="J1210" s="23" t="s">
        <v>16517</v>
      </c>
      <c r="K1210" s="23"/>
      <c r="L1210" s="23"/>
      <c r="M1210" s="23"/>
      <c r="N1210" s="23"/>
      <c r="O1210" s="23"/>
      <c r="P1210" s="23"/>
      <c r="Q1210" s="23"/>
      <c r="R1210" s="23"/>
      <c r="S1210" s="23" t="s">
        <v>19499</v>
      </c>
      <c r="T1210" s="23"/>
      <c r="U1210" s="23"/>
      <c r="V1210" s="23"/>
      <c r="W1210" s="47" t="s">
        <v>21672</v>
      </c>
      <c r="X1210" s="47" t="s">
        <v>21672</v>
      </c>
      <c r="Y1210" s="47" t="s">
        <v>21672</v>
      </c>
      <c r="Z1210" s="47" t="s">
        <v>21672</v>
      </c>
      <c r="AA1210" s="47" t="s">
        <v>21672</v>
      </c>
      <c r="AB1210" s="47">
        <v>2.0773465</v>
      </c>
      <c r="AC1210" s="47" t="s">
        <v>21672</v>
      </c>
      <c r="AD1210" s="47" t="s">
        <v>21672</v>
      </c>
      <c r="AE1210" s="47" t="s">
        <v>21672</v>
      </c>
      <c r="AF1210" s="47" t="s">
        <v>21672</v>
      </c>
      <c r="AG1210" s="47" t="s">
        <v>21672</v>
      </c>
      <c r="AH1210" s="47" t="s">
        <v>21672</v>
      </c>
      <c r="AI1210" s="47" t="s">
        <v>21672</v>
      </c>
      <c r="AJ1210" s="47" t="s">
        <v>21672</v>
      </c>
      <c r="AK1210" s="53">
        <v>6.1600000000000001E-4</v>
      </c>
      <c r="AL1210" s="47" t="s">
        <v>21672</v>
      </c>
      <c r="AM1210" s="47" t="s">
        <v>21672</v>
      </c>
      <c r="AN1210" s="47" t="s">
        <v>21672</v>
      </c>
    </row>
    <row r="1211" spans="1:40" ht="20.399999999999999" x14ac:dyDescent="0.2">
      <c r="A1211" s="4">
        <v>1203</v>
      </c>
      <c r="B1211" s="4" t="s">
        <v>13484</v>
      </c>
      <c r="C1211" s="4" t="s">
        <v>13485</v>
      </c>
      <c r="D1211" s="4" t="s">
        <v>21661</v>
      </c>
      <c r="E1211" s="52"/>
      <c r="F1211" s="23"/>
      <c r="G1211" s="23"/>
      <c r="H1211" s="23"/>
      <c r="I1211" s="23"/>
      <c r="J1211" s="23" t="s">
        <v>16518</v>
      </c>
      <c r="K1211" s="23"/>
      <c r="L1211" s="23"/>
      <c r="M1211" s="23"/>
      <c r="N1211" s="23"/>
      <c r="O1211" s="23"/>
      <c r="P1211" s="23"/>
      <c r="Q1211" s="23"/>
      <c r="R1211" s="23"/>
      <c r="S1211" s="23" t="s">
        <v>19500</v>
      </c>
      <c r="T1211" s="23"/>
      <c r="U1211" s="23"/>
      <c r="V1211" s="23"/>
      <c r="W1211" s="47" t="s">
        <v>21672</v>
      </c>
      <c r="X1211" s="47" t="s">
        <v>21672</v>
      </c>
      <c r="Y1211" s="47" t="s">
        <v>21672</v>
      </c>
      <c r="Z1211" s="47" t="s">
        <v>21672</v>
      </c>
      <c r="AA1211" s="47" t="s">
        <v>21672</v>
      </c>
      <c r="AB1211" s="47">
        <v>1.8280649</v>
      </c>
      <c r="AC1211" s="47" t="s">
        <v>21672</v>
      </c>
      <c r="AD1211" s="47" t="s">
        <v>21672</v>
      </c>
      <c r="AE1211" s="47" t="s">
        <v>21672</v>
      </c>
      <c r="AF1211" s="47" t="s">
        <v>21672</v>
      </c>
      <c r="AG1211" s="47" t="s">
        <v>21672</v>
      </c>
      <c r="AH1211" s="47" t="s">
        <v>21672</v>
      </c>
      <c r="AI1211" s="47" t="s">
        <v>21672</v>
      </c>
      <c r="AJ1211" s="47" t="s">
        <v>21672</v>
      </c>
      <c r="AK1211" s="53">
        <v>9.3800000000000003E-4</v>
      </c>
      <c r="AL1211" s="47" t="s">
        <v>21672</v>
      </c>
      <c r="AM1211" s="47" t="s">
        <v>21672</v>
      </c>
      <c r="AN1211" s="47" t="s">
        <v>21672</v>
      </c>
    </row>
    <row r="1212" spans="1:40" ht="20.399999999999999" x14ac:dyDescent="0.2">
      <c r="A1212" s="4">
        <v>1204</v>
      </c>
      <c r="B1212" s="4" t="s">
        <v>13486</v>
      </c>
      <c r="C1212" s="4" t="s">
        <v>13487</v>
      </c>
      <c r="D1212" s="4" t="s">
        <v>21661</v>
      </c>
      <c r="E1212" s="52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 t="s">
        <v>26694</v>
      </c>
      <c r="T1212" s="23"/>
      <c r="U1212" s="23"/>
      <c r="V1212" s="23"/>
      <c r="W1212" s="47" t="s">
        <v>21672</v>
      </c>
      <c r="X1212" s="47" t="s">
        <v>21672</v>
      </c>
      <c r="Y1212" s="47" t="s">
        <v>21672</v>
      </c>
      <c r="Z1212" s="47" t="s">
        <v>21672</v>
      </c>
      <c r="AA1212" s="47" t="s">
        <v>21672</v>
      </c>
      <c r="AB1212" s="47">
        <v>2.4550458000000002</v>
      </c>
      <c r="AC1212" s="47" t="s">
        <v>21672</v>
      </c>
      <c r="AD1212" s="47" t="s">
        <v>21672</v>
      </c>
      <c r="AE1212" s="47" t="s">
        <v>21672</v>
      </c>
      <c r="AF1212" s="47" t="s">
        <v>21672</v>
      </c>
      <c r="AG1212" s="47" t="s">
        <v>21672</v>
      </c>
      <c r="AH1212" s="47" t="s">
        <v>21672</v>
      </c>
      <c r="AI1212" s="47" t="s">
        <v>21672</v>
      </c>
      <c r="AJ1212" s="47" t="s">
        <v>21672</v>
      </c>
      <c r="AK1212" s="53">
        <v>9.6100000000000005E-4</v>
      </c>
      <c r="AL1212" s="47" t="s">
        <v>21672</v>
      </c>
      <c r="AM1212" s="47" t="s">
        <v>21672</v>
      </c>
      <c r="AN1212" s="47" t="s">
        <v>21672</v>
      </c>
    </row>
    <row r="1213" spans="1:40" x14ac:dyDescent="0.2">
      <c r="A1213" s="4">
        <v>1205</v>
      </c>
      <c r="B1213" s="4" t="s">
        <v>13488</v>
      </c>
      <c r="C1213" s="4" t="s">
        <v>13489</v>
      </c>
      <c r="D1213" s="4" t="s">
        <v>21661</v>
      </c>
      <c r="E1213" s="52"/>
      <c r="F1213" s="23"/>
      <c r="G1213" s="23"/>
      <c r="H1213" s="23"/>
      <c r="I1213" s="23"/>
      <c r="J1213" s="23" t="s">
        <v>16519</v>
      </c>
      <c r="K1213" s="23"/>
      <c r="L1213" s="23"/>
      <c r="M1213" s="23"/>
      <c r="N1213" s="23"/>
      <c r="O1213" s="23"/>
      <c r="P1213" s="23"/>
      <c r="Q1213" s="23"/>
      <c r="R1213" s="23"/>
      <c r="S1213" s="23" t="s">
        <v>19501</v>
      </c>
      <c r="T1213" s="23"/>
      <c r="U1213" s="23"/>
      <c r="V1213" s="23"/>
      <c r="W1213" s="47" t="s">
        <v>21672</v>
      </c>
      <c r="X1213" s="47" t="s">
        <v>21672</v>
      </c>
      <c r="Y1213" s="47" t="s">
        <v>21672</v>
      </c>
      <c r="Z1213" s="47" t="s">
        <v>21672</v>
      </c>
      <c r="AA1213" s="47" t="s">
        <v>21672</v>
      </c>
      <c r="AB1213" s="47">
        <v>2.0773465</v>
      </c>
      <c r="AC1213" s="47" t="s">
        <v>21672</v>
      </c>
      <c r="AD1213" s="47" t="s">
        <v>21672</v>
      </c>
      <c r="AE1213" s="47" t="s">
        <v>21672</v>
      </c>
      <c r="AF1213" s="47" t="s">
        <v>21672</v>
      </c>
      <c r="AG1213" s="47" t="s">
        <v>21672</v>
      </c>
      <c r="AH1213" s="47" t="s">
        <v>21672</v>
      </c>
      <c r="AI1213" s="47" t="s">
        <v>21672</v>
      </c>
      <c r="AJ1213" s="47" t="s">
        <v>21672</v>
      </c>
      <c r="AK1213" s="53">
        <v>1.15E-3</v>
      </c>
      <c r="AL1213" s="47" t="s">
        <v>21672</v>
      </c>
      <c r="AM1213" s="47" t="s">
        <v>21672</v>
      </c>
      <c r="AN1213" s="47" t="s">
        <v>21672</v>
      </c>
    </row>
    <row r="1214" spans="1:40" x14ac:dyDescent="0.2">
      <c r="A1214" s="4">
        <v>1206</v>
      </c>
      <c r="B1214" s="4" t="s">
        <v>13490</v>
      </c>
      <c r="C1214" s="4" t="s">
        <v>13491</v>
      </c>
      <c r="D1214" s="4" t="s">
        <v>21661</v>
      </c>
      <c r="E1214" s="52"/>
      <c r="F1214" s="23"/>
      <c r="G1214" s="23"/>
      <c r="H1214" s="23"/>
      <c r="I1214" s="23"/>
      <c r="J1214" s="23" t="s">
        <v>16520</v>
      </c>
      <c r="K1214" s="23"/>
      <c r="L1214" s="23"/>
      <c r="M1214" s="23"/>
      <c r="N1214" s="23"/>
      <c r="O1214" s="23"/>
      <c r="P1214" s="23"/>
      <c r="Q1214" s="23"/>
      <c r="R1214" s="23"/>
      <c r="S1214" s="23" t="s">
        <v>19502</v>
      </c>
      <c r="T1214" s="23"/>
      <c r="U1214" s="23"/>
      <c r="V1214" s="23"/>
      <c r="W1214" s="47" t="s">
        <v>21672</v>
      </c>
      <c r="X1214" s="47" t="s">
        <v>21672</v>
      </c>
      <c r="Y1214" s="47" t="s">
        <v>21672</v>
      </c>
      <c r="Z1214" s="47" t="s">
        <v>21672</v>
      </c>
      <c r="AA1214" s="47" t="s">
        <v>21672</v>
      </c>
      <c r="AB1214" s="47">
        <v>1.8884968</v>
      </c>
      <c r="AC1214" s="47" t="s">
        <v>21672</v>
      </c>
      <c r="AD1214" s="47" t="s">
        <v>21672</v>
      </c>
      <c r="AE1214" s="47" t="s">
        <v>21672</v>
      </c>
      <c r="AF1214" s="47" t="s">
        <v>21672</v>
      </c>
      <c r="AG1214" s="47" t="s">
        <v>21672</v>
      </c>
      <c r="AH1214" s="47" t="s">
        <v>21672</v>
      </c>
      <c r="AI1214" s="47" t="s">
        <v>21672</v>
      </c>
      <c r="AJ1214" s="47" t="s">
        <v>21672</v>
      </c>
      <c r="AK1214" s="53">
        <v>1.23E-3</v>
      </c>
      <c r="AL1214" s="47" t="s">
        <v>21672</v>
      </c>
      <c r="AM1214" s="47" t="s">
        <v>21672</v>
      </c>
      <c r="AN1214" s="47" t="s">
        <v>21672</v>
      </c>
    </row>
    <row r="1215" spans="1:40" ht="30.6" x14ac:dyDescent="0.2">
      <c r="A1215" s="4">
        <v>1207</v>
      </c>
      <c r="B1215" s="4" t="s">
        <v>13492</v>
      </c>
      <c r="C1215" s="4" t="s">
        <v>13493</v>
      </c>
      <c r="D1215" s="4" t="s">
        <v>21661</v>
      </c>
      <c r="E1215" s="52"/>
      <c r="F1215" s="23"/>
      <c r="G1215" s="23"/>
      <c r="H1215" s="23"/>
      <c r="I1215" s="23"/>
      <c r="J1215" s="23" t="s">
        <v>16521</v>
      </c>
      <c r="K1215" s="23"/>
      <c r="L1215" s="23"/>
      <c r="M1215" s="23"/>
      <c r="N1215" s="23"/>
      <c r="O1215" s="23"/>
      <c r="P1215" s="23"/>
      <c r="Q1215" s="23"/>
      <c r="R1215" s="23"/>
      <c r="S1215" s="23" t="s">
        <v>26695</v>
      </c>
      <c r="T1215" s="23"/>
      <c r="U1215" s="23"/>
      <c r="V1215" s="23"/>
      <c r="W1215" s="47" t="s">
        <v>21672</v>
      </c>
      <c r="X1215" s="47" t="s">
        <v>21672</v>
      </c>
      <c r="Y1215" s="47" t="s">
        <v>21672</v>
      </c>
      <c r="Z1215" s="47" t="s">
        <v>21672</v>
      </c>
      <c r="AA1215" s="47" t="s">
        <v>21672</v>
      </c>
      <c r="AB1215" s="47">
        <v>1.7908158999999999</v>
      </c>
      <c r="AC1215" s="47" t="s">
        <v>21672</v>
      </c>
      <c r="AD1215" s="47" t="s">
        <v>21672</v>
      </c>
      <c r="AE1215" s="47" t="s">
        <v>21672</v>
      </c>
      <c r="AF1215" s="47" t="s">
        <v>21672</v>
      </c>
      <c r="AG1215" s="47" t="s">
        <v>21672</v>
      </c>
      <c r="AH1215" s="47" t="s">
        <v>21672</v>
      </c>
      <c r="AI1215" s="47" t="s">
        <v>21672</v>
      </c>
      <c r="AJ1215" s="47" t="s">
        <v>21672</v>
      </c>
      <c r="AK1215" s="53">
        <v>1.72E-3</v>
      </c>
      <c r="AL1215" s="47" t="s">
        <v>21672</v>
      </c>
      <c r="AM1215" s="47" t="s">
        <v>21672</v>
      </c>
      <c r="AN1215" s="47" t="s">
        <v>21672</v>
      </c>
    </row>
    <row r="1216" spans="1:40" x14ac:dyDescent="0.2">
      <c r="A1216" s="4">
        <v>1208</v>
      </c>
      <c r="B1216" s="4" t="s">
        <v>13494</v>
      </c>
      <c r="C1216" s="4" t="s">
        <v>13495</v>
      </c>
      <c r="D1216" s="4" t="s">
        <v>21661</v>
      </c>
      <c r="E1216" s="52"/>
      <c r="F1216" s="23"/>
      <c r="G1216" s="23"/>
      <c r="H1216" s="23"/>
      <c r="I1216" s="23"/>
      <c r="J1216" s="23" t="s">
        <v>16522</v>
      </c>
      <c r="K1216" s="23"/>
      <c r="L1216" s="23"/>
      <c r="M1216" s="23"/>
      <c r="N1216" s="23"/>
      <c r="O1216" s="23"/>
      <c r="P1216" s="23"/>
      <c r="Q1216" s="23"/>
      <c r="R1216" s="23"/>
      <c r="S1216" s="23" t="s">
        <v>19503</v>
      </c>
      <c r="T1216" s="23"/>
      <c r="U1216" s="23"/>
      <c r="V1216" s="23"/>
      <c r="W1216" s="47" t="s">
        <v>21672</v>
      </c>
      <c r="X1216" s="47" t="s">
        <v>21672</v>
      </c>
      <c r="Y1216" s="47" t="s">
        <v>21672</v>
      </c>
      <c r="Z1216" s="47" t="s">
        <v>21672</v>
      </c>
      <c r="AA1216" s="47" t="s">
        <v>21672</v>
      </c>
      <c r="AB1216" s="47">
        <v>1.6082681999999999</v>
      </c>
      <c r="AC1216" s="47" t="s">
        <v>21672</v>
      </c>
      <c r="AD1216" s="47" t="s">
        <v>21672</v>
      </c>
      <c r="AE1216" s="47" t="s">
        <v>21672</v>
      </c>
      <c r="AF1216" s="47" t="s">
        <v>21672</v>
      </c>
      <c r="AG1216" s="47" t="s">
        <v>21672</v>
      </c>
      <c r="AH1216" s="47" t="s">
        <v>21672</v>
      </c>
      <c r="AI1216" s="47" t="s">
        <v>21672</v>
      </c>
      <c r="AJ1216" s="47" t="s">
        <v>21672</v>
      </c>
      <c r="AK1216" s="53">
        <v>1.73E-3</v>
      </c>
      <c r="AL1216" s="47" t="s">
        <v>21672</v>
      </c>
      <c r="AM1216" s="47" t="s">
        <v>21672</v>
      </c>
      <c r="AN1216" s="47" t="s">
        <v>21672</v>
      </c>
    </row>
    <row r="1217" spans="1:40" ht="51" x14ac:dyDescent="0.2">
      <c r="A1217" s="4">
        <v>1209</v>
      </c>
      <c r="B1217" s="4" t="s">
        <v>13496</v>
      </c>
      <c r="C1217" s="4" t="s">
        <v>13497</v>
      </c>
      <c r="D1217" s="4" t="s">
        <v>21661</v>
      </c>
      <c r="E1217" s="52"/>
      <c r="F1217" s="23"/>
      <c r="G1217" s="23"/>
      <c r="H1217" s="23"/>
      <c r="I1217" s="23"/>
      <c r="J1217" s="23" t="s">
        <v>16523</v>
      </c>
      <c r="K1217" s="23"/>
      <c r="L1217" s="23"/>
      <c r="M1217" s="23"/>
      <c r="N1217" s="23"/>
      <c r="O1217" s="23"/>
      <c r="P1217" s="23"/>
      <c r="Q1217" s="23"/>
      <c r="R1217" s="23"/>
      <c r="S1217" s="23" t="s">
        <v>26696</v>
      </c>
      <c r="T1217" s="23"/>
      <c r="U1217" s="23"/>
      <c r="V1217" s="23"/>
      <c r="W1217" s="47" t="s">
        <v>21672</v>
      </c>
      <c r="X1217" s="47" t="s">
        <v>21672</v>
      </c>
      <c r="Y1217" s="47" t="s">
        <v>21672</v>
      </c>
      <c r="Z1217" s="47" t="s">
        <v>21672</v>
      </c>
      <c r="AA1217" s="47" t="s">
        <v>21672</v>
      </c>
      <c r="AB1217" s="47">
        <v>2.2880918000000001</v>
      </c>
      <c r="AC1217" s="47" t="s">
        <v>21672</v>
      </c>
      <c r="AD1217" s="47" t="s">
        <v>21672</v>
      </c>
      <c r="AE1217" s="47" t="s">
        <v>21672</v>
      </c>
      <c r="AF1217" s="47" t="s">
        <v>21672</v>
      </c>
      <c r="AG1217" s="47" t="s">
        <v>21672</v>
      </c>
      <c r="AH1217" s="47" t="s">
        <v>21672</v>
      </c>
      <c r="AI1217" s="47" t="s">
        <v>21672</v>
      </c>
      <c r="AJ1217" s="47" t="s">
        <v>21672</v>
      </c>
      <c r="AK1217" s="53">
        <v>1.8500000000000001E-3</v>
      </c>
      <c r="AL1217" s="47" t="s">
        <v>21672</v>
      </c>
      <c r="AM1217" s="47" t="s">
        <v>21672</v>
      </c>
      <c r="AN1217" s="47" t="s">
        <v>21672</v>
      </c>
    </row>
    <row r="1218" spans="1:40" x14ac:dyDescent="0.2">
      <c r="A1218" s="4">
        <v>1210</v>
      </c>
      <c r="B1218" s="4" t="s">
        <v>13498</v>
      </c>
      <c r="C1218" s="4" t="s">
        <v>13499</v>
      </c>
      <c r="D1218" s="4" t="s">
        <v>21661</v>
      </c>
      <c r="E1218" s="52"/>
      <c r="F1218" s="23"/>
      <c r="G1218" s="23"/>
      <c r="H1218" s="23"/>
      <c r="I1218" s="23"/>
      <c r="J1218" s="23" t="s">
        <v>26697</v>
      </c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47" t="s">
        <v>21672</v>
      </c>
      <c r="X1218" s="47" t="s">
        <v>21672</v>
      </c>
      <c r="Y1218" s="47" t="s">
        <v>21672</v>
      </c>
      <c r="Z1218" s="47" t="s">
        <v>21672</v>
      </c>
      <c r="AA1218" s="47" t="s">
        <v>21672</v>
      </c>
      <c r="AB1218" s="47">
        <v>2.0773465</v>
      </c>
      <c r="AC1218" s="47" t="s">
        <v>21672</v>
      </c>
      <c r="AD1218" s="47" t="s">
        <v>21672</v>
      </c>
      <c r="AE1218" s="47" t="s">
        <v>21672</v>
      </c>
      <c r="AF1218" s="47" t="s">
        <v>21672</v>
      </c>
      <c r="AG1218" s="47" t="s">
        <v>21672</v>
      </c>
      <c r="AH1218" s="47" t="s">
        <v>21672</v>
      </c>
      <c r="AI1218" s="47" t="s">
        <v>21672</v>
      </c>
      <c r="AJ1218" s="47" t="s">
        <v>21672</v>
      </c>
      <c r="AK1218" s="53">
        <v>2E-3</v>
      </c>
      <c r="AL1218" s="47" t="s">
        <v>21672</v>
      </c>
      <c r="AM1218" s="47" t="s">
        <v>21672</v>
      </c>
      <c r="AN1218" s="47" t="s">
        <v>21672</v>
      </c>
    </row>
    <row r="1219" spans="1:40" ht="20.399999999999999" x14ac:dyDescent="0.2">
      <c r="A1219" s="4">
        <v>1211</v>
      </c>
      <c r="B1219" s="4" t="s">
        <v>13500</v>
      </c>
      <c r="C1219" s="4" t="s">
        <v>13501</v>
      </c>
      <c r="D1219" s="4" t="s">
        <v>21661</v>
      </c>
      <c r="E1219" s="52"/>
      <c r="F1219" s="23"/>
      <c r="G1219" s="23"/>
      <c r="H1219" s="23"/>
      <c r="I1219" s="23"/>
      <c r="J1219" s="23" t="s">
        <v>16524</v>
      </c>
      <c r="K1219" s="23"/>
      <c r="L1219" s="23"/>
      <c r="M1219" s="23"/>
      <c r="N1219" s="23"/>
      <c r="O1219" s="23"/>
      <c r="P1219" s="23"/>
      <c r="Q1219" s="23"/>
      <c r="R1219" s="23"/>
      <c r="S1219" s="23" t="s">
        <v>19504</v>
      </c>
      <c r="T1219" s="23"/>
      <c r="U1219" s="23"/>
      <c r="V1219" s="23"/>
      <c r="W1219" s="47" t="s">
        <v>21672</v>
      </c>
      <c r="X1219" s="47" t="s">
        <v>21672</v>
      </c>
      <c r="Y1219" s="47" t="s">
        <v>21672</v>
      </c>
      <c r="Z1219" s="47" t="s">
        <v>21672</v>
      </c>
      <c r="AA1219" s="47" t="s">
        <v>21672</v>
      </c>
      <c r="AB1219" s="47">
        <v>1.7805827000000001</v>
      </c>
      <c r="AC1219" s="47" t="s">
        <v>21672</v>
      </c>
      <c r="AD1219" s="47" t="s">
        <v>21672</v>
      </c>
      <c r="AE1219" s="47" t="s">
        <v>21672</v>
      </c>
      <c r="AF1219" s="47" t="s">
        <v>21672</v>
      </c>
      <c r="AG1219" s="47" t="s">
        <v>21672</v>
      </c>
      <c r="AH1219" s="47" t="s">
        <v>21672</v>
      </c>
      <c r="AI1219" s="47" t="s">
        <v>21672</v>
      </c>
      <c r="AJ1219" s="47" t="s">
        <v>21672</v>
      </c>
      <c r="AK1219" s="53">
        <v>2.14E-3</v>
      </c>
      <c r="AL1219" s="47" t="s">
        <v>21672</v>
      </c>
      <c r="AM1219" s="47" t="s">
        <v>21672</v>
      </c>
      <c r="AN1219" s="47" t="s">
        <v>21672</v>
      </c>
    </row>
    <row r="1220" spans="1:40" ht="20.399999999999999" x14ac:dyDescent="0.2">
      <c r="A1220" s="4">
        <v>1212</v>
      </c>
      <c r="B1220" s="4" t="s">
        <v>13502</v>
      </c>
      <c r="C1220" s="4" t="s">
        <v>13503</v>
      </c>
      <c r="D1220" s="4" t="s">
        <v>21661</v>
      </c>
      <c r="E1220" s="52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 t="s">
        <v>26698</v>
      </c>
      <c r="T1220" s="23"/>
      <c r="U1220" s="23"/>
      <c r="V1220" s="23"/>
      <c r="W1220" s="47" t="s">
        <v>21672</v>
      </c>
      <c r="X1220" s="47" t="s">
        <v>21672</v>
      </c>
      <c r="Y1220" s="47" t="s">
        <v>21672</v>
      </c>
      <c r="Z1220" s="47" t="s">
        <v>21672</v>
      </c>
      <c r="AA1220" s="47" t="s">
        <v>21672</v>
      </c>
      <c r="AB1220" s="47">
        <v>2.2158362</v>
      </c>
      <c r="AC1220" s="47" t="s">
        <v>21672</v>
      </c>
      <c r="AD1220" s="47" t="s">
        <v>21672</v>
      </c>
      <c r="AE1220" s="47" t="s">
        <v>21672</v>
      </c>
      <c r="AF1220" s="47" t="s">
        <v>21672</v>
      </c>
      <c r="AG1220" s="47" t="s">
        <v>21672</v>
      </c>
      <c r="AH1220" s="47" t="s">
        <v>21672</v>
      </c>
      <c r="AI1220" s="47" t="s">
        <v>21672</v>
      </c>
      <c r="AJ1220" s="47" t="s">
        <v>21672</v>
      </c>
      <c r="AK1220" s="53">
        <v>2.2000000000000001E-3</v>
      </c>
      <c r="AL1220" s="47" t="s">
        <v>21672</v>
      </c>
      <c r="AM1220" s="47" t="s">
        <v>21672</v>
      </c>
      <c r="AN1220" s="47" t="s">
        <v>21672</v>
      </c>
    </row>
    <row r="1221" spans="1:40" ht="20.399999999999999" x14ac:dyDescent="0.2">
      <c r="A1221" s="4">
        <v>1213</v>
      </c>
      <c r="B1221" s="4" t="s">
        <v>13504</v>
      </c>
      <c r="C1221" s="4" t="s">
        <v>13505</v>
      </c>
      <c r="D1221" s="4" t="s">
        <v>21661</v>
      </c>
      <c r="E1221" s="52"/>
      <c r="F1221" s="23"/>
      <c r="G1221" s="23"/>
      <c r="H1221" s="23"/>
      <c r="I1221" s="23"/>
      <c r="J1221" s="23" t="s">
        <v>16525</v>
      </c>
      <c r="K1221" s="23"/>
      <c r="L1221" s="23"/>
      <c r="M1221" s="23"/>
      <c r="N1221" s="23"/>
      <c r="O1221" s="23"/>
      <c r="P1221" s="23"/>
      <c r="Q1221" s="23"/>
      <c r="R1221" s="23"/>
      <c r="S1221" s="23" t="s">
        <v>19505</v>
      </c>
      <c r="T1221" s="23"/>
      <c r="U1221" s="23"/>
      <c r="V1221" s="23"/>
      <c r="W1221" s="47" t="s">
        <v>21672</v>
      </c>
      <c r="X1221" s="47" t="s">
        <v>21672</v>
      </c>
      <c r="Y1221" s="47" t="s">
        <v>21672</v>
      </c>
      <c r="Z1221" s="47" t="s">
        <v>21672</v>
      </c>
      <c r="AA1221" s="47" t="s">
        <v>21672</v>
      </c>
      <c r="AB1221" s="47">
        <v>2.6883306999999999</v>
      </c>
      <c r="AC1221" s="47" t="s">
        <v>21672</v>
      </c>
      <c r="AD1221" s="47" t="s">
        <v>21672</v>
      </c>
      <c r="AE1221" s="47" t="s">
        <v>21672</v>
      </c>
      <c r="AF1221" s="47" t="s">
        <v>21672</v>
      </c>
      <c r="AG1221" s="47" t="s">
        <v>21672</v>
      </c>
      <c r="AH1221" s="47" t="s">
        <v>21672</v>
      </c>
      <c r="AI1221" s="47" t="s">
        <v>21672</v>
      </c>
      <c r="AJ1221" s="47" t="s">
        <v>21672</v>
      </c>
      <c r="AK1221" s="53">
        <v>2.3E-3</v>
      </c>
      <c r="AL1221" s="47" t="s">
        <v>21672</v>
      </c>
      <c r="AM1221" s="47" t="s">
        <v>21672</v>
      </c>
      <c r="AN1221" s="47" t="s">
        <v>21672</v>
      </c>
    </row>
    <row r="1222" spans="1:40" x14ac:dyDescent="0.2">
      <c r="A1222" s="4">
        <v>1214</v>
      </c>
      <c r="B1222" s="4" t="s">
        <v>13506</v>
      </c>
      <c r="C1222" s="4" t="s">
        <v>13507</v>
      </c>
      <c r="D1222" s="4" t="s">
        <v>21661</v>
      </c>
      <c r="E1222" s="52"/>
      <c r="F1222" s="23"/>
      <c r="G1222" s="23"/>
      <c r="H1222" s="23"/>
      <c r="I1222" s="23"/>
      <c r="J1222" s="23" t="s">
        <v>16526</v>
      </c>
      <c r="K1222" s="23"/>
      <c r="L1222" s="23"/>
      <c r="M1222" s="23"/>
      <c r="N1222" s="23"/>
      <c r="O1222" s="23"/>
      <c r="P1222" s="23"/>
      <c r="Q1222" s="23"/>
      <c r="R1222" s="23"/>
      <c r="S1222" s="23" t="s">
        <v>24798</v>
      </c>
      <c r="T1222" s="23"/>
      <c r="U1222" s="23"/>
      <c r="V1222" s="23"/>
      <c r="W1222" s="47" t="s">
        <v>21672</v>
      </c>
      <c r="X1222" s="47" t="s">
        <v>21672</v>
      </c>
      <c r="Y1222" s="47" t="s">
        <v>21672</v>
      </c>
      <c r="Z1222" s="47" t="s">
        <v>21672</v>
      </c>
      <c r="AA1222" s="47" t="s">
        <v>21672</v>
      </c>
      <c r="AB1222" s="47">
        <v>1.9175506</v>
      </c>
      <c r="AC1222" s="47" t="s">
        <v>21672</v>
      </c>
      <c r="AD1222" s="47" t="s">
        <v>21672</v>
      </c>
      <c r="AE1222" s="47" t="s">
        <v>21672</v>
      </c>
      <c r="AF1222" s="47" t="s">
        <v>21672</v>
      </c>
      <c r="AG1222" s="47" t="s">
        <v>21672</v>
      </c>
      <c r="AH1222" s="47" t="s">
        <v>21672</v>
      </c>
      <c r="AI1222" s="47" t="s">
        <v>21672</v>
      </c>
      <c r="AJ1222" s="47" t="s">
        <v>21672</v>
      </c>
      <c r="AK1222" s="53">
        <v>2.31E-3</v>
      </c>
      <c r="AL1222" s="47" t="s">
        <v>21672</v>
      </c>
      <c r="AM1222" s="47" t="s">
        <v>21672</v>
      </c>
      <c r="AN1222" s="47" t="s">
        <v>21672</v>
      </c>
    </row>
    <row r="1223" spans="1:40" x14ac:dyDescent="0.2">
      <c r="A1223" s="4">
        <v>1215</v>
      </c>
      <c r="B1223" s="4" t="s">
        <v>13508</v>
      </c>
      <c r="C1223" s="4" t="s">
        <v>13509</v>
      </c>
      <c r="D1223" s="4" t="s">
        <v>21661</v>
      </c>
      <c r="E1223" s="52"/>
      <c r="F1223" s="23"/>
      <c r="G1223" s="23"/>
      <c r="H1223" s="23"/>
      <c r="I1223" s="23"/>
      <c r="J1223" s="23" t="s">
        <v>16527</v>
      </c>
      <c r="K1223" s="23"/>
      <c r="L1223" s="23"/>
      <c r="M1223" s="23"/>
      <c r="N1223" s="23"/>
      <c r="O1223" s="23"/>
      <c r="P1223" s="23"/>
      <c r="Q1223" s="23"/>
      <c r="R1223" s="23"/>
      <c r="S1223" s="23" t="s">
        <v>26699</v>
      </c>
      <c r="T1223" s="23"/>
      <c r="U1223" s="23"/>
      <c r="V1223" s="23"/>
      <c r="W1223" s="47" t="s">
        <v>21672</v>
      </c>
      <c r="X1223" s="47" t="s">
        <v>21672</v>
      </c>
      <c r="Y1223" s="47" t="s">
        <v>21672</v>
      </c>
      <c r="Z1223" s="47" t="s">
        <v>21672</v>
      </c>
      <c r="AA1223" s="47" t="s">
        <v>21672</v>
      </c>
      <c r="AB1223" s="47">
        <v>1.3848976</v>
      </c>
      <c r="AC1223" s="47" t="s">
        <v>21672</v>
      </c>
      <c r="AD1223" s="47" t="s">
        <v>21672</v>
      </c>
      <c r="AE1223" s="47" t="s">
        <v>21672</v>
      </c>
      <c r="AF1223" s="47" t="s">
        <v>21672</v>
      </c>
      <c r="AG1223" s="47" t="s">
        <v>21672</v>
      </c>
      <c r="AH1223" s="47" t="s">
        <v>21672</v>
      </c>
      <c r="AI1223" s="47" t="s">
        <v>21672</v>
      </c>
      <c r="AJ1223" s="47" t="s">
        <v>21672</v>
      </c>
      <c r="AK1223" s="53">
        <v>2.5899999999999999E-3</v>
      </c>
      <c r="AL1223" s="47" t="s">
        <v>21672</v>
      </c>
      <c r="AM1223" s="47" t="s">
        <v>21672</v>
      </c>
      <c r="AN1223" s="47" t="s">
        <v>21672</v>
      </c>
    </row>
    <row r="1224" spans="1:40" x14ac:dyDescent="0.2">
      <c r="A1224" s="4">
        <v>1216</v>
      </c>
      <c r="B1224" s="4" t="s">
        <v>13510</v>
      </c>
      <c r="C1224" s="4" t="s">
        <v>13511</v>
      </c>
      <c r="D1224" s="4" t="s">
        <v>21661</v>
      </c>
      <c r="E1224" s="52"/>
      <c r="F1224" s="23"/>
      <c r="G1224" s="23"/>
      <c r="H1224" s="23"/>
      <c r="I1224" s="23"/>
      <c r="J1224" s="23" t="s">
        <v>16528</v>
      </c>
      <c r="K1224" s="23"/>
      <c r="L1224" s="23"/>
      <c r="M1224" s="23"/>
      <c r="N1224" s="23"/>
      <c r="O1224" s="23"/>
      <c r="P1224" s="23"/>
      <c r="Q1224" s="23"/>
      <c r="R1224" s="23"/>
      <c r="S1224" s="23" t="s">
        <v>9477</v>
      </c>
      <c r="T1224" s="23"/>
      <c r="U1224" s="23"/>
      <c r="V1224" s="23"/>
      <c r="W1224" s="47" t="s">
        <v>21672</v>
      </c>
      <c r="X1224" s="47" t="s">
        <v>21672</v>
      </c>
      <c r="Y1224" s="47" t="s">
        <v>21672</v>
      </c>
      <c r="Z1224" s="47" t="s">
        <v>21672</v>
      </c>
      <c r="AA1224" s="47" t="s">
        <v>21672</v>
      </c>
      <c r="AB1224" s="47">
        <v>2.4928157999999998</v>
      </c>
      <c r="AC1224" s="47" t="s">
        <v>21672</v>
      </c>
      <c r="AD1224" s="47" t="s">
        <v>21672</v>
      </c>
      <c r="AE1224" s="47" t="s">
        <v>21672</v>
      </c>
      <c r="AF1224" s="47" t="s">
        <v>21672</v>
      </c>
      <c r="AG1224" s="47" t="s">
        <v>21672</v>
      </c>
      <c r="AH1224" s="47" t="s">
        <v>21672</v>
      </c>
      <c r="AI1224" s="47" t="s">
        <v>21672</v>
      </c>
      <c r="AJ1224" s="47" t="s">
        <v>21672</v>
      </c>
      <c r="AK1224" s="53">
        <v>2.98E-3</v>
      </c>
      <c r="AL1224" s="47" t="s">
        <v>21672</v>
      </c>
      <c r="AM1224" s="47" t="s">
        <v>21672</v>
      </c>
      <c r="AN1224" s="47" t="s">
        <v>21672</v>
      </c>
    </row>
    <row r="1225" spans="1:40" x14ac:dyDescent="0.2">
      <c r="A1225" s="4">
        <v>1217</v>
      </c>
      <c r="B1225" s="4" t="s">
        <v>13512</v>
      </c>
      <c r="C1225" s="4" t="s">
        <v>13513</v>
      </c>
      <c r="D1225" s="4" t="s">
        <v>21661</v>
      </c>
      <c r="E1225" s="52"/>
      <c r="F1225" s="23"/>
      <c r="G1225" s="23"/>
      <c r="H1225" s="23"/>
      <c r="I1225" s="23"/>
      <c r="J1225" s="23" t="s">
        <v>26700</v>
      </c>
      <c r="K1225" s="23"/>
      <c r="L1225" s="23"/>
      <c r="M1225" s="23"/>
      <c r="N1225" s="23"/>
      <c r="O1225" s="23"/>
      <c r="P1225" s="23"/>
      <c r="Q1225" s="23"/>
      <c r="R1225" s="23"/>
      <c r="S1225" s="23" t="s">
        <v>19506</v>
      </c>
      <c r="T1225" s="23"/>
      <c r="U1225" s="23"/>
      <c r="V1225" s="23"/>
      <c r="W1225" s="47" t="s">
        <v>21672</v>
      </c>
      <c r="X1225" s="47" t="s">
        <v>21672</v>
      </c>
      <c r="Y1225" s="47" t="s">
        <v>21672</v>
      </c>
      <c r="Z1225" s="47" t="s">
        <v>21672</v>
      </c>
      <c r="AA1225" s="47" t="s">
        <v>21672</v>
      </c>
      <c r="AB1225" s="47">
        <v>2.670874</v>
      </c>
      <c r="AC1225" s="47" t="s">
        <v>21672</v>
      </c>
      <c r="AD1225" s="47" t="s">
        <v>21672</v>
      </c>
      <c r="AE1225" s="47" t="s">
        <v>21672</v>
      </c>
      <c r="AF1225" s="47" t="s">
        <v>21672</v>
      </c>
      <c r="AG1225" s="47" t="s">
        <v>21672</v>
      </c>
      <c r="AH1225" s="47" t="s">
        <v>21672</v>
      </c>
      <c r="AI1225" s="47" t="s">
        <v>21672</v>
      </c>
      <c r="AJ1225" s="47" t="s">
        <v>21672</v>
      </c>
      <c r="AK1225" s="53">
        <v>4.1399999999999996E-3</v>
      </c>
      <c r="AL1225" s="47" t="s">
        <v>21672</v>
      </c>
      <c r="AM1225" s="47" t="s">
        <v>21672</v>
      </c>
      <c r="AN1225" s="47" t="s">
        <v>21672</v>
      </c>
    </row>
    <row r="1226" spans="1:40" x14ac:dyDescent="0.2">
      <c r="A1226" s="4">
        <v>1218</v>
      </c>
      <c r="B1226" s="4" t="s">
        <v>13514</v>
      </c>
      <c r="C1226" s="4" t="s">
        <v>13515</v>
      </c>
      <c r="D1226" s="4" t="s">
        <v>21661</v>
      </c>
      <c r="E1226" s="52"/>
      <c r="F1226" s="23"/>
      <c r="G1226" s="23"/>
      <c r="H1226" s="23"/>
      <c r="I1226" s="23"/>
      <c r="J1226" s="23" t="s">
        <v>16529</v>
      </c>
      <c r="K1226" s="23"/>
      <c r="L1226" s="23"/>
      <c r="M1226" s="23"/>
      <c r="N1226" s="23"/>
      <c r="O1226" s="23"/>
      <c r="P1226" s="23"/>
      <c r="Q1226" s="23"/>
      <c r="R1226" s="23"/>
      <c r="S1226" s="23" t="s">
        <v>19507</v>
      </c>
      <c r="T1226" s="23"/>
      <c r="U1226" s="23"/>
      <c r="V1226" s="23"/>
      <c r="W1226" s="47" t="s">
        <v>21672</v>
      </c>
      <c r="X1226" s="47" t="s">
        <v>21672</v>
      </c>
      <c r="Y1226" s="47" t="s">
        <v>21672</v>
      </c>
      <c r="Z1226" s="47" t="s">
        <v>21672</v>
      </c>
      <c r="AA1226" s="47" t="s">
        <v>21672</v>
      </c>
      <c r="AB1226" s="47">
        <v>1.7805827000000001</v>
      </c>
      <c r="AC1226" s="47" t="s">
        <v>21672</v>
      </c>
      <c r="AD1226" s="47" t="s">
        <v>21672</v>
      </c>
      <c r="AE1226" s="47" t="s">
        <v>21672</v>
      </c>
      <c r="AF1226" s="47" t="s">
        <v>21672</v>
      </c>
      <c r="AG1226" s="47" t="s">
        <v>21672</v>
      </c>
      <c r="AH1226" s="47" t="s">
        <v>21672</v>
      </c>
      <c r="AI1226" s="47" t="s">
        <v>21672</v>
      </c>
      <c r="AJ1226" s="47" t="s">
        <v>21672</v>
      </c>
      <c r="AK1226" s="53">
        <v>4.2500000000000003E-3</v>
      </c>
      <c r="AL1226" s="47" t="s">
        <v>21672</v>
      </c>
      <c r="AM1226" s="47" t="s">
        <v>21672</v>
      </c>
      <c r="AN1226" s="47" t="s">
        <v>21672</v>
      </c>
    </row>
    <row r="1227" spans="1:40" x14ac:dyDescent="0.2">
      <c r="A1227" s="4">
        <v>1219</v>
      </c>
      <c r="B1227" s="4" t="s">
        <v>13516</v>
      </c>
      <c r="C1227" s="4" t="s">
        <v>13517</v>
      </c>
      <c r="D1227" s="4" t="s">
        <v>21661</v>
      </c>
      <c r="E1227" s="52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 t="s">
        <v>26701</v>
      </c>
      <c r="T1227" s="23"/>
      <c r="U1227" s="23"/>
      <c r="V1227" s="23"/>
      <c r="W1227" s="47" t="s">
        <v>21672</v>
      </c>
      <c r="X1227" s="47" t="s">
        <v>21672</v>
      </c>
      <c r="Y1227" s="47" t="s">
        <v>21672</v>
      </c>
      <c r="Z1227" s="47" t="s">
        <v>21672</v>
      </c>
      <c r="AA1227" s="47" t="s">
        <v>21672</v>
      </c>
      <c r="AB1227" s="47">
        <v>1.8465301999999999</v>
      </c>
      <c r="AC1227" s="47" t="s">
        <v>21672</v>
      </c>
      <c r="AD1227" s="47" t="s">
        <v>21672</v>
      </c>
      <c r="AE1227" s="47" t="s">
        <v>21672</v>
      </c>
      <c r="AF1227" s="47" t="s">
        <v>21672</v>
      </c>
      <c r="AG1227" s="47" t="s">
        <v>21672</v>
      </c>
      <c r="AH1227" s="47" t="s">
        <v>21672</v>
      </c>
      <c r="AI1227" s="47" t="s">
        <v>21672</v>
      </c>
      <c r="AJ1227" s="47" t="s">
        <v>21672</v>
      </c>
      <c r="AK1227" s="53">
        <v>4.5900000000000003E-3</v>
      </c>
      <c r="AL1227" s="47" t="s">
        <v>21672</v>
      </c>
      <c r="AM1227" s="47" t="s">
        <v>21672</v>
      </c>
      <c r="AN1227" s="47" t="s">
        <v>21672</v>
      </c>
    </row>
    <row r="1228" spans="1:40" x14ac:dyDescent="0.2">
      <c r="A1228" s="4">
        <v>1220</v>
      </c>
      <c r="B1228" s="4" t="s">
        <v>13518</v>
      </c>
      <c r="C1228" s="4" t="s">
        <v>13519</v>
      </c>
      <c r="D1228" s="4" t="s">
        <v>21661</v>
      </c>
      <c r="E1228" s="52"/>
      <c r="F1228" s="23"/>
      <c r="G1228" s="23"/>
      <c r="H1228" s="23"/>
      <c r="I1228" s="23"/>
      <c r="J1228" s="23" t="s">
        <v>16530</v>
      </c>
      <c r="K1228" s="23"/>
      <c r="L1228" s="23"/>
      <c r="M1228" s="23"/>
      <c r="N1228" s="23"/>
      <c r="O1228" s="23"/>
      <c r="P1228" s="23"/>
      <c r="Q1228" s="23"/>
      <c r="R1228" s="23"/>
      <c r="S1228" s="23" t="s">
        <v>19508</v>
      </c>
      <c r="T1228" s="23"/>
      <c r="U1228" s="23"/>
      <c r="V1228" s="23"/>
      <c r="W1228" s="47" t="s">
        <v>21672</v>
      </c>
      <c r="X1228" s="47" t="s">
        <v>21672</v>
      </c>
      <c r="Y1228" s="47" t="s">
        <v>21672</v>
      </c>
      <c r="Z1228" s="47" t="s">
        <v>21672</v>
      </c>
      <c r="AA1228" s="47" t="s">
        <v>21672</v>
      </c>
      <c r="AB1228" s="47">
        <v>1.7805827000000001</v>
      </c>
      <c r="AC1228" s="47" t="s">
        <v>21672</v>
      </c>
      <c r="AD1228" s="47" t="s">
        <v>21672</v>
      </c>
      <c r="AE1228" s="47" t="s">
        <v>21672</v>
      </c>
      <c r="AF1228" s="47" t="s">
        <v>21672</v>
      </c>
      <c r="AG1228" s="47" t="s">
        <v>21672</v>
      </c>
      <c r="AH1228" s="47" t="s">
        <v>21672</v>
      </c>
      <c r="AI1228" s="47" t="s">
        <v>21672</v>
      </c>
      <c r="AJ1228" s="47" t="s">
        <v>21672</v>
      </c>
      <c r="AK1228" s="53">
        <v>4.7699999999999999E-3</v>
      </c>
      <c r="AL1228" s="47" t="s">
        <v>21672</v>
      </c>
      <c r="AM1228" s="47" t="s">
        <v>21672</v>
      </c>
      <c r="AN1228" s="47" t="s">
        <v>21672</v>
      </c>
    </row>
    <row r="1229" spans="1:40" x14ac:dyDescent="0.2">
      <c r="A1229" s="4">
        <v>1221</v>
      </c>
      <c r="B1229" s="4" t="s">
        <v>13520</v>
      </c>
      <c r="C1229" s="4" t="s">
        <v>13521</v>
      </c>
      <c r="D1229" s="4" t="s">
        <v>21661</v>
      </c>
      <c r="E1229" s="52"/>
      <c r="F1229" s="23"/>
      <c r="G1229" s="23"/>
      <c r="H1229" s="23"/>
      <c r="I1229" s="23"/>
      <c r="J1229" s="23" t="s">
        <v>26702</v>
      </c>
      <c r="K1229" s="23"/>
      <c r="L1229" s="23"/>
      <c r="M1229" s="23"/>
      <c r="N1229" s="23"/>
      <c r="O1229" s="23"/>
      <c r="P1229" s="23"/>
      <c r="Q1229" s="23"/>
      <c r="R1229" s="23"/>
      <c r="S1229" s="23" t="s">
        <v>19509</v>
      </c>
      <c r="T1229" s="23"/>
      <c r="U1229" s="23"/>
      <c r="V1229" s="23"/>
      <c r="W1229" s="47" t="s">
        <v>21672</v>
      </c>
      <c r="X1229" s="47" t="s">
        <v>21672</v>
      </c>
      <c r="Y1229" s="47" t="s">
        <v>21672</v>
      </c>
      <c r="Z1229" s="47" t="s">
        <v>21672</v>
      </c>
      <c r="AA1229" s="47" t="s">
        <v>21672</v>
      </c>
      <c r="AB1229" s="47">
        <v>2.6438955000000002</v>
      </c>
      <c r="AC1229" s="47" t="s">
        <v>21672</v>
      </c>
      <c r="AD1229" s="47" t="s">
        <v>21672</v>
      </c>
      <c r="AE1229" s="47" t="s">
        <v>21672</v>
      </c>
      <c r="AF1229" s="47" t="s">
        <v>21672</v>
      </c>
      <c r="AG1229" s="47" t="s">
        <v>21672</v>
      </c>
      <c r="AH1229" s="47" t="s">
        <v>21672</v>
      </c>
      <c r="AI1229" s="47" t="s">
        <v>21672</v>
      </c>
      <c r="AJ1229" s="47" t="s">
        <v>21672</v>
      </c>
      <c r="AK1229" s="53">
        <v>5.5799999999999999E-3</v>
      </c>
      <c r="AL1229" s="47" t="s">
        <v>21672</v>
      </c>
      <c r="AM1229" s="47" t="s">
        <v>21672</v>
      </c>
      <c r="AN1229" s="47" t="s">
        <v>21672</v>
      </c>
    </row>
    <row r="1230" spans="1:40" x14ac:dyDescent="0.2">
      <c r="A1230" s="4">
        <v>1222</v>
      </c>
      <c r="B1230" s="4" t="s">
        <v>13522</v>
      </c>
      <c r="C1230" s="4" t="s">
        <v>13523</v>
      </c>
      <c r="D1230" s="4" t="s">
        <v>21661</v>
      </c>
      <c r="E1230" s="52"/>
      <c r="F1230" s="23"/>
      <c r="G1230" s="23"/>
      <c r="H1230" s="23"/>
      <c r="I1230" s="23"/>
      <c r="J1230" s="23" t="s">
        <v>16531</v>
      </c>
      <c r="K1230" s="23"/>
      <c r="L1230" s="23"/>
      <c r="M1230" s="23"/>
      <c r="N1230" s="23"/>
      <c r="O1230" s="23"/>
      <c r="P1230" s="23"/>
      <c r="Q1230" s="23"/>
      <c r="R1230" s="23"/>
      <c r="S1230" s="23" t="s">
        <v>19510</v>
      </c>
      <c r="T1230" s="23"/>
      <c r="U1230" s="23"/>
      <c r="V1230" s="23"/>
      <c r="W1230" s="47" t="s">
        <v>21672</v>
      </c>
      <c r="X1230" s="47" t="s">
        <v>21672</v>
      </c>
      <c r="Y1230" s="47" t="s">
        <v>21672</v>
      </c>
      <c r="Z1230" s="47" t="s">
        <v>21672</v>
      </c>
      <c r="AA1230" s="47" t="s">
        <v>21672</v>
      </c>
      <c r="AB1230" s="47">
        <v>1.9175506</v>
      </c>
      <c r="AC1230" s="47" t="s">
        <v>21672</v>
      </c>
      <c r="AD1230" s="47" t="s">
        <v>21672</v>
      </c>
      <c r="AE1230" s="47" t="s">
        <v>21672</v>
      </c>
      <c r="AF1230" s="47" t="s">
        <v>21672</v>
      </c>
      <c r="AG1230" s="47" t="s">
        <v>21672</v>
      </c>
      <c r="AH1230" s="47" t="s">
        <v>21672</v>
      </c>
      <c r="AI1230" s="47" t="s">
        <v>21672</v>
      </c>
      <c r="AJ1230" s="47" t="s">
        <v>21672</v>
      </c>
      <c r="AK1230" s="53">
        <v>6.0299999999999998E-3</v>
      </c>
      <c r="AL1230" s="47" t="s">
        <v>21672</v>
      </c>
      <c r="AM1230" s="47" t="s">
        <v>21672</v>
      </c>
      <c r="AN1230" s="47" t="s">
        <v>21672</v>
      </c>
    </row>
    <row r="1231" spans="1:40" x14ac:dyDescent="0.2">
      <c r="A1231" s="4">
        <v>1223</v>
      </c>
      <c r="B1231" s="4" t="s">
        <v>13524</v>
      </c>
      <c r="C1231" s="4" t="s">
        <v>13525</v>
      </c>
      <c r="D1231" s="4" t="s">
        <v>21661</v>
      </c>
      <c r="E1231" s="52"/>
      <c r="F1231" s="23"/>
      <c r="G1231" s="23"/>
      <c r="H1231" s="23"/>
      <c r="I1231" s="23"/>
      <c r="J1231" s="23" t="s">
        <v>16532</v>
      </c>
      <c r="K1231" s="23"/>
      <c r="L1231" s="23"/>
      <c r="M1231" s="23"/>
      <c r="N1231" s="23"/>
      <c r="O1231" s="23"/>
      <c r="P1231" s="23"/>
      <c r="Q1231" s="23"/>
      <c r="R1231" s="23"/>
      <c r="S1231" s="23" t="s">
        <v>19511</v>
      </c>
      <c r="T1231" s="23"/>
      <c r="U1231" s="23"/>
      <c r="V1231" s="23"/>
      <c r="W1231" s="47" t="s">
        <v>21672</v>
      </c>
      <c r="X1231" s="47" t="s">
        <v>21672</v>
      </c>
      <c r="Y1231" s="47" t="s">
        <v>21672</v>
      </c>
      <c r="Z1231" s="47" t="s">
        <v>21672</v>
      </c>
      <c r="AA1231" s="47" t="s">
        <v>21672</v>
      </c>
      <c r="AB1231" s="47">
        <v>1.7107559000000001</v>
      </c>
      <c r="AC1231" s="47" t="s">
        <v>21672</v>
      </c>
      <c r="AD1231" s="47" t="s">
        <v>21672</v>
      </c>
      <c r="AE1231" s="47" t="s">
        <v>21672</v>
      </c>
      <c r="AF1231" s="47" t="s">
        <v>21672</v>
      </c>
      <c r="AG1231" s="47" t="s">
        <v>21672</v>
      </c>
      <c r="AH1231" s="47" t="s">
        <v>21672</v>
      </c>
      <c r="AI1231" s="47" t="s">
        <v>21672</v>
      </c>
      <c r="AJ1231" s="47" t="s">
        <v>21672</v>
      </c>
      <c r="AK1231" s="53">
        <v>6.1500000000000001E-3</v>
      </c>
      <c r="AL1231" s="47" t="s">
        <v>21672</v>
      </c>
      <c r="AM1231" s="47" t="s">
        <v>21672</v>
      </c>
      <c r="AN1231" s="47" t="s">
        <v>21672</v>
      </c>
    </row>
    <row r="1232" spans="1:40" x14ac:dyDescent="0.2">
      <c r="A1232" s="4">
        <v>1224</v>
      </c>
      <c r="B1232" s="4" t="s">
        <v>13526</v>
      </c>
      <c r="C1232" s="4" t="s">
        <v>13527</v>
      </c>
      <c r="D1232" s="4" t="s">
        <v>21661</v>
      </c>
      <c r="E1232" s="52"/>
      <c r="F1232" s="23"/>
      <c r="G1232" s="23"/>
      <c r="H1232" s="23"/>
      <c r="I1232" s="23"/>
      <c r="J1232" s="23" t="s">
        <v>16533</v>
      </c>
      <c r="K1232" s="23"/>
      <c r="L1232" s="23"/>
      <c r="M1232" s="23"/>
      <c r="N1232" s="23"/>
      <c r="O1232" s="23"/>
      <c r="P1232" s="23"/>
      <c r="Q1232" s="23"/>
      <c r="R1232" s="23"/>
      <c r="S1232" s="23" t="s">
        <v>19512</v>
      </c>
      <c r="T1232" s="23"/>
      <c r="U1232" s="23"/>
      <c r="V1232" s="23"/>
      <c r="W1232" s="47" t="s">
        <v>21672</v>
      </c>
      <c r="X1232" s="47" t="s">
        <v>21672</v>
      </c>
      <c r="Y1232" s="47" t="s">
        <v>21672</v>
      </c>
      <c r="Z1232" s="47" t="s">
        <v>21672</v>
      </c>
      <c r="AA1232" s="47" t="s">
        <v>21672</v>
      </c>
      <c r="AB1232" s="47">
        <v>1.9388567000000001</v>
      </c>
      <c r="AC1232" s="47" t="s">
        <v>21672</v>
      </c>
      <c r="AD1232" s="47" t="s">
        <v>21672</v>
      </c>
      <c r="AE1232" s="47" t="s">
        <v>21672</v>
      </c>
      <c r="AF1232" s="47" t="s">
        <v>21672</v>
      </c>
      <c r="AG1232" s="47" t="s">
        <v>21672</v>
      </c>
      <c r="AH1232" s="47" t="s">
        <v>21672</v>
      </c>
      <c r="AI1232" s="47" t="s">
        <v>21672</v>
      </c>
      <c r="AJ1232" s="47" t="s">
        <v>21672</v>
      </c>
      <c r="AK1232" s="53">
        <v>7.0200000000000002E-3</v>
      </c>
      <c r="AL1232" s="47" t="s">
        <v>21672</v>
      </c>
      <c r="AM1232" s="47" t="s">
        <v>21672</v>
      </c>
      <c r="AN1232" s="47" t="s">
        <v>21672</v>
      </c>
    </row>
    <row r="1233" spans="1:40" x14ac:dyDescent="0.2">
      <c r="A1233" s="4">
        <v>1225</v>
      </c>
      <c r="B1233" s="4" t="s">
        <v>13528</v>
      </c>
      <c r="C1233" s="4" t="s">
        <v>13529</v>
      </c>
      <c r="D1233" s="4" t="s">
        <v>21661</v>
      </c>
      <c r="E1233" s="52"/>
      <c r="F1233" s="23"/>
      <c r="G1233" s="23"/>
      <c r="H1233" s="23"/>
      <c r="I1233" s="23"/>
      <c r="J1233" s="23" t="s">
        <v>26703</v>
      </c>
      <c r="K1233" s="23"/>
      <c r="L1233" s="23"/>
      <c r="M1233" s="23"/>
      <c r="N1233" s="23"/>
      <c r="O1233" s="23"/>
      <c r="P1233" s="23"/>
      <c r="Q1233" s="23"/>
      <c r="R1233" s="23"/>
      <c r="S1233" s="23" t="s">
        <v>19513</v>
      </c>
      <c r="T1233" s="23"/>
      <c r="U1233" s="23"/>
      <c r="V1233" s="23"/>
      <c r="W1233" s="47" t="s">
        <v>21672</v>
      </c>
      <c r="X1233" s="47" t="s">
        <v>21672</v>
      </c>
      <c r="Y1233" s="47" t="s">
        <v>21672</v>
      </c>
      <c r="Z1233" s="47" t="s">
        <v>21672</v>
      </c>
      <c r="AA1233" s="47" t="s">
        <v>21672</v>
      </c>
      <c r="AB1233" s="47">
        <v>1.8884968</v>
      </c>
      <c r="AC1233" s="47" t="s">
        <v>21672</v>
      </c>
      <c r="AD1233" s="47" t="s">
        <v>21672</v>
      </c>
      <c r="AE1233" s="47" t="s">
        <v>21672</v>
      </c>
      <c r="AF1233" s="47" t="s">
        <v>21672</v>
      </c>
      <c r="AG1233" s="47" t="s">
        <v>21672</v>
      </c>
      <c r="AH1233" s="47" t="s">
        <v>21672</v>
      </c>
      <c r="AI1233" s="47" t="s">
        <v>21672</v>
      </c>
      <c r="AJ1233" s="47" t="s">
        <v>21672</v>
      </c>
      <c r="AK1233" s="53">
        <v>7.1900000000000002E-3</v>
      </c>
      <c r="AL1233" s="47" t="s">
        <v>21672</v>
      </c>
      <c r="AM1233" s="47" t="s">
        <v>21672</v>
      </c>
      <c r="AN1233" s="47" t="s">
        <v>21672</v>
      </c>
    </row>
    <row r="1234" spans="1:40" ht="20.399999999999999" x14ac:dyDescent="0.2">
      <c r="A1234" s="4">
        <v>1226</v>
      </c>
      <c r="B1234" s="4" t="s">
        <v>13530</v>
      </c>
      <c r="C1234" s="4" t="s">
        <v>13531</v>
      </c>
      <c r="D1234" s="4" t="s">
        <v>21661</v>
      </c>
      <c r="E1234" s="52"/>
      <c r="F1234" s="23"/>
      <c r="G1234" s="23"/>
      <c r="H1234" s="23"/>
      <c r="I1234" s="23"/>
      <c r="J1234" s="23" t="s">
        <v>16534</v>
      </c>
      <c r="K1234" s="23"/>
      <c r="L1234" s="23"/>
      <c r="M1234" s="23"/>
      <c r="N1234" s="23"/>
      <c r="O1234" s="23"/>
      <c r="P1234" s="23"/>
      <c r="Q1234" s="23"/>
      <c r="R1234" s="23"/>
      <c r="S1234" s="23" t="s">
        <v>19514</v>
      </c>
      <c r="T1234" s="23"/>
      <c r="U1234" s="23"/>
      <c r="V1234" s="23"/>
      <c r="W1234" s="47" t="s">
        <v>21672</v>
      </c>
      <c r="X1234" s="47" t="s">
        <v>21672</v>
      </c>
      <c r="Y1234" s="47" t="s">
        <v>21672</v>
      </c>
      <c r="Z1234" s="47" t="s">
        <v>21672</v>
      </c>
      <c r="AA1234" s="47" t="s">
        <v>21672</v>
      </c>
      <c r="AB1234" s="47">
        <v>2.670874</v>
      </c>
      <c r="AC1234" s="47" t="s">
        <v>21672</v>
      </c>
      <c r="AD1234" s="47" t="s">
        <v>21672</v>
      </c>
      <c r="AE1234" s="47" t="s">
        <v>21672</v>
      </c>
      <c r="AF1234" s="47" t="s">
        <v>21672</v>
      </c>
      <c r="AG1234" s="47" t="s">
        <v>21672</v>
      </c>
      <c r="AH1234" s="47" t="s">
        <v>21672</v>
      </c>
      <c r="AI1234" s="47" t="s">
        <v>21672</v>
      </c>
      <c r="AJ1234" s="47" t="s">
        <v>21672</v>
      </c>
      <c r="AK1234" s="53">
        <v>7.43E-3</v>
      </c>
      <c r="AL1234" s="47" t="s">
        <v>21672</v>
      </c>
      <c r="AM1234" s="47" t="s">
        <v>21672</v>
      </c>
      <c r="AN1234" s="47" t="s">
        <v>21672</v>
      </c>
    </row>
    <row r="1235" spans="1:40" ht="30.6" x14ac:dyDescent="0.2">
      <c r="A1235" s="4">
        <v>1227</v>
      </c>
      <c r="B1235" s="4" t="s">
        <v>13532</v>
      </c>
      <c r="C1235" s="4" t="s">
        <v>13533</v>
      </c>
      <c r="D1235" s="4" t="s">
        <v>21661</v>
      </c>
      <c r="E1235" s="52"/>
      <c r="F1235" s="23"/>
      <c r="G1235" s="23"/>
      <c r="H1235" s="23"/>
      <c r="I1235" s="23"/>
      <c r="J1235" s="23" t="s">
        <v>26704</v>
      </c>
      <c r="K1235" s="23"/>
      <c r="L1235" s="23"/>
      <c r="M1235" s="23"/>
      <c r="N1235" s="23"/>
      <c r="O1235" s="23"/>
      <c r="P1235" s="23"/>
      <c r="Q1235" s="23"/>
      <c r="R1235" s="23"/>
      <c r="S1235" s="23" t="s">
        <v>19515</v>
      </c>
      <c r="T1235" s="23"/>
      <c r="U1235" s="23"/>
      <c r="V1235" s="23"/>
      <c r="W1235" s="47" t="s">
        <v>21672</v>
      </c>
      <c r="X1235" s="47" t="s">
        <v>21672</v>
      </c>
      <c r="Y1235" s="47" t="s">
        <v>21672</v>
      </c>
      <c r="Z1235" s="47" t="s">
        <v>21672</v>
      </c>
      <c r="AA1235" s="47" t="s">
        <v>21672</v>
      </c>
      <c r="AB1235" s="47">
        <v>1.8696117999999999</v>
      </c>
      <c r="AC1235" s="47" t="s">
        <v>21672</v>
      </c>
      <c r="AD1235" s="47" t="s">
        <v>21672</v>
      </c>
      <c r="AE1235" s="47" t="s">
        <v>21672</v>
      </c>
      <c r="AF1235" s="47" t="s">
        <v>21672</v>
      </c>
      <c r="AG1235" s="47" t="s">
        <v>21672</v>
      </c>
      <c r="AH1235" s="47" t="s">
        <v>21672</v>
      </c>
      <c r="AI1235" s="47" t="s">
        <v>21672</v>
      </c>
      <c r="AJ1235" s="47" t="s">
        <v>21672</v>
      </c>
      <c r="AK1235" s="53">
        <v>8.1700000000000002E-3</v>
      </c>
      <c r="AL1235" s="47" t="s">
        <v>21672</v>
      </c>
      <c r="AM1235" s="47" t="s">
        <v>21672</v>
      </c>
      <c r="AN1235" s="47" t="s">
        <v>21672</v>
      </c>
    </row>
    <row r="1236" spans="1:40" x14ac:dyDescent="0.2">
      <c r="A1236" s="4">
        <v>1228</v>
      </c>
      <c r="B1236" s="4" t="s">
        <v>13534</v>
      </c>
      <c r="C1236" s="4" t="s">
        <v>13535</v>
      </c>
      <c r="D1236" s="4" t="s">
        <v>21661</v>
      </c>
      <c r="E1236" s="52"/>
      <c r="F1236" s="23"/>
      <c r="G1236" s="23"/>
      <c r="H1236" s="23"/>
      <c r="I1236" s="23"/>
      <c r="J1236" s="23" t="s">
        <v>16535</v>
      </c>
      <c r="K1236" s="23"/>
      <c r="L1236" s="23"/>
      <c r="M1236" s="23"/>
      <c r="N1236" s="23"/>
      <c r="O1236" s="23"/>
      <c r="P1236" s="23"/>
      <c r="Q1236" s="23"/>
      <c r="R1236" s="23"/>
      <c r="S1236" s="23" t="s">
        <v>19516</v>
      </c>
      <c r="T1236" s="23"/>
      <c r="U1236" s="23"/>
      <c r="V1236" s="23"/>
      <c r="W1236" s="47" t="s">
        <v>21672</v>
      </c>
      <c r="X1236" s="47" t="s">
        <v>21672</v>
      </c>
      <c r="Y1236" s="47" t="s">
        <v>21672</v>
      </c>
      <c r="Z1236" s="47" t="s">
        <v>21672</v>
      </c>
      <c r="AA1236" s="47" t="s">
        <v>21672</v>
      </c>
      <c r="AB1236" s="47">
        <v>1.8884968</v>
      </c>
      <c r="AC1236" s="47" t="s">
        <v>21672</v>
      </c>
      <c r="AD1236" s="47" t="s">
        <v>21672</v>
      </c>
      <c r="AE1236" s="47" t="s">
        <v>21672</v>
      </c>
      <c r="AF1236" s="47" t="s">
        <v>21672</v>
      </c>
      <c r="AG1236" s="47" t="s">
        <v>21672</v>
      </c>
      <c r="AH1236" s="47" t="s">
        <v>21672</v>
      </c>
      <c r="AI1236" s="47" t="s">
        <v>21672</v>
      </c>
      <c r="AJ1236" s="47" t="s">
        <v>21672</v>
      </c>
      <c r="AK1236" s="53">
        <v>8.1899999999999994E-3</v>
      </c>
      <c r="AL1236" s="47" t="s">
        <v>21672</v>
      </c>
      <c r="AM1236" s="47" t="s">
        <v>21672</v>
      </c>
      <c r="AN1236" s="47" t="s">
        <v>21672</v>
      </c>
    </row>
    <row r="1237" spans="1:40" x14ac:dyDescent="0.2">
      <c r="A1237" s="4">
        <v>1229</v>
      </c>
      <c r="B1237" s="4" t="s">
        <v>13536</v>
      </c>
      <c r="C1237" s="4" t="s">
        <v>13537</v>
      </c>
      <c r="D1237" s="4" t="s">
        <v>21661</v>
      </c>
      <c r="E1237" s="52"/>
      <c r="F1237" s="23"/>
      <c r="G1237" s="23"/>
      <c r="H1237" s="23"/>
      <c r="I1237" s="23"/>
      <c r="J1237" s="23" t="s">
        <v>16536</v>
      </c>
      <c r="K1237" s="23"/>
      <c r="L1237" s="23"/>
      <c r="M1237" s="23"/>
      <c r="N1237" s="23"/>
      <c r="O1237" s="23"/>
      <c r="P1237" s="23"/>
      <c r="Q1237" s="23"/>
      <c r="R1237" s="23"/>
      <c r="S1237" s="23" t="s">
        <v>19517</v>
      </c>
      <c r="T1237" s="23"/>
      <c r="U1237" s="23"/>
      <c r="V1237" s="23"/>
      <c r="W1237" s="47" t="s">
        <v>21672</v>
      </c>
      <c r="X1237" s="47" t="s">
        <v>21672</v>
      </c>
      <c r="Y1237" s="47" t="s">
        <v>21672</v>
      </c>
      <c r="Z1237" s="47" t="s">
        <v>21672</v>
      </c>
      <c r="AA1237" s="47" t="s">
        <v>21672</v>
      </c>
      <c r="AB1237" s="47">
        <v>1.9388567000000001</v>
      </c>
      <c r="AC1237" s="47" t="s">
        <v>21672</v>
      </c>
      <c r="AD1237" s="47" t="s">
        <v>21672</v>
      </c>
      <c r="AE1237" s="47" t="s">
        <v>21672</v>
      </c>
      <c r="AF1237" s="47" t="s">
        <v>21672</v>
      </c>
      <c r="AG1237" s="47" t="s">
        <v>21672</v>
      </c>
      <c r="AH1237" s="47" t="s">
        <v>21672</v>
      </c>
      <c r="AI1237" s="47" t="s">
        <v>21672</v>
      </c>
      <c r="AJ1237" s="47" t="s">
        <v>21672</v>
      </c>
      <c r="AK1237" s="53">
        <v>8.2299999999999995E-3</v>
      </c>
      <c r="AL1237" s="47" t="s">
        <v>21672</v>
      </c>
      <c r="AM1237" s="47" t="s">
        <v>21672</v>
      </c>
      <c r="AN1237" s="47" t="s">
        <v>21672</v>
      </c>
    </row>
    <row r="1238" spans="1:40" x14ac:dyDescent="0.2">
      <c r="A1238" s="4">
        <v>1230</v>
      </c>
      <c r="B1238" s="4" t="s">
        <v>13538</v>
      </c>
      <c r="C1238" s="4" t="s">
        <v>13539</v>
      </c>
      <c r="D1238" s="4" t="s">
        <v>21661</v>
      </c>
      <c r="E1238" s="52"/>
      <c r="F1238" s="23"/>
      <c r="G1238" s="23"/>
      <c r="H1238" s="23"/>
      <c r="I1238" s="23"/>
      <c r="J1238" s="23" t="s">
        <v>16537</v>
      </c>
      <c r="K1238" s="23"/>
      <c r="L1238" s="23"/>
      <c r="M1238" s="23"/>
      <c r="N1238" s="23"/>
      <c r="O1238" s="23"/>
      <c r="P1238" s="23"/>
      <c r="Q1238" s="23"/>
      <c r="R1238" s="23"/>
      <c r="S1238" s="23" t="s">
        <v>19518</v>
      </c>
      <c r="T1238" s="23"/>
      <c r="U1238" s="23"/>
      <c r="V1238" s="23"/>
      <c r="W1238" s="47" t="s">
        <v>21672</v>
      </c>
      <c r="X1238" s="47" t="s">
        <v>21672</v>
      </c>
      <c r="Y1238" s="47" t="s">
        <v>21672</v>
      </c>
      <c r="Z1238" s="47" t="s">
        <v>21672</v>
      </c>
      <c r="AA1238" s="47" t="s">
        <v>21672</v>
      </c>
      <c r="AB1238" s="47">
        <v>1.3295017</v>
      </c>
      <c r="AC1238" s="47" t="s">
        <v>21672</v>
      </c>
      <c r="AD1238" s="47" t="s">
        <v>21672</v>
      </c>
      <c r="AE1238" s="47" t="s">
        <v>21672</v>
      </c>
      <c r="AF1238" s="47" t="s">
        <v>21672</v>
      </c>
      <c r="AG1238" s="47" t="s">
        <v>21672</v>
      </c>
      <c r="AH1238" s="47" t="s">
        <v>21672</v>
      </c>
      <c r="AI1238" s="47" t="s">
        <v>21672</v>
      </c>
      <c r="AJ1238" s="47" t="s">
        <v>21672</v>
      </c>
      <c r="AK1238" s="53">
        <v>8.2500000000000004E-3</v>
      </c>
      <c r="AL1238" s="47" t="s">
        <v>21672</v>
      </c>
      <c r="AM1238" s="47" t="s">
        <v>21672</v>
      </c>
      <c r="AN1238" s="47" t="s">
        <v>21672</v>
      </c>
    </row>
    <row r="1239" spans="1:40" ht="20.399999999999999" x14ac:dyDescent="0.2">
      <c r="A1239" s="4">
        <v>1231</v>
      </c>
      <c r="B1239" s="4" t="s">
        <v>13540</v>
      </c>
      <c r="C1239" s="4" t="s">
        <v>13541</v>
      </c>
      <c r="D1239" s="4" t="s">
        <v>21661</v>
      </c>
      <c r="E1239" s="52"/>
      <c r="F1239" s="23"/>
      <c r="G1239" s="23"/>
      <c r="H1239" s="23"/>
      <c r="I1239" s="23"/>
      <c r="J1239" s="23" t="s">
        <v>16538</v>
      </c>
      <c r="K1239" s="23"/>
      <c r="L1239" s="23"/>
      <c r="M1239" s="23"/>
      <c r="N1239" s="23"/>
      <c r="O1239" s="23"/>
      <c r="P1239" s="23"/>
      <c r="Q1239" s="23"/>
      <c r="R1239" s="23"/>
      <c r="S1239" s="23" t="s">
        <v>19519</v>
      </c>
      <c r="T1239" s="23"/>
      <c r="U1239" s="23"/>
      <c r="V1239" s="23"/>
      <c r="W1239" s="47" t="s">
        <v>21672</v>
      </c>
      <c r="X1239" s="47" t="s">
        <v>21672</v>
      </c>
      <c r="Y1239" s="47" t="s">
        <v>21672</v>
      </c>
      <c r="Z1239" s="47" t="s">
        <v>21672</v>
      </c>
      <c r="AA1239" s="47" t="s">
        <v>21672</v>
      </c>
      <c r="AB1239" s="47">
        <v>2.0773465</v>
      </c>
      <c r="AC1239" s="47" t="s">
        <v>21672</v>
      </c>
      <c r="AD1239" s="47" t="s">
        <v>21672</v>
      </c>
      <c r="AE1239" s="47" t="s">
        <v>21672</v>
      </c>
      <c r="AF1239" s="47" t="s">
        <v>21672</v>
      </c>
      <c r="AG1239" s="47" t="s">
        <v>21672</v>
      </c>
      <c r="AH1239" s="47" t="s">
        <v>21672</v>
      </c>
      <c r="AI1239" s="47" t="s">
        <v>21672</v>
      </c>
      <c r="AJ1239" s="47" t="s">
        <v>21672</v>
      </c>
      <c r="AK1239" s="53">
        <v>8.6E-3</v>
      </c>
      <c r="AL1239" s="47" t="s">
        <v>21672</v>
      </c>
      <c r="AM1239" s="47" t="s">
        <v>21672</v>
      </c>
      <c r="AN1239" s="47" t="s">
        <v>21672</v>
      </c>
    </row>
    <row r="1240" spans="1:40" x14ac:dyDescent="0.2">
      <c r="A1240" s="4">
        <v>1232</v>
      </c>
      <c r="B1240" s="4" t="s">
        <v>13542</v>
      </c>
      <c r="C1240" s="4" t="s">
        <v>13543</v>
      </c>
      <c r="D1240" s="4" t="s">
        <v>21661</v>
      </c>
      <c r="E1240" s="52"/>
      <c r="F1240" s="23"/>
      <c r="G1240" s="23"/>
      <c r="H1240" s="23"/>
      <c r="I1240" s="23"/>
      <c r="J1240" s="23" t="s">
        <v>16539</v>
      </c>
      <c r="K1240" s="23"/>
      <c r="L1240" s="23"/>
      <c r="M1240" s="23"/>
      <c r="N1240" s="23"/>
      <c r="O1240" s="23"/>
      <c r="P1240" s="23"/>
      <c r="Q1240" s="23"/>
      <c r="R1240" s="23"/>
      <c r="S1240" s="23" t="s">
        <v>19520</v>
      </c>
      <c r="T1240" s="23"/>
      <c r="U1240" s="23"/>
      <c r="V1240" s="23"/>
      <c r="W1240" s="47" t="s">
        <v>21672</v>
      </c>
      <c r="X1240" s="47" t="s">
        <v>21672</v>
      </c>
      <c r="Y1240" s="47" t="s">
        <v>21672</v>
      </c>
      <c r="Z1240" s="47" t="s">
        <v>21672</v>
      </c>
      <c r="AA1240" s="47" t="s">
        <v>21672</v>
      </c>
      <c r="AB1240" s="47">
        <v>2.2158362</v>
      </c>
      <c r="AC1240" s="47" t="s">
        <v>21672</v>
      </c>
      <c r="AD1240" s="47" t="s">
        <v>21672</v>
      </c>
      <c r="AE1240" s="47" t="s">
        <v>21672</v>
      </c>
      <c r="AF1240" s="47" t="s">
        <v>21672</v>
      </c>
      <c r="AG1240" s="47" t="s">
        <v>21672</v>
      </c>
      <c r="AH1240" s="47" t="s">
        <v>21672</v>
      </c>
      <c r="AI1240" s="47" t="s">
        <v>21672</v>
      </c>
      <c r="AJ1240" s="47" t="s">
        <v>21672</v>
      </c>
      <c r="AK1240" s="53">
        <v>8.8900000000000003E-3</v>
      </c>
      <c r="AL1240" s="47" t="s">
        <v>21672</v>
      </c>
      <c r="AM1240" s="47" t="s">
        <v>21672</v>
      </c>
      <c r="AN1240" s="47" t="s">
        <v>21672</v>
      </c>
    </row>
    <row r="1241" spans="1:40" x14ac:dyDescent="0.2">
      <c r="A1241" s="4">
        <v>1233</v>
      </c>
      <c r="B1241" s="4" t="s">
        <v>13544</v>
      </c>
      <c r="C1241" s="4" t="s">
        <v>13545</v>
      </c>
      <c r="D1241" s="4" t="s">
        <v>21661</v>
      </c>
      <c r="E1241" s="52"/>
      <c r="F1241" s="23"/>
      <c r="G1241" s="23"/>
      <c r="H1241" s="23"/>
      <c r="I1241" s="23"/>
      <c r="J1241" s="23" t="s">
        <v>16540</v>
      </c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47" t="s">
        <v>21672</v>
      </c>
      <c r="X1241" s="47" t="s">
        <v>21672</v>
      </c>
      <c r="Y1241" s="47" t="s">
        <v>21672</v>
      </c>
      <c r="Z1241" s="47" t="s">
        <v>21672</v>
      </c>
      <c r="AA1241" s="47" t="s">
        <v>21672</v>
      </c>
      <c r="AB1241" s="47">
        <v>1.2983415</v>
      </c>
      <c r="AC1241" s="47" t="s">
        <v>21672</v>
      </c>
      <c r="AD1241" s="47" t="s">
        <v>21672</v>
      </c>
      <c r="AE1241" s="47" t="s">
        <v>21672</v>
      </c>
      <c r="AF1241" s="47" t="s">
        <v>21672</v>
      </c>
      <c r="AG1241" s="47" t="s">
        <v>21672</v>
      </c>
      <c r="AH1241" s="47" t="s">
        <v>21672</v>
      </c>
      <c r="AI1241" s="47" t="s">
        <v>21672</v>
      </c>
      <c r="AJ1241" s="47" t="s">
        <v>21672</v>
      </c>
      <c r="AK1241" s="53">
        <v>0.01</v>
      </c>
      <c r="AL1241" s="47" t="s">
        <v>21672</v>
      </c>
      <c r="AM1241" s="47" t="s">
        <v>21672</v>
      </c>
      <c r="AN1241" s="47" t="s">
        <v>21672</v>
      </c>
    </row>
    <row r="1242" spans="1:40" x14ac:dyDescent="0.2">
      <c r="A1242" s="4">
        <v>1234</v>
      </c>
      <c r="B1242" s="4" t="s">
        <v>13546</v>
      </c>
      <c r="C1242" s="4" t="s">
        <v>13547</v>
      </c>
      <c r="D1242" s="4" t="s">
        <v>21661</v>
      </c>
      <c r="E1242" s="52"/>
      <c r="F1242" s="23"/>
      <c r="G1242" s="23"/>
      <c r="H1242" s="23"/>
      <c r="I1242" s="23"/>
      <c r="J1242" s="23" t="s">
        <v>16541</v>
      </c>
      <c r="K1242" s="23"/>
      <c r="L1242" s="23"/>
      <c r="M1242" s="23"/>
      <c r="N1242" s="23"/>
      <c r="O1242" s="23"/>
      <c r="P1242" s="23"/>
      <c r="Q1242" s="23"/>
      <c r="R1242" s="23"/>
      <c r="S1242" s="23" t="s">
        <v>19521</v>
      </c>
      <c r="T1242" s="23"/>
      <c r="U1242" s="23"/>
      <c r="V1242" s="23"/>
      <c r="W1242" s="47" t="s">
        <v>21672</v>
      </c>
      <c r="X1242" s="47" t="s">
        <v>21672</v>
      </c>
      <c r="Y1242" s="47" t="s">
        <v>21672</v>
      </c>
      <c r="Z1242" s="47" t="s">
        <v>21672</v>
      </c>
      <c r="AA1242" s="47" t="s">
        <v>21672</v>
      </c>
      <c r="AB1242" s="47">
        <v>3.1160196999999998</v>
      </c>
      <c r="AC1242" s="47" t="s">
        <v>21672</v>
      </c>
      <c r="AD1242" s="47" t="s">
        <v>21672</v>
      </c>
      <c r="AE1242" s="47" t="s">
        <v>21672</v>
      </c>
      <c r="AF1242" s="47" t="s">
        <v>21672</v>
      </c>
      <c r="AG1242" s="47" t="s">
        <v>21672</v>
      </c>
      <c r="AH1242" s="47" t="s">
        <v>21672</v>
      </c>
      <c r="AI1242" s="47" t="s">
        <v>21672</v>
      </c>
      <c r="AJ1242" s="47" t="s">
        <v>21672</v>
      </c>
      <c r="AK1242" s="53">
        <v>1.15E-2</v>
      </c>
      <c r="AL1242" s="47" t="s">
        <v>21672</v>
      </c>
      <c r="AM1242" s="47" t="s">
        <v>21672</v>
      </c>
      <c r="AN1242" s="47" t="s">
        <v>21672</v>
      </c>
    </row>
    <row r="1243" spans="1:40" x14ac:dyDescent="0.2">
      <c r="A1243" s="4">
        <v>1235</v>
      </c>
      <c r="B1243" s="4" t="s">
        <v>13548</v>
      </c>
      <c r="C1243" s="4" t="s">
        <v>13549</v>
      </c>
      <c r="D1243" s="4" t="s">
        <v>21661</v>
      </c>
      <c r="E1243" s="52"/>
      <c r="F1243" s="23"/>
      <c r="G1243" s="23"/>
      <c r="H1243" s="23"/>
      <c r="I1243" s="23"/>
      <c r="J1243" s="23" t="s">
        <v>16542</v>
      </c>
      <c r="K1243" s="23"/>
      <c r="L1243" s="23"/>
      <c r="M1243" s="23"/>
      <c r="N1243" s="23"/>
      <c r="O1243" s="23"/>
      <c r="P1243" s="23"/>
      <c r="Q1243" s="23"/>
      <c r="R1243" s="23"/>
      <c r="S1243" s="23" t="s">
        <v>19522</v>
      </c>
      <c r="T1243" s="23"/>
      <c r="U1243" s="23"/>
      <c r="V1243" s="23"/>
      <c r="W1243" s="47" t="s">
        <v>21672</v>
      </c>
      <c r="X1243" s="47" t="s">
        <v>21672</v>
      </c>
      <c r="Y1243" s="47" t="s">
        <v>21672</v>
      </c>
      <c r="Z1243" s="47" t="s">
        <v>21672</v>
      </c>
      <c r="AA1243" s="47" t="s">
        <v>21672</v>
      </c>
      <c r="AB1243" s="47">
        <v>1.9175506</v>
      </c>
      <c r="AC1243" s="47" t="s">
        <v>21672</v>
      </c>
      <c r="AD1243" s="47" t="s">
        <v>21672</v>
      </c>
      <c r="AE1243" s="47" t="s">
        <v>21672</v>
      </c>
      <c r="AF1243" s="47" t="s">
        <v>21672</v>
      </c>
      <c r="AG1243" s="47" t="s">
        <v>21672</v>
      </c>
      <c r="AH1243" s="47" t="s">
        <v>21672</v>
      </c>
      <c r="AI1243" s="47" t="s">
        <v>21672</v>
      </c>
      <c r="AJ1243" s="47" t="s">
        <v>21672</v>
      </c>
      <c r="AK1243" s="53">
        <v>1.1900000000000001E-2</v>
      </c>
      <c r="AL1243" s="47" t="s">
        <v>21672</v>
      </c>
      <c r="AM1243" s="47" t="s">
        <v>21672</v>
      </c>
      <c r="AN1243" s="47" t="s">
        <v>21672</v>
      </c>
    </row>
    <row r="1244" spans="1:40" x14ac:dyDescent="0.2">
      <c r="A1244" s="4">
        <v>1236</v>
      </c>
      <c r="B1244" s="4" t="s">
        <v>13550</v>
      </c>
      <c r="C1244" s="4" t="s">
        <v>13551</v>
      </c>
      <c r="D1244" s="4" t="s">
        <v>21661</v>
      </c>
      <c r="E1244" s="52"/>
      <c r="F1244" s="23"/>
      <c r="G1244" s="23"/>
      <c r="H1244" s="23"/>
      <c r="I1244" s="23"/>
      <c r="J1244" s="23" t="s">
        <v>16543</v>
      </c>
      <c r="K1244" s="23"/>
      <c r="L1244" s="23"/>
      <c r="M1244" s="23"/>
      <c r="N1244" s="23"/>
      <c r="O1244" s="23"/>
      <c r="P1244" s="23"/>
      <c r="Q1244" s="23"/>
      <c r="R1244" s="23"/>
      <c r="S1244" s="23" t="s">
        <v>19523</v>
      </c>
      <c r="T1244" s="23"/>
      <c r="U1244" s="23"/>
      <c r="V1244" s="23"/>
      <c r="W1244" s="47" t="s">
        <v>21672</v>
      </c>
      <c r="X1244" s="47" t="s">
        <v>21672</v>
      </c>
      <c r="Y1244" s="47" t="s">
        <v>21672</v>
      </c>
      <c r="Z1244" s="47" t="s">
        <v>21672</v>
      </c>
      <c r="AA1244" s="47" t="s">
        <v>21672</v>
      </c>
      <c r="AB1244" s="47">
        <v>2.0773465</v>
      </c>
      <c r="AC1244" s="47" t="s">
        <v>21672</v>
      </c>
      <c r="AD1244" s="47" t="s">
        <v>21672</v>
      </c>
      <c r="AE1244" s="47" t="s">
        <v>21672</v>
      </c>
      <c r="AF1244" s="47" t="s">
        <v>21672</v>
      </c>
      <c r="AG1244" s="47" t="s">
        <v>21672</v>
      </c>
      <c r="AH1244" s="47" t="s">
        <v>21672</v>
      </c>
      <c r="AI1244" s="47" t="s">
        <v>21672</v>
      </c>
      <c r="AJ1244" s="47" t="s">
        <v>21672</v>
      </c>
      <c r="AK1244" s="53">
        <v>1.1900000000000001E-2</v>
      </c>
      <c r="AL1244" s="47" t="s">
        <v>21672</v>
      </c>
      <c r="AM1244" s="47" t="s">
        <v>21672</v>
      </c>
      <c r="AN1244" s="47" t="s">
        <v>21672</v>
      </c>
    </row>
    <row r="1245" spans="1:40" ht="30.6" x14ac:dyDescent="0.2">
      <c r="A1245" s="4">
        <v>1237</v>
      </c>
      <c r="B1245" s="4" t="s">
        <v>13552</v>
      </c>
      <c r="C1245" s="4" t="s">
        <v>13553</v>
      </c>
      <c r="D1245" s="4" t="s">
        <v>21661</v>
      </c>
      <c r="E1245" s="52"/>
      <c r="F1245" s="23"/>
      <c r="G1245" s="23"/>
      <c r="H1245" s="23"/>
      <c r="I1245" s="23"/>
      <c r="J1245" s="23" t="s">
        <v>16544</v>
      </c>
      <c r="K1245" s="23"/>
      <c r="L1245" s="23"/>
      <c r="M1245" s="23"/>
      <c r="N1245" s="23"/>
      <c r="O1245" s="23"/>
      <c r="P1245" s="23"/>
      <c r="Q1245" s="23"/>
      <c r="R1245" s="23"/>
      <c r="S1245" s="23" t="s">
        <v>26705</v>
      </c>
      <c r="T1245" s="23"/>
      <c r="U1245" s="23"/>
      <c r="V1245" s="23"/>
      <c r="W1245" s="47" t="s">
        <v>21672</v>
      </c>
      <c r="X1245" s="47" t="s">
        <v>21672</v>
      </c>
      <c r="Y1245" s="47" t="s">
        <v>21672</v>
      </c>
      <c r="Z1245" s="47" t="s">
        <v>21672</v>
      </c>
      <c r="AA1245" s="47" t="s">
        <v>21672</v>
      </c>
      <c r="AB1245" s="47">
        <v>1.9870270999999999</v>
      </c>
      <c r="AC1245" s="47" t="s">
        <v>21672</v>
      </c>
      <c r="AD1245" s="47" t="s">
        <v>21672</v>
      </c>
      <c r="AE1245" s="47" t="s">
        <v>21672</v>
      </c>
      <c r="AF1245" s="47" t="s">
        <v>21672</v>
      </c>
      <c r="AG1245" s="47" t="s">
        <v>21672</v>
      </c>
      <c r="AH1245" s="47" t="s">
        <v>21672</v>
      </c>
      <c r="AI1245" s="47" t="s">
        <v>21672</v>
      </c>
      <c r="AJ1245" s="47" t="s">
        <v>21672</v>
      </c>
      <c r="AK1245" s="53">
        <v>1.2E-2</v>
      </c>
      <c r="AL1245" s="47" t="s">
        <v>21672</v>
      </c>
      <c r="AM1245" s="47" t="s">
        <v>21672</v>
      </c>
      <c r="AN1245" s="47" t="s">
        <v>21672</v>
      </c>
    </row>
    <row r="1246" spans="1:40" x14ac:dyDescent="0.2">
      <c r="A1246" s="4">
        <v>1238</v>
      </c>
      <c r="B1246" s="4" t="s">
        <v>13554</v>
      </c>
      <c r="C1246" s="4" t="s">
        <v>13555</v>
      </c>
      <c r="D1246" s="4" t="s">
        <v>21661</v>
      </c>
      <c r="E1246" s="52"/>
      <c r="F1246" s="23"/>
      <c r="G1246" s="23"/>
      <c r="H1246" s="23"/>
      <c r="I1246" s="23"/>
      <c r="J1246" s="23" t="s">
        <v>16545</v>
      </c>
      <c r="K1246" s="23"/>
      <c r="L1246" s="23"/>
      <c r="M1246" s="23"/>
      <c r="N1246" s="23"/>
      <c r="O1246" s="23"/>
      <c r="P1246" s="23"/>
      <c r="Q1246" s="23"/>
      <c r="R1246" s="23"/>
      <c r="S1246" s="23" t="s">
        <v>19524</v>
      </c>
      <c r="T1246" s="23"/>
      <c r="U1246" s="23"/>
      <c r="V1246" s="23"/>
      <c r="W1246" s="47" t="s">
        <v>21672</v>
      </c>
      <c r="X1246" s="47" t="s">
        <v>21672</v>
      </c>
      <c r="Y1246" s="47" t="s">
        <v>21672</v>
      </c>
      <c r="Z1246" s="47" t="s">
        <v>21672</v>
      </c>
      <c r="AA1246" s="47" t="s">
        <v>21672</v>
      </c>
      <c r="AB1246" s="47">
        <v>1.2464078999999999</v>
      </c>
      <c r="AC1246" s="47" t="s">
        <v>21672</v>
      </c>
      <c r="AD1246" s="47" t="s">
        <v>21672</v>
      </c>
      <c r="AE1246" s="47" t="s">
        <v>21672</v>
      </c>
      <c r="AF1246" s="47" t="s">
        <v>21672</v>
      </c>
      <c r="AG1246" s="47" t="s">
        <v>21672</v>
      </c>
      <c r="AH1246" s="47" t="s">
        <v>21672</v>
      </c>
      <c r="AI1246" s="47" t="s">
        <v>21672</v>
      </c>
      <c r="AJ1246" s="47" t="s">
        <v>21672</v>
      </c>
      <c r="AK1246" s="53">
        <v>1.35E-2</v>
      </c>
      <c r="AL1246" s="47" t="s">
        <v>21672</v>
      </c>
      <c r="AM1246" s="47" t="s">
        <v>21672</v>
      </c>
      <c r="AN1246" s="47" t="s">
        <v>21672</v>
      </c>
    </row>
    <row r="1247" spans="1:40" x14ac:dyDescent="0.2">
      <c r="A1247" s="4">
        <v>1239</v>
      </c>
      <c r="B1247" s="4" t="s">
        <v>13556</v>
      </c>
      <c r="C1247" s="4" t="s">
        <v>13557</v>
      </c>
      <c r="D1247" s="4" t="s">
        <v>21661</v>
      </c>
      <c r="E1247" s="52"/>
      <c r="F1247" s="23"/>
      <c r="G1247" s="23"/>
      <c r="H1247" s="23"/>
      <c r="I1247" s="23"/>
      <c r="J1247" s="23" t="s">
        <v>16546</v>
      </c>
      <c r="K1247" s="23"/>
      <c r="L1247" s="23"/>
      <c r="M1247" s="23"/>
      <c r="N1247" s="23"/>
      <c r="O1247" s="23"/>
      <c r="P1247" s="23"/>
      <c r="Q1247" s="23"/>
      <c r="R1247" s="23"/>
      <c r="S1247" s="23" t="s">
        <v>19525</v>
      </c>
      <c r="T1247" s="23"/>
      <c r="U1247" s="23"/>
      <c r="V1247" s="23"/>
      <c r="W1247" s="47" t="s">
        <v>21672</v>
      </c>
      <c r="X1247" s="47" t="s">
        <v>21672</v>
      </c>
      <c r="Y1247" s="47" t="s">
        <v>21672</v>
      </c>
      <c r="Z1247" s="47" t="s">
        <v>21672</v>
      </c>
      <c r="AA1247" s="47" t="s">
        <v>21672</v>
      </c>
      <c r="AB1247" s="47">
        <v>1.9551495999999999</v>
      </c>
      <c r="AC1247" s="47" t="s">
        <v>21672</v>
      </c>
      <c r="AD1247" s="47" t="s">
        <v>21672</v>
      </c>
      <c r="AE1247" s="47" t="s">
        <v>21672</v>
      </c>
      <c r="AF1247" s="47" t="s">
        <v>21672</v>
      </c>
      <c r="AG1247" s="47" t="s">
        <v>21672</v>
      </c>
      <c r="AH1247" s="47" t="s">
        <v>21672</v>
      </c>
      <c r="AI1247" s="47" t="s">
        <v>21672</v>
      </c>
      <c r="AJ1247" s="47" t="s">
        <v>21672</v>
      </c>
      <c r="AK1247" s="53">
        <v>1.46E-2</v>
      </c>
      <c r="AL1247" s="47" t="s">
        <v>21672</v>
      </c>
      <c r="AM1247" s="47" t="s">
        <v>21672</v>
      </c>
      <c r="AN1247" s="47" t="s">
        <v>21672</v>
      </c>
    </row>
    <row r="1248" spans="1:40" ht="30.6" x14ac:dyDescent="0.2">
      <c r="A1248" s="4">
        <v>1240</v>
      </c>
      <c r="B1248" s="4" t="s">
        <v>13558</v>
      </c>
      <c r="C1248" s="4" t="s">
        <v>13559</v>
      </c>
      <c r="D1248" s="4" t="s">
        <v>21661</v>
      </c>
      <c r="E1248" s="52"/>
      <c r="F1248" s="23"/>
      <c r="G1248" s="23"/>
      <c r="H1248" s="23"/>
      <c r="I1248" s="23"/>
      <c r="J1248" s="23" t="s">
        <v>26706</v>
      </c>
      <c r="K1248" s="23"/>
      <c r="L1248" s="23"/>
      <c r="M1248" s="23"/>
      <c r="N1248" s="23"/>
      <c r="O1248" s="23"/>
      <c r="P1248" s="23"/>
      <c r="Q1248" s="23"/>
      <c r="R1248" s="23"/>
      <c r="S1248" s="23" t="s">
        <v>19526</v>
      </c>
      <c r="T1248" s="23"/>
      <c r="U1248" s="23"/>
      <c r="V1248" s="23"/>
      <c r="W1248" s="47" t="s">
        <v>21672</v>
      </c>
      <c r="X1248" s="47" t="s">
        <v>21672</v>
      </c>
      <c r="Y1248" s="47" t="s">
        <v>21672</v>
      </c>
      <c r="Z1248" s="47" t="s">
        <v>21672</v>
      </c>
      <c r="AA1248" s="47" t="s">
        <v>21672</v>
      </c>
      <c r="AB1248" s="47">
        <v>1.7074081000000001</v>
      </c>
      <c r="AC1248" s="47" t="s">
        <v>21672</v>
      </c>
      <c r="AD1248" s="47" t="s">
        <v>21672</v>
      </c>
      <c r="AE1248" s="47" t="s">
        <v>21672</v>
      </c>
      <c r="AF1248" s="47" t="s">
        <v>21672</v>
      </c>
      <c r="AG1248" s="47" t="s">
        <v>21672</v>
      </c>
      <c r="AH1248" s="47" t="s">
        <v>21672</v>
      </c>
      <c r="AI1248" s="47" t="s">
        <v>21672</v>
      </c>
      <c r="AJ1248" s="47" t="s">
        <v>21672</v>
      </c>
      <c r="AK1248" s="53">
        <v>1.46E-2</v>
      </c>
      <c r="AL1248" s="47" t="s">
        <v>21672</v>
      </c>
      <c r="AM1248" s="47" t="s">
        <v>21672</v>
      </c>
      <c r="AN1248" s="47" t="s">
        <v>21672</v>
      </c>
    </row>
    <row r="1249" spans="1:40" x14ac:dyDescent="0.2">
      <c r="A1249" s="4">
        <v>1241</v>
      </c>
      <c r="B1249" s="4" t="s">
        <v>13560</v>
      </c>
      <c r="C1249" s="4" t="s">
        <v>13561</v>
      </c>
      <c r="D1249" s="4" t="s">
        <v>21661</v>
      </c>
      <c r="E1249" s="52"/>
      <c r="F1249" s="23"/>
      <c r="G1249" s="23"/>
      <c r="H1249" s="23"/>
      <c r="I1249" s="23"/>
      <c r="J1249" s="23" t="s">
        <v>16547</v>
      </c>
      <c r="K1249" s="23"/>
      <c r="L1249" s="23"/>
      <c r="M1249" s="23"/>
      <c r="N1249" s="23"/>
      <c r="O1249" s="23"/>
      <c r="P1249" s="23"/>
      <c r="Q1249" s="23"/>
      <c r="R1249" s="23"/>
      <c r="S1249" s="23" t="s">
        <v>19527</v>
      </c>
      <c r="T1249" s="23"/>
      <c r="U1249" s="23"/>
      <c r="V1249" s="23"/>
      <c r="W1249" s="47" t="s">
        <v>21672</v>
      </c>
      <c r="X1249" s="47" t="s">
        <v>21672</v>
      </c>
      <c r="Y1249" s="47" t="s">
        <v>21672</v>
      </c>
      <c r="Z1249" s="47" t="s">
        <v>21672</v>
      </c>
      <c r="AA1249" s="47" t="s">
        <v>21672</v>
      </c>
      <c r="AB1249" s="47">
        <v>2.1995433000000002</v>
      </c>
      <c r="AC1249" s="47" t="s">
        <v>21672</v>
      </c>
      <c r="AD1249" s="47" t="s">
        <v>21672</v>
      </c>
      <c r="AE1249" s="47" t="s">
        <v>21672</v>
      </c>
      <c r="AF1249" s="47" t="s">
        <v>21672</v>
      </c>
      <c r="AG1249" s="47" t="s">
        <v>21672</v>
      </c>
      <c r="AH1249" s="47" t="s">
        <v>21672</v>
      </c>
      <c r="AI1249" s="47" t="s">
        <v>21672</v>
      </c>
      <c r="AJ1249" s="47" t="s">
        <v>21672</v>
      </c>
      <c r="AK1249" s="53">
        <v>1.49E-2</v>
      </c>
      <c r="AL1249" s="47" t="s">
        <v>21672</v>
      </c>
      <c r="AM1249" s="47" t="s">
        <v>21672</v>
      </c>
      <c r="AN1249" s="47" t="s">
        <v>21672</v>
      </c>
    </row>
    <row r="1250" spans="1:40" ht="20.399999999999999" x14ac:dyDescent="0.2">
      <c r="A1250" s="4">
        <v>1242</v>
      </c>
      <c r="B1250" s="4" t="s">
        <v>13562</v>
      </c>
      <c r="C1250" s="4" t="s">
        <v>13563</v>
      </c>
      <c r="D1250" s="4" t="s">
        <v>21661</v>
      </c>
      <c r="E1250" s="52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 t="s">
        <v>19528</v>
      </c>
      <c r="T1250" s="23"/>
      <c r="U1250" s="23"/>
      <c r="V1250" s="23"/>
      <c r="W1250" s="47" t="s">
        <v>21672</v>
      </c>
      <c r="X1250" s="47" t="s">
        <v>21672</v>
      </c>
      <c r="Y1250" s="47" t="s">
        <v>21672</v>
      </c>
      <c r="Z1250" s="47" t="s">
        <v>21672</v>
      </c>
      <c r="AA1250" s="47" t="s">
        <v>21672</v>
      </c>
      <c r="AB1250" s="47">
        <v>2.5567340999999999</v>
      </c>
      <c r="AC1250" s="47" t="s">
        <v>21672</v>
      </c>
      <c r="AD1250" s="47" t="s">
        <v>21672</v>
      </c>
      <c r="AE1250" s="47" t="s">
        <v>21672</v>
      </c>
      <c r="AF1250" s="47" t="s">
        <v>21672</v>
      </c>
      <c r="AG1250" s="47" t="s">
        <v>21672</v>
      </c>
      <c r="AH1250" s="47" t="s">
        <v>21672</v>
      </c>
      <c r="AI1250" s="47" t="s">
        <v>21672</v>
      </c>
      <c r="AJ1250" s="47" t="s">
        <v>21672</v>
      </c>
      <c r="AK1250" s="53">
        <v>1.5299999999999999E-2</v>
      </c>
      <c r="AL1250" s="47" t="s">
        <v>21672</v>
      </c>
      <c r="AM1250" s="47" t="s">
        <v>21672</v>
      </c>
      <c r="AN1250" s="47" t="s">
        <v>21672</v>
      </c>
    </row>
    <row r="1251" spans="1:40" ht="20.399999999999999" x14ac:dyDescent="0.2">
      <c r="A1251" s="4">
        <v>1243</v>
      </c>
      <c r="B1251" s="4" t="s">
        <v>13564</v>
      </c>
      <c r="C1251" s="4" t="s">
        <v>13565</v>
      </c>
      <c r="D1251" s="4" t="s">
        <v>21661</v>
      </c>
      <c r="E1251" s="52"/>
      <c r="F1251" s="23"/>
      <c r="G1251" s="23"/>
      <c r="H1251" s="23"/>
      <c r="I1251" s="23"/>
      <c r="J1251" s="23" t="s">
        <v>26707</v>
      </c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47" t="s">
        <v>21672</v>
      </c>
      <c r="X1251" s="47" t="s">
        <v>21672</v>
      </c>
      <c r="Y1251" s="47" t="s">
        <v>21672</v>
      </c>
      <c r="Z1251" s="47" t="s">
        <v>21672</v>
      </c>
      <c r="AA1251" s="47" t="s">
        <v>21672</v>
      </c>
      <c r="AB1251" s="47">
        <v>2.1995433000000002</v>
      </c>
      <c r="AC1251" s="47" t="s">
        <v>21672</v>
      </c>
      <c r="AD1251" s="47" t="s">
        <v>21672</v>
      </c>
      <c r="AE1251" s="47" t="s">
        <v>21672</v>
      </c>
      <c r="AF1251" s="47" t="s">
        <v>21672</v>
      </c>
      <c r="AG1251" s="47" t="s">
        <v>21672</v>
      </c>
      <c r="AH1251" s="47" t="s">
        <v>21672</v>
      </c>
      <c r="AI1251" s="47" t="s">
        <v>21672</v>
      </c>
      <c r="AJ1251" s="47" t="s">
        <v>21672</v>
      </c>
      <c r="AK1251" s="53">
        <v>1.61E-2</v>
      </c>
      <c r="AL1251" s="47" t="s">
        <v>21672</v>
      </c>
      <c r="AM1251" s="47" t="s">
        <v>21672</v>
      </c>
      <c r="AN1251" s="47" t="s">
        <v>21672</v>
      </c>
    </row>
    <row r="1252" spans="1:40" x14ac:dyDescent="0.2">
      <c r="A1252" s="4">
        <v>1244</v>
      </c>
      <c r="B1252" s="4" t="s">
        <v>13566</v>
      </c>
      <c r="C1252" s="4" t="s">
        <v>13567</v>
      </c>
      <c r="D1252" s="4" t="s">
        <v>21661</v>
      </c>
      <c r="E1252" s="52"/>
      <c r="F1252" s="23"/>
      <c r="G1252" s="23"/>
      <c r="H1252" s="23"/>
      <c r="I1252" s="23"/>
      <c r="J1252" s="23" t="s">
        <v>16548</v>
      </c>
      <c r="K1252" s="23"/>
      <c r="L1252" s="23"/>
      <c r="M1252" s="23"/>
      <c r="N1252" s="23"/>
      <c r="O1252" s="23"/>
      <c r="P1252" s="23"/>
      <c r="Q1252" s="23"/>
      <c r="R1252" s="23"/>
      <c r="S1252" s="23" t="s">
        <v>19529</v>
      </c>
      <c r="T1252" s="23"/>
      <c r="U1252" s="23"/>
      <c r="V1252" s="23"/>
      <c r="W1252" s="47" t="s">
        <v>21672</v>
      </c>
      <c r="X1252" s="47" t="s">
        <v>21672</v>
      </c>
      <c r="Y1252" s="47" t="s">
        <v>21672</v>
      </c>
      <c r="Z1252" s="47" t="s">
        <v>21672</v>
      </c>
      <c r="AA1252" s="47" t="s">
        <v>21672</v>
      </c>
      <c r="AB1252" s="47">
        <v>1.335437</v>
      </c>
      <c r="AC1252" s="47" t="s">
        <v>21672</v>
      </c>
      <c r="AD1252" s="47" t="s">
        <v>21672</v>
      </c>
      <c r="AE1252" s="47" t="s">
        <v>21672</v>
      </c>
      <c r="AF1252" s="47" t="s">
        <v>21672</v>
      </c>
      <c r="AG1252" s="47" t="s">
        <v>21672</v>
      </c>
      <c r="AH1252" s="47" t="s">
        <v>21672</v>
      </c>
      <c r="AI1252" s="47" t="s">
        <v>21672</v>
      </c>
      <c r="AJ1252" s="47" t="s">
        <v>21672</v>
      </c>
      <c r="AK1252" s="53">
        <v>1.6799999999999999E-2</v>
      </c>
      <c r="AL1252" s="47" t="s">
        <v>21672</v>
      </c>
      <c r="AM1252" s="47" t="s">
        <v>21672</v>
      </c>
      <c r="AN1252" s="47" t="s">
        <v>21672</v>
      </c>
    </row>
    <row r="1253" spans="1:40" x14ac:dyDescent="0.2">
      <c r="A1253" s="4">
        <v>1245</v>
      </c>
      <c r="B1253" s="4" t="s">
        <v>13568</v>
      </c>
      <c r="C1253" s="4" t="s">
        <v>13569</v>
      </c>
      <c r="D1253" s="4" t="s">
        <v>21661</v>
      </c>
      <c r="E1253" s="52"/>
      <c r="F1253" s="23"/>
      <c r="G1253" s="23"/>
      <c r="H1253" s="23"/>
      <c r="I1253" s="23"/>
      <c r="J1253" s="23" t="s">
        <v>16549</v>
      </c>
      <c r="K1253" s="23"/>
      <c r="L1253" s="23"/>
      <c r="M1253" s="23"/>
      <c r="N1253" s="23"/>
      <c r="O1253" s="23"/>
      <c r="P1253" s="23"/>
      <c r="Q1253" s="23"/>
      <c r="R1253" s="23"/>
      <c r="S1253" s="23" t="s">
        <v>19530</v>
      </c>
      <c r="T1253" s="23"/>
      <c r="U1253" s="23"/>
      <c r="V1253" s="23"/>
      <c r="W1253" s="47" t="s">
        <v>21672</v>
      </c>
      <c r="X1253" s="47" t="s">
        <v>21672</v>
      </c>
      <c r="Y1253" s="47" t="s">
        <v>21672</v>
      </c>
      <c r="Z1253" s="47" t="s">
        <v>21672</v>
      </c>
      <c r="AA1253" s="47" t="s">
        <v>21672</v>
      </c>
      <c r="AB1253" s="47">
        <v>1.3219478</v>
      </c>
      <c r="AC1253" s="47" t="s">
        <v>21672</v>
      </c>
      <c r="AD1253" s="47" t="s">
        <v>21672</v>
      </c>
      <c r="AE1253" s="47" t="s">
        <v>21672</v>
      </c>
      <c r="AF1253" s="47" t="s">
        <v>21672</v>
      </c>
      <c r="AG1253" s="47" t="s">
        <v>21672</v>
      </c>
      <c r="AH1253" s="47" t="s">
        <v>21672</v>
      </c>
      <c r="AI1253" s="47" t="s">
        <v>21672</v>
      </c>
      <c r="AJ1253" s="47" t="s">
        <v>21672</v>
      </c>
      <c r="AK1253" s="53">
        <v>1.7299999999999999E-2</v>
      </c>
      <c r="AL1253" s="47" t="s">
        <v>21672</v>
      </c>
      <c r="AM1253" s="47" t="s">
        <v>21672</v>
      </c>
      <c r="AN1253" s="47" t="s">
        <v>21672</v>
      </c>
    </row>
    <row r="1254" spans="1:40" x14ac:dyDescent="0.2">
      <c r="A1254" s="4">
        <v>1246</v>
      </c>
      <c r="B1254" s="4" t="s">
        <v>13570</v>
      </c>
      <c r="C1254" s="4" t="s">
        <v>13571</v>
      </c>
      <c r="D1254" s="4" t="s">
        <v>21661</v>
      </c>
      <c r="E1254" s="52"/>
      <c r="F1254" s="23"/>
      <c r="G1254" s="23"/>
      <c r="H1254" s="23"/>
      <c r="I1254" s="23"/>
      <c r="J1254" s="23" t="s">
        <v>16550</v>
      </c>
      <c r="K1254" s="23"/>
      <c r="L1254" s="23"/>
      <c r="M1254" s="23"/>
      <c r="N1254" s="23"/>
      <c r="O1254" s="23"/>
      <c r="P1254" s="23"/>
      <c r="Q1254" s="23"/>
      <c r="R1254" s="23"/>
      <c r="S1254" s="23" t="s">
        <v>19531</v>
      </c>
      <c r="T1254" s="23"/>
      <c r="U1254" s="23"/>
      <c r="V1254" s="23"/>
      <c r="W1254" s="47" t="s">
        <v>21672</v>
      </c>
      <c r="X1254" s="47" t="s">
        <v>21672</v>
      </c>
      <c r="Y1254" s="47" t="s">
        <v>21672</v>
      </c>
      <c r="Z1254" s="47" t="s">
        <v>21672</v>
      </c>
      <c r="AA1254" s="47" t="s">
        <v>21672</v>
      </c>
      <c r="AB1254" s="47">
        <v>1.6157139</v>
      </c>
      <c r="AC1254" s="47" t="s">
        <v>21672</v>
      </c>
      <c r="AD1254" s="47" t="s">
        <v>21672</v>
      </c>
      <c r="AE1254" s="47" t="s">
        <v>21672</v>
      </c>
      <c r="AF1254" s="47" t="s">
        <v>21672</v>
      </c>
      <c r="AG1254" s="47" t="s">
        <v>21672</v>
      </c>
      <c r="AH1254" s="47" t="s">
        <v>21672</v>
      </c>
      <c r="AI1254" s="47" t="s">
        <v>21672</v>
      </c>
      <c r="AJ1254" s="47" t="s">
        <v>21672</v>
      </c>
      <c r="AK1254" s="53">
        <v>1.7299999999999999E-2</v>
      </c>
      <c r="AL1254" s="47" t="s">
        <v>21672</v>
      </c>
      <c r="AM1254" s="47" t="s">
        <v>21672</v>
      </c>
      <c r="AN1254" s="47" t="s">
        <v>21672</v>
      </c>
    </row>
    <row r="1255" spans="1:40" x14ac:dyDescent="0.2">
      <c r="A1255" s="4">
        <v>1247</v>
      </c>
      <c r="B1255" s="4" t="s">
        <v>13572</v>
      </c>
      <c r="C1255" s="4" t="s">
        <v>13573</v>
      </c>
      <c r="D1255" s="4" t="s">
        <v>21661</v>
      </c>
      <c r="E1255" s="52"/>
      <c r="F1255" s="23"/>
      <c r="G1255" s="23"/>
      <c r="H1255" s="23"/>
      <c r="I1255" s="23"/>
      <c r="J1255" s="23" t="s">
        <v>16551</v>
      </c>
      <c r="K1255" s="23"/>
      <c r="L1255" s="23"/>
      <c r="M1255" s="23"/>
      <c r="N1255" s="23"/>
      <c r="O1255" s="23"/>
      <c r="P1255" s="23"/>
      <c r="Q1255" s="23"/>
      <c r="R1255" s="23"/>
      <c r="S1255" s="23" t="s">
        <v>19532</v>
      </c>
      <c r="T1255" s="23"/>
      <c r="U1255" s="23"/>
      <c r="V1255" s="23"/>
      <c r="W1255" s="47" t="s">
        <v>21672</v>
      </c>
      <c r="X1255" s="47" t="s">
        <v>21672</v>
      </c>
      <c r="Y1255" s="47" t="s">
        <v>21672</v>
      </c>
      <c r="Z1255" s="47" t="s">
        <v>21672</v>
      </c>
      <c r="AA1255" s="47" t="s">
        <v>21672</v>
      </c>
      <c r="AB1255" s="47">
        <v>2.3081627</v>
      </c>
      <c r="AC1255" s="47" t="s">
        <v>21672</v>
      </c>
      <c r="AD1255" s="47" t="s">
        <v>21672</v>
      </c>
      <c r="AE1255" s="47" t="s">
        <v>21672</v>
      </c>
      <c r="AF1255" s="47" t="s">
        <v>21672</v>
      </c>
      <c r="AG1255" s="47" t="s">
        <v>21672</v>
      </c>
      <c r="AH1255" s="47" t="s">
        <v>21672</v>
      </c>
      <c r="AI1255" s="47" t="s">
        <v>21672</v>
      </c>
      <c r="AJ1255" s="47" t="s">
        <v>21672</v>
      </c>
      <c r="AK1255" s="53">
        <v>2.01E-2</v>
      </c>
      <c r="AL1255" s="47" t="s">
        <v>21672</v>
      </c>
      <c r="AM1255" s="47" t="s">
        <v>21672</v>
      </c>
      <c r="AN1255" s="47" t="s">
        <v>21672</v>
      </c>
    </row>
    <row r="1256" spans="1:40" x14ac:dyDescent="0.2">
      <c r="A1256" s="4">
        <v>1248</v>
      </c>
      <c r="B1256" s="4" t="s">
        <v>13574</v>
      </c>
      <c r="C1256" s="4" t="s">
        <v>13575</v>
      </c>
      <c r="D1256" s="4" t="s">
        <v>21661</v>
      </c>
      <c r="E1256" s="52"/>
      <c r="F1256" s="23"/>
      <c r="G1256" s="23"/>
      <c r="H1256" s="23"/>
      <c r="I1256" s="23"/>
      <c r="J1256" s="23" t="s">
        <v>16552</v>
      </c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47" t="s">
        <v>21672</v>
      </c>
      <c r="X1256" s="47" t="s">
        <v>21672</v>
      </c>
      <c r="Y1256" s="47" t="s">
        <v>21672</v>
      </c>
      <c r="Z1256" s="47" t="s">
        <v>21672</v>
      </c>
      <c r="AA1256" s="47" t="s">
        <v>21672</v>
      </c>
      <c r="AB1256" s="47">
        <v>1.7805827000000001</v>
      </c>
      <c r="AC1256" s="47" t="s">
        <v>21672</v>
      </c>
      <c r="AD1256" s="47" t="s">
        <v>21672</v>
      </c>
      <c r="AE1256" s="47" t="s">
        <v>21672</v>
      </c>
      <c r="AF1256" s="47" t="s">
        <v>21672</v>
      </c>
      <c r="AG1256" s="47" t="s">
        <v>21672</v>
      </c>
      <c r="AH1256" s="47" t="s">
        <v>21672</v>
      </c>
      <c r="AI1256" s="47" t="s">
        <v>21672</v>
      </c>
      <c r="AJ1256" s="47" t="s">
        <v>21672</v>
      </c>
      <c r="AK1256" s="53">
        <v>2.01E-2</v>
      </c>
      <c r="AL1256" s="47" t="s">
        <v>21672</v>
      </c>
      <c r="AM1256" s="47" t="s">
        <v>21672</v>
      </c>
      <c r="AN1256" s="47" t="s">
        <v>21672</v>
      </c>
    </row>
    <row r="1257" spans="1:40" x14ac:dyDescent="0.2">
      <c r="A1257" s="4">
        <v>1249</v>
      </c>
      <c r="B1257" s="4" t="s">
        <v>13576</v>
      </c>
      <c r="C1257" s="4" t="s">
        <v>13577</v>
      </c>
      <c r="D1257" s="4" t="s">
        <v>21661</v>
      </c>
      <c r="E1257" s="52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 t="s">
        <v>26708</v>
      </c>
      <c r="T1257" s="23"/>
      <c r="U1257" s="23"/>
      <c r="V1257" s="23"/>
      <c r="W1257" s="47" t="s">
        <v>21672</v>
      </c>
      <c r="X1257" s="47" t="s">
        <v>21672</v>
      </c>
      <c r="Y1257" s="47" t="s">
        <v>21672</v>
      </c>
      <c r="Z1257" s="47" t="s">
        <v>21672</v>
      </c>
      <c r="AA1257" s="47" t="s">
        <v>21672</v>
      </c>
      <c r="AB1257" s="47">
        <v>2.0773465</v>
      </c>
      <c r="AC1257" s="47" t="s">
        <v>21672</v>
      </c>
      <c r="AD1257" s="47" t="s">
        <v>21672</v>
      </c>
      <c r="AE1257" s="47" t="s">
        <v>21672</v>
      </c>
      <c r="AF1257" s="47" t="s">
        <v>21672</v>
      </c>
      <c r="AG1257" s="47" t="s">
        <v>21672</v>
      </c>
      <c r="AH1257" s="47" t="s">
        <v>21672</v>
      </c>
      <c r="AI1257" s="47" t="s">
        <v>21672</v>
      </c>
      <c r="AJ1257" s="47" t="s">
        <v>21672</v>
      </c>
      <c r="AK1257" s="53">
        <v>2.3099999999999999E-2</v>
      </c>
      <c r="AL1257" s="47" t="s">
        <v>21672</v>
      </c>
      <c r="AM1257" s="47" t="s">
        <v>21672</v>
      </c>
      <c r="AN1257" s="47" t="s">
        <v>21672</v>
      </c>
    </row>
    <row r="1258" spans="1:40" x14ac:dyDescent="0.2">
      <c r="A1258" s="4">
        <v>1250</v>
      </c>
      <c r="B1258" s="4" t="s">
        <v>13578</v>
      </c>
      <c r="C1258" s="4" t="s">
        <v>13579</v>
      </c>
      <c r="D1258" s="4" t="s">
        <v>21661</v>
      </c>
      <c r="E1258" s="52"/>
      <c r="F1258" s="23"/>
      <c r="G1258" s="23"/>
      <c r="H1258" s="23"/>
      <c r="I1258" s="23"/>
      <c r="J1258" s="23" t="s">
        <v>16553</v>
      </c>
      <c r="K1258" s="23"/>
      <c r="L1258" s="23"/>
      <c r="M1258" s="23"/>
      <c r="N1258" s="23"/>
      <c r="O1258" s="23"/>
      <c r="P1258" s="23"/>
      <c r="Q1258" s="23"/>
      <c r="R1258" s="23"/>
      <c r="S1258" s="23" t="s">
        <v>19533</v>
      </c>
      <c r="T1258" s="23"/>
      <c r="U1258" s="23"/>
      <c r="V1258" s="23"/>
      <c r="W1258" s="47" t="s">
        <v>21672</v>
      </c>
      <c r="X1258" s="47" t="s">
        <v>21672</v>
      </c>
      <c r="Y1258" s="47" t="s">
        <v>21672</v>
      </c>
      <c r="Z1258" s="47" t="s">
        <v>21672</v>
      </c>
      <c r="AA1258" s="47" t="s">
        <v>21672</v>
      </c>
      <c r="AB1258" s="47">
        <v>2.1866805</v>
      </c>
      <c r="AC1258" s="47" t="s">
        <v>21672</v>
      </c>
      <c r="AD1258" s="47" t="s">
        <v>21672</v>
      </c>
      <c r="AE1258" s="47" t="s">
        <v>21672</v>
      </c>
      <c r="AF1258" s="47" t="s">
        <v>21672</v>
      </c>
      <c r="AG1258" s="47" t="s">
        <v>21672</v>
      </c>
      <c r="AH1258" s="47" t="s">
        <v>21672</v>
      </c>
      <c r="AI1258" s="47" t="s">
        <v>21672</v>
      </c>
      <c r="AJ1258" s="47" t="s">
        <v>21672</v>
      </c>
      <c r="AK1258" s="53">
        <v>2.53E-2</v>
      </c>
      <c r="AL1258" s="47" t="s">
        <v>21672</v>
      </c>
      <c r="AM1258" s="47" t="s">
        <v>21672</v>
      </c>
      <c r="AN1258" s="47" t="s">
        <v>21672</v>
      </c>
    </row>
    <row r="1259" spans="1:40" x14ac:dyDescent="0.2">
      <c r="A1259" s="4">
        <v>1251</v>
      </c>
      <c r="B1259" s="4" t="s">
        <v>13580</v>
      </c>
      <c r="C1259" s="4" t="s">
        <v>13581</v>
      </c>
      <c r="D1259" s="4" t="s">
        <v>21661</v>
      </c>
      <c r="E1259" s="52"/>
      <c r="F1259" s="23"/>
      <c r="G1259" s="23"/>
      <c r="H1259" s="23"/>
      <c r="I1259" s="23"/>
      <c r="J1259" s="23" t="s">
        <v>16554</v>
      </c>
      <c r="K1259" s="23"/>
      <c r="L1259" s="23"/>
      <c r="M1259" s="23"/>
      <c r="N1259" s="23"/>
      <c r="O1259" s="23"/>
      <c r="P1259" s="23"/>
      <c r="Q1259" s="23"/>
      <c r="R1259" s="23"/>
      <c r="S1259" s="23" t="s">
        <v>16865</v>
      </c>
      <c r="T1259" s="23"/>
      <c r="U1259" s="23"/>
      <c r="V1259" s="23"/>
      <c r="W1259" s="47" t="s">
        <v>21672</v>
      </c>
      <c r="X1259" s="47" t="s">
        <v>21672</v>
      </c>
      <c r="Y1259" s="47" t="s">
        <v>21672</v>
      </c>
      <c r="Z1259" s="47" t="s">
        <v>21672</v>
      </c>
      <c r="AA1259" s="47" t="s">
        <v>21672</v>
      </c>
      <c r="AB1259" s="47">
        <v>1.7311221000000001</v>
      </c>
      <c r="AC1259" s="47" t="s">
        <v>21672</v>
      </c>
      <c r="AD1259" s="47" t="s">
        <v>21672</v>
      </c>
      <c r="AE1259" s="47" t="s">
        <v>21672</v>
      </c>
      <c r="AF1259" s="47" t="s">
        <v>21672</v>
      </c>
      <c r="AG1259" s="47" t="s">
        <v>21672</v>
      </c>
      <c r="AH1259" s="47" t="s">
        <v>21672</v>
      </c>
      <c r="AI1259" s="47" t="s">
        <v>21672</v>
      </c>
      <c r="AJ1259" s="47" t="s">
        <v>21672</v>
      </c>
      <c r="AK1259" s="53">
        <v>2.5700000000000001E-2</v>
      </c>
      <c r="AL1259" s="47" t="s">
        <v>21672</v>
      </c>
      <c r="AM1259" s="47" t="s">
        <v>21672</v>
      </c>
      <c r="AN1259" s="47" t="s">
        <v>21672</v>
      </c>
    </row>
    <row r="1260" spans="1:40" ht="30.6" x14ac:dyDescent="0.2">
      <c r="A1260" s="4">
        <v>1252</v>
      </c>
      <c r="B1260" s="4" t="s">
        <v>13582</v>
      </c>
      <c r="C1260" s="4" t="s">
        <v>13583</v>
      </c>
      <c r="D1260" s="4" t="s">
        <v>21661</v>
      </c>
      <c r="E1260" s="52"/>
      <c r="F1260" s="23"/>
      <c r="G1260" s="23"/>
      <c r="H1260" s="23"/>
      <c r="I1260" s="23"/>
      <c r="J1260" s="23" t="s">
        <v>26709</v>
      </c>
      <c r="K1260" s="23"/>
      <c r="L1260" s="23"/>
      <c r="M1260" s="23"/>
      <c r="N1260" s="23"/>
      <c r="O1260" s="23"/>
      <c r="P1260" s="23"/>
      <c r="Q1260" s="23"/>
      <c r="R1260" s="23"/>
      <c r="S1260" s="23" t="s">
        <v>19534</v>
      </c>
      <c r="T1260" s="23"/>
      <c r="U1260" s="23"/>
      <c r="V1260" s="23"/>
      <c r="W1260" s="47" t="s">
        <v>21672</v>
      </c>
      <c r="X1260" s="47" t="s">
        <v>21672</v>
      </c>
      <c r="Y1260" s="47" t="s">
        <v>21672</v>
      </c>
      <c r="Z1260" s="47" t="s">
        <v>21672</v>
      </c>
      <c r="AA1260" s="47" t="s">
        <v>21672</v>
      </c>
      <c r="AB1260" s="47">
        <v>1.8140209</v>
      </c>
      <c r="AC1260" s="47" t="s">
        <v>21672</v>
      </c>
      <c r="AD1260" s="47" t="s">
        <v>21672</v>
      </c>
      <c r="AE1260" s="47" t="s">
        <v>21672</v>
      </c>
      <c r="AF1260" s="47" t="s">
        <v>21672</v>
      </c>
      <c r="AG1260" s="47" t="s">
        <v>21672</v>
      </c>
      <c r="AH1260" s="47" t="s">
        <v>21672</v>
      </c>
      <c r="AI1260" s="47" t="s">
        <v>21672</v>
      </c>
      <c r="AJ1260" s="47" t="s">
        <v>21672</v>
      </c>
      <c r="AK1260" s="53">
        <v>3.1E-2</v>
      </c>
      <c r="AL1260" s="47" t="s">
        <v>21672</v>
      </c>
      <c r="AM1260" s="47" t="s">
        <v>21672</v>
      </c>
      <c r="AN1260" s="47" t="s">
        <v>21672</v>
      </c>
    </row>
    <row r="1261" spans="1:40" x14ac:dyDescent="0.2">
      <c r="A1261" s="4">
        <v>1253</v>
      </c>
      <c r="B1261" s="4" t="s">
        <v>13584</v>
      </c>
      <c r="C1261" s="4" t="s">
        <v>13585</v>
      </c>
      <c r="D1261" s="4" t="s">
        <v>21661</v>
      </c>
      <c r="E1261" s="52"/>
      <c r="F1261" s="23"/>
      <c r="G1261" s="23"/>
      <c r="H1261" s="23"/>
      <c r="I1261" s="23"/>
      <c r="J1261" s="23" t="s">
        <v>26710</v>
      </c>
      <c r="K1261" s="23"/>
      <c r="L1261" s="23"/>
      <c r="M1261" s="23"/>
      <c r="N1261" s="23"/>
      <c r="O1261" s="23"/>
      <c r="P1261" s="23"/>
      <c r="Q1261" s="23"/>
      <c r="R1261" s="23"/>
      <c r="S1261" s="23" t="s">
        <v>19535</v>
      </c>
      <c r="T1261" s="23"/>
      <c r="U1261" s="23"/>
      <c r="V1261" s="23"/>
      <c r="W1261" s="47" t="s">
        <v>21672</v>
      </c>
      <c r="X1261" s="47" t="s">
        <v>21672</v>
      </c>
      <c r="Y1261" s="47" t="s">
        <v>21672</v>
      </c>
      <c r="Z1261" s="47" t="s">
        <v>21672</v>
      </c>
      <c r="AA1261" s="47" t="s">
        <v>21672</v>
      </c>
      <c r="AB1261" s="47">
        <v>1.6618771999999999</v>
      </c>
      <c r="AC1261" s="47" t="s">
        <v>21672</v>
      </c>
      <c r="AD1261" s="47" t="s">
        <v>21672</v>
      </c>
      <c r="AE1261" s="47" t="s">
        <v>21672</v>
      </c>
      <c r="AF1261" s="47" t="s">
        <v>21672</v>
      </c>
      <c r="AG1261" s="47" t="s">
        <v>21672</v>
      </c>
      <c r="AH1261" s="47" t="s">
        <v>21672</v>
      </c>
      <c r="AI1261" s="47" t="s">
        <v>21672</v>
      </c>
      <c r="AJ1261" s="47" t="s">
        <v>21672</v>
      </c>
      <c r="AK1261" s="53">
        <v>3.4700000000000002E-2</v>
      </c>
      <c r="AL1261" s="47" t="s">
        <v>21672</v>
      </c>
      <c r="AM1261" s="47" t="s">
        <v>21672</v>
      </c>
      <c r="AN1261" s="47" t="s">
        <v>21672</v>
      </c>
    </row>
    <row r="1262" spans="1:40" x14ac:dyDescent="0.2">
      <c r="A1262" s="4">
        <v>1254</v>
      </c>
      <c r="B1262" s="4" t="s">
        <v>13586</v>
      </c>
      <c r="C1262" s="4" t="s">
        <v>13587</v>
      </c>
      <c r="D1262" s="4" t="s">
        <v>21661</v>
      </c>
      <c r="E1262" s="52"/>
      <c r="F1262" s="23"/>
      <c r="G1262" s="23"/>
      <c r="H1262" s="23"/>
      <c r="I1262" s="23"/>
      <c r="J1262" s="23" t="s">
        <v>16555</v>
      </c>
      <c r="K1262" s="23"/>
      <c r="L1262" s="23"/>
      <c r="M1262" s="23"/>
      <c r="N1262" s="23"/>
      <c r="O1262" s="23"/>
      <c r="P1262" s="23"/>
      <c r="Q1262" s="23"/>
      <c r="R1262" s="23"/>
      <c r="S1262" s="23" t="s">
        <v>19536</v>
      </c>
      <c r="T1262" s="23"/>
      <c r="U1262" s="23"/>
      <c r="V1262" s="23"/>
      <c r="W1262" s="47" t="s">
        <v>21672</v>
      </c>
      <c r="X1262" s="47" t="s">
        <v>21672</v>
      </c>
      <c r="Y1262" s="47" t="s">
        <v>21672</v>
      </c>
      <c r="Z1262" s="47" t="s">
        <v>21672</v>
      </c>
      <c r="AA1262" s="47" t="s">
        <v>21672</v>
      </c>
      <c r="AB1262" s="47">
        <v>1.9551495999999999</v>
      </c>
      <c r="AC1262" s="47" t="s">
        <v>21672</v>
      </c>
      <c r="AD1262" s="47" t="s">
        <v>21672</v>
      </c>
      <c r="AE1262" s="47" t="s">
        <v>21672</v>
      </c>
      <c r="AF1262" s="47" t="s">
        <v>21672</v>
      </c>
      <c r="AG1262" s="47" t="s">
        <v>21672</v>
      </c>
      <c r="AH1262" s="47" t="s">
        <v>21672</v>
      </c>
      <c r="AI1262" s="47" t="s">
        <v>21672</v>
      </c>
      <c r="AJ1262" s="47" t="s">
        <v>21672</v>
      </c>
      <c r="AK1262" s="53">
        <v>3.5099999999999999E-2</v>
      </c>
      <c r="AL1262" s="47" t="s">
        <v>21672</v>
      </c>
      <c r="AM1262" s="47" t="s">
        <v>21672</v>
      </c>
      <c r="AN1262" s="47" t="s">
        <v>21672</v>
      </c>
    </row>
    <row r="1263" spans="1:40" x14ac:dyDescent="0.2">
      <c r="A1263" s="4">
        <v>1255</v>
      </c>
      <c r="B1263" s="4" t="s">
        <v>13588</v>
      </c>
      <c r="C1263" s="4" t="s">
        <v>13589</v>
      </c>
      <c r="D1263" s="4" t="s">
        <v>21661</v>
      </c>
      <c r="E1263" s="52"/>
      <c r="F1263" s="23"/>
      <c r="G1263" s="23"/>
      <c r="H1263" s="23"/>
      <c r="I1263" s="23"/>
      <c r="J1263" s="23" t="s">
        <v>16556</v>
      </c>
      <c r="K1263" s="23"/>
      <c r="L1263" s="23"/>
      <c r="M1263" s="23"/>
      <c r="N1263" s="23"/>
      <c r="O1263" s="23"/>
      <c r="P1263" s="23"/>
      <c r="Q1263" s="23"/>
      <c r="R1263" s="23"/>
      <c r="S1263" s="23" t="s">
        <v>19537</v>
      </c>
      <c r="T1263" s="23"/>
      <c r="U1263" s="23"/>
      <c r="V1263" s="23"/>
      <c r="W1263" s="47" t="s">
        <v>21672</v>
      </c>
      <c r="X1263" s="47" t="s">
        <v>21672</v>
      </c>
      <c r="Y1263" s="47" t="s">
        <v>21672</v>
      </c>
      <c r="Z1263" s="47" t="s">
        <v>21672</v>
      </c>
      <c r="AA1263" s="47" t="s">
        <v>21672</v>
      </c>
      <c r="AB1263" s="47">
        <v>2.7697953000000002</v>
      </c>
      <c r="AC1263" s="47" t="s">
        <v>21672</v>
      </c>
      <c r="AD1263" s="47" t="s">
        <v>21672</v>
      </c>
      <c r="AE1263" s="47" t="s">
        <v>21672</v>
      </c>
      <c r="AF1263" s="47" t="s">
        <v>21672</v>
      </c>
      <c r="AG1263" s="47" t="s">
        <v>21672</v>
      </c>
      <c r="AH1263" s="47" t="s">
        <v>21672</v>
      </c>
      <c r="AI1263" s="47" t="s">
        <v>21672</v>
      </c>
      <c r="AJ1263" s="47" t="s">
        <v>21672</v>
      </c>
      <c r="AK1263" s="53">
        <v>3.61E-2</v>
      </c>
      <c r="AL1263" s="47" t="s">
        <v>21672</v>
      </c>
      <c r="AM1263" s="47" t="s">
        <v>21672</v>
      </c>
      <c r="AN1263" s="47" t="s">
        <v>21672</v>
      </c>
    </row>
    <row r="1264" spans="1:40" ht="20.399999999999999" x14ac:dyDescent="0.2">
      <c r="A1264" s="4">
        <v>1256</v>
      </c>
      <c r="B1264" s="4" t="s">
        <v>13590</v>
      </c>
      <c r="C1264" s="4" t="s">
        <v>13591</v>
      </c>
      <c r="D1264" s="4" t="s">
        <v>21661</v>
      </c>
      <c r="E1264" s="52"/>
      <c r="F1264" s="23"/>
      <c r="G1264" s="23"/>
      <c r="H1264" s="23"/>
      <c r="I1264" s="23"/>
      <c r="J1264" s="23" t="s">
        <v>26711</v>
      </c>
      <c r="K1264" s="23"/>
      <c r="L1264" s="23"/>
      <c r="M1264" s="23"/>
      <c r="N1264" s="23"/>
      <c r="O1264" s="23"/>
      <c r="P1264" s="23"/>
      <c r="Q1264" s="23"/>
      <c r="R1264" s="23"/>
      <c r="S1264" s="23" t="s">
        <v>26712</v>
      </c>
      <c r="T1264" s="23"/>
      <c r="U1264" s="23"/>
      <c r="V1264" s="23"/>
      <c r="W1264" s="47" t="s">
        <v>21672</v>
      </c>
      <c r="X1264" s="47" t="s">
        <v>21672</v>
      </c>
      <c r="Y1264" s="47" t="s">
        <v>21672</v>
      </c>
      <c r="Z1264" s="47" t="s">
        <v>21672</v>
      </c>
      <c r="AA1264" s="47" t="s">
        <v>21672</v>
      </c>
      <c r="AB1264" s="47">
        <v>1.9289646</v>
      </c>
      <c r="AC1264" s="47" t="s">
        <v>21672</v>
      </c>
      <c r="AD1264" s="47" t="s">
        <v>21672</v>
      </c>
      <c r="AE1264" s="47" t="s">
        <v>21672</v>
      </c>
      <c r="AF1264" s="47" t="s">
        <v>21672</v>
      </c>
      <c r="AG1264" s="47" t="s">
        <v>21672</v>
      </c>
      <c r="AH1264" s="47" t="s">
        <v>21672</v>
      </c>
      <c r="AI1264" s="47" t="s">
        <v>21672</v>
      </c>
      <c r="AJ1264" s="47" t="s">
        <v>21672</v>
      </c>
      <c r="AK1264" s="53">
        <v>3.7400000000000003E-2</v>
      </c>
      <c r="AL1264" s="47" t="s">
        <v>21672</v>
      </c>
      <c r="AM1264" s="47" t="s">
        <v>21672</v>
      </c>
      <c r="AN1264" s="47" t="s">
        <v>21672</v>
      </c>
    </row>
    <row r="1265" spans="1:40" x14ac:dyDescent="0.2">
      <c r="A1265" s="4">
        <v>1257</v>
      </c>
      <c r="B1265" s="4" t="s">
        <v>13592</v>
      </c>
      <c r="C1265" s="4" t="s">
        <v>13593</v>
      </c>
      <c r="D1265" s="4" t="s">
        <v>21661</v>
      </c>
      <c r="E1265" s="52"/>
      <c r="F1265" s="23"/>
      <c r="G1265" s="23"/>
      <c r="H1265" s="23"/>
      <c r="I1265" s="23"/>
      <c r="J1265" s="23" t="s">
        <v>16557</v>
      </c>
      <c r="K1265" s="23"/>
      <c r="L1265" s="23"/>
      <c r="M1265" s="23"/>
      <c r="N1265" s="23"/>
      <c r="O1265" s="23"/>
      <c r="P1265" s="23"/>
      <c r="Q1265" s="23"/>
      <c r="R1265" s="23"/>
      <c r="S1265" s="23" t="s">
        <v>19538</v>
      </c>
      <c r="T1265" s="23"/>
      <c r="U1265" s="23"/>
      <c r="V1265" s="23"/>
      <c r="W1265" s="47" t="s">
        <v>21672</v>
      </c>
      <c r="X1265" s="47" t="s">
        <v>21672</v>
      </c>
      <c r="Y1265" s="47" t="s">
        <v>21672</v>
      </c>
      <c r="Z1265" s="47" t="s">
        <v>21672</v>
      </c>
      <c r="AA1265" s="47" t="s">
        <v>21672</v>
      </c>
      <c r="AB1265" s="47">
        <v>3.7392235999999999</v>
      </c>
      <c r="AC1265" s="47" t="s">
        <v>21672</v>
      </c>
      <c r="AD1265" s="47" t="s">
        <v>21672</v>
      </c>
      <c r="AE1265" s="47" t="s">
        <v>21672</v>
      </c>
      <c r="AF1265" s="47" t="s">
        <v>21672</v>
      </c>
      <c r="AG1265" s="47" t="s">
        <v>21672</v>
      </c>
      <c r="AH1265" s="47" t="s">
        <v>21672</v>
      </c>
      <c r="AI1265" s="47" t="s">
        <v>21672</v>
      </c>
      <c r="AJ1265" s="47" t="s">
        <v>21672</v>
      </c>
      <c r="AK1265" s="53">
        <v>3.9600000000000003E-2</v>
      </c>
      <c r="AL1265" s="47" t="s">
        <v>21672</v>
      </c>
      <c r="AM1265" s="47" t="s">
        <v>21672</v>
      </c>
      <c r="AN1265" s="47" t="s">
        <v>21672</v>
      </c>
    </row>
    <row r="1266" spans="1:40" x14ac:dyDescent="0.2">
      <c r="A1266" s="4">
        <v>1258</v>
      </c>
      <c r="B1266" s="4" t="s">
        <v>13594</v>
      </c>
      <c r="C1266" s="4" t="s">
        <v>13595</v>
      </c>
      <c r="D1266" s="4" t="s">
        <v>21661</v>
      </c>
      <c r="E1266" s="52"/>
      <c r="F1266" s="23"/>
      <c r="G1266" s="23"/>
      <c r="H1266" s="23"/>
      <c r="I1266" s="23"/>
      <c r="J1266" s="23" t="s">
        <v>16558</v>
      </c>
      <c r="K1266" s="23"/>
      <c r="L1266" s="23"/>
      <c r="M1266" s="23"/>
      <c r="N1266" s="23"/>
      <c r="O1266" s="23"/>
      <c r="P1266" s="23"/>
      <c r="Q1266" s="23"/>
      <c r="R1266" s="23"/>
      <c r="S1266" s="23" t="s">
        <v>19539</v>
      </c>
      <c r="T1266" s="23"/>
      <c r="U1266" s="23"/>
      <c r="V1266" s="23"/>
      <c r="W1266" s="47" t="s">
        <v>21672</v>
      </c>
      <c r="X1266" s="47" t="s">
        <v>21672</v>
      </c>
      <c r="Y1266" s="47" t="s">
        <v>21672</v>
      </c>
      <c r="Z1266" s="47" t="s">
        <v>21672</v>
      </c>
      <c r="AA1266" s="47" t="s">
        <v>21672</v>
      </c>
      <c r="AB1266" s="47">
        <v>2.4928157999999998</v>
      </c>
      <c r="AC1266" s="47" t="s">
        <v>21672</v>
      </c>
      <c r="AD1266" s="47" t="s">
        <v>21672</v>
      </c>
      <c r="AE1266" s="47" t="s">
        <v>21672</v>
      </c>
      <c r="AF1266" s="47" t="s">
        <v>21672</v>
      </c>
      <c r="AG1266" s="47" t="s">
        <v>21672</v>
      </c>
      <c r="AH1266" s="47" t="s">
        <v>21672</v>
      </c>
      <c r="AI1266" s="47" t="s">
        <v>21672</v>
      </c>
      <c r="AJ1266" s="47" t="s">
        <v>21672</v>
      </c>
      <c r="AK1266" s="53">
        <v>3.9600000000000003E-2</v>
      </c>
      <c r="AL1266" s="47" t="s">
        <v>21672</v>
      </c>
      <c r="AM1266" s="47" t="s">
        <v>21672</v>
      </c>
      <c r="AN1266" s="47" t="s">
        <v>21672</v>
      </c>
    </row>
    <row r="1267" spans="1:40" x14ac:dyDescent="0.2">
      <c r="A1267" s="4">
        <v>1259</v>
      </c>
      <c r="B1267" s="4" t="s">
        <v>13596</v>
      </c>
      <c r="C1267" s="4" t="s">
        <v>13597</v>
      </c>
      <c r="D1267" s="4" t="s">
        <v>21661</v>
      </c>
      <c r="E1267" s="52"/>
      <c r="F1267" s="23"/>
      <c r="G1267" s="23"/>
      <c r="H1267" s="23"/>
      <c r="I1267" s="23"/>
      <c r="J1267" s="23" t="s">
        <v>16559</v>
      </c>
      <c r="K1267" s="23"/>
      <c r="L1267" s="23"/>
      <c r="M1267" s="23"/>
      <c r="N1267" s="23"/>
      <c r="O1267" s="23"/>
      <c r="P1267" s="23"/>
      <c r="Q1267" s="23"/>
      <c r="R1267" s="23"/>
      <c r="S1267" s="23" t="s">
        <v>19540</v>
      </c>
      <c r="T1267" s="23"/>
      <c r="U1267" s="23"/>
      <c r="V1267" s="23"/>
      <c r="W1267" s="47" t="s">
        <v>21672</v>
      </c>
      <c r="X1267" s="47" t="s">
        <v>21672</v>
      </c>
      <c r="Y1267" s="47" t="s">
        <v>21672</v>
      </c>
      <c r="Z1267" s="47" t="s">
        <v>21672</v>
      </c>
      <c r="AA1267" s="47" t="s">
        <v>21672</v>
      </c>
      <c r="AB1267" s="47">
        <v>1.8465301999999999</v>
      </c>
      <c r="AC1267" s="47" t="s">
        <v>21672</v>
      </c>
      <c r="AD1267" s="47" t="s">
        <v>21672</v>
      </c>
      <c r="AE1267" s="47" t="s">
        <v>21672</v>
      </c>
      <c r="AF1267" s="47" t="s">
        <v>21672</v>
      </c>
      <c r="AG1267" s="47" t="s">
        <v>21672</v>
      </c>
      <c r="AH1267" s="47" t="s">
        <v>21672</v>
      </c>
      <c r="AI1267" s="47" t="s">
        <v>21672</v>
      </c>
      <c r="AJ1267" s="47" t="s">
        <v>21672</v>
      </c>
      <c r="AK1267" s="53">
        <v>3.9899999999999998E-2</v>
      </c>
      <c r="AL1267" s="47" t="s">
        <v>21672</v>
      </c>
      <c r="AM1267" s="47" t="s">
        <v>21672</v>
      </c>
      <c r="AN1267" s="47" t="s">
        <v>21672</v>
      </c>
    </row>
    <row r="1268" spans="1:40" x14ac:dyDescent="0.2">
      <c r="A1268" s="4">
        <v>1260</v>
      </c>
      <c r="B1268" s="4" t="s">
        <v>13598</v>
      </c>
      <c r="C1268" s="4" t="s">
        <v>13599</v>
      </c>
      <c r="D1268" s="4" t="s">
        <v>21661</v>
      </c>
      <c r="E1268" s="52"/>
      <c r="F1268" s="23"/>
      <c r="G1268" s="23"/>
      <c r="H1268" s="23"/>
      <c r="I1268" s="23"/>
      <c r="J1268" s="23" t="s">
        <v>26713</v>
      </c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47" t="s">
        <v>21672</v>
      </c>
      <c r="X1268" s="47" t="s">
        <v>21672</v>
      </c>
      <c r="Y1268" s="47" t="s">
        <v>21672</v>
      </c>
      <c r="Z1268" s="47" t="s">
        <v>21672</v>
      </c>
      <c r="AA1268" s="47" t="s">
        <v>21672</v>
      </c>
      <c r="AB1268" s="47">
        <v>1.2464078999999999</v>
      </c>
      <c r="AC1268" s="47" t="s">
        <v>21672</v>
      </c>
      <c r="AD1268" s="47" t="s">
        <v>21672</v>
      </c>
      <c r="AE1268" s="47" t="s">
        <v>21672</v>
      </c>
      <c r="AF1268" s="47" t="s">
        <v>21672</v>
      </c>
      <c r="AG1268" s="47" t="s">
        <v>21672</v>
      </c>
      <c r="AH1268" s="47" t="s">
        <v>21672</v>
      </c>
      <c r="AI1268" s="47" t="s">
        <v>21672</v>
      </c>
      <c r="AJ1268" s="47" t="s">
        <v>21672</v>
      </c>
      <c r="AK1268" s="53">
        <v>4.07E-2</v>
      </c>
      <c r="AL1268" s="47" t="s">
        <v>21672</v>
      </c>
      <c r="AM1268" s="47" t="s">
        <v>21672</v>
      </c>
      <c r="AN1268" s="47" t="s">
        <v>21672</v>
      </c>
    </row>
    <row r="1269" spans="1:40" x14ac:dyDescent="0.2">
      <c r="A1269" s="4">
        <v>1261</v>
      </c>
      <c r="B1269" s="4" t="s">
        <v>13600</v>
      </c>
      <c r="C1269" s="4" t="s">
        <v>13601</v>
      </c>
      <c r="D1269" s="4" t="s">
        <v>21661</v>
      </c>
      <c r="E1269" s="52"/>
      <c r="F1269" s="23"/>
      <c r="G1269" s="23"/>
      <c r="H1269" s="23"/>
      <c r="I1269" s="23"/>
      <c r="J1269" s="23" t="s">
        <v>26714</v>
      </c>
      <c r="K1269" s="23"/>
      <c r="L1269" s="23"/>
      <c r="M1269" s="23"/>
      <c r="N1269" s="23"/>
      <c r="O1269" s="23"/>
      <c r="P1269" s="23"/>
      <c r="Q1269" s="23"/>
      <c r="R1269" s="23"/>
      <c r="S1269" s="23" t="s">
        <v>19541</v>
      </c>
      <c r="T1269" s="23"/>
      <c r="U1269" s="23"/>
      <c r="V1269" s="23"/>
      <c r="W1269" s="47" t="s">
        <v>21672</v>
      </c>
      <c r="X1269" s="47" t="s">
        <v>21672</v>
      </c>
      <c r="Y1269" s="47" t="s">
        <v>21672</v>
      </c>
      <c r="Z1269" s="47" t="s">
        <v>21672</v>
      </c>
      <c r="AA1269" s="47" t="s">
        <v>21672</v>
      </c>
      <c r="AB1269" s="47">
        <v>1.3848976</v>
      </c>
      <c r="AC1269" s="47" t="s">
        <v>21672</v>
      </c>
      <c r="AD1269" s="47" t="s">
        <v>21672</v>
      </c>
      <c r="AE1269" s="47" t="s">
        <v>21672</v>
      </c>
      <c r="AF1269" s="47" t="s">
        <v>21672</v>
      </c>
      <c r="AG1269" s="47" t="s">
        <v>21672</v>
      </c>
      <c r="AH1269" s="47" t="s">
        <v>21672</v>
      </c>
      <c r="AI1269" s="47" t="s">
        <v>21672</v>
      </c>
      <c r="AJ1269" s="47" t="s">
        <v>21672</v>
      </c>
      <c r="AK1269" s="53">
        <v>4.2000000000000003E-2</v>
      </c>
      <c r="AL1269" s="47" t="s">
        <v>21672</v>
      </c>
      <c r="AM1269" s="47" t="s">
        <v>21672</v>
      </c>
      <c r="AN1269" s="47" t="s">
        <v>21672</v>
      </c>
    </row>
    <row r="1270" spans="1:40" ht="20.399999999999999" x14ac:dyDescent="0.2">
      <c r="A1270" s="4">
        <v>1262</v>
      </c>
      <c r="B1270" s="4" t="s">
        <v>13602</v>
      </c>
      <c r="C1270" s="4" t="s">
        <v>13603</v>
      </c>
      <c r="D1270" s="4" t="s">
        <v>21661</v>
      </c>
      <c r="E1270" s="52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 t="s">
        <v>19542</v>
      </c>
      <c r="T1270" s="23"/>
      <c r="U1270" s="23"/>
      <c r="V1270" s="23"/>
      <c r="W1270" s="47" t="s">
        <v>21672</v>
      </c>
      <c r="X1270" s="47" t="s">
        <v>21672</v>
      </c>
      <c r="Y1270" s="47" t="s">
        <v>21672</v>
      </c>
      <c r="Z1270" s="47" t="s">
        <v>21672</v>
      </c>
      <c r="AA1270" s="47" t="s">
        <v>21672</v>
      </c>
      <c r="AB1270" s="47">
        <v>1.9551495999999999</v>
      </c>
      <c r="AC1270" s="47" t="s">
        <v>21672</v>
      </c>
      <c r="AD1270" s="47" t="s">
        <v>21672</v>
      </c>
      <c r="AE1270" s="47" t="s">
        <v>21672</v>
      </c>
      <c r="AF1270" s="47" t="s">
        <v>21672</v>
      </c>
      <c r="AG1270" s="47" t="s">
        <v>21672</v>
      </c>
      <c r="AH1270" s="47" t="s">
        <v>21672</v>
      </c>
      <c r="AI1270" s="47" t="s">
        <v>21672</v>
      </c>
      <c r="AJ1270" s="47" t="s">
        <v>21672</v>
      </c>
      <c r="AK1270" s="53">
        <v>4.2500000000000003E-2</v>
      </c>
      <c r="AL1270" s="47" t="s">
        <v>21672</v>
      </c>
      <c r="AM1270" s="47" t="s">
        <v>21672</v>
      </c>
      <c r="AN1270" s="47" t="s">
        <v>21672</v>
      </c>
    </row>
    <row r="1271" spans="1:40" x14ac:dyDescent="0.2">
      <c r="A1271" s="4">
        <v>1263</v>
      </c>
      <c r="B1271" s="4" t="s">
        <v>13604</v>
      </c>
      <c r="C1271" s="4" t="s">
        <v>13605</v>
      </c>
      <c r="D1271" s="4" t="s">
        <v>21661</v>
      </c>
      <c r="E1271" s="52"/>
      <c r="F1271" s="23"/>
      <c r="G1271" s="23"/>
      <c r="H1271" s="23"/>
      <c r="I1271" s="23"/>
      <c r="J1271" s="23" t="s">
        <v>16560</v>
      </c>
      <c r="K1271" s="23"/>
      <c r="L1271" s="23"/>
      <c r="M1271" s="23"/>
      <c r="N1271" s="23"/>
      <c r="O1271" s="23"/>
      <c r="P1271" s="23"/>
      <c r="Q1271" s="23"/>
      <c r="R1271" s="23"/>
      <c r="S1271" s="23" t="s">
        <v>19543</v>
      </c>
      <c r="T1271" s="23"/>
      <c r="U1271" s="23"/>
      <c r="V1271" s="23"/>
      <c r="W1271" s="47" t="s">
        <v>21672</v>
      </c>
      <c r="X1271" s="47" t="s">
        <v>21672</v>
      </c>
      <c r="Y1271" s="47" t="s">
        <v>21672</v>
      </c>
      <c r="Z1271" s="47" t="s">
        <v>21672</v>
      </c>
      <c r="AA1271" s="47" t="s">
        <v>21672</v>
      </c>
      <c r="AB1271" s="47">
        <v>1.8465301999999999</v>
      </c>
      <c r="AC1271" s="47" t="s">
        <v>21672</v>
      </c>
      <c r="AD1271" s="47" t="s">
        <v>21672</v>
      </c>
      <c r="AE1271" s="47" t="s">
        <v>21672</v>
      </c>
      <c r="AF1271" s="47" t="s">
        <v>21672</v>
      </c>
      <c r="AG1271" s="47" t="s">
        <v>21672</v>
      </c>
      <c r="AH1271" s="47" t="s">
        <v>21672</v>
      </c>
      <c r="AI1271" s="47" t="s">
        <v>21672</v>
      </c>
      <c r="AJ1271" s="47" t="s">
        <v>21672</v>
      </c>
      <c r="AK1271" s="53">
        <v>4.2799999999999998E-2</v>
      </c>
      <c r="AL1271" s="47" t="s">
        <v>21672</v>
      </c>
      <c r="AM1271" s="47" t="s">
        <v>21672</v>
      </c>
      <c r="AN1271" s="47" t="s">
        <v>21672</v>
      </c>
    </row>
    <row r="1272" spans="1:40" ht="20.399999999999999" x14ac:dyDescent="0.2">
      <c r="A1272" s="4">
        <v>1264</v>
      </c>
      <c r="B1272" s="4" t="s">
        <v>13606</v>
      </c>
      <c r="C1272" s="4" t="s">
        <v>13607</v>
      </c>
      <c r="D1272" s="4" t="s">
        <v>21661</v>
      </c>
      <c r="E1272" s="52"/>
      <c r="F1272" s="23"/>
      <c r="G1272" s="23"/>
      <c r="H1272" s="23"/>
      <c r="I1272" s="23"/>
      <c r="J1272" s="23" t="s">
        <v>16561</v>
      </c>
      <c r="K1272" s="23"/>
      <c r="L1272" s="23"/>
      <c r="M1272" s="23"/>
      <c r="N1272" s="23"/>
      <c r="O1272" s="23"/>
      <c r="P1272" s="23"/>
      <c r="Q1272" s="23"/>
      <c r="R1272" s="23"/>
      <c r="S1272" s="23" t="s">
        <v>19544</v>
      </c>
      <c r="T1272" s="23"/>
      <c r="U1272" s="23"/>
      <c r="V1272" s="23"/>
      <c r="W1272" s="47" t="s">
        <v>21672</v>
      </c>
      <c r="X1272" s="47" t="s">
        <v>21672</v>
      </c>
      <c r="Y1272" s="47" t="s">
        <v>21672</v>
      </c>
      <c r="Z1272" s="47" t="s">
        <v>21672</v>
      </c>
      <c r="AA1272" s="47" t="s">
        <v>21672</v>
      </c>
      <c r="AB1272" s="47">
        <v>2.2158362</v>
      </c>
      <c r="AC1272" s="47" t="s">
        <v>21672</v>
      </c>
      <c r="AD1272" s="47" t="s">
        <v>21672</v>
      </c>
      <c r="AE1272" s="47" t="s">
        <v>21672</v>
      </c>
      <c r="AF1272" s="47" t="s">
        <v>21672</v>
      </c>
      <c r="AG1272" s="47" t="s">
        <v>21672</v>
      </c>
      <c r="AH1272" s="47" t="s">
        <v>21672</v>
      </c>
      <c r="AI1272" s="47" t="s">
        <v>21672</v>
      </c>
      <c r="AJ1272" s="47" t="s">
        <v>21672</v>
      </c>
      <c r="AK1272" s="53">
        <v>4.48E-2</v>
      </c>
      <c r="AL1272" s="47" t="s">
        <v>21672</v>
      </c>
      <c r="AM1272" s="47" t="s">
        <v>21672</v>
      </c>
      <c r="AN1272" s="47" t="s">
        <v>21672</v>
      </c>
    </row>
  </sheetData>
  <mergeCells count="4">
    <mergeCell ref="W7:AE7"/>
    <mergeCell ref="AF7:AN7"/>
    <mergeCell ref="E7:M7"/>
    <mergeCell ref="N7:V7"/>
  </mergeCells>
  <conditionalFormatting sqref="W9:AE1272">
    <cfRule type="colorScale" priority="2">
      <colorScale>
        <cfvo type="min"/>
        <cfvo type="max"/>
        <color rgb="FFFCFCFF"/>
        <color rgb="FFF8696B"/>
      </colorScale>
    </cfRule>
  </conditionalFormatting>
  <conditionalFormatting sqref="AF9:AN1272">
    <cfRule type="colorScale" priority="1">
      <colorScale>
        <cfvo type="min"/>
        <cfvo type="max"/>
        <color theme="1" tint="0.499984740745262"/>
        <color rgb="FFFCFCFF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6</vt:i4>
      </vt:variant>
    </vt:vector>
  </HeadingPairs>
  <TitlesOfParts>
    <vt:vector size="6" baseType="lpstr">
      <vt:lpstr>A. PathfindR</vt:lpstr>
      <vt:lpstr>B. PaintOmics 3</vt:lpstr>
      <vt:lpstr>C.Selected Pathways (Figure 2)</vt:lpstr>
      <vt:lpstr>D. Reactome</vt:lpstr>
      <vt:lpstr>E. BioCarta</vt:lpstr>
      <vt:lpstr>F. 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xalarouita</dc:creator>
  <cp:lastModifiedBy>Giouli Orf</cp:lastModifiedBy>
  <dcterms:created xsi:type="dcterms:W3CDTF">2019-03-18T14:44:16Z</dcterms:created>
  <dcterms:modified xsi:type="dcterms:W3CDTF">2022-12-08T22:02:49Z</dcterms:modified>
</cp:coreProperties>
</file>