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idibell-my.sharepoint.com/personal/slarriba_idibell_cat/Documents/Escritorio/tRFs_PCa/estudio semen sEV tRFs/Galeradas/"/>
    </mc:Choice>
  </mc:AlternateContent>
  <xr:revisionPtr revIDLastSave="0" documentId="8_{18A1084E-6C57-4A36-8043-E02DD4E5716A}" xr6:coauthVersionLast="47" xr6:coauthVersionMax="47" xr10:uidLastSave="{00000000-0000-0000-0000-000000000000}"/>
  <bookViews>
    <workbookView xWindow="-103" yWindow="-103" windowWidth="33120" windowHeight="18000" xr2:uid="{3A038260-5E2E-474F-8BA3-3658476FB6CD}"/>
  </bookViews>
  <sheets>
    <sheet name="Hoja1" sheetId="1" r:id="rId1"/>
  </sheets>
  <definedNames>
    <definedName name="_xlnm._FilterDatabase" localSheetId="0" hidden="1">Hoja1!$A$4:$J$724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12" i="1" l="1"/>
  <c r="I317" i="1"/>
  <c r="I5" i="1"/>
  <c r="I8" i="1"/>
  <c r="I6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9" i="1"/>
  <c r="I30" i="1"/>
  <c r="I31" i="1"/>
  <c r="I32" i="1"/>
  <c r="I33" i="1"/>
  <c r="I34" i="1"/>
  <c r="I35" i="1"/>
  <c r="I36" i="1"/>
  <c r="I37" i="1"/>
  <c r="I38" i="1"/>
  <c r="I39" i="1"/>
  <c r="I40" i="1"/>
  <c r="I10" i="1"/>
  <c r="I11" i="1"/>
  <c r="I41" i="1"/>
  <c r="I42" i="1"/>
  <c r="I43" i="1"/>
  <c r="I44" i="1"/>
  <c r="I45" i="1"/>
  <c r="I12" i="1"/>
  <c r="I46" i="1"/>
  <c r="I13" i="1"/>
  <c r="I14" i="1"/>
  <c r="I15" i="1"/>
  <c r="I47" i="1"/>
  <c r="I48" i="1"/>
  <c r="I49" i="1"/>
  <c r="I50" i="1"/>
  <c r="I80" i="1"/>
  <c r="I51" i="1"/>
  <c r="I81" i="1"/>
  <c r="I82" i="1"/>
  <c r="I83" i="1"/>
  <c r="I84" i="1"/>
  <c r="I85" i="1"/>
  <c r="I52" i="1"/>
  <c r="I86" i="1"/>
  <c r="I87" i="1"/>
  <c r="I53" i="1"/>
  <c r="I54" i="1"/>
  <c r="I88" i="1"/>
  <c r="I89" i="1"/>
  <c r="I90" i="1"/>
  <c r="I91" i="1"/>
  <c r="I92" i="1"/>
  <c r="I93" i="1"/>
  <c r="I94" i="1"/>
  <c r="I95" i="1"/>
  <c r="I96" i="1"/>
  <c r="I97" i="1"/>
  <c r="I55" i="1"/>
  <c r="I98" i="1"/>
  <c r="I56" i="1"/>
  <c r="I99" i="1"/>
  <c r="I100" i="1"/>
  <c r="I101" i="1"/>
  <c r="I102" i="1"/>
  <c r="I57" i="1"/>
  <c r="I103" i="1"/>
  <c r="I104" i="1"/>
  <c r="I58" i="1"/>
  <c r="I59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60" i="1"/>
  <c r="I120" i="1"/>
  <c r="I121" i="1"/>
  <c r="I122" i="1"/>
  <c r="I123" i="1"/>
  <c r="I124" i="1"/>
  <c r="I61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62" i="1"/>
  <c r="I63" i="1"/>
  <c r="I137" i="1"/>
  <c r="I138" i="1"/>
  <c r="I139" i="1"/>
  <c r="I64" i="1"/>
  <c r="I140" i="1"/>
  <c r="I141" i="1"/>
  <c r="I142" i="1"/>
  <c r="I143" i="1"/>
  <c r="I65" i="1"/>
  <c r="I144" i="1"/>
  <c r="I145" i="1"/>
  <c r="I146" i="1"/>
  <c r="I147" i="1"/>
  <c r="I66" i="1"/>
  <c r="I67" i="1"/>
  <c r="I68" i="1"/>
  <c r="I148" i="1"/>
  <c r="I149" i="1"/>
  <c r="I6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70" i="1"/>
  <c r="I217" i="1"/>
  <c r="I218" i="1"/>
  <c r="I219" i="1"/>
  <c r="I220" i="1"/>
  <c r="I221" i="1"/>
  <c r="I222" i="1"/>
  <c r="I223" i="1"/>
  <c r="I224" i="1"/>
  <c r="I225" i="1"/>
  <c r="I226" i="1"/>
  <c r="I227" i="1"/>
  <c r="I71" i="1"/>
  <c r="I228" i="1"/>
  <c r="I229" i="1"/>
  <c r="I230" i="1"/>
  <c r="I231" i="1"/>
  <c r="I72" i="1"/>
  <c r="I232" i="1"/>
  <c r="I233" i="1"/>
  <c r="I234" i="1"/>
  <c r="I235" i="1"/>
  <c r="I236" i="1"/>
  <c r="I237" i="1"/>
  <c r="I73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74" i="1"/>
  <c r="I75" i="1"/>
  <c r="I255" i="1"/>
  <c r="I256" i="1"/>
  <c r="I257" i="1"/>
  <c r="I258" i="1"/>
  <c r="I76" i="1"/>
  <c r="I77" i="1"/>
  <c r="I259" i="1"/>
  <c r="I260" i="1"/>
  <c r="I261" i="1"/>
  <c r="I78" i="1"/>
  <c r="I262" i="1"/>
  <c r="I79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20" i="1"/>
  <c r="I321" i="1"/>
  <c r="I322" i="1"/>
  <c r="I323" i="1"/>
  <c r="I324" i="1"/>
  <c r="I325" i="1"/>
  <c r="I326" i="1"/>
  <c r="I327" i="1"/>
  <c r="I318" i="1"/>
  <c r="I328" i="1"/>
  <c r="I329" i="1"/>
  <c r="I319" i="1"/>
  <c r="I330" i="1"/>
  <c r="I331" i="1"/>
  <c r="I332" i="1"/>
  <c r="I333" i="1"/>
  <c r="I334" i="1"/>
  <c r="I362" i="1"/>
  <c r="I335" i="1"/>
  <c r="I336" i="1"/>
  <c r="I337" i="1"/>
  <c r="I363" i="1"/>
  <c r="I364" i="1"/>
  <c r="I365" i="1"/>
  <c r="I338" i="1"/>
  <c r="I366" i="1"/>
  <c r="I339" i="1"/>
  <c r="I367" i="1"/>
  <c r="I368" i="1"/>
  <c r="I369" i="1"/>
  <c r="I370" i="1"/>
  <c r="I371" i="1"/>
  <c r="I340" i="1"/>
  <c r="I372" i="1"/>
  <c r="I373" i="1"/>
  <c r="I374" i="1"/>
  <c r="I375" i="1"/>
  <c r="I341" i="1"/>
  <c r="I376" i="1"/>
  <c r="I377" i="1"/>
  <c r="I342" i="1"/>
  <c r="I378" i="1"/>
  <c r="I379" i="1"/>
  <c r="I380" i="1"/>
  <c r="I381" i="1"/>
  <c r="I382" i="1"/>
  <c r="I383" i="1"/>
  <c r="I343" i="1"/>
  <c r="I384" i="1"/>
  <c r="I385" i="1"/>
  <c r="I386" i="1"/>
  <c r="I387" i="1"/>
  <c r="I344" i="1"/>
  <c r="I345" i="1"/>
  <c r="I346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347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348" i="1"/>
  <c r="I424" i="1"/>
  <c r="I349" i="1"/>
  <c r="I425" i="1"/>
  <c r="I350" i="1"/>
  <c r="I426" i="1"/>
  <c r="I427" i="1"/>
  <c r="I428" i="1"/>
  <c r="I429" i="1"/>
  <c r="I430" i="1"/>
  <c r="I351" i="1"/>
  <c r="I352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353" i="1"/>
  <c r="I444" i="1"/>
  <c r="I445" i="1"/>
  <c r="I446" i="1"/>
  <c r="I447" i="1"/>
  <c r="I354" i="1"/>
  <c r="I355" i="1"/>
  <c r="I448" i="1"/>
  <c r="I449" i="1"/>
  <c r="I450" i="1"/>
  <c r="I451" i="1"/>
  <c r="I452" i="1"/>
  <c r="I356" i="1"/>
  <c r="I453" i="1"/>
  <c r="I454" i="1"/>
  <c r="I455" i="1"/>
  <c r="I456" i="1"/>
  <c r="I457" i="1"/>
  <c r="I458" i="1"/>
  <c r="I459" i="1"/>
  <c r="I460" i="1"/>
  <c r="I461" i="1"/>
  <c r="I462" i="1"/>
  <c r="I357" i="1"/>
  <c r="I463" i="1"/>
  <c r="I358" i="1"/>
  <c r="I464" i="1"/>
  <c r="I465" i="1"/>
  <c r="I466" i="1"/>
  <c r="I467" i="1"/>
  <c r="I468" i="1"/>
  <c r="I469" i="1"/>
  <c r="I359" i="1"/>
  <c r="I470" i="1"/>
  <c r="I471" i="1"/>
  <c r="I472" i="1"/>
  <c r="I473" i="1"/>
  <c r="I474" i="1"/>
  <c r="I475" i="1"/>
  <c r="I360" i="1"/>
  <c r="I476" i="1"/>
  <c r="I361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3" i="1"/>
  <c r="I614" i="1"/>
  <c r="I615" i="1"/>
  <c r="I616" i="1"/>
  <c r="I617" i="1"/>
  <c r="I624" i="1"/>
  <c r="I618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19" i="1"/>
  <c r="I641" i="1"/>
  <c r="I642" i="1"/>
  <c r="I643" i="1"/>
  <c r="I644" i="1"/>
  <c r="I620" i="1"/>
  <c r="I645" i="1"/>
  <c r="I646" i="1"/>
  <c r="I621" i="1"/>
  <c r="I647" i="1"/>
  <c r="I648" i="1"/>
  <c r="I622" i="1"/>
  <c r="I649" i="1"/>
  <c r="I650" i="1"/>
  <c r="I651" i="1"/>
  <c r="I652" i="1"/>
  <c r="I653" i="1"/>
  <c r="I654" i="1"/>
  <c r="I655" i="1"/>
  <c r="I623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9" i="1"/>
  <c r="I680" i="1"/>
  <c r="I681" i="1"/>
  <c r="I682" i="1"/>
  <c r="I683" i="1"/>
  <c r="I692" i="1"/>
  <c r="I684" i="1"/>
  <c r="I685" i="1"/>
  <c r="I686" i="1"/>
  <c r="I687" i="1"/>
  <c r="I688" i="1"/>
  <c r="I689" i="1"/>
  <c r="I690" i="1"/>
  <c r="I691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" i="1"/>
</calcChain>
</file>

<file path=xl/sharedStrings.xml><?xml version="1.0" encoding="utf-8"?>
<sst xmlns="http://schemas.openxmlformats.org/spreadsheetml/2006/main" count="3789" uniqueCount="1413">
  <si>
    <t>TargetScan</t>
  </si>
  <si>
    <t xml:space="preserve"> Gene Name</t>
  </si>
  <si>
    <t>Ensembl (Human Gene)</t>
  </si>
  <si>
    <t>miRDB</t>
  </si>
  <si>
    <t>miRanda</t>
  </si>
  <si>
    <t>RNAHybrid</t>
  </si>
  <si>
    <t>Yes</t>
  </si>
  <si>
    <t>ENSG00000117016</t>
  </si>
  <si>
    <t>ENSG00000124209</t>
  </si>
  <si>
    <t>ENSG00000151623</t>
  </si>
  <si>
    <t>ENSG00000167548</t>
  </si>
  <si>
    <t>ENSG00000196700</t>
  </si>
  <si>
    <t>ENSG00000179981</t>
  </si>
  <si>
    <t>ENSG00000129654</t>
  </si>
  <si>
    <t>ENSG00000166526</t>
  </si>
  <si>
    <t>ENSG00000083307</t>
  </si>
  <si>
    <t>ENSG00000064999</t>
  </si>
  <si>
    <t>ENSG00000139767</t>
  </si>
  <si>
    <t>ENSG00000076351</t>
  </si>
  <si>
    <t>ENSG00000060656</t>
  </si>
  <si>
    <t>ENSG00000183723</t>
  </si>
  <si>
    <t>ENSG00000159173</t>
  </si>
  <si>
    <t>ENSG00000114739</t>
  </si>
  <si>
    <t>ENSG00000163914</t>
  </si>
  <si>
    <t>ENSG00000162735</t>
  </si>
  <si>
    <t>ENSG00000136122</t>
  </si>
  <si>
    <t>ENSG00000114853</t>
  </si>
  <si>
    <t>ENSG00000140320</t>
  </si>
  <si>
    <t>ENSG00000117682</t>
  </si>
  <si>
    <t>ENSG00000181577</t>
  </si>
  <si>
    <t>ENSG00000119682</t>
  </si>
  <si>
    <t>ENSG00000103855</t>
  </si>
  <si>
    <t>ENSG00000196917</t>
  </si>
  <si>
    <t>ENSG00000107738 </t>
  </si>
  <si>
    <t>ENSG00000074706</t>
  </si>
  <si>
    <t>ENSG00000100242</t>
  </si>
  <si>
    <t>ENSG00000197818 </t>
  </si>
  <si>
    <t>ENSG00000130054</t>
  </si>
  <si>
    <t>ENSG00000140538 </t>
  </si>
  <si>
    <t>ENSG00000101098 </t>
  </si>
  <si>
    <t>ENSG00000215784</t>
  </si>
  <si>
    <t>ENSG00000186063</t>
  </si>
  <si>
    <t>ENSG00000159217 </t>
  </si>
  <si>
    <t>ENSG00000162728</t>
  </si>
  <si>
    <t>ENSG00000055208 </t>
  </si>
  <si>
    <t>ENSG00000181873 </t>
  </si>
  <si>
    <t>ENSG00000185436 </t>
  </si>
  <si>
    <t>ENSG00000169330</t>
  </si>
  <si>
    <t>ENSG00000187942</t>
  </si>
  <si>
    <t>ENSG00000205726 </t>
  </si>
  <si>
    <t>ENSG00000106686</t>
  </si>
  <si>
    <t>ENSG00000092847 </t>
  </si>
  <si>
    <t>ENSG00000101298 </t>
  </si>
  <si>
    <t>ENSG00000135387</t>
  </si>
  <si>
    <t>ENSG00000141219</t>
  </si>
  <si>
    <t>ENSG00000198780</t>
  </si>
  <si>
    <t>ENSG00000158966</t>
  </si>
  <si>
    <t>ENSG00000103489</t>
  </si>
  <si>
    <t>ENSG00000054967</t>
  </si>
  <si>
    <t>ENSG00000118972</t>
  </si>
  <si>
    <t>ENSG00000100784</t>
  </si>
  <si>
    <t>ENSG00000148848</t>
  </si>
  <si>
    <t>ENSG00000197965</t>
  </si>
  <si>
    <t>ENSG00000170145</t>
  </si>
  <si>
    <t>ENSG00000174370</t>
  </si>
  <si>
    <t>ENSG00000134686</t>
  </si>
  <si>
    <t>ENSG00000131381</t>
  </si>
  <si>
    <t>ENSG00000108239</t>
  </si>
  <si>
    <t>ENSG00000130382</t>
  </si>
  <si>
    <t>ENSG00000173530</t>
  </si>
  <si>
    <t>ENSG00000075975</t>
  </si>
  <si>
    <t>ENSG00000093167</t>
  </si>
  <si>
    <t>ENSG00000173153</t>
  </si>
  <si>
    <t>ENSG00000108799</t>
  </si>
  <si>
    <t>ENSG00000119699</t>
  </si>
  <si>
    <t>ENSG00000042445</t>
  </si>
  <si>
    <t>ENSG00000141699</t>
  </si>
  <si>
    <t>ENSG00000001617</t>
  </si>
  <si>
    <t>ENSG00000160888</t>
  </si>
  <si>
    <t>ENSG00000120129</t>
  </si>
  <si>
    <t>ENSG00000188760</t>
  </si>
  <si>
    <t>ENSG00000006831</t>
  </si>
  <si>
    <t>ENSG00000132356</t>
  </si>
  <si>
    <t>ENSG00000131979</t>
  </si>
  <si>
    <t>ENSG00000108828</t>
  </si>
  <si>
    <t>ENSG00000134369</t>
  </si>
  <si>
    <t>ENSG00000188152</t>
  </si>
  <si>
    <t>ENSG00000183655</t>
  </si>
  <si>
    <t>ENSG00000277363</t>
  </si>
  <si>
    <t>ENSG00000114735 </t>
  </si>
  <si>
    <t>ENSG00000013563</t>
  </si>
  <si>
    <t>ENSG00000198835</t>
  </si>
  <si>
    <t>ENSG00000083642</t>
  </si>
  <si>
    <t>ENSG00000204287</t>
  </si>
  <si>
    <t>ENSG00000258839</t>
  </si>
  <si>
    <t>ENSG00000126550</t>
  </si>
  <si>
    <t>ENSG00000176095</t>
  </si>
  <si>
    <t>ENSG00000149532</t>
  </si>
  <si>
    <t>ENSG00000004139</t>
  </si>
  <si>
    <t>ENSG00000107957</t>
  </si>
  <si>
    <t>ENSG00000115762</t>
  </si>
  <si>
    <t>ENSG00000011083</t>
  </si>
  <si>
    <t>ENSG00000028277</t>
  </si>
  <si>
    <t>ENSG00000138767 </t>
  </si>
  <si>
    <t>ENSG00000167971</t>
  </si>
  <si>
    <t>ENSG00000205221</t>
  </si>
  <si>
    <t>ENSG00000185670</t>
  </si>
  <si>
    <t>ENSG00000185219</t>
  </si>
  <si>
    <t>ENSG00000178568 </t>
  </si>
  <si>
    <t>ENSG00000162437</t>
  </si>
  <si>
    <t>ENSG00000167191</t>
  </si>
  <si>
    <t>ENSG00000165194</t>
  </si>
  <si>
    <t>ENSG00000147027</t>
  </si>
  <si>
    <t>ENSG00000154328</t>
  </si>
  <si>
    <t>ENSG00000132256</t>
  </si>
  <si>
    <t>ENSG00000167613</t>
  </si>
  <si>
    <t>ENSG00000186458</t>
  </si>
  <si>
    <t>ENSG00000123349</t>
  </si>
  <si>
    <t>ENSG00000079332</t>
  </si>
  <si>
    <t>ENSG00000175182</t>
  </si>
  <si>
    <t>ENSG00000159592</t>
  </si>
  <si>
    <t>ENSG00000130720</t>
  </si>
  <si>
    <t>ENSG00000119559</t>
  </si>
  <si>
    <t>ENSG00000162430</t>
  </si>
  <si>
    <t>ENSG00000197444</t>
  </si>
  <si>
    <t>ENSG00000149295</t>
  </si>
  <si>
    <t>TASP1</t>
  </si>
  <si>
    <t>ENSG00000089123</t>
  </si>
  <si>
    <t>ENSG00000183354</t>
  </si>
  <si>
    <t>RAG1</t>
  </si>
  <si>
    <t>ENSG00000166349</t>
  </si>
  <si>
    <t>MPPED2</t>
  </si>
  <si>
    <t>ENSG00000066382</t>
  </si>
  <si>
    <t>SBNO1</t>
  </si>
  <si>
    <t>ENSG00000139697</t>
  </si>
  <si>
    <t>ARL6IP6</t>
  </si>
  <si>
    <t>ENSG00000177917</t>
  </si>
  <si>
    <t>RNF187</t>
  </si>
  <si>
    <t>ENSG00000168159</t>
  </si>
  <si>
    <t>PTGES3</t>
  </si>
  <si>
    <t>ENSG00000110958</t>
  </si>
  <si>
    <t>CTTNBP2</t>
  </si>
  <si>
    <t>ENSG00000077063</t>
  </si>
  <si>
    <t>TRABD2B</t>
  </si>
  <si>
    <t>ENSG00000269113</t>
  </si>
  <si>
    <t>BTRC</t>
  </si>
  <si>
    <t>ENSG00000166167</t>
  </si>
  <si>
    <t>REV3L</t>
  </si>
  <si>
    <t>ENSG00000009413</t>
  </si>
  <si>
    <t>TMEM104</t>
  </si>
  <si>
    <t>ENSG00000109066</t>
  </si>
  <si>
    <t>PTPRT</t>
  </si>
  <si>
    <t>ENSG00000196090</t>
  </si>
  <si>
    <t>B4GALNT1</t>
  </si>
  <si>
    <t>ENSG00000135454</t>
  </si>
  <si>
    <t>IL6R</t>
  </si>
  <si>
    <t>ENSG00000160712</t>
  </si>
  <si>
    <t>RBM14</t>
  </si>
  <si>
    <t>ENSG00000239306</t>
  </si>
  <si>
    <t>SLC35A3</t>
  </si>
  <si>
    <t>ENSG00000117620</t>
  </si>
  <si>
    <t>ARID3B</t>
  </si>
  <si>
    <t>ENSG00000179361</t>
  </si>
  <si>
    <t>KLK2</t>
  </si>
  <si>
    <t>ENSG00000167751</t>
  </si>
  <si>
    <t>FAM53A</t>
  </si>
  <si>
    <t>ENSG00000174137</t>
  </si>
  <si>
    <t>SHOC2</t>
  </si>
  <si>
    <t>ENSG00000108061</t>
  </si>
  <si>
    <t>SORCS3</t>
  </si>
  <si>
    <t>ENSG00000156395</t>
  </si>
  <si>
    <t>SUFU</t>
  </si>
  <si>
    <t>ENSG00000107882</t>
  </si>
  <si>
    <t>DYNC1LI2</t>
  </si>
  <si>
    <t>ENSG00000135720</t>
  </si>
  <si>
    <t>THAP1</t>
  </si>
  <si>
    <t>ENSG00000131931</t>
  </si>
  <si>
    <t>EDEM1</t>
  </si>
  <si>
    <t>ENSG00000134109</t>
  </si>
  <si>
    <t>PCTP</t>
  </si>
  <si>
    <t>ENSG00000141179</t>
  </si>
  <si>
    <t>GPR26</t>
  </si>
  <si>
    <t>ENSG00000154478</t>
  </si>
  <si>
    <t>CTNNA3</t>
  </si>
  <si>
    <t>ENSG00000183230</t>
  </si>
  <si>
    <t>CPSF6</t>
  </si>
  <si>
    <t>ENSG00000111605</t>
  </si>
  <si>
    <t>ZNF835</t>
  </si>
  <si>
    <t>ENSG00000127903</t>
  </si>
  <si>
    <t>ZBTB20</t>
  </si>
  <si>
    <t>ENSG00000181722</t>
  </si>
  <si>
    <t>KLHL18</t>
  </si>
  <si>
    <t>ENSG00000114648</t>
  </si>
  <si>
    <t>PPARGC1B</t>
  </si>
  <si>
    <t>ENSG00000155846</t>
  </si>
  <si>
    <t>FCER2</t>
  </si>
  <si>
    <t>ENSG00000104921</t>
  </si>
  <si>
    <t>ULK3</t>
  </si>
  <si>
    <t>ENSG00000140474</t>
  </si>
  <si>
    <t>CD59</t>
  </si>
  <si>
    <t>ENSG00000085063</t>
  </si>
  <si>
    <t>MEGF8</t>
  </si>
  <si>
    <t>ENSG00000105429</t>
  </si>
  <si>
    <t>JAKMIP2</t>
  </si>
  <si>
    <t>ENSG00000176049</t>
  </si>
  <si>
    <t>SLITRK5</t>
  </si>
  <si>
    <t>ENSG00000165300</t>
  </si>
  <si>
    <t>ZEB2</t>
  </si>
  <si>
    <t>ENSG00000169554</t>
  </si>
  <si>
    <t>NOVA2</t>
  </si>
  <si>
    <t>ENSG00000104967</t>
  </si>
  <si>
    <t>RNF220</t>
  </si>
  <si>
    <t xml:space="preserve">ENSG00000187147 </t>
  </si>
  <si>
    <t>FGR</t>
  </si>
  <si>
    <t>ENSG00000000938</t>
  </si>
  <si>
    <t>PACS2</t>
  </si>
  <si>
    <t>ENSG00000179364</t>
  </si>
  <si>
    <t>NFIC</t>
  </si>
  <si>
    <t>ENSG00000141905</t>
  </si>
  <si>
    <t>OTUD7B</t>
  </si>
  <si>
    <t>ENSG00000264522</t>
  </si>
  <si>
    <t>ANKH</t>
  </si>
  <si>
    <t>ENSG00000154122</t>
  </si>
  <si>
    <t>ITGB3</t>
  </si>
  <si>
    <t>ENSG00000259207</t>
  </si>
  <si>
    <t>PIWIL3</t>
  </si>
  <si>
    <t>ENSG00000184571</t>
  </si>
  <si>
    <t>ENSG00000165566</t>
  </si>
  <si>
    <t>ERI3</t>
  </si>
  <si>
    <t>ENSG00000117419</t>
  </si>
  <si>
    <t>XRRA1</t>
  </si>
  <si>
    <t>ENSG00000166435</t>
  </si>
  <si>
    <t>KIF3B</t>
  </si>
  <si>
    <t>ENSG00000101350</t>
  </si>
  <si>
    <t>MMD2</t>
  </si>
  <si>
    <t>ENSG00000136297</t>
  </si>
  <si>
    <t>HNF4A</t>
  </si>
  <si>
    <t>ENSG00000101076</t>
  </si>
  <si>
    <t>BCL11A</t>
  </si>
  <si>
    <t>ENSG00000119866</t>
  </si>
  <si>
    <t>AATF</t>
  </si>
  <si>
    <t>ENSG00000275700</t>
  </si>
  <si>
    <t>RBL1</t>
  </si>
  <si>
    <t>ENSG00000080839</t>
  </si>
  <si>
    <t>CREBZF</t>
  </si>
  <si>
    <t>ENSG00000137504</t>
  </si>
  <si>
    <t>TMEM164</t>
  </si>
  <si>
    <t>ENSG00000157600</t>
  </si>
  <si>
    <t>GHITM</t>
  </si>
  <si>
    <t>ENSG00000165678</t>
  </si>
  <si>
    <t>ORAI2</t>
  </si>
  <si>
    <t>ENSG00000160991</t>
  </si>
  <si>
    <t>GPATCH2L</t>
  </si>
  <si>
    <t>ENSG00000089916</t>
  </si>
  <si>
    <t>APBA1</t>
  </si>
  <si>
    <t>ENSG00000107282</t>
  </si>
  <si>
    <t>SLC24A2</t>
  </si>
  <si>
    <t>ENSG00000155886</t>
  </si>
  <si>
    <t>IL10RA</t>
  </si>
  <si>
    <t>ENSG00000110324</t>
  </si>
  <si>
    <t>KCNJ15</t>
  </si>
  <si>
    <t>ENSG00000157551</t>
  </si>
  <si>
    <t>GJB2</t>
  </si>
  <si>
    <t>ENSG00000165474</t>
  </si>
  <si>
    <t>HIF1A</t>
  </si>
  <si>
    <t>ENSG00000100644</t>
  </si>
  <si>
    <t>TMEM178B</t>
  </si>
  <si>
    <t>ENSG00000261115</t>
  </si>
  <si>
    <t>HIVEP1</t>
  </si>
  <si>
    <t>ENSG00000095951</t>
  </si>
  <si>
    <t>INTS6</t>
  </si>
  <si>
    <t>ENSG00000102786</t>
  </si>
  <si>
    <t>SLC4A4</t>
  </si>
  <si>
    <t>ENSG00000080493</t>
  </si>
  <si>
    <t>ARNT</t>
  </si>
  <si>
    <t>ENSG00000143437</t>
  </si>
  <si>
    <t>PPP1R9B</t>
  </si>
  <si>
    <t>ENSG00000108819</t>
  </si>
  <si>
    <t>POLR3H</t>
  </si>
  <si>
    <t>ENSG00000100413</t>
  </si>
  <si>
    <t>CSRNP1</t>
  </si>
  <si>
    <t>ENSG00000144655</t>
  </si>
  <si>
    <t>PRND</t>
  </si>
  <si>
    <t>ENSG00000171864</t>
  </si>
  <si>
    <t>BMF</t>
  </si>
  <si>
    <t>ENSG00000104081</t>
  </si>
  <si>
    <t>TBC1D8</t>
  </si>
  <si>
    <t>ENSG00000204634</t>
  </si>
  <si>
    <t>NPTX1</t>
  </si>
  <si>
    <t>ENSG00000171246</t>
  </si>
  <si>
    <t>DHH</t>
  </si>
  <si>
    <t>ENSG00000139549</t>
  </si>
  <si>
    <t>EDA2R</t>
  </si>
  <si>
    <t>ENSG00000131080</t>
  </si>
  <si>
    <t>HIP1</t>
  </si>
  <si>
    <t>ENSG00000127946</t>
  </si>
  <si>
    <t>NFATC4</t>
  </si>
  <si>
    <t>ENSG00000100968</t>
  </si>
  <si>
    <t>PRAF2</t>
  </si>
  <si>
    <t>ENSG00000243279</t>
  </si>
  <si>
    <t>LPIN3</t>
  </si>
  <si>
    <t>ENSG00000132793</t>
  </si>
  <si>
    <t>ZBTB33</t>
  </si>
  <si>
    <t>ENSG00000177485</t>
  </si>
  <si>
    <t>KLHL29</t>
  </si>
  <si>
    <t>ENSG00000119771</t>
  </si>
  <si>
    <t>ENSG00000188848</t>
  </si>
  <si>
    <t>TAF1</t>
  </si>
  <si>
    <t>ENSG00000147133</t>
  </si>
  <si>
    <t>RNF44</t>
  </si>
  <si>
    <t>ENSG00000146083</t>
  </si>
  <si>
    <t>ZNF740</t>
  </si>
  <si>
    <t>ENSG00000139651</t>
  </si>
  <si>
    <t>DPY19L4</t>
  </si>
  <si>
    <t>ENSG00000156162</t>
  </si>
  <si>
    <t>ANGEL1</t>
  </si>
  <si>
    <t>ENSG00000013523</t>
  </si>
  <si>
    <t>ATXN1L</t>
  </si>
  <si>
    <t>ENSG00000224470</t>
  </si>
  <si>
    <t>GRIK3</t>
  </si>
  <si>
    <t>ENSG00000163873</t>
  </si>
  <si>
    <t>MTR</t>
  </si>
  <si>
    <t>ENSG00000116984</t>
  </si>
  <si>
    <t>CSF1</t>
  </si>
  <si>
    <t>ENSG00000184371</t>
  </si>
  <si>
    <t>RXRA</t>
  </si>
  <si>
    <t>ENSG00000186350</t>
  </si>
  <si>
    <t>FOXK2</t>
  </si>
  <si>
    <t>ENSG00000141568</t>
  </si>
  <si>
    <t>EPB41L4B</t>
  </si>
  <si>
    <t>ENSG00000095203</t>
  </si>
  <si>
    <t>WNT3A</t>
  </si>
  <si>
    <t>ENSG00000154342</t>
  </si>
  <si>
    <t>CBX6</t>
  </si>
  <si>
    <t>ENSG00000183741</t>
  </si>
  <si>
    <t>TP53INP1</t>
  </si>
  <si>
    <t>ENSG00000164938</t>
  </si>
  <si>
    <t>TSPAN11</t>
  </si>
  <si>
    <t>MECP2</t>
  </si>
  <si>
    <t>ENSG00000169057</t>
  </si>
  <si>
    <t>SCN2B</t>
  </si>
  <si>
    <t>ENSG00000149575</t>
  </si>
  <si>
    <t>POLM</t>
  </si>
  <si>
    <t>ENSG00000122678</t>
  </si>
  <si>
    <t>KCNQ4</t>
  </si>
  <si>
    <t>ENSG00000117013</t>
  </si>
  <si>
    <t>ARID5B</t>
  </si>
  <si>
    <t>ENSG00000150347</t>
  </si>
  <si>
    <t>CHMP4C</t>
  </si>
  <si>
    <t>ENSG00000164695</t>
  </si>
  <si>
    <t>ZNF711</t>
  </si>
  <si>
    <t>ENSG00000147180</t>
  </si>
  <si>
    <t>GALR1</t>
  </si>
  <si>
    <t>PLD5</t>
  </si>
  <si>
    <t>AJAP1</t>
  </si>
  <si>
    <t>OPRD1</t>
  </si>
  <si>
    <t>MRPS18A</t>
  </si>
  <si>
    <t>HLA-DPB1</t>
  </si>
  <si>
    <t>PATZ1</t>
  </si>
  <si>
    <t>PIEZO1</t>
  </si>
  <si>
    <t>TCAF2C</t>
  </si>
  <si>
    <t>GAS7</t>
  </si>
  <si>
    <t>GSDMD</t>
  </si>
  <si>
    <t>DLL4</t>
  </si>
  <si>
    <t>C19orf48P</t>
  </si>
  <si>
    <t>BNC2</t>
  </si>
  <si>
    <t>SYNE3</t>
  </si>
  <si>
    <t>FMN1</t>
  </si>
  <si>
    <t>TTC36</t>
  </si>
  <si>
    <t>GXYLT1</t>
  </si>
  <si>
    <t>PLEKHG4B</t>
  </si>
  <si>
    <t>ARL16</t>
  </si>
  <si>
    <t>NDRG1</t>
  </si>
  <si>
    <t>FUT4</t>
  </si>
  <si>
    <t>IGF1R</t>
  </si>
  <si>
    <t>GMPR2</t>
  </si>
  <si>
    <t>ERBB4</t>
  </si>
  <si>
    <t>POFUT2</t>
  </si>
  <si>
    <t>PYGO2</t>
  </si>
  <si>
    <t>TRAF3</t>
  </si>
  <si>
    <t>MCHR1</t>
  </si>
  <si>
    <t>WTIP</t>
  </si>
  <si>
    <t>TRMT61A</t>
  </si>
  <si>
    <t>PPM1F</t>
  </si>
  <si>
    <t>FUT6</t>
  </si>
  <si>
    <t>ZNF618</t>
  </si>
  <si>
    <t>ZNF25</t>
  </si>
  <si>
    <t>NFKBIE</t>
  </si>
  <si>
    <t>SV2A</t>
  </si>
  <si>
    <t>INPP5E</t>
  </si>
  <si>
    <t>VSIG10L</t>
  </si>
  <si>
    <t>ITPKB</t>
  </si>
  <si>
    <t>RPL29</t>
  </si>
  <si>
    <t>SLC12A7</t>
  </si>
  <si>
    <t>RPL18A</t>
  </si>
  <si>
    <t>MFHAS1</t>
  </si>
  <si>
    <t>CHST15</t>
  </si>
  <si>
    <t>VASH1</t>
  </si>
  <si>
    <t>SLC16A3</t>
  </si>
  <si>
    <t>PPP1R12A</t>
  </si>
  <si>
    <t>TCF4</t>
  </si>
  <si>
    <t>ZC3HAV1L</t>
  </si>
  <si>
    <t>INO80B</t>
  </si>
  <si>
    <t>ADRA2B</t>
  </si>
  <si>
    <t>SPRN</t>
  </si>
  <si>
    <t>OPHN1</t>
  </si>
  <si>
    <t>SPIN2B</t>
  </si>
  <si>
    <t>SLC8A1</t>
  </si>
  <si>
    <t>GP1BA</t>
  </si>
  <si>
    <t>EEF1AKMT4-ECE2</t>
  </si>
  <si>
    <t>ONECUT2</t>
  </si>
  <si>
    <t>GYPC</t>
  </si>
  <si>
    <t>GPR37L1</t>
  </si>
  <si>
    <t>KCNN3</t>
  </si>
  <si>
    <t>FAM131B</t>
  </si>
  <si>
    <t>SDHC</t>
  </si>
  <si>
    <t>CCDC127</t>
  </si>
  <si>
    <t>MAGEB6</t>
  </si>
  <si>
    <t>MMP14</t>
  </si>
  <si>
    <t>UBQLNL</t>
  </si>
  <si>
    <t>TMEM132B</t>
  </si>
  <si>
    <t>ALAD</t>
  </si>
  <si>
    <t>CD320</t>
  </si>
  <si>
    <t>FBXO41</t>
  </si>
  <si>
    <t>CD300LG</t>
  </si>
  <si>
    <t>PKN3</t>
  </si>
  <si>
    <t>C2CD2L</t>
  </si>
  <si>
    <t>CHRD</t>
  </si>
  <si>
    <t>LCE2B</t>
  </si>
  <si>
    <t>HHATL</t>
  </si>
  <si>
    <t>KSR2</t>
  </si>
  <si>
    <t>RCAN3</t>
  </si>
  <si>
    <t>BMAL2</t>
  </si>
  <si>
    <t>PRX</t>
  </si>
  <si>
    <t>KCNC4</t>
  </si>
  <si>
    <t>USP45</t>
  </si>
  <si>
    <t>KLC1</t>
  </si>
  <si>
    <t>FBXL19</t>
  </si>
  <si>
    <t>RARG</t>
  </si>
  <si>
    <t>ADD2</t>
  </si>
  <si>
    <t>SLIT1</t>
  </si>
  <si>
    <t>BCL9L</t>
  </si>
  <si>
    <t>ST8SIA5</t>
  </si>
  <si>
    <t>FTHL17</t>
  </si>
  <si>
    <t>HIPK2</t>
  </si>
  <si>
    <t>NTN1</t>
  </si>
  <si>
    <t>TEAD3</t>
  </si>
  <si>
    <t>NDRG2</t>
  </si>
  <si>
    <t>CHST12</t>
  </si>
  <si>
    <t>ZNF577</t>
  </si>
  <si>
    <t>MCF2L</t>
  </si>
  <si>
    <t>MTHFR</t>
  </si>
  <si>
    <t>tRF ID</t>
  </si>
  <si>
    <t>5’-M-tRNA-Gln-TTG-3-3_L30</t>
  </si>
  <si>
    <t>ENSG00000166573</t>
  </si>
  <si>
    <t>ENSG00000180287</t>
  </si>
  <si>
    <t>ENSG00000196581</t>
  </si>
  <si>
    <t>ENSG00000116329</t>
  </si>
  <si>
    <t>ENSG00000096080</t>
  </si>
  <si>
    <t>ENSG00000223865</t>
  </si>
  <si>
    <t>ENSG00000100105</t>
  </si>
  <si>
    <t>ENSG00000103335</t>
  </si>
  <si>
    <t>ENSG00000283528</t>
  </si>
  <si>
    <t>ENSG00000007237</t>
  </si>
  <si>
    <t>ENSG00000104518</t>
  </si>
  <si>
    <t>ENSG00000128917</t>
  </si>
  <si>
    <t>ENSG00000167747</t>
  </si>
  <si>
    <t>ENSG00000173068</t>
  </si>
  <si>
    <t>ENSG00000176438</t>
  </si>
  <si>
    <t>ENSG00000248905</t>
  </si>
  <si>
    <t>ENSG00000172425</t>
  </si>
  <si>
    <t>ENSG00000151233</t>
  </si>
  <si>
    <t>ENSG00000153404</t>
  </si>
  <si>
    <t>ENSG00000214087</t>
  </si>
  <si>
    <t>ENSG00000104419</t>
  </si>
  <si>
    <t>ENSG00000196371</t>
  </si>
  <si>
    <t>ENSG00000140443</t>
  </si>
  <si>
    <t>ENSG00000100938</t>
  </si>
  <si>
    <t>ENSG00000178568</t>
  </si>
  <si>
    <t>ENSG00000186866</t>
  </si>
  <si>
    <t>ENSG00000163348</t>
  </si>
  <si>
    <t>ENSG00000131323</t>
  </si>
  <si>
    <t>ENSG00000128285</t>
  </si>
  <si>
    <t>ENSG00000142279</t>
  </si>
  <si>
    <t>ENSG00000166166</t>
  </si>
  <si>
    <t>ENSG00000100034</t>
  </si>
  <si>
    <t>ENSG00000156413</t>
  </si>
  <si>
    <t>ENSG00000157657</t>
  </si>
  <si>
    <t>ENSG00000175395</t>
  </si>
  <si>
    <t>ENSG00000146232</t>
  </si>
  <si>
    <t>ENSG00000159164</t>
  </si>
  <si>
    <t>ENSG00000148384</t>
  </si>
  <si>
    <t>ENSG00000186806</t>
  </si>
  <si>
    <t>ENSG00000143772</t>
  </si>
  <si>
    <t>ENSG00000162244</t>
  </si>
  <si>
    <t>ENSG00000113504</t>
  </si>
  <si>
    <t>ENSG00000105640</t>
  </si>
  <si>
    <t>ENSG00000147324</t>
  </si>
  <si>
    <t>ENSG00000182022</t>
  </si>
  <si>
    <t>ENSG00000071246</t>
  </si>
  <si>
    <t>ENSG00000141526</t>
  </si>
  <si>
    <t>ENSG00000058272</t>
  </si>
  <si>
    <t>ENSG00000196628</t>
  </si>
  <si>
    <t>ENSG00000146858</t>
  </si>
  <si>
    <t>ENSG00000115274</t>
  </si>
  <si>
    <t>ENSG00000274286</t>
  </si>
  <si>
    <t>ENSG00000203772</t>
  </si>
  <si>
    <t>ENSG00000079482</t>
  </si>
  <si>
    <t>ENSG00000110619</t>
  </si>
  <si>
    <t>ENSG00000186787</t>
  </si>
  <si>
    <t>ENSG00000183023</t>
  </si>
  <si>
    <t>ENSG00000185245</t>
  </si>
  <si>
    <t>ENSG00000284917</t>
  </si>
  <si>
    <t>ENSG00000119547</t>
  </si>
  <si>
    <t>ENSG00000136732</t>
  </si>
  <si>
    <t>ENSG00000170075</t>
  </si>
  <si>
    <t>ENSG00000143603</t>
  </si>
  <si>
    <t>ENSG00000159784</t>
  </si>
  <si>
    <t>ENSG00000143252</t>
  </si>
  <si>
    <t>ENSG00000164366</t>
  </si>
  <si>
    <t>ENSG00000176746</t>
  </si>
  <si>
    <t>ENSG00000157227</t>
  </si>
  <si>
    <t>ENSG00000175518</t>
  </si>
  <si>
    <t>ENSG00000139364</t>
  </si>
  <si>
    <t>ENSG00000148218</t>
  </si>
  <si>
    <t>ENSG00000167775</t>
  </si>
  <si>
    <t>ENSG00000163013</t>
  </si>
  <si>
    <t>ENSG00000161649</t>
  </si>
  <si>
    <t>ENSG00000160447</t>
  </si>
  <si>
    <t>ENSG00000172375</t>
  </si>
  <si>
    <t>ENSG00000090539</t>
  </si>
  <si>
    <t>ENSG00000159455</t>
  </si>
  <si>
    <t>ENSG00000010282</t>
  </si>
  <si>
    <t>ENSG00000171435</t>
  </si>
  <si>
    <t>ENSG00000117602</t>
  </si>
  <si>
    <t>ENSG00000029153</t>
  </si>
  <si>
    <t>ENSG00000105227</t>
  </si>
  <si>
    <t>ENSG00000116396</t>
  </si>
  <si>
    <t>ENSG00000123552</t>
  </si>
  <si>
    <t>ENSG00000126214</t>
  </si>
  <si>
    <t>ENSG00000099364</t>
  </si>
  <si>
    <t>ENSG00000172819</t>
  </si>
  <si>
    <t>ENSG00000075340</t>
  </si>
  <si>
    <t>ENSG00000187122</t>
  </si>
  <si>
    <t>ENSG00000186174</t>
  </si>
  <si>
    <t>ENSG00000101638</t>
  </si>
  <si>
    <t>ENSG00000110900</t>
  </si>
  <si>
    <t>ENSG00000132446</t>
  </si>
  <si>
    <t>ENSG00000064393</t>
  </si>
  <si>
    <t>ENSG00000065320</t>
  </si>
  <si>
    <t>ENSG00000007866</t>
  </si>
  <si>
    <t>ENSG00000165795</t>
  </si>
  <si>
    <t>ENSG00000136213</t>
  </si>
  <si>
    <t>ENSG00000161551</t>
  </si>
  <si>
    <t>ENSG00000126217</t>
  </si>
  <si>
    <t>ENSG00000177000</t>
  </si>
  <si>
    <t>Total target genes</t>
  </si>
  <si>
    <t>concurrent DB</t>
  </si>
  <si>
    <t>ENSG00000133687</t>
  </si>
  <si>
    <t>ENSG00000078114 </t>
  </si>
  <si>
    <t>ENSG00000169085</t>
  </si>
  <si>
    <t>ENSG00000117600</t>
  </si>
  <si>
    <t>ENSG00000211448 </t>
  </si>
  <si>
    <t>ENSG00000151553</t>
  </si>
  <si>
    <t>ENSG00000197614</t>
  </si>
  <si>
    <t>ENSG00000175387</t>
  </si>
  <si>
    <t>ENSG00000197045</t>
  </si>
  <si>
    <t>ENSG00000155966</t>
  </si>
  <si>
    <t>ENSG00000166225</t>
  </si>
  <si>
    <t>ENSG00000139163</t>
  </si>
  <si>
    <t>ENSG00000091039</t>
  </si>
  <si>
    <t>ENSG00000088854</t>
  </si>
  <si>
    <t>ENSG00000138018</t>
  </si>
  <si>
    <t>ENSG00000118733</t>
  </si>
  <si>
    <t>ENSG00000145864</t>
  </si>
  <si>
    <t>ENSG00000120756</t>
  </si>
  <si>
    <t>ENSG00000174469</t>
  </si>
  <si>
    <t>ENSG00000183283</t>
  </si>
  <si>
    <t>ENSG00000107771</t>
  </si>
  <si>
    <t>ENSG00000148053</t>
  </si>
  <si>
    <t>ENSG00000126814 </t>
  </si>
  <si>
    <t>ENSG00000150636</t>
  </si>
  <si>
    <t>ENSG00000108510</t>
  </si>
  <si>
    <t>ENSG00000064651</t>
  </si>
  <si>
    <t>ENSG00000062650</t>
  </si>
  <si>
    <t>ENSG00000145907</t>
  </si>
  <si>
    <t>ENSG00000165637</t>
  </si>
  <si>
    <t>ENSG00000036257</t>
  </si>
  <si>
    <t>ENSG00000169118</t>
  </si>
  <si>
    <t>ENSG00000164603</t>
  </si>
  <si>
    <t>ENSG00000075539</t>
  </si>
  <si>
    <t>ENSG00000112242</t>
  </si>
  <si>
    <t>ENSG00000114933</t>
  </si>
  <si>
    <t>ENSG00000154124</t>
  </si>
  <si>
    <t>ENSG00000102144</t>
  </si>
  <si>
    <t>ENSG00000004142</t>
  </si>
  <si>
    <t>ENSG00000187720</t>
  </si>
  <si>
    <t>ENSG00000146802</t>
  </si>
  <si>
    <t>ENSG00000049167</t>
  </si>
  <si>
    <t>ENSG00000179988</t>
  </si>
  <si>
    <t>ENSG00000134294</t>
  </si>
  <si>
    <t>ENSG00000103742</t>
  </si>
  <si>
    <t>ENSG00000188021</t>
  </si>
  <si>
    <t>ENSG00000008282</t>
  </si>
  <si>
    <t>ENSG00000162624</t>
  </si>
  <si>
    <t>ENSG00000125834</t>
  </si>
  <si>
    <t>ENSG00000112855</t>
  </si>
  <si>
    <t>ENSG00000185070</t>
  </si>
  <si>
    <t>ENSG00000180357</t>
  </si>
  <si>
    <t>ENSG00000146592</t>
  </si>
  <si>
    <t>ENSG00000089902</t>
  </si>
  <si>
    <t>ENSG00000116138</t>
  </si>
  <si>
    <t>ENSG00000189367</t>
  </si>
  <si>
    <t>ENSG00000118946</t>
  </si>
  <si>
    <t>ENSG00000025039</t>
  </si>
  <si>
    <t>ENSG00000169905</t>
  </si>
  <si>
    <t>ENSG00000163697</t>
  </si>
  <si>
    <t>ENSG00000140465</t>
  </si>
  <si>
    <t>ENSG00000106346</t>
  </si>
  <si>
    <t>ENSG00000064933</t>
  </si>
  <si>
    <t>ENSG00000157625</t>
  </si>
  <si>
    <t>ENSG00000159403</t>
  </si>
  <si>
    <t>ENSG00000103569</t>
  </si>
  <si>
    <t>ENSG00000166783</t>
  </si>
  <si>
    <t>ENSG00000096063</t>
  </si>
  <si>
    <t>ENSG00000139921 </t>
  </si>
  <si>
    <t>ENSG00000130338</t>
  </si>
  <si>
    <t>ENSG00000127334</t>
  </si>
  <si>
    <t>ENSG00000164061</t>
  </si>
  <si>
    <t>ENSG00000173276</t>
  </si>
  <si>
    <t>ENSG00000173273</t>
  </si>
  <si>
    <t>ENSG00000198743</t>
  </si>
  <si>
    <t>ENSG00000155850</t>
  </si>
  <si>
    <t>ENSG00000144278</t>
  </si>
  <si>
    <t>ENSG00000138085</t>
  </si>
  <si>
    <t>ENSG00000185551</t>
  </si>
  <si>
    <t>ENSG00000064199</t>
  </si>
  <si>
    <t>ENSG00000112308</t>
  </si>
  <si>
    <t>ENSG00000186260 </t>
  </si>
  <si>
    <t>ENSG00000173068 </t>
  </si>
  <si>
    <t>ENSG00000101974</t>
  </si>
  <si>
    <t>ENSG00000263465</t>
  </si>
  <si>
    <t>ENSG00000132485</t>
  </si>
  <si>
    <t>ENSG00000163659</t>
  </si>
  <si>
    <t>ENSG00000157741 </t>
  </si>
  <si>
    <t>ENSG00000112902</t>
  </si>
  <si>
    <t>ENSG00000060982</t>
  </si>
  <si>
    <t>ENSG00000185352</t>
  </si>
  <si>
    <t>ENSG00000176887</t>
  </si>
  <si>
    <t>ENSG00000170989</t>
  </si>
  <si>
    <t>ENSG00000182985 </t>
  </si>
  <si>
    <t>ENSG00000127328 </t>
  </si>
  <si>
    <t>ENSG00000011275</t>
  </si>
  <si>
    <t>ENSG00000050344</t>
  </si>
  <si>
    <t>ENSG00000147316</t>
  </si>
  <si>
    <t>ENSG00000178935</t>
  </si>
  <si>
    <t>ENSG00000130544</t>
  </si>
  <si>
    <t>ENSG00000113790</t>
  </si>
  <si>
    <t>ENSG00000109063</t>
  </si>
  <si>
    <t>ENSG00000153936</t>
  </si>
  <si>
    <t>ENSG00000144791</t>
  </si>
  <si>
    <t>ENSG00000121743</t>
  </si>
  <si>
    <t>ENSG00000213281</t>
  </si>
  <si>
    <t>ENSG00000115380</t>
  </si>
  <si>
    <t>ENSG00000154710</t>
  </si>
  <si>
    <t>ENSG00000163249</t>
  </si>
  <si>
    <t>ENSG00000174611</t>
  </si>
  <si>
    <t>ENSG00000089693</t>
  </si>
  <si>
    <t>ENSG00000160218</t>
  </si>
  <si>
    <t>ENSG00000109158</t>
  </si>
  <si>
    <t>ENSG00000182963</t>
  </si>
  <si>
    <t>ENSG00000132334</t>
  </si>
  <si>
    <t>ENSG00000111877</t>
  </si>
  <si>
    <t>ENSG00000127954</t>
  </si>
  <si>
    <t>ENSG00000259431</t>
  </si>
  <si>
    <t>ENSG00000055950</t>
  </si>
  <si>
    <t>ENSG00000134323</t>
  </si>
  <si>
    <t>ENSG00000115355</t>
  </si>
  <si>
    <t>ENSG00000060749</t>
  </si>
  <si>
    <t>ENSG00000173744</t>
  </si>
  <si>
    <t>ENSG00000169855</t>
  </si>
  <si>
    <t>ENSG00000151338</t>
  </si>
  <si>
    <t>ENSG00000150893</t>
  </si>
  <si>
    <t>ENSG00000109133 </t>
  </si>
  <si>
    <t>ENSG00000172331</t>
  </si>
  <si>
    <t>ENSG00000171862</t>
  </si>
  <si>
    <t>ENSG00000137492 </t>
  </si>
  <si>
    <t>ENSG00000177189</t>
  </si>
  <si>
    <t>ENSG00000119402</t>
  </si>
  <si>
    <t>ENSG00000164327</t>
  </si>
  <si>
    <t>ENSG00000172260</t>
  </si>
  <si>
    <t>ENSG00000123600</t>
  </si>
  <si>
    <t>ENSG00000197121</t>
  </si>
  <si>
    <t>ENSG00000100281</t>
  </si>
  <si>
    <t>ENSG00000087448</t>
  </si>
  <si>
    <t>ENSG00000115421</t>
  </si>
  <si>
    <t>ENSG00000049323</t>
  </si>
  <si>
    <t>ENSG00000110002</t>
  </si>
  <si>
    <t>ENSG00000253148</t>
  </si>
  <si>
    <t>ENSG00000105829</t>
  </si>
  <si>
    <t>ENSG00000171208</t>
  </si>
  <si>
    <t>ENSG00000198162 </t>
  </si>
  <si>
    <t>ENSG00000178919</t>
  </si>
  <si>
    <t>ENSG00000124788 </t>
  </si>
  <si>
    <t>ENSG00000273079</t>
  </si>
  <si>
    <t>ENSG00000124214</t>
  </si>
  <si>
    <t>ENSG00000106615</t>
  </si>
  <si>
    <t>ENSG00000204970</t>
  </si>
  <si>
    <t>ENSG00000175161 </t>
  </si>
  <si>
    <t>ENSG00000099204</t>
  </si>
  <si>
    <t>ENSG00000183579</t>
  </si>
  <si>
    <t>ENSG00000175354</t>
  </si>
  <si>
    <t>ENSG00000107562</t>
  </si>
  <si>
    <t>ENSG00000087586</t>
  </si>
  <si>
    <t>ENSG00000131845</t>
  </si>
  <si>
    <t>ENSG00000189190</t>
  </si>
  <si>
    <t>ENSG00000112237</t>
  </si>
  <si>
    <t>ENSG00000143158</t>
  </si>
  <si>
    <t>ENSG00000050438</t>
  </si>
  <si>
    <t>ENSG00000187866</t>
  </si>
  <si>
    <t>ENSG00000188783</t>
  </si>
  <si>
    <t>TM9SF3</t>
  </si>
  <si>
    <t>ENSG00000077147</t>
  </si>
  <si>
    <t>FAT4</t>
  </si>
  <si>
    <t>ENSG00000196159</t>
  </si>
  <si>
    <t>HMGCLL1</t>
  </si>
  <si>
    <t xml:space="preserve">ENSG00000146151 </t>
  </si>
  <si>
    <t>BACE2</t>
  </si>
  <si>
    <t>ENSG00000182240</t>
  </si>
  <si>
    <t>ENSG00000158164</t>
  </si>
  <si>
    <t>SESTD1</t>
  </si>
  <si>
    <t>ENSG00000187231</t>
  </si>
  <si>
    <t>UBE2K</t>
  </si>
  <si>
    <t>ENSG00000078140</t>
  </si>
  <si>
    <t>CDC7</t>
  </si>
  <si>
    <t>ENSG00000097046</t>
  </si>
  <si>
    <t>MC2R</t>
  </si>
  <si>
    <t>ENSG00000185231</t>
  </si>
  <si>
    <t>GPM6A</t>
  </si>
  <si>
    <t>ENSG00000150625</t>
  </si>
  <si>
    <t>RFX3</t>
  </si>
  <si>
    <t>ENSG00000080298</t>
  </si>
  <si>
    <t>HDAC9</t>
  </si>
  <si>
    <t>ENSG00000048052</t>
  </si>
  <si>
    <t>STOX2</t>
  </si>
  <si>
    <t>ENSG00000173320</t>
  </si>
  <si>
    <t>ROBO2</t>
  </si>
  <si>
    <t>ENSG00000185008</t>
  </si>
  <si>
    <t>ATG3</t>
  </si>
  <si>
    <t>ENSG00000144848</t>
  </si>
  <si>
    <t>SSBP2</t>
  </si>
  <si>
    <t>ENSG00000145687</t>
  </si>
  <si>
    <t>SLC30A7</t>
  </si>
  <si>
    <t>ENSG00000162695</t>
  </si>
  <si>
    <t>PCDH19</t>
  </si>
  <si>
    <t>TARDBP</t>
  </si>
  <si>
    <t>ENSG00000120948</t>
  </si>
  <si>
    <t>GTF2E1</t>
  </si>
  <si>
    <t>ENSG00000153767</t>
  </si>
  <si>
    <t>DNAJB14</t>
  </si>
  <si>
    <t>ENSG00000164031</t>
  </si>
  <si>
    <t>PRKG2</t>
  </si>
  <si>
    <t>ENSG00000138669</t>
  </si>
  <si>
    <t>ZNF780B</t>
  </si>
  <si>
    <t>ENSG00000128000</t>
  </si>
  <si>
    <t>MED30</t>
  </si>
  <si>
    <t>ENSG00000164758</t>
  </si>
  <si>
    <t>PCLO</t>
  </si>
  <si>
    <t>ENSG00000186472</t>
  </si>
  <si>
    <t>PIGV</t>
  </si>
  <si>
    <t>ENSG00000060642</t>
  </si>
  <si>
    <t>FN1</t>
  </si>
  <si>
    <t>ENSG00000115414</t>
  </si>
  <si>
    <t>HOOK3</t>
  </si>
  <si>
    <t>ENSG00000168172</t>
  </si>
  <si>
    <t>TDRD3</t>
  </si>
  <si>
    <t>ENSG00000083544</t>
  </si>
  <si>
    <t>NCAM2</t>
  </si>
  <si>
    <t>ENSG00000154654</t>
  </si>
  <si>
    <t>ZNF451</t>
  </si>
  <si>
    <t>ENSG00000112200</t>
  </si>
  <si>
    <t>SLC4A7</t>
  </si>
  <si>
    <t>ENSG00000033867</t>
  </si>
  <si>
    <t>COL15A1</t>
  </si>
  <si>
    <t>ENSG00000204291</t>
  </si>
  <si>
    <t>CREB3L2</t>
  </si>
  <si>
    <t>ENSG00000182158</t>
  </si>
  <si>
    <t>VGLL3</t>
  </si>
  <si>
    <t>ENSG00000206538</t>
  </si>
  <si>
    <t>RBBP7</t>
  </si>
  <si>
    <t>ENSG00000102054</t>
  </si>
  <si>
    <t>PURB</t>
  </si>
  <si>
    <t>ENSG00000146676</t>
  </si>
  <si>
    <t>ENSG00000145375</t>
  </si>
  <si>
    <t>ALG10B</t>
  </si>
  <si>
    <t>ENSG00000175548</t>
  </si>
  <si>
    <t>GLIPR1L2</t>
  </si>
  <si>
    <t>ENSG00000180481</t>
  </si>
  <si>
    <t>EVI5</t>
  </si>
  <si>
    <t>ENSG00000067208</t>
  </si>
  <si>
    <t>BBX</t>
  </si>
  <si>
    <t>ENSG00000114439</t>
  </si>
  <si>
    <t>EMB</t>
  </si>
  <si>
    <t>ENSG00000170571</t>
  </si>
  <si>
    <t>PRELID2</t>
  </si>
  <si>
    <t>ENSG00000186314</t>
  </si>
  <si>
    <t>NXN</t>
  </si>
  <si>
    <t>ENSG00000167693</t>
  </si>
  <si>
    <t>ELK4</t>
  </si>
  <si>
    <t>ENSG00000158711</t>
  </si>
  <si>
    <t>PTP4A1</t>
  </si>
  <si>
    <t>ENSG00000112245</t>
  </si>
  <si>
    <t>CLVS2</t>
  </si>
  <si>
    <t>ENSG00000146352</t>
  </si>
  <si>
    <t>AGPAT3</t>
  </si>
  <si>
    <t>ENSG00000160216</t>
  </si>
  <si>
    <t>STRN</t>
  </si>
  <si>
    <t>ENSG00000115808</t>
  </si>
  <si>
    <t>USP31</t>
  </si>
  <si>
    <t>ENSG00000103404</t>
  </si>
  <si>
    <t>EFHC1</t>
  </si>
  <si>
    <t>ENSG00000096093</t>
  </si>
  <si>
    <t>NUP88</t>
  </si>
  <si>
    <t>ENSG00000108559</t>
  </si>
  <si>
    <t>CAPZA1</t>
  </si>
  <si>
    <t>ENSG00000116489</t>
  </si>
  <si>
    <t>PDZD8</t>
  </si>
  <si>
    <t>ENSG00000165650</t>
  </si>
  <si>
    <t>TMEM50A</t>
  </si>
  <si>
    <t>ENSG00000183726</t>
  </si>
  <si>
    <t>TRANK1</t>
  </si>
  <si>
    <t>ENSG00000168016</t>
  </si>
  <si>
    <t>ODF2L</t>
  </si>
  <si>
    <t>ENSG00000122417</t>
  </si>
  <si>
    <t>ACVR1C</t>
  </si>
  <si>
    <t>ENSG00000123612</t>
  </si>
  <si>
    <t>ZBTB24</t>
  </si>
  <si>
    <t>ENSG00000112365</t>
  </si>
  <si>
    <t>CREB1</t>
  </si>
  <si>
    <t>ENSG00000118260</t>
  </si>
  <si>
    <t>DCLK3</t>
  </si>
  <si>
    <t>ENSG00000163673</t>
  </si>
  <si>
    <t>GPC6</t>
  </si>
  <si>
    <t>ENSG00000183098</t>
  </si>
  <si>
    <t>GNAI3</t>
  </si>
  <si>
    <t>KCNQ3</t>
  </si>
  <si>
    <t>PRICKLE2</t>
  </si>
  <si>
    <t>TMEM200C</t>
  </si>
  <si>
    <t>TNR</t>
  </si>
  <si>
    <t>POU5F2</t>
  </si>
  <si>
    <t>CAB39L</t>
  </si>
  <si>
    <t>THBS1</t>
  </si>
  <si>
    <t>BRWD3</t>
  </si>
  <si>
    <t>CMIP</t>
  </si>
  <si>
    <t>KLHL15</t>
  </si>
  <si>
    <t>VKORC1L1</t>
  </si>
  <si>
    <t>PPP1R3C</t>
  </si>
  <si>
    <t>RNF150</t>
  </si>
  <si>
    <t>RASAL2</t>
  </si>
  <si>
    <t>PCDHA10</t>
  </si>
  <si>
    <t>IFRD2</t>
  </si>
  <si>
    <t>GTF2H5</t>
  </si>
  <si>
    <t>RMND5A</t>
  </si>
  <si>
    <t>C18orf63</t>
  </si>
  <si>
    <t>ZC3H14</t>
  </si>
  <si>
    <t>DNTTIP2</t>
  </si>
  <si>
    <t>UXS1</t>
  </si>
  <si>
    <t>ADAMTSL1</t>
  </si>
  <si>
    <t>MRRF</t>
  </si>
  <si>
    <t>KPNA4</t>
  </si>
  <si>
    <t>RELT</t>
  </si>
  <si>
    <t>NCKAP1</t>
  </si>
  <si>
    <t>NALF1</t>
  </si>
  <si>
    <t>CREBRF</t>
  </si>
  <si>
    <t>ZNF813</t>
  </si>
  <si>
    <t>PDP2</t>
  </si>
  <si>
    <t>SLC7A14</t>
  </si>
  <si>
    <t>FBXO48</t>
  </si>
  <si>
    <t>MTF1</t>
  </si>
  <si>
    <t>ALG14</t>
  </si>
  <si>
    <t>HSPA12A</t>
  </si>
  <si>
    <t>CLSTN2</t>
  </si>
  <si>
    <t>POLR1H</t>
  </si>
  <si>
    <t>C1orf21</t>
  </si>
  <si>
    <t>TMEM47</t>
  </si>
  <si>
    <t>GLRA3</t>
  </si>
  <si>
    <t>ATXN7L3B</t>
  </si>
  <si>
    <t>MON2</t>
  </si>
  <si>
    <t>ACVR2B</t>
  </si>
  <si>
    <t>SPRYD4</t>
  </si>
  <si>
    <t>RPAP2</t>
  </si>
  <si>
    <t>ESRRA</t>
  </si>
  <si>
    <t>NIT2</t>
  </si>
  <si>
    <t>CSNK1A1</t>
  </si>
  <si>
    <t>5’-tRNA-Glu-TTC-9-1_L30</t>
  </si>
  <si>
    <t>CARS/CARS1</t>
  </si>
  <si>
    <t>SPATA5/ AFG2A</t>
  </si>
  <si>
    <t>ENSG00000214706</t>
  </si>
  <si>
    <t>ENSG00000066379</t>
  </si>
  <si>
    <t>ENSG00000065135</t>
  </si>
  <si>
    <t>ENSG00000184156</t>
  </si>
  <si>
    <t>ENSG00000163637</t>
  </si>
  <si>
    <t>ENSG00000206432</t>
  </si>
  <si>
    <t>ENSG00000116147</t>
  </si>
  <si>
    <t>ENSG00000248483</t>
  </si>
  <si>
    <t>ENSG00000102547</t>
  </si>
  <si>
    <t>ENSG00000137801</t>
  </si>
  <si>
    <t>ENSG00000165288</t>
  </si>
  <si>
    <t>ENSG00000153815</t>
  </si>
  <si>
    <t>ENSG00000174010</t>
  </si>
  <si>
    <t>ENSG00000196715</t>
  </si>
  <si>
    <t>ENSG00000119938</t>
  </si>
  <si>
    <t>ENSG00000170153</t>
  </si>
  <si>
    <t>ENSG00000075391</t>
  </si>
  <si>
    <t>ENSG00000250120</t>
  </si>
  <si>
    <t>ENSG00000272047</t>
  </si>
  <si>
    <t>ENSG00000153561</t>
  </si>
  <si>
    <t>ENSG00000206043</t>
  </si>
  <si>
    <t>ENSG00000100722</t>
  </si>
  <si>
    <t>ENSG00000067334</t>
  </si>
  <si>
    <t>ENSG00000115652</t>
  </si>
  <si>
    <t>ENSG00000178031</t>
  </si>
  <si>
    <t>ENSG00000148187</t>
  </si>
  <si>
    <t>ENSG00000186432</t>
  </si>
  <si>
    <t>ENSG00000061676</t>
  </si>
  <si>
    <t>ENSG00000204442</t>
  </si>
  <si>
    <t>ENSG00000164463</t>
  </si>
  <si>
    <t>ENSG00000198346</t>
  </si>
  <si>
    <t>ENSG00000172840</t>
  </si>
  <si>
    <t>ENSG00000013293</t>
  </si>
  <si>
    <t>ENSG00000204923</t>
  </si>
  <si>
    <t>ENSG00000188786</t>
  </si>
  <si>
    <t>ENSG00000172339</t>
  </si>
  <si>
    <t>ENSG00000165868</t>
  </si>
  <si>
    <t>ENSG00000158258</t>
  </si>
  <si>
    <t>ENSG00000116667</t>
  </si>
  <si>
    <t>ENSG00000145451</t>
  </si>
  <si>
    <t>ENSG00000253719</t>
  </si>
  <si>
    <t>ENSG00000061987</t>
  </si>
  <si>
    <t>ENSG00000176422</t>
  </si>
  <si>
    <t>ENSG00000122484</t>
  </si>
  <si>
    <t>ENSG00000114021</t>
  </si>
  <si>
    <t>ENSG00000113712</t>
  </si>
  <si>
    <t xml:space="preserve">5’-tRNA-Val-CAC-3-1_L30 </t>
  </si>
  <si>
    <t>ENSG00000151835</t>
  </si>
  <si>
    <t>ENSG00000168538</t>
  </si>
  <si>
    <t>ENSG00000204217</t>
  </si>
  <si>
    <t>ENSG00000123066</t>
  </si>
  <si>
    <t>ENSG00000196182</t>
  </si>
  <si>
    <t>ENSG00000087502</t>
  </si>
  <si>
    <t>ENSG00000179520</t>
  </si>
  <si>
    <t>ENSG00000164056</t>
  </si>
  <si>
    <t>ENSG00000277443</t>
  </si>
  <si>
    <t>ENSG00000072042</t>
  </si>
  <si>
    <t>ENSG00000113360</t>
  </si>
  <si>
    <t>ENSG00000116750</t>
  </si>
  <si>
    <t>ENSG00000075336</t>
  </si>
  <si>
    <t>ENSG00000164574</t>
  </si>
  <si>
    <t>ENSG00000173889</t>
  </si>
  <si>
    <t>ENSG00000006530</t>
  </si>
  <si>
    <t>ENSG00000172403</t>
  </si>
  <si>
    <t>ENSG00000088899</t>
  </si>
  <si>
    <t>ENSG00000167723</t>
  </si>
  <si>
    <t>ENSG00000156603</t>
  </si>
  <si>
    <t>ENSG00000114030</t>
  </si>
  <si>
    <t>ENSG00000145087</t>
  </si>
  <si>
    <t>ENSG00000145246</t>
  </si>
  <si>
    <t>ENSG00000106852</t>
  </si>
  <si>
    <t>ENSG00000177570</t>
  </si>
  <si>
    <t>ENSG00000060140</t>
  </si>
  <si>
    <t>ENSG00000168291</t>
  </si>
  <si>
    <t>ENSG00000127241</t>
  </si>
  <si>
    <t>ENSG00000183496</t>
  </si>
  <si>
    <t>ENSG00000156639</t>
  </si>
  <si>
    <t>ENSG00000120742</t>
  </si>
  <si>
    <t>ENSG00000169967</t>
  </si>
  <si>
    <t>ENSG00000133026</t>
  </si>
  <si>
    <t>ENSG00000103647</t>
  </si>
  <si>
    <t>ENSG00000172461</t>
  </si>
  <si>
    <t>ENSG00000118193</t>
  </si>
  <si>
    <t>ENSG00000051341</t>
  </si>
  <si>
    <t>ENSG00000204538</t>
  </si>
  <si>
    <t>ENSG00000171234</t>
  </si>
  <si>
    <t>ENSG00000136240</t>
  </si>
  <si>
    <t>ENSG00000205269</t>
  </si>
  <si>
    <t>ENSG00000172752</t>
  </si>
  <si>
    <t>ENSG00000145692</t>
  </si>
  <si>
    <t>ENSG00000187187</t>
  </si>
  <si>
    <t>ENSG00000128607</t>
  </si>
  <si>
    <t>ENSG00000197857</t>
  </si>
  <si>
    <t>ENSG00000047056</t>
  </si>
  <si>
    <t>ENSG00000168280</t>
  </si>
  <si>
    <t>ABCD2</t>
  </si>
  <si>
    <t>ENSG00000173208</t>
  </si>
  <si>
    <t>CUX1</t>
  </si>
  <si>
    <t>ENSG00000257923</t>
  </si>
  <si>
    <t>SERTAD4</t>
  </si>
  <si>
    <t>THSD7A</t>
  </si>
  <si>
    <t>ENSG00000005108</t>
  </si>
  <si>
    <t>GABPB1</t>
  </si>
  <si>
    <t>ENSG00000104064</t>
  </si>
  <si>
    <t>COBLL1</t>
  </si>
  <si>
    <t>ENSG00000082438</t>
  </si>
  <si>
    <t>SLC5A12</t>
  </si>
  <si>
    <t>ENSG00000148942</t>
  </si>
  <si>
    <t>CHST9</t>
  </si>
  <si>
    <t>NAV1</t>
  </si>
  <si>
    <t>SEMA5A</t>
  </si>
  <si>
    <t>NEIL2</t>
  </si>
  <si>
    <t>SH3PXD2A</t>
  </si>
  <si>
    <t>ENSG00000154080</t>
  </si>
  <si>
    <t>5’-M-tRNA-Leu-TAG-1-1_L26</t>
  </si>
  <si>
    <t>ENSG00000179456</t>
  </si>
  <si>
    <t>ENSG00000139793</t>
  </si>
  <si>
    <t>ENSG00000125848</t>
  </si>
  <si>
    <t>ENSG00000197121 </t>
  </si>
  <si>
    <t>ENSG00000154175</t>
  </si>
  <si>
    <t>ENSG00000138640</t>
  </si>
  <si>
    <t>ENSG00000110925 </t>
  </si>
  <si>
    <t>ENSG00000136267</t>
  </si>
  <si>
    <t>ENSG00000183508</t>
  </si>
  <si>
    <t>ENSG00000069122</t>
  </si>
  <si>
    <t>ENSG00000157954</t>
  </si>
  <si>
    <t>ENSG00000129204</t>
  </si>
  <si>
    <t>ENSG00000064655 </t>
  </si>
  <si>
    <t>ENSG00000048544</t>
  </si>
  <si>
    <t>ENSG00000109805</t>
  </si>
  <si>
    <t>CORO2A</t>
  </si>
  <si>
    <t>ENSG00000106789</t>
  </si>
  <si>
    <t>ANKRD34C</t>
  </si>
  <si>
    <t>ENSG00000235711</t>
  </si>
  <si>
    <t>RAVER2</t>
  </si>
  <si>
    <t>ENSG00000133393</t>
  </si>
  <si>
    <t>SLC28A3</t>
  </si>
  <si>
    <t>ENSG00000197506</t>
  </si>
  <si>
    <t>CACYBP</t>
  </si>
  <si>
    <t>ENSG00000116161</t>
  </si>
  <si>
    <t>NAP1L5</t>
  </si>
  <si>
    <t>ENSG00000177432</t>
  </si>
  <si>
    <t>FCGR2B</t>
  </si>
  <si>
    <t>ENSG00000072694</t>
  </si>
  <si>
    <t>MAN2B1</t>
  </si>
  <si>
    <t>ENSG00000104774</t>
  </si>
  <si>
    <t>MPC2</t>
  </si>
  <si>
    <t>MMP26</t>
  </si>
  <si>
    <t>ENSG00000167346</t>
  </si>
  <si>
    <t>KLF6</t>
  </si>
  <si>
    <t xml:space="preserve">ENSG00000067082 </t>
  </si>
  <si>
    <t>ANKRD46</t>
  </si>
  <si>
    <t xml:space="preserve">ENSG00000186106 </t>
  </si>
  <si>
    <t>UNC5C</t>
  </si>
  <si>
    <t>ENSG00000182168</t>
  </si>
  <si>
    <t>OTP</t>
  </si>
  <si>
    <t>ENSG00000171540</t>
  </si>
  <si>
    <t>QSOX1</t>
  </si>
  <si>
    <t>CDC42SE1</t>
  </si>
  <si>
    <t>PDZD2</t>
  </si>
  <si>
    <t>MGAT3</t>
  </si>
  <si>
    <t>MATCAP1</t>
  </si>
  <si>
    <t>MLF2</t>
  </si>
  <si>
    <t>PSORS1C2</t>
  </si>
  <si>
    <t>TULP4</t>
  </si>
  <si>
    <t>OGDHL</t>
  </si>
  <si>
    <t>PFDN5</t>
  </si>
  <si>
    <t>CD276</t>
  </si>
  <si>
    <t>THSD4</t>
  </si>
  <si>
    <t>TYRO3</t>
  </si>
  <si>
    <t>DHDDS</t>
  </si>
  <si>
    <t>SEMA3F</t>
  </si>
  <si>
    <t>RUNDC3A</t>
  </si>
  <si>
    <t>MRPL43</t>
  </si>
  <si>
    <t>UNC45A</t>
  </si>
  <si>
    <t>ENSG00000116260</t>
  </si>
  <si>
    <t>ENSG00000197622</t>
  </si>
  <si>
    <t>ENSG00000133401</t>
  </si>
  <si>
    <t>ENSG00000128268</t>
  </si>
  <si>
    <t>ENSG00000196123</t>
  </si>
  <si>
    <t>ENSG00000092445</t>
  </si>
  <si>
    <t>ENSG00000108309</t>
  </si>
  <si>
    <t>ENSG00000140553</t>
  </si>
  <si>
    <t>FOPNL/CEP20</t>
  </si>
  <si>
    <t>Genes related to KEGG prostate cancer are depicted in red</t>
  </si>
  <si>
    <t>VIT</t>
  </si>
  <si>
    <t>ZNF3</t>
  </si>
  <si>
    <t>ZBTB47</t>
  </si>
  <si>
    <t>MGC45491/LINC03040</t>
  </si>
  <si>
    <t>KIAA0317/AREL1</t>
  </si>
  <si>
    <t>UNC84B/SUN2</t>
  </si>
  <si>
    <t>KIAA0888/FAM169A</t>
  </si>
  <si>
    <t>ADAM12</t>
  </si>
  <si>
    <t>MPZL1</t>
  </si>
  <si>
    <t>TBC1D12</t>
  </si>
  <si>
    <t>LRRFIP2</t>
  </si>
  <si>
    <t>FAM134C/RETREG3</t>
  </si>
  <si>
    <t>MGC99813/TMEM198</t>
  </si>
  <si>
    <t>ADIPOR2</t>
  </si>
  <si>
    <t>GJA12/GJC2</t>
  </si>
  <si>
    <t>PDS5B</t>
  </si>
  <si>
    <t>HLA-DRA</t>
  </si>
  <si>
    <t>HTN1</t>
  </si>
  <si>
    <t>DEFB32/DEFB132</t>
  </si>
  <si>
    <t>SAR1A</t>
  </si>
  <si>
    <t>FIBCD1</t>
  </si>
  <si>
    <t>SEPN1/SELENON</t>
  </si>
  <si>
    <t>RIMS3</t>
  </si>
  <si>
    <t>RAB22A</t>
  </si>
  <si>
    <t>NR3C2</t>
  </si>
  <si>
    <t>MLL2/KMT2D</t>
  </si>
  <si>
    <t>ZNF512B</t>
  </si>
  <si>
    <t>TSHZ1</t>
  </si>
  <si>
    <t>FOXJ1</t>
  </si>
  <si>
    <t>GRHL2</t>
  </si>
  <si>
    <t>ANKS1A</t>
  </si>
  <si>
    <t>KIAA1853/SRRM4</t>
  </si>
  <si>
    <t>PTPRU</t>
  </si>
  <si>
    <t>CMTM4</t>
  </si>
  <si>
    <t>TNNI1</t>
  </si>
  <si>
    <t>RHO</t>
  </si>
  <si>
    <t>PEX19</t>
  </si>
  <si>
    <t>C13orf34/BORA</t>
  </si>
  <si>
    <t>GPR81/HCAR1</t>
  </si>
  <si>
    <t>PIP3-E/IPCEF1</t>
  </si>
  <si>
    <t>TMEM28/NALF2</t>
  </si>
  <si>
    <t>GCUD2/FAM72D</t>
  </si>
  <si>
    <t>C1orf80/AIDA</t>
  </si>
  <si>
    <t>KCNJ9</t>
  </si>
  <si>
    <t>KIAA1024/MINAR1</t>
  </si>
  <si>
    <t>LDLRAD2</t>
  </si>
  <si>
    <t>C9orf68/SPATA6L</t>
  </si>
  <si>
    <t>CAPRIN1</t>
  </si>
  <si>
    <t>C17orf80/MTNAP1</t>
  </si>
  <si>
    <t>CACHD1</t>
  </si>
  <si>
    <t>XYLT1</t>
  </si>
  <si>
    <t>FGF23</t>
  </si>
  <si>
    <t>RPS6KA5</t>
  </si>
  <si>
    <t>SNF1LK2/SIK2</t>
  </si>
  <si>
    <t>C11orf45/KCNJ5-AS1</t>
  </si>
  <si>
    <t>PHC2</t>
  </si>
  <si>
    <t>ZFYVE20</t>
  </si>
  <si>
    <t>MLLT1</t>
  </si>
  <si>
    <t>TNFRSF10D</t>
  </si>
  <si>
    <t>MKRN2</t>
  </si>
  <si>
    <t>EZH1</t>
  </si>
  <si>
    <t>TGFB3</t>
  </si>
  <si>
    <t>RETSAT</t>
  </si>
  <si>
    <t>IER2</t>
  </si>
  <si>
    <t>DUSP1</t>
  </si>
  <si>
    <t>GCH1</t>
  </si>
  <si>
    <t>VAT1</t>
  </si>
  <si>
    <t>FAM22G/NUTM2G</t>
  </si>
  <si>
    <t>KLHL25</t>
  </si>
  <si>
    <t>SNIP/SRCIN1</t>
  </si>
  <si>
    <t>DNASE1L1</t>
  </si>
  <si>
    <t>MC1R</t>
  </si>
  <si>
    <t>IHPK1</t>
  </si>
  <si>
    <t>FLJ12529/CPSF7</t>
  </si>
  <si>
    <t>SLC6A7</t>
  </si>
  <si>
    <t>CASKIN1</t>
  </si>
  <si>
    <t>ZBTB3</t>
  </si>
  <si>
    <t>GPRC5B</t>
  </si>
  <si>
    <t>TRIM5</t>
  </si>
  <si>
    <t>LAIR1</t>
  </si>
  <si>
    <t>FAM131A</t>
  </si>
  <si>
    <t>GPBP1L1</t>
  </si>
  <si>
    <t>C19orf25</t>
  </si>
  <si>
    <t>DRD2</t>
  </si>
  <si>
    <t>SLC46A1</t>
  </si>
  <si>
    <t>BAHD1</t>
  </si>
  <si>
    <t>C10orf54/VSIR</t>
  </si>
  <si>
    <t>CUL3</t>
  </si>
  <si>
    <t>SLC9A8</t>
  </si>
  <si>
    <t>NTRK3</t>
  </si>
  <si>
    <t>ATXN1</t>
  </si>
  <si>
    <t>RIMS4</t>
  </si>
  <si>
    <t>IGF2BP1</t>
  </si>
  <si>
    <t>MAP3K7IP2/TAB2</t>
  </si>
  <si>
    <t>C1orf69/IBA57</t>
  </si>
  <si>
    <t>KLHDC5/KLHL42</t>
  </si>
  <si>
    <t>IL28RA/IFNLR1</t>
  </si>
  <si>
    <t>KIF5C</t>
  </si>
  <si>
    <t>ITSN1</t>
  </si>
  <si>
    <t>SNPH</t>
  </si>
  <si>
    <t>PRKAA1</t>
  </si>
  <si>
    <t>HEMK1</t>
  </si>
  <si>
    <t>SARM1</t>
  </si>
  <si>
    <t>PLEKHB2</t>
  </si>
  <si>
    <t>POU2F2</t>
  </si>
  <si>
    <t>CNOT6L</t>
  </si>
  <si>
    <t>ZNF445</t>
  </si>
  <si>
    <t>OLFM3</t>
  </si>
  <si>
    <t>VDAC2</t>
  </si>
  <si>
    <t>ERCC8</t>
  </si>
  <si>
    <t>NOPE/IGDCC4</t>
  </si>
  <si>
    <t>RRAGD</t>
  </si>
  <si>
    <t>AQP9</t>
  </si>
  <si>
    <t>SPA17</t>
  </si>
  <si>
    <t>NRAS</t>
  </si>
  <si>
    <t>MYCN</t>
  </si>
  <si>
    <t>FBXW2</t>
  </si>
  <si>
    <t>RGS21</t>
  </si>
  <si>
    <t>BRP44/MPC2</t>
  </si>
  <si>
    <t>TMTC1</t>
  </si>
  <si>
    <t>LPPR4</t>
  </si>
  <si>
    <t>KIAA1600/FHIP2A</t>
  </si>
  <si>
    <t>MFAP5</t>
  </si>
  <si>
    <t>FRS2</t>
  </si>
  <si>
    <t>ETNK1</t>
  </si>
  <si>
    <t>C20orf194/DNAAF9</t>
  </si>
  <si>
    <t>SELI/SELENOI</t>
  </si>
  <si>
    <t>PLS1</t>
  </si>
  <si>
    <t>CNTNAP2</t>
  </si>
  <si>
    <t>DAZAP2</t>
  </si>
  <si>
    <t>CCDC102B</t>
  </si>
  <si>
    <t>MED13</t>
  </si>
  <si>
    <t>SLC12A2</t>
  </si>
  <si>
    <t>WAPAL/WAPL</t>
  </si>
  <si>
    <t>G3BP1</t>
  </si>
  <si>
    <t>FLJ31818/BMT2</t>
  </si>
  <si>
    <t>FRYL</t>
  </si>
  <si>
    <t>E2F3</t>
  </si>
  <si>
    <t>FLJ20309/INO80D</t>
  </si>
  <si>
    <t>PGK1</t>
  </si>
  <si>
    <t>POLDIP2</t>
  </si>
  <si>
    <t>TMEM168</t>
  </si>
  <si>
    <t>PSTK</t>
  </si>
  <si>
    <t>UBQLN2</t>
  </si>
  <si>
    <t>SYPL1</t>
  </si>
  <si>
    <t>LHX8</t>
  </si>
  <si>
    <t>STK35</t>
  </si>
  <si>
    <t>HARS2</t>
  </si>
  <si>
    <t>FLRT2</t>
  </si>
  <si>
    <t>ZNF609</t>
  </si>
  <si>
    <t>RCOR1</t>
  </si>
  <si>
    <t>DNAJC16</t>
  </si>
  <si>
    <t>KIAA0408</t>
  </si>
  <si>
    <t>TOR1AIP2</t>
  </si>
  <si>
    <t>APBB2</t>
  </si>
  <si>
    <t>FAM123A/AMER2</t>
  </si>
  <si>
    <t>CYP1A1</t>
  </si>
  <si>
    <t>USP42</t>
  </si>
  <si>
    <t>PMS1</t>
  </si>
  <si>
    <t>MAP3K7IP3/TAB3</t>
  </si>
  <si>
    <t>C1R</t>
  </si>
  <si>
    <t>KIAA0430/MARF1</t>
  </si>
  <si>
    <t>SRPK1</t>
  </si>
  <si>
    <t>BSN</t>
  </si>
  <si>
    <t>C2orf28/ATRAID</t>
  </si>
  <si>
    <t>NR2F2</t>
  </si>
  <si>
    <t>C6orf62</t>
  </si>
  <si>
    <t>ATP11C</t>
  </si>
  <si>
    <t>SFRS2B</t>
  </si>
  <si>
    <t>ZRANB2</t>
  </si>
  <si>
    <t>TIPARP</t>
  </si>
  <si>
    <t>HS6ST3</t>
  </si>
  <si>
    <t>EDG1/S1PR1</t>
  </si>
  <si>
    <t>TRIAD3/RNF216</t>
  </si>
  <si>
    <t>NFE2L3</t>
  </si>
  <si>
    <t>ZNF552</t>
  </si>
  <si>
    <t>ZNF557</t>
  </si>
  <si>
    <t>EHHADH</t>
  </si>
  <si>
    <t>MYH3</t>
  </si>
  <si>
    <t>GJA3</t>
  </si>
  <si>
    <t>EFEMP1</t>
  </si>
  <si>
    <t>RABGEF1</t>
  </si>
  <si>
    <t>CCNYL1</t>
  </si>
  <si>
    <t>KY</t>
  </si>
  <si>
    <t>TMEM1/TRAPPC10</t>
  </si>
  <si>
    <t>MCM9</t>
  </si>
  <si>
    <t>THTPA</t>
  </si>
  <si>
    <t>CCDC88A</t>
  </si>
  <si>
    <t>QSER1</t>
  </si>
  <si>
    <t>ROBO1</t>
  </si>
  <si>
    <t>FREM2</t>
  </si>
  <si>
    <t>BPGM</t>
  </si>
  <si>
    <t>PTEN</t>
  </si>
  <si>
    <t>METTL8</t>
  </si>
  <si>
    <t>PGAP1</t>
  </si>
  <si>
    <t>HMG2L1/HMGXB4</t>
  </si>
  <si>
    <t>PAPOLG</t>
  </si>
  <si>
    <t>LTBP1</t>
  </si>
  <si>
    <t>LOH11CR2A/VWA5A</t>
  </si>
  <si>
    <t>BET1</t>
  </si>
  <si>
    <t>NETO2</t>
  </si>
  <si>
    <t>GRIN2B</t>
  </si>
  <si>
    <t>STAU1</t>
  </si>
  <si>
    <t>RHEB</t>
  </si>
  <si>
    <t>PCDHA1</t>
  </si>
  <si>
    <t>ZNRF3</t>
  </si>
  <si>
    <t>PTPN2</t>
  </si>
  <si>
    <t>CXCL12</t>
  </si>
  <si>
    <t>AURKA</t>
  </si>
  <si>
    <t>ZNF304</t>
  </si>
  <si>
    <t>CCNC</t>
  </si>
  <si>
    <t>FAM122A/PABIR1</t>
  </si>
  <si>
    <t>PRELP</t>
  </si>
  <si>
    <t>NEBL</t>
  </si>
  <si>
    <t>C8orf46/VXN</t>
  </si>
  <si>
    <t>DIO2</t>
  </si>
  <si>
    <t>SMAD2</t>
  </si>
  <si>
    <t>GMFB</t>
  </si>
  <si>
    <t>AFF2</t>
  </si>
  <si>
    <t>OSBPL8</t>
  </si>
  <si>
    <t>GABRB2</t>
  </si>
  <si>
    <t>KIAA1128/CCSER2</t>
  </si>
  <si>
    <t>NTRK2</t>
  </si>
  <si>
    <t>TRMT5</t>
  </si>
  <si>
    <t>CSNK1G1</t>
  </si>
  <si>
    <t>SLC38A2</t>
  </si>
  <si>
    <t>CREB5</t>
  </si>
  <si>
    <t>PCDH17</t>
  </si>
  <si>
    <t>DYRK2</t>
  </si>
  <si>
    <t>TNKS</t>
  </si>
  <si>
    <t>SLC5A3</t>
  </si>
  <si>
    <t>SLC26A2</t>
  </si>
  <si>
    <t>GALNT13</t>
  </si>
  <si>
    <t>MKL2/MRTFB</t>
  </si>
  <si>
    <t>FLJ25778/UBN2</t>
  </si>
  <si>
    <t>BCAT1</t>
  </si>
  <si>
    <t>SOX11</t>
  </si>
  <si>
    <t>TMSL8/TMSB15A</t>
  </si>
  <si>
    <t>CADM1</t>
  </si>
  <si>
    <t>RAB3IP</t>
  </si>
  <si>
    <t>MCPH1</t>
  </si>
  <si>
    <t>HS2ST1</t>
  </si>
  <si>
    <t>LIMD1</t>
  </si>
  <si>
    <t>GABRA4</t>
  </si>
  <si>
    <t>PTPRE</t>
  </si>
  <si>
    <t>STEAP4</t>
  </si>
  <si>
    <t>HRB/AGFG1</t>
  </si>
  <si>
    <t>MIPOL1</t>
  </si>
  <si>
    <t>TMEM33</t>
  </si>
  <si>
    <t>PRKRIR/THAP12</t>
  </si>
  <si>
    <t>RPS6KA3</t>
  </si>
  <si>
    <t>RICTOR</t>
  </si>
  <si>
    <t>NEGR1</t>
  </si>
  <si>
    <t>MAN1A2</t>
  </si>
  <si>
    <t>FOXE1</t>
  </si>
  <si>
    <t>CADM2</t>
  </si>
  <si>
    <t>ABLIM1</t>
  </si>
  <si>
    <t>ZNF600</t>
  </si>
  <si>
    <t>SLC4A8</t>
  </si>
  <si>
    <t>ERGIC2</t>
  </si>
  <si>
    <t>KIF14</t>
  </si>
  <si>
    <t>UGT2B7</t>
  </si>
  <si>
    <t>BHMT</t>
  </si>
  <si>
    <t>SACS</t>
  </si>
  <si>
    <t>FLJ12716/ TRAPPC11</t>
  </si>
  <si>
    <t>BMPR2</t>
  </si>
  <si>
    <t>STK40</t>
  </si>
  <si>
    <t>SLC17A8</t>
  </si>
  <si>
    <t>SPRY1</t>
  </si>
  <si>
    <t>MARCKS</t>
  </si>
  <si>
    <t>RDH11</t>
  </si>
  <si>
    <t>RNASEN/ DROSHA</t>
  </si>
  <si>
    <t>UCHL5</t>
  </si>
  <si>
    <t>C18orf55/ TIMM21</t>
  </si>
  <si>
    <t>GALNT10</t>
  </si>
  <si>
    <t>AGK</t>
  </si>
  <si>
    <t>SYNPO2</t>
  </si>
  <si>
    <t>ProSAPiP1/ LZTS3</t>
  </si>
  <si>
    <t>TRPV3</t>
  </si>
  <si>
    <t>MED19</t>
  </si>
  <si>
    <t>KPNA1</t>
  </si>
  <si>
    <t>STXBP5L</t>
  </si>
  <si>
    <t>ATP10D</t>
  </si>
  <si>
    <t>LHX6</t>
  </si>
  <si>
    <t>SAMD12</t>
  </si>
  <si>
    <t>STYK1</t>
  </si>
  <si>
    <t>PDHB</t>
  </si>
  <si>
    <t>MASP1</t>
  </si>
  <si>
    <t>MEX3B</t>
  </si>
  <si>
    <t>ZFAND3</t>
  </si>
  <si>
    <t>SERP1</t>
  </si>
  <si>
    <t>MAP3K2</t>
  </si>
  <si>
    <t>MYH10</t>
  </si>
  <si>
    <t>CORO2B</t>
  </si>
  <si>
    <t>POLQ</t>
  </si>
  <si>
    <t>KDELR2</t>
  </si>
  <si>
    <t>LOC100113407/ TMEM170B</t>
  </si>
  <si>
    <t>FLJ35880/ COL6A5</t>
  </si>
  <si>
    <t>KIAA0265/ KLHDC10</t>
  </si>
  <si>
    <t>ZNF44</t>
  </si>
  <si>
    <t>WDR37</t>
  </si>
  <si>
    <t>MED13L</t>
  </si>
  <si>
    <t>PHC3</t>
  </si>
  <si>
    <t>FUT9</t>
  </si>
  <si>
    <t>ZNF546</t>
  </si>
  <si>
    <t>ZNF238/ZBTB18</t>
  </si>
  <si>
    <t>FLRT3</t>
  </si>
  <si>
    <t>ABI3BP</t>
  </si>
  <si>
    <t>FAM13A1/FAM13A</t>
  </si>
  <si>
    <t>WIPI2</t>
  </si>
  <si>
    <t>MRPS10</t>
  </si>
  <si>
    <t>NCAPG</t>
  </si>
  <si>
    <t>MBNL2</t>
  </si>
  <si>
    <t>FAM130A1/CSRNP2</t>
  </si>
  <si>
    <t>DGKB</t>
  </si>
  <si>
    <t>FAM46C/TENT5C</t>
  </si>
  <si>
    <t>GPR116/ADGRF5</t>
  </si>
  <si>
    <t>USP6</t>
  </si>
  <si>
    <t>EYA2</t>
  </si>
  <si>
    <t>TXNDC1/TMX1</t>
  </si>
  <si>
    <t>ENSG00000082497</t>
  </si>
  <si>
    <t>KIAA2026/BRD10</t>
  </si>
  <si>
    <t>EIF2C1/AGO1</t>
  </si>
  <si>
    <t>CCDC4/BEND4</t>
  </si>
  <si>
    <t>FAM105B/OTULIN</t>
  </si>
  <si>
    <t>ZNF295/ZBTB21</t>
  </si>
  <si>
    <t>GJA7/GJC1</t>
  </si>
  <si>
    <t>scanMiR</t>
  </si>
  <si>
    <r>
      <rPr>
        <b/>
        <sz val="11"/>
        <rFont val="Aptos Narrow"/>
        <family val="2"/>
        <scheme val="minor"/>
      </rPr>
      <t>Supplementary Table S3.</t>
    </r>
    <r>
      <rPr>
        <sz val="11"/>
        <rFont val="Aptos Narrow"/>
        <family val="2"/>
        <scheme val="minor"/>
      </rPr>
      <t xml:space="preserve"> List of shared predicted 5'tRF-target genes obtained with the use of different miRNA-target gene prediction databases</t>
    </r>
  </si>
  <si>
    <t>Total shared target genes</t>
  </si>
  <si>
    <t>number of concurrent DB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</si>
</sst>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name val="Aptos Narrow"/>
      <family val="2"/>
      <scheme val="minor"/>
    </font>
    <font>
      <sz val="11"/>
      <color theme="6" tint="0.39997558519241921"/>
      <name val="Aptos Narrow"/>
      <family val="2"/>
      <scheme val="minor"/>
    </font>
    <font>
      <sz val="10"/>
      <color theme="1"/>
      <name val="Arial"/>
      <family val="2"/>
    </font>
    <font>
      <sz val="11"/>
      <name val="Calibri"/>
      <family val="2"/>
    </font>
    <font>
      <sz val="11"/>
      <color theme="6" tint="0.59999389629810485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20">
    <xf numFmtId="0" fontId="0" fillId="0" borderId="0" xfId="0"/>
    <xf numFmtId="0" fontId="3" fillId="0" borderId="0" xfId="0" applyFont="1"/>
    <xf numFmtId="0" fontId="3" fillId="3" borderId="0" xfId="0" applyFont="1" applyFill="1"/>
    <xf numFmtId="0" fontId="0" fillId="4" borderId="0" xfId="0" applyFill="1"/>
    <xf numFmtId="0" fontId="1" fillId="0" borderId="0" xfId="0" applyFont="1"/>
    <xf numFmtId="0" fontId="0" fillId="2" borderId="0" xfId="0" applyFill="1"/>
    <xf numFmtId="0" fontId="5" fillId="0" borderId="0" xfId="0" applyFont="1"/>
    <xf numFmtId="0" fontId="6" fillId="0" borderId="0" xfId="0" applyFont="1"/>
    <xf numFmtId="0" fontId="0" fillId="5" borderId="0" xfId="0" applyFill="1"/>
    <xf numFmtId="0" fontId="4" fillId="0" borderId="1" xfId="0" applyFont="1" applyBorder="1" applyAlignment="1">
      <alignment horizontal="center"/>
    </xf>
    <xf numFmtId="0" fontId="0" fillId="3" borderId="0" xfId="0" applyFill="1"/>
    <xf numFmtId="0" fontId="7" fillId="0" borderId="0" xfId="1"/>
    <xf numFmtId="0" fontId="8" fillId="0" borderId="0" xfId="0" applyFont="1"/>
    <xf numFmtId="0" fontId="0" fillId="0" borderId="2" xfId="0" applyBorder="1"/>
    <xf numFmtId="0" fontId="3" fillId="0" borderId="2" xfId="0" applyFont="1" applyBorder="1"/>
    <xf numFmtId="0" fontId="4" fillId="0" borderId="0" xfId="0" applyFont="1"/>
    <xf numFmtId="0" fontId="2" fillId="0" borderId="1" xfId="0" applyFont="1" applyBorder="1" applyAlignment="1">
      <alignment horizontal="center"/>
    </xf>
    <xf numFmtId="0" fontId="0" fillId="6" borderId="0" xfId="0" applyFill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2">
    <cellStyle name="Normal" xfId="0" builtinId="0"/>
    <cellStyle name="Normal 2" xfId="1" xr:uid="{C0A3CD5B-4306-408A-800E-49C1823E991E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C8B6CB-D5AE-4A9B-8644-CAF23A5C4795}">
  <dimension ref="A1:J725"/>
  <sheetViews>
    <sheetView tabSelected="1" topLeftCell="A253" zoomScale="90" zoomScaleNormal="90" workbookViewId="0">
      <selection activeCell="B4" sqref="B4"/>
    </sheetView>
  </sheetViews>
  <sheetFormatPr baseColWidth="10" defaultRowHeight="14.6" x14ac:dyDescent="0.4"/>
  <cols>
    <col min="1" max="1" width="23.84375" bestFit="1" customWidth="1"/>
    <col min="2" max="2" width="24.3828125" style="1" customWidth="1"/>
    <col min="3" max="3" width="20.53515625" style="1" bestFit="1" customWidth="1"/>
    <col min="5" max="5" width="20.53515625" bestFit="1" customWidth="1"/>
    <col min="6" max="6" width="11.15234375" style="1"/>
    <col min="9" max="9" width="26.3828125" bestFit="1" customWidth="1"/>
    <col min="10" max="10" width="26.23046875" bestFit="1" customWidth="1"/>
  </cols>
  <sheetData>
    <row r="1" spans="1:10" x14ac:dyDescent="0.4">
      <c r="A1" s="1" t="s">
        <v>1410</v>
      </c>
    </row>
    <row r="2" spans="1:10" x14ac:dyDescent="0.4">
      <c r="A2" t="s">
        <v>1081</v>
      </c>
    </row>
    <row r="3" spans="1:10" x14ac:dyDescent="0.4">
      <c r="B3" s="15"/>
    </row>
    <row r="4" spans="1:10" s="18" customFormat="1" x14ac:dyDescent="0.4">
      <c r="A4" s="16" t="s">
        <v>452</v>
      </c>
      <c r="B4" s="9" t="s">
        <v>1</v>
      </c>
      <c r="C4" s="9" t="s">
        <v>2</v>
      </c>
      <c r="D4" s="16" t="s">
        <v>0</v>
      </c>
      <c r="E4" s="16" t="s">
        <v>3</v>
      </c>
      <c r="F4" s="9" t="s">
        <v>4</v>
      </c>
      <c r="G4" s="16" t="s">
        <v>5</v>
      </c>
      <c r="H4" s="16" t="s">
        <v>1409</v>
      </c>
      <c r="I4" s="16" t="s">
        <v>1412</v>
      </c>
      <c r="J4" s="16" t="s">
        <v>1411</v>
      </c>
    </row>
    <row r="5" spans="1:10" x14ac:dyDescent="0.4">
      <c r="A5" s="7" t="s">
        <v>453</v>
      </c>
      <c r="B5" s="1" t="s">
        <v>163</v>
      </c>
      <c r="C5" s="1" t="s">
        <v>164</v>
      </c>
      <c r="D5" s="8" t="s">
        <v>6</v>
      </c>
      <c r="E5" s="5" t="s">
        <v>6</v>
      </c>
      <c r="F5" s="2" t="s">
        <v>6</v>
      </c>
      <c r="G5" s="3" t="s">
        <v>6</v>
      </c>
      <c r="H5" s="17" t="s">
        <v>6</v>
      </c>
      <c r="I5">
        <f t="shared" ref="I5:I68" si="0">COUNTIF(D5:H5,"Yes")</f>
        <v>5</v>
      </c>
      <c r="J5">
        <v>311</v>
      </c>
    </row>
    <row r="6" spans="1:10" x14ac:dyDescent="0.4">
      <c r="A6" s="7" t="s">
        <v>453</v>
      </c>
      <c r="B6" s="1" t="s">
        <v>284</v>
      </c>
      <c r="C6" s="1" t="s">
        <v>285</v>
      </c>
      <c r="D6" s="8" t="s">
        <v>6</v>
      </c>
      <c r="E6" s="5" t="s">
        <v>6</v>
      </c>
      <c r="F6" s="2" t="s">
        <v>6</v>
      </c>
      <c r="G6" s="3" t="s">
        <v>6</v>
      </c>
      <c r="H6" s="17" t="s">
        <v>6</v>
      </c>
      <c r="I6">
        <f t="shared" si="0"/>
        <v>5</v>
      </c>
    </row>
    <row r="7" spans="1:10" x14ac:dyDescent="0.4">
      <c r="A7" s="7" t="s">
        <v>453</v>
      </c>
      <c r="B7" s="1" t="s">
        <v>1082</v>
      </c>
      <c r="C7" s="1" t="s">
        <v>105</v>
      </c>
      <c r="D7" s="8" t="s">
        <v>6</v>
      </c>
      <c r="E7" s="5" t="s">
        <v>6</v>
      </c>
      <c r="F7" s="2" t="s">
        <v>6</v>
      </c>
      <c r="G7" s="3" t="s">
        <v>6</v>
      </c>
      <c r="I7">
        <f t="shared" si="0"/>
        <v>4</v>
      </c>
    </row>
    <row r="8" spans="1:10" x14ac:dyDescent="0.4">
      <c r="A8" s="7" t="s">
        <v>453</v>
      </c>
      <c r="B8" s="1" t="s">
        <v>276</v>
      </c>
      <c r="C8" s="1" t="s">
        <v>277</v>
      </c>
      <c r="D8" s="8" t="s">
        <v>6</v>
      </c>
      <c r="E8" s="5" t="s">
        <v>6</v>
      </c>
      <c r="F8" s="2" t="s">
        <v>6</v>
      </c>
      <c r="G8" s="3" t="s">
        <v>6</v>
      </c>
      <c r="I8">
        <f t="shared" si="0"/>
        <v>4</v>
      </c>
    </row>
    <row r="9" spans="1:10" x14ac:dyDescent="0.4">
      <c r="A9" s="7" t="s">
        <v>453</v>
      </c>
      <c r="B9" s="1" t="s">
        <v>1096</v>
      </c>
      <c r="C9" s="1" t="s">
        <v>91</v>
      </c>
      <c r="D9" s="8" t="s">
        <v>6</v>
      </c>
      <c r="E9" s="5" t="s">
        <v>6</v>
      </c>
      <c r="F9" s="6"/>
      <c r="G9" s="3" t="s">
        <v>6</v>
      </c>
      <c r="H9" s="17" t="s">
        <v>6</v>
      </c>
      <c r="I9">
        <f t="shared" si="0"/>
        <v>4</v>
      </c>
    </row>
    <row r="10" spans="1:10" x14ac:dyDescent="0.4">
      <c r="A10" s="7" t="s">
        <v>453</v>
      </c>
      <c r="B10" s="1" t="s">
        <v>197</v>
      </c>
      <c r="C10" s="1" t="s">
        <v>198</v>
      </c>
      <c r="D10" s="8" t="s">
        <v>6</v>
      </c>
      <c r="E10" s="5" t="s">
        <v>6</v>
      </c>
      <c r="F10" s="2" t="s">
        <v>6</v>
      </c>
      <c r="H10" s="17" t="s">
        <v>6</v>
      </c>
      <c r="I10">
        <f t="shared" si="0"/>
        <v>4</v>
      </c>
    </row>
    <row r="11" spans="1:10" x14ac:dyDescent="0.4">
      <c r="A11" s="7" t="s">
        <v>453</v>
      </c>
      <c r="B11" s="1" t="s">
        <v>219</v>
      </c>
      <c r="C11" s="1" t="s">
        <v>220</v>
      </c>
      <c r="D11" s="8" t="s">
        <v>6</v>
      </c>
      <c r="E11" s="5" t="s">
        <v>6</v>
      </c>
      <c r="F11" s="2" t="s">
        <v>6</v>
      </c>
      <c r="H11" s="17" t="s">
        <v>6</v>
      </c>
      <c r="I11">
        <f t="shared" si="0"/>
        <v>4</v>
      </c>
    </row>
    <row r="12" spans="1:10" x14ac:dyDescent="0.4">
      <c r="A12" s="7" t="s">
        <v>453</v>
      </c>
      <c r="B12" s="1" t="s">
        <v>296</v>
      </c>
      <c r="C12" s="1" t="s">
        <v>297</v>
      </c>
      <c r="D12" s="8" t="s">
        <v>6</v>
      </c>
      <c r="E12" s="5" t="s">
        <v>6</v>
      </c>
      <c r="F12" s="2" t="s">
        <v>6</v>
      </c>
      <c r="H12" s="17" t="s">
        <v>6</v>
      </c>
      <c r="I12">
        <f t="shared" si="0"/>
        <v>4</v>
      </c>
    </row>
    <row r="13" spans="1:10" x14ac:dyDescent="0.4">
      <c r="A13" s="7" t="s">
        <v>453</v>
      </c>
      <c r="B13" s="1" t="s">
        <v>333</v>
      </c>
      <c r="C13" s="1" t="s">
        <v>334</v>
      </c>
      <c r="D13" s="8" t="s">
        <v>6</v>
      </c>
      <c r="E13" s="5" t="s">
        <v>6</v>
      </c>
      <c r="F13" s="2" t="s">
        <v>6</v>
      </c>
      <c r="H13" s="17" t="s">
        <v>6</v>
      </c>
      <c r="I13">
        <f t="shared" si="0"/>
        <v>4</v>
      </c>
    </row>
    <row r="14" spans="1:10" x14ac:dyDescent="0.4">
      <c r="A14" s="7" t="s">
        <v>453</v>
      </c>
      <c r="B14" s="1" t="s">
        <v>361</v>
      </c>
      <c r="C14" t="s">
        <v>463</v>
      </c>
      <c r="D14" s="8" t="s">
        <v>6</v>
      </c>
      <c r="F14" s="2" t="s">
        <v>6</v>
      </c>
      <c r="G14" s="3" t="s">
        <v>6</v>
      </c>
      <c r="H14" s="17" t="s">
        <v>6</v>
      </c>
      <c r="I14">
        <f t="shared" si="0"/>
        <v>4</v>
      </c>
    </row>
    <row r="15" spans="1:10" x14ac:dyDescent="0.4">
      <c r="A15" s="7" t="s">
        <v>453</v>
      </c>
      <c r="B15" s="1" t="s">
        <v>149</v>
      </c>
      <c r="C15" s="1" t="s">
        <v>150</v>
      </c>
      <c r="E15" s="5" t="s">
        <v>6</v>
      </c>
      <c r="F15" s="2" t="s">
        <v>6</v>
      </c>
      <c r="G15" s="3" t="s">
        <v>6</v>
      </c>
      <c r="H15" s="17" t="s">
        <v>6</v>
      </c>
      <c r="I15">
        <f t="shared" si="0"/>
        <v>4</v>
      </c>
    </row>
    <row r="16" spans="1:10" x14ac:dyDescent="0.4">
      <c r="A16" s="7" t="s">
        <v>453</v>
      </c>
      <c r="B16" s="1" t="s">
        <v>1083</v>
      </c>
      <c r="C16" s="1" t="s">
        <v>14</v>
      </c>
      <c r="D16" s="8" t="s">
        <v>6</v>
      </c>
      <c r="E16" s="5" t="s">
        <v>6</v>
      </c>
      <c r="F16" s="2" t="s">
        <v>6</v>
      </c>
      <c r="I16">
        <f t="shared" si="0"/>
        <v>3</v>
      </c>
    </row>
    <row r="17" spans="1:9" x14ac:dyDescent="0.4">
      <c r="A17" s="7" t="s">
        <v>453</v>
      </c>
      <c r="B17" s="1" t="s">
        <v>1084</v>
      </c>
      <c r="C17" s="1" t="s">
        <v>26</v>
      </c>
      <c r="D17" s="8" t="s">
        <v>6</v>
      </c>
      <c r="E17" s="5" t="s">
        <v>6</v>
      </c>
      <c r="F17" s="6"/>
      <c r="G17" s="3" t="s">
        <v>6</v>
      </c>
      <c r="I17">
        <f t="shared" si="0"/>
        <v>3</v>
      </c>
    </row>
    <row r="18" spans="1:9" x14ac:dyDescent="0.4">
      <c r="A18" s="7" t="s">
        <v>453</v>
      </c>
      <c r="B18" s="1" t="s">
        <v>1085</v>
      </c>
      <c r="C18" s="1" t="s">
        <v>29</v>
      </c>
      <c r="D18" s="8" t="s">
        <v>6</v>
      </c>
      <c r="E18" s="5" t="s">
        <v>6</v>
      </c>
      <c r="F18" s="2" t="s">
        <v>6</v>
      </c>
      <c r="I18">
        <f t="shared" si="0"/>
        <v>3</v>
      </c>
    </row>
    <row r="19" spans="1:9" x14ac:dyDescent="0.4">
      <c r="A19" s="7" t="s">
        <v>453</v>
      </c>
      <c r="B19" s="1" t="s">
        <v>1086</v>
      </c>
      <c r="C19" s="1" t="s">
        <v>30</v>
      </c>
      <c r="D19" s="8" t="s">
        <v>6</v>
      </c>
      <c r="E19" s="5" t="s">
        <v>6</v>
      </c>
      <c r="F19" s="2" t="s">
        <v>6</v>
      </c>
      <c r="I19">
        <f t="shared" si="0"/>
        <v>3</v>
      </c>
    </row>
    <row r="20" spans="1:9" x14ac:dyDescent="0.4">
      <c r="A20" s="7" t="s">
        <v>453</v>
      </c>
      <c r="B20" s="1" t="s">
        <v>1087</v>
      </c>
      <c r="C20" s="1" t="s">
        <v>35</v>
      </c>
      <c r="D20" s="8" t="s">
        <v>6</v>
      </c>
      <c r="E20" s="5" t="s">
        <v>6</v>
      </c>
      <c r="F20" s="6"/>
      <c r="G20" s="3" t="s">
        <v>6</v>
      </c>
      <c r="I20">
        <f t="shared" si="0"/>
        <v>3</v>
      </c>
    </row>
    <row r="21" spans="1:9" x14ac:dyDescent="0.4">
      <c r="A21" s="7" t="s">
        <v>453</v>
      </c>
      <c r="B21" s="1" t="s">
        <v>1088</v>
      </c>
      <c r="C21" s="1" t="s">
        <v>55</v>
      </c>
      <c r="D21" s="8" t="s">
        <v>6</v>
      </c>
      <c r="E21" s="5" t="s">
        <v>6</v>
      </c>
      <c r="F21" s="2" t="s">
        <v>6</v>
      </c>
      <c r="I21">
        <f t="shared" si="0"/>
        <v>3</v>
      </c>
    </row>
    <row r="22" spans="1:9" x14ac:dyDescent="0.4">
      <c r="A22" s="7" t="s">
        <v>453</v>
      </c>
      <c r="B22" s="1" t="s">
        <v>1089</v>
      </c>
      <c r="C22" s="1" t="s">
        <v>61</v>
      </c>
      <c r="D22" s="8" t="s">
        <v>6</v>
      </c>
      <c r="E22" s="5" t="s">
        <v>6</v>
      </c>
      <c r="F22" s="2" t="s">
        <v>6</v>
      </c>
      <c r="I22">
        <f t="shared" si="0"/>
        <v>3</v>
      </c>
    </row>
    <row r="23" spans="1:9" x14ac:dyDescent="0.4">
      <c r="A23" s="7" t="s">
        <v>453</v>
      </c>
      <c r="B23" s="1" t="s">
        <v>1090</v>
      </c>
      <c r="C23" s="1" t="s">
        <v>62</v>
      </c>
      <c r="D23" s="8" t="s">
        <v>6</v>
      </c>
      <c r="E23" s="5" t="s">
        <v>6</v>
      </c>
      <c r="F23" s="2" t="s">
        <v>6</v>
      </c>
      <c r="I23">
        <f t="shared" si="0"/>
        <v>3</v>
      </c>
    </row>
    <row r="24" spans="1:9" x14ac:dyDescent="0.4">
      <c r="A24" s="7" t="s">
        <v>453</v>
      </c>
      <c r="B24" s="1" t="s">
        <v>1091</v>
      </c>
      <c r="C24" s="1" t="s">
        <v>67</v>
      </c>
      <c r="D24" s="8" t="s">
        <v>6</v>
      </c>
      <c r="E24" s="5" t="s">
        <v>6</v>
      </c>
      <c r="F24" s="2" t="s">
        <v>6</v>
      </c>
      <c r="I24">
        <f t="shared" si="0"/>
        <v>3</v>
      </c>
    </row>
    <row r="25" spans="1:9" x14ac:dyDescent="0.4">
      <c r="A25" s="7" t="s">
        <v>453</v>
      </c>
      <c r="B25" s="1" t="s">
        <v>1092</v>
      </c>
      <c r="C25" s="1" t="s">
        <v>71</v>
      </c>
      <c r="D25" s="8" t="s">
        <v>6</v>
      </c>
      <c r="E25" s="5" t="s">
        <v>6</v>
      </c>
      <c r="F25" s="6"/>
      <c r="G25" s="3" t="s">
        <v>6</v>
      </c>
      <c r="I25">
        <f t="shared" si="0"/>
        <v>3</v>
      </c>
    </row>
    <row r="26" spans="1:9" x14ac:dyDescent="0.4">
      <c r="A26" s="7" t="s">
        <v>453</v>
      </c>
      <c r="B26" s="1" t="s">
        <v>1093</v>
      </c>
      <c r="C26" s="1" t="s">
        <v>76</v>
      </c>
      <c r="D26" s="8" t="s">
        <v>6</v>
      </c>
      <c r="E26" s="5" t="s">
        <v>6</v>
      </c>
      <c r="F26" s="6"/>
      <c r="G26" s="3" t="s">
        <v>6</v>
      </c>
      <c r="I26">
        <f t="shared" si="0"/>
        <v>3</v>
      </c>
    </row>
    <row r="27" spans="1:9" x14ac:dyDescent="0.4">
      <c r="A27" s="7" t="s">
        <v>453</v>
      </c>
      <c r="B27" s="1" t="s">
        <v>1068</v>
      </c>
      <c r="C27" s="1" t="s">
        <v>77</v>
      </c>
      <c r="D27" s="8" t="s">
        <v>6</v>
      </c>
      <c r="F27" s="2" t="s">
        <v>6</v>
      </c>
      <c r="G27" s="3" t="s">
        <v>6</v>
      </c>
      <c r="I27">
        <f t="shared" si="0"/>
        <v>3</v>
      </c>
    </row>
    <row r="28" spans="1:9" x14ac:dyDescent="0.4">
      <c r="A28" s="7" t="s">
        <v>453</v>
      </c>
      <c r="B28" s="1" t="s">
        <v>1094</v>
      </c>
      <c r="C28" s="1" t="s">
        <v>80</v>
      </c>
      <c r="D28" s="8" t="s">
        <v>6</v>
      </c>
      <c r="E28" s="5" t="s">
        <v>6</v>
      </c>
      <c r="F28" s="2" t="s">
        <v>6</v>
      </c>
      <c r="I28">
        <f t="shared" si="0"/>
        <v>3</v>
      </c>
    </row>
    <row r="29" spans="1:9" x14ac:dyDescent="0.4">
      <c r="A29" s="7" t="s">
        <v>453</v>
      </c>
      <c r="B29" s="1" t="s">
        <v>1095</v>
      </c>
      <c r="C29" s="1" t="s">
        <v>81</v>
      </c>
      <c r="D29" s="8" t="s">
        <v>6</v>
      </c>
      <c r="E29" s="5" t="s">
        <v>6</v>
      </c>
      <c r="F29" s="2" t="s">
        <v>6</v>
      </c>
      <c r="I29">
        <f t="shared" si="0"/>
        <v>3</v>
      </c>
    </row>
    <row r="30" spans="1:9" x14ac:dyDescent="0.4">
      <c r="A30" s="7" t="s">
        <v>453</v>
      </c>
      <c r="B30" s="1" t="s">
        <v>1097</v>
      </c>
      <c r="C30" s="1" t="s">
        <v>92</v>
      </c>
      <c r="D30" s="8" t="s">
        <v>6</v>
      </c>
      <c r="E30" s="5" t="s">
        <v>6</v>
      </c>
      <c r="F30" s="6"/>
      <c r="G30" s="3" t="s">
        <v>6</v>
      </c>
      <c r="I30">
        <f t="shared" si="0"/>
        <v>3</v>
      </c>
    </row>
    <row r="31" spans="1:9" x14ac:dyDescent="0.4">
      <c r="A31" s="7" t="s">
        <v>453</v>
      </c>
      <c r="B31" s="1" t="s">
        <v>1098</v>
      </c>
      <c r="C31" s="1" t="s">
        <v>93</v>
      </c>
      <c r="D31" s="8" t="s">
        <v>6</v>
      </c>
      <c r="F31" s="2" t="s">
        <v>6</v>
      </c>
      <c r="G31" s="3" t="s">
        <v>6</v>
      </c>
      <c r="I31">
        <f t="shared" si="0"/>
        <v>3</v>
      </c>
    </row>
    <row r="32" spans="1:9" x14ac:dyDescent="0.4">
      <c r="A32" s="7" t="s">
        <v>453</v>
      </c>
      <c r="B32" s="1" t="s">
        <v>1099</v>
      </c>
      <c r="C32" s="1" t="s">
        <v>95</v>
      </c>
      <c r="D32" s="8" t="s">
        <v>6</v>
      </c>
      <c r="E32" s="5" t="s">
        <v>6</v>
      </c>
      <c r="F32" s="2" t="s">
        <v>6</v>
      </c>
      <c r="I32">
        <f t="shared" si="0"/>
        <v>3</v>
      </c>
    </row>
    <row r="33" spans="1:9" x14ac:dyDescent="0.4">
      <c r="A33" s="7" t="s">
        <v>453</v>
      </c>
      <c r="B33" s="1" t="s">
        <v>1100</v>
      </c>
      <c r="C33" s="1" t="s">
        <v>116</v>
      </c>
      <c r="D33" s="8" t="s">
        <v>6</v>
      </c>
      <c r="E33" s="5" t="s">
        <v>6</v>
      </c>
      <c r="F33" s="2" t="s">
        <v>6</v>
      </c>
      <c r="I33">
        <f t="shared" si="0"/>
        <v>3</v>
      </c>
    </row>
    <row r="34" spans="1:9" x14ac:dyDescent="0.4">
      <c r="A34" s="7" t="s">
        <v>453</v>
      </c>
      <c r="B34" s="1" t="s">
        <v>1101</v>
      </c>
      <c r="C34" s="1" t="s">
        <v>118</v>
      </c>
      <c r="D34" s="8" t="s">
        <v>6</v>
      </c>
      <c r="F34" s="2" t="s">
        <v>6</v>
      </c>
      <c r="G34" s="3" t="s">
        <v>6</v>
      </c>
      <c r="I34">
        <f t="shared" si="0"/>
        <v>3</v>
      </c>
    </row>
    <row r="35" spans="1:9" x14ac:dyDescent="0.4">
      <c r="A35" s="7" t="s">
        <v>453</v>
      </c>
      <c r="B35" s="1" t="s">
        <v>1102</v>
      </c>
      <c r="C35" s="1" t="s">
        <v>121</v>
      </c>
      <c r="D35" s="8" t="s">
        <v>6</v>
      </c>
      <c r="E35" s="5" t="s">
        <v>6</v>
      </c>
      <c r="F35" s="6"/>
      <c r="G35" s="3" t="s">
        <v>6</v>
      </c>
      <c r="I35">
        <f t="shared" si="0"/>
        <v>3</v>
      </c>
    </row>
    <row r="36" spans="1:9" x14ac:dyDescent="0.4">
      <c r="A36" s="7" t="s">
        <v>453</v>
      </c>
      <c r="B36" s="1" t="s">
        <v>1103</v>
      </c>
      <c r="C36" s="1" t="s">
        <v>123</v>
      </c>
      <c r="D36" s="8" t="s">
        <v>6</v>
      </c>
      <c r="E36" s="5" t="s">
        <v>6</v>
      </c>
      <c r="F36" s="2" t="s">
        <v>6</v>
      </c>
      <c r="I36">
        <f t="shared" si="0"/>
        <v>3</v>
      </c>
    </row>
    <row r="37" spans="1:9" x14ac:dyDescent="0.4">
      <c r="A37" s="7" t="s">
        <v>453</v>
      </c>
      <c r="B37" s="1" t="s">
        <v>1062</v>
      </c>
      <c r="C37" s="1" t="s">
        <v>124</v>
      </c>
      <c r="D37" s="8" t="s">
        <v>6</v>
      </c>
      <c r="E37" s="5" t="s">
        <v>6</v>
      </c>
      <c r="F37" s="6"/>
      <c r="G37" s="3" t="s">
        <v>6</v>
      </c>
      <c r="I37">
        <f t="shared" si="0"/>
        <v>3</v>
      </c>
    </row>
    <row r="38" spans="1:9" x14ac:dyDescent="0.4">
      <c r="A38" s="7" t="s">
        <v>453</v>
      </c>
      <c r="B38" s="1" t="s">
        <v>1403</v>
      </c>
      <c r="C38" s="1" t="s">
        <v>128</v>
      </c>
      <c r="D38" s="8" t="s">
        <v>6</v>
      </c>
      <c r="E38" s="5" t="s">
        <v>6</v>
      </c>
      <c r="F38" s="2" t="s">
        <v>6</v>
      </c>
      <c r="I38">
        <f t="shared" si="0"/>
        <v>3</v>
      </c>
    </row>
    <row r="39" spans="1:9" x14ac:dyDescent="0.4">
      <c r="A39" s="7" t="s">
        <v>453</v>
      </c>
      <c r="B39" s="1" t="s">
        <v>139</v>
      </c>
      <c r="C39" s="1" t="s">
        <v>140</v>
      </c>
      <c r="D39" s="8" t="s">
        <v>6</v>
      </c>
      <c r="E39" s="5" t="s">
        <v>6</v>
      </c>
      <c r="F39" s="2" t="s">
        <v>6</v>
      </c>
      <c r="I39">
        <f t="shared" si="0"/>
        <v>3</v>
      </c>
    </row>
    <row r="40" spans="1:9" x14ac:dyDescent="0.4">
      <c r="A40" s="7" t="s">
        <v>453</v>
      </c>
      <c r="B40" s="1" t="s">
        <v>179</v>
      </c>
      <c r="C40" s="1" t="s">
        <v>180</v>
      </c>
      <c r="D40" s="8" t="s">
        <v>6</v>
      </c>
      <c r="E40" s="5" t="s">
        <v>6</v>
      </c>
      <c r="F40" s="2" t="s">
        <v>6</v>
      </c>
      <c r="I40">
        <f t="shared" si="0"/>
        <v>3</v>
      </c>
    </row>
    <row r="41" spans="1:9" x14ac:dyDescent="0.4">
      <c r="A41" s="7" t="s">
        <v>453</v>
      </c>
      <c r="B41" s="1" t="s">
        <v>232</v>
      </c>
      <c r="C41" s="1" t="s">
        <v>233</v>
      </c>
      <c r="D41" s="8" t="s">
        <v>6</v>
      </c>
      <c r="E41" s="5" t="s">
        <v>6</v>
      </c>
      <c r="F41" s="2" t="s">
        <v>6</v>
      </c>
      <c r="I41">
        <f t="shared" si="0"/>
        <v>3</v>
      </c>
    </row>
    <row r="42" spans="1:9" x14ac:dyDescent="0.4">
      <c r="A42" s="7" t="s">
        <v>453</v>
      </c>
      <c r="B42" s="1" t="s">
        <v>254</v>
      </c>
      <c r="C42" s="1" t="s">
        <v>255</v>
      </c>
      <c r="D42" s="8" t="s">
        <v>6</v>
      </c>
      <c r="E42" s="5" t="s">
        <v>6</v>
      </c>
      <c r="F42" s="2" t="s">
        <v>6</v>
      </c>
      <c r="I42">
        <f t="shared" si="0"/>
        <v>3</v>
      </c>
    </row>
    <row r="43" spans="1:9" x14ac:dyDescent="0.4">
      <c r="A43" s="7" t="s">
        <v>453</v>
      </c>
      <c r="B43" s="1" t="s">
        <v>268</v>
      </c>
      <c r="C43" s="1" t="s">
        <v>269</v>
      </c>
      <c r="D43" s="8" t="s">
        <v>6</v>
      </c>
      <c r="E43" s="5" t="s">
        <v>6</v>
      </c>
      <c r="F43" s="2" t="s">
        <v>6</v>
      </c>
      <c r="I43">
        <f t="shared" si="0"/>
        <v>3</v>
      </c>
    </row>
    <row r="44" spans="1:9" x14ac:dyDescent="0.4">
      <c r="A44" s="7" t="s">
        <v>453</v>
      </c>
      <c r="B44" s="1" t="s">
        <v>272</v>
      </c>
      <c r="C44" s="1" t="s">
        <v>273</v>
      </c>
      <c r="D44" s="8" t="s">
        <v>6</v>
      </c>
      <c r="E44" s="5" t="s">
        <v>6</v>
      </c>
      <c r="F44" s="2" t="s">
        <v>6</v>
      </c>
      <c r="I44">
        <f t="shared" si="0"/>
        <v>3</v>
      </c>
    </row>
    <row r="45" spans="1:9" x14ac:dyDescent="0.4">
      <c r="A45" s="7" t="s">
        <v>453</v>
      </c>
      <c r="B45" s="1" t="s">
        <v>292</v>
      </c>
      <c r="C45" s="1" t="s">
        <v>293</v>
      </c>
      <c r="D45" s="8" t="s">
        <v>6</v>
      </c>
      <c r="E45" s="5" t="s">
        <v>6</v>
      </c>
      <c r="F45" s="2" t="s">
        <v>6</v>
      </c>
      <c r="I45">
        <f t="shared" si="0"/>
        <v>3</v>
      </c>
    </row>
    <row r="46" spans="1:9" x14ac:dyDescent="0.4">
      <c r="A46" s="7" t="s">
        <v>453</v>
      </c>
      <c r="B46" s="1" t="s">
        <v>302</v>
      </c>
      <c r="C46" s="1" t="s">
        <v>303</v>
      </c>
      <c r="D46" s="8" t="s">
        <v>6</v>
      </c>
      <c r="E46" s="5" t="s">
        <v>6</v>
      </c>
      <c r="F46" s="2" t="s">
        <v>6</v>
      </c>
      <c r="I46">
        <f t="shared" si="0"/>
        <v>3</v>
      </c>
    </row>
    <row r="47" spans="1:9" x14ac:dyDescent="0.4">
      <c r="A47" s="7" t="s">
        <v>453</v>
      </c>
      <c r="B47" s="1" t="s">
        <v>240</v>
      </c>
      <c r="C47" s="1" t="s">
        <v>241</v>
      </c>
      <c r="E47" s="5" t="s">
        <v>6</v>
      </c>
      <c r="F47" s="2" t="s">
        <v>6</v>
      </c>
      <c r="G47" s="3" t="s">
        <v>6</v>
      </c>
      <c r="I47">
        <f t="shared" si="0"/>
        <v>3</v>
      </c>
    </row>
    <row r="48" spans="1:9" x14ac:dyDescent="0.4">
      <c r="A48" s="7" t="s">
        <v>453</v>
      </c>
      <c r="B48" s="1" t="s">
        <v>280</v>
      </c>
      <c r="C48" s="1" t="s">
        <v>281</v>
      </c>
      <c r="E48" s="5" t="s">
        <v>6</v>
      </c>
      <c r="F48" s="2" t="s">
        <v>6</v>
      </c>
      <c r="G48" s="3" t="s">
        <v>6</v>
      </c>
      <c r="I48">
        <f t="shared" si="0"/>
        <v>3</v>
      </c>
    </row>
    <row r="49" spans="1:9" x14ac:dyDescent="0.4">
      <c r="A49" s="7" t="s">
        <v>453</v>
      </c>
      <c r="B49" s="1" t="s">
        <v>1104</v>
      </c>
      <c r="C49" s="1" t="s">
        <v>7</v>
      </c>
      <c r="D49" s="8" t="s">
        <v>6</v>
      </c>
      <c r="E49" s="5" t="s">
        <v>6</v>
      </c>
      <c r="H49" s="17" t="s">
        <v>6</v>
      </c>
      <c r="I49">
        <f t="shared" si="0"/>
        <v>3</v>
      </c>
    </row>
    <row r="50" spans="1:9" x14ac:dyDescent="0.4">
      <c r="A50" s="7" t="s">
        <v>453</v>
      </c>
      <c r="B50" s="1" t="s">
        <v>1105</v>
      </c>
      <c r="C50" s="1" t="s">
        <v>8</v>
      </c>
      <c r="D50" s="8" t="s">
        <v>6</v>
      </c>
      <c r="F50" s="2" t="s">
        <v>6</v>
      </c>
      <c r="H50" s="17" t="s">
        <v>6</v>
      </c>
      <c r="I50">
        <f t="shared" si="0"/>
        <v>3</v>
      </c>
    </row>
    <row r="51" spans="1:9" x14ac:dyDescent="0.4">
      <c r="A51" s="7" t="s">
        <v>453</v>
      </c>
      <c r="B51" s="1" t="s">
        <v>1107</v>
      </c>
      <c r="C51" s="1" t="s">
        <v>10</v>
      </c>
      <c r="D51" s="8" t="s">
        <v>6</v>
      </c>
      <c r="F51" s="6"/>
      <c r="G51" s="3" t="s">
        <v>6</v>
      </c>
      <c r="H51" s="17" t="s">
        <v>6</v>
      </c>
      <c r="I51">
        <f t="shared" si="0"/>
        <v>3</v>
      </c>
    </row>
    <row r="52" spans="1:9" x14ac:dyDescent="0.4">
      <c r="A52" s="7" t="s">
        <v>453</v>
      </c>
      <c r="B52" s="1" t="s">
        <v>1113</v>
      </c>
      <c r="C52" s="1" t="s">
        <v>17</v>
      </c>
      <c r="D52" s="8" t="s">
        <v>6</v>
      </c>
      <c r="E52" s="5" t="s">
        <v>6</v>
      </c>
      <c r="H52" s="17" t="s">
        <v>6</v>
      </c>
      <c r="I52">
        <f t="shared" si="0"/>
        <v>3</v>
      </c>
    </row>
    <row r="53" spans="1:9" x14ac:dyDescent="0.4">
      <c r="A53" s="7" t="s">
        <v>453</v>
      </c>
      <c r="B53" s="1" t="s">
        <v>1116</v>
      </c>
      <c r="C53" s="1" t="s">
        <v>21</v>
      </c>
      <c r="D53" s="8" t="s">
        <v>6</v>
      </c>
      <c r="F53" s="2" t="s">
        <v>6</v>
      </c>
      <c r="H53" s="17" t="s">
        <v>6</v>
      </c>
      <c r="I53">
        <f t="shared" si="0"/>
        <v>3</v>
      </c>
    </row>
    <row r="54" spans="1:9" x14ac:dyDescent="0.4">
      <c r="A54" s="7" t="s">
        <v>453</v>
      </c>
      <c r="B54" s="1" t="s">
        <v>888</v>
      </c>
      <c r="C54" s="1" t="s">
        <v>22</v>
      </c>
      <c r="D54" s="8" t="s">
        <v>6</v>
      </c>
      <c r="E54" s="5" t="s">
        <v>6</v>
      </c>
      <c r="H54" s="17" t="s">
        <v>6</v>
      </c>
      <c r="I54">
        <f t="shared" si="0"/>
        <v>3</v>
      </c>
    </row>
    <row r="55" spans="1:9" x14ac:dyDescent="0.4">
      <c r="A55" s="7" t="s">
        <v>453</v>
      </c>
      <c r="B55" s="1" t="s">
        <v>1125</v>
      </c>
      <c r="C55" s="1" t="s">
        <v>43</v>
      </c>
      <c r="D55" s="8" t="s">
        <v>6</v>
      </c>
      <c r="F55" s="2" t="s">
        <v>6</v>
      </c>
      <c r="H55" s="17" t="s">
        <v>6</v>
      </c>
      <c r="I55">
        <f t="shared" si="0"/>
        <v>3</v>
      </c>
    </row>
    <row r="56" spans="1:9" x14ac:dyDescent="0.4">
      <c r="A56" s="7" t="s">
        <v>453</v>
      </c>
      <c r="B56" s="1" t="s">
        <v>1127</v>
      </c>
      <c r="C56" s="1" t="s">
        <v>48</v>
      </c>
      <c r="D56" s="8" t="s">
        <v>6</v>
      </c>
      <c r="F56" s="6"/>
      <c r="G56" s="3" t="s">
        <v>6</v>
      </c>
      <c r="H56" s="17" t="s">
        <v>6</v>
      </c>
      <c r="I56">
        <f t="shared" si="0"/>
        <v>3</v>
      </c>
    </row>
    <row r="57" spans="1:9" x14ac:dyDescent="0.4">
      <c r="A57" s="7" t="s">
        <v>453</v>
      </c>
      <c r="B57" s="1" t="s">
        <v>1132</v>
      </c>
      <c r="C57" s="1" t="s">
        <v>57</v>
      </c>
      <c r="D57" s="8" t="s">
        <v>6</v>
      </c>
      <c r="F57" s="2" t="s">
        <v>6</v>
      </c>
      <c r="H57" s="17" t="s">
        <v>6</v>
      </c>
      <c r="I57">
        <f t="shared" si="0"/>
        <v>3</v>
      </c>
    </row>
    <row r="58" spans="1:9" x14ac:dyDescent="0.4">
      <c r="A58" s="7" t="s">
        <v>453</v>
      </c>
      <c r="B58" s="1" t="s">
        <v>1134</v>
      </c>
      <c r="C58" s="1" t="s">
        <v>60</v>
      </c>
      <c r="D58" s="8" t="s">
        <v>6</v>
      </c>
      <c r="E58" s="5" t="s">
        <v>6</v>
      </c>
      <c r="H58" s="17" t="s">
        <v>6</v>
      </c>
      <c r="I58">
        <f t="shared" si="0"/>
        <v>3</v>
      </c>
    </row>
    <row r="59" spans="1:9" x14ac:dyDescent="0.4">
      <c r="A59" s="7" t="s">
        <v>453</v>
      </c>
      <c r="B59" s="1" t="s">
        <v>1135</v>
      </c>
      <c r="C59" s="1" t="s">
        <v>63</v>
      </c>
      <c r="D59" s="8" t="s">
        <v>6</v>
      </c>
      <c r="F59" s="2" t="s">
        <v>6</v>
      </c>
      <c r="H59" s="17" t="s">
        <v>6</v>
      </c>
      <c r="I59">
        <f t="shared" si="0"/>
        <v>3</v>
      </c>
    </row>
    <row r="60" spans="1:9" x14ac:dyDescent="0.4">
      <c r="A60" s="7" t="s">
        <v>453</v>
      </c>
      <c r="B60" s="1" t="s">
        <v>1150</v>
      </c>
      <c r="C60" s="1" t="s">
        <v>87</v>
      </c>
      <c r="D60" s="8" t="s">
        <v>6</v>
      </c>
      <c r="F60" s="2" t="s">
        <v>6</v>
      </c>
      <c r="H60" s="17" t="s">
        <v>6</v>
      </c>
      <c r="I60">
        <f t="shared" si="0"/>
        <v>3</v>
      </c>
    </row>
    <row r="61" spans="1:9" x14ac:dyDescent="0.4">
      <c r="A61" s="7" t="s">
        <v>453</v>
      </c>
      <c r="B61" s="1" t="s">
        <v>1009</v>
      </c>
      <c r="C61" s="1" t="s">
        <v>99</v>
      </c>
      <c r="D61" s="8" t="s">
        <v>6</v>
      </c>
      <c r="F61" s="6"/>
      <c r="G61" s="3" t="s">
        <v>6</v>
      </c>
      <c r="H61" s="17" t="s">
        <v>6</v>
      </c>
      <c r="I61">
        <f t="shared" si="0"/>
        <v>3</v>
      </c>
    </row>
    <row r="62" spans="1:9" x14ac:dyDescent="0.4">
      <c r="A62" s="7" t="s">
        <v>453</v>
      </c>
      <c r="B62" s="1" t="s">
        <v>143</v>
      </c>
      <c r="C62" s="1" t="s">
        <v>144</v>
      </c>
      <c r="E62" s="5" t="s">
        <v>6</v>
      </c>
      <c r="F62" s="2" t="s">
        <v>6</v>
      </c>
      <c r="H62" s="17" t="s">
        <v>6</v>
      </c>
      <c r="I62">
        <f t="shared" si="0"/>
        <v>3</v>
      </c>
    </row>
    <row r="63" spans="1:9" x14ac:dyDescent="0.4">
      <c r="A63" s="7" t="s">
        <v>453</v>
      </c>
      <c r="B63" s="1" t="s">
        <v>151</v>
      </c>
      <c r="C63" s="1" t="s">
        <v>152</v>
      </c>
      <c r="E63" s="5" t="s">
        <v>6</v>
      </c>
      <c r="F63" s="2" t="s">
        <v>6</v>
      </c>
      <c r="H63" s="17" t="s">
        <v>6</v>
      </c>
      <c r="I63">
        <f t="shared" si="0"/>
        <v>3</v>
      </c>
    </row>
    <row r="64" spans="1:9" x14ac:dyDescent="0.4">
      <c r="A64" s="7" t="s">
        <v>453</v>
      </c>
      <c r="B64" s="1" t="s">
        <v>161</v>
      </c>
      <c r="C64" s="1" t="s">
        <v>162</v>
      </c>
      <c r="E64" s="5" t="s">
        <v>6</v>
      </c>
      <c r="F64" s="2" t="s">
        <v>6</v>
      </c>
      <c r="H64" s="17" t="s">
        <v>6</v>
      </c>
      <c r="I64">
        <f t="shared" si="0"/>
        <v>3</v>
      </c>
    </row>
    <row r="65" spans="1:9" x14ac:dyDescent="0.4">
      <c r="A65" s="7" t="s">
        <v>453</v>
      </c>
      <c r="B65" s="1" t="s">
        <v>215</v>
      </c>
      <c r="C65" s="1" t="s">
        <v>216</v>
      </c>
      <c r="E65" s="5" t="s">
        <v>6</v>
      </c>
      <c r="F65" s="6"/>
      <c r="G65" s="3" t="s">
        <v>6</v>
      </c>
      <c r="H65" s="17" t="s">
        <v>6</v>
      </c>
      <c r="I65">
        <f t="shared" si="0"/>
        <v>3</v>
      </c>
    </row>
    <row r="66" spans="1:9" x14ac:dyDescent="0.4">
      <c r="A66" s="7" t="s">
        <v>453</v>
      </c>
      <c r="B66" s="1" t="s">
        <v>236</v>
      </c>
      <c r="C66" s="1" t="s">
        <v>237</v>
      </c>
      <c r="E66" s="5" t="s">
        <v>6</v>
      </c>
      <c r="F66" s="2" t="s">
        <v>6</v>
      </c>
      <c r="H66" s="17" t="s">
        <v>6</v>
      </c>
      <c r="I66">
        <f t="shared" si="0"/>
        <v>3</v>
      </c>
    </row>
    <row r="67" spans="1:9" x14ac:dyDescent="0.4">
      <c r="A67" s="7" t="s">
        <v>453</v>
      </c>
      <c r="B67" s="1" t="s">
        <v>246</v>
      </c>
      <c r="C67" s="1" t="s">
        <v>247</v>
      </c>
      <c r="E67" s="5" t="s">
        <v>6</v>
      </c>
      <c r="F67" s="2" t="s">
        <v>6</v>
      </c>
      <c r="H67" s="17" t="s">
        <v>6</v>
      </c>
      <c r="I67">
        <f t="shared" si="0"/>
        <v>3</v>
      </c>
    </row>
    <row r="68" spans="1:9" x14ac:dyDescent="0.4">
      <c r="A68" s="7" t="s">
        <v>453</v>
      </c>
      <c r="B68" s="1" t="s">
        <v>250</v>
      </c>
      <c r="C68" s="1" t="s">
        <v>251</v>
      </c>
      <c r="E68" s="5" t="s">
        <v>6</v>
      </c>
      <c r="F68" s="2" t="s">
        <v>6</v>
      </c>
      <c r="H68" s="17" t="s">
        <v>6</v>
      </c>
      <c r="I68">
        <f t="shared" si="0"/>
        <v>3</v>
      </c>
    </row>
    <row r="69" spans="1:9" x14ac:dyDescent="0.4">
      <c r="A69" s="7" t="s">
        <v>453</v>
      </c>
      <c r="B69" s="1" t="s">
        <v>266</v>
      </c>
      <c r="C69" s="1" t="s">
        <v>267</v>
      </c>
      <c r="E69" s="5" t="s">
        <v>6</v>
      </c>
      <c r="F69" s="2" t="s">
        <v>6</v>
      </c>
      <c r="H69" s="17" t="s">
        <v>6</v>
      </c>
      <c r="I69">
        <f t="shared" ref="I69:I132" si="1">COUNTIF(D69:H69,"Yes")</f>
        <v>3</v>
      </c>
    </row>
    <row r="70" spans="1:9" x14ac:dyDescent="0.4">
      <c r="A70" s="7" t="s">
        <v>453</v>
      </c>
      <c r="B70" s="1" t="s">
        <v>201</v>
      </c>
      <c r="C70" s="1" t="s">
        <v>202</v>
      </c>
      <c r="D70" s="8" t="s">
        <v>6</v>
      </c>
      <c r="E70" s="5" t="s">
        <v>6</v>
      </c>
      <c r="H70" s="17" t="s">
        <v>6</v>
      </c>
      <c r="I70">
        <f t="shared" si="1"/>
        <v>3</v>
      </c>
    </row>
    <row r="71" spans="1:9" x14ac:dyDescent="0.4">
      <c r="A71" s="7" t="s">
        <v>453</v>
      </c>
      <c r="B71" s="1" t="s">
        <v>278</v>
      </c>
      <c r="C71" s="1" t="s">
        <v>279</v>
      </c>
      <c r="D71" s="8" t="s">
        <v>6</v>
      </c>
      <c r="E71" s="5" t="s">
        <v>6</v>
      </c>
      <c r="H71" s="17" t="s">
        <v>6</v>
      </c>
      <c r="I71">
        <f t="shared" si="1"/>
        <v>3</v>
      </c>
    </row>
    <row r="72" spans="1:9" x14ac:dyDescent="0.4">
      <c r="A72" s="7" t="s">
        <v>453</v>
      </c>
      <c r="B72" s="1" t="s">
        <v>311</v>
      </c>
      <c r="C72" s="1" t="s">
        <v>312</v>
      </c>
      <c r="D72" s="8" t="s">
        <v>6</v>
      </c>
      <c r="E72" s="5" t="s">
        <v>6</v>
      </c>
      <c r="H72" s="17" t="s">
        <v>6</v>
      </c>
      <c r="I72">
        <f t="shared" si="1"/>
        <v>3</v>
      </c>
    </row>
    <row r="73" spans="1:9" x14ac:dyDescent="0.4">
      <c r="A73" s="7" t="s">
        <v>453</v>
      </c>
      <c r="B73" s="1" t="s">
        <v>338</v>
      </c>
      <c r="C73" s="1" t="s">
        <v>339</v>
      </c>
      <c r="D73" s="8" t="s">
        <v>6</v>
      </c>
      <c r="E73" s="5" t="s">
        <v>6</v>
      </c>
      <c r="H73" s="17" t="s">
        <v>6</v>
      </c>
      <c r="I73">
        <f t="shared" si="1"/>
        <v>3</v>
      </c>
    </row>
    <row r="74" spans="1:9" x14ac:dyDescent="0.4">
      <c r="A74" s="7" t="s">
        <v>453</v>
      </c>
      <c r="B74" s="1" t="s">
        <v>430</v>
      </c>
      <c r="C74" t="s">
        <v>533</v>
      </c>
      <c r="D74" s="8" t="s">
        <v>6</v>
      </c>
      <c r="F74" s="2" t="s">
        <v>6</v>
      </c>
      <c r="H74" s="17" t="s">
        <v>6</v>
      </c>
      <c r="I74">
        <f t="shared" si="1"/>
        <v>3</v>
      </c>
    </row>
    <row r="75" spans="1:9" x14ac:dyDescent="0.4">
      <c r="A75" s="7" t="s">
        <v>453</v>
      </c>
      <c r="B75" s="1" t="s">
        <v>433</v>
      </c>
      <c r="C75" t="s">
        <v>536</v>
      </c>
      <c r="D75" s="8" t="s">
        <v>6</v>
      </c>
      <c r="G75" s="3" t="s">
        <v>6</v>
      </c>
      <c r="H75" s="17" t="s">
        <v>6</v>
      </c>
      <c r="I75">
        <f t="shared" si="1"/>
        <v>3</v>
      </c>
    </row>
    <row r="76" spans="1:9" x14ac:dyDescent="0.4">
      <c r="A76" s="7" t="s">
        <v>453</v>
      </c>
      <c r="B76" s="1" t="s">
        <v>337</v>
      </c>
      <c r="C76" t="s">
        <v>546</v>
      </c>
      <c r="E76" s="5" t="s">
        <v>6</v>
      </c>
      <c r="G76" s="3" t="s">
        <v>6</v>
      </c>
      <c r="H76" s="17" t="s">
        <v>6</v>
      </c>
      <c r="I76">
        <f t="shared" si="1"/>
        <v>3</v>
      </c>
    </row>
    <row r="77" spans="1:9" x14ac:dyDescent="0.4">
      <c r="A77" s="7" t="s">
        <v>453</v>
      </c>
      <c r="B77" s="1" t="s">
        <v>445</v>
      </c>
      <c r="C77" t="s">
        <v>549</v>
      </c>
      <c r="D77" s="8" t="s">
        <v>6</v>
      </c>
      <c r="G77" s="3" t="s">
        <v>6</v>
      </c>
      <c r="H77" s="17" t="s">
        <v>6</v>
      </c>
      <c r="I77">
        <f t="shared" si="1"/>
        <v>3</v>
      </c>
    </row>
    <row r="78" spans="1:9" x14ac:dyDescent="0.4">
      <c r="A78" s="7" t="s">
        <v>453</v>
      </c>
      <c r="B78" s="1" t="s">
        <v>1168</v>
      </c>
      <c r="C78" s="1" t="s">
        <v>33</v>
      </c>
      <c r="D78" s="8" t="s">
        <v>6</v>
      </c>
      <c r="F78" s="2" t="s">
        <v>6</v>
      </c>
      <c r="H78" s="17" t="s">
        <v>6</v>
      </c>
      <c r="I78">
        <f t="shared" si="1"/>
        <v>3</v>
      </c>
    </row>
    <row r="79" spans="1:9" x14ac:dyDescent="0.4">
      <c r="A79" s="7" t="s">
        <v>453</v>
      </c>
      <c r="B79" s="1" t="s">
        <v>1176</v>
      </c>
      <c r="C79" s="1" t="s">
        <v>45</v>
      </c>
      <c r="D79" s="8" t="s">
        <v>6</v>
      </c>
      <c r="F79" s="2" t="s">
        <v>6</v>
      </c>
      <c r="H79" s="17" t="s">
        <v>6</v>
      </c>
      <c r="I79">
        <f t="shared" si="1"/>
        <v>3</v>
      </c>
    </row>
    <row r="80" spans="1:9" x14ac:dyDescent="0.4">
      <c r="A80" s="7" t="s">
        <v>453</v>
      </c>
      <c r="B80" s="1" t="s">
        <v>1106</v>
      </c>
      <c r="C80" s="1" t="s">
        <v>9</v>
      </c>
      <c r="D80" s="8" t="s">
        <v>6</v>
      </c>
      <c r="E80" s="5" t="s">
        <v>6</v>
      </c>
      <c r="I80">
        <f t="shared" si="1"/>
        <v>2</v>
      </c>
    </row>
    <row r="81" spans="1:9" x14ac:dyDescent="0.4">
      <c r="A81" s="7" t="s">
        <v>453</v>
      </c>
      <c r="B81" s="1" t="s">
        <v>1108</v>
      </c>
      <c r="C81" s="1" t="s">
        <v>11</v>
      </c>
      <c r="D81" s="8" t="s">
        <v>6</v>
      </c>
      <c r="E81" s="5" t="s">
        <v>6</v>
      </c>
      <c r="I81">
        <f t="shared" si="1"/>
        <v>2</v>
      </c>
    </row>
    <row r="82" spans="1:9" x14ac:dyDescent="0.4">
      <c r="A82" s="7" t="s">
        <v>453</v>
      </c>
      <c r="B82" s="1" t="s">
        <v>1109</v>
      </c>
      <c r="C82" s="1" t="s">
        <v>12</v>
      </c>
      <c r="D82" s="8" t="s">
        <v>6</v>
      </c>
      <c r="E82" s="5" t="s">
        <v>6</v>
      </c>
      <c r="I82">
        <f t="shared" si="1"/>
        <v>2</v>
      </c>
    </row>
    <row r="83" spans="1:9" x14ac:dyDescent="0.4">
      <c r="A83" s="7" t="s">
        <v>453</v>
      </c>
      <c r="B83" s="1" t="s">
        <v>1110</v>
      </c>
      <c r="C83" s="1" t="s">
        <v>13</v>
      </c>
      <c r="D83" s="8" t="s">
        <v>6</v>
      </c>
      <c r="E83" s="5" t="s">
        <v>6</v>
      </c>
      <c r="I83">
        <f t="shared" si="1"/>
        <v>2</v>
      </c>
    </row>
    <row r="84" spans="1:9" x14ac:dyDescent="0.4">
      <c r="A84" s="7" t="s">
        <v>453</v>
      </c>
      <c r="B84" s="1" t="s">
        <v>1111</v>
      </c>
      <c r="C84" s="1" t="s">
        <v>15</v>
      </c>
      <c r="D84" s="8" t="s">
        <v>6</v>
      </c>
      <c r="E84" s="5" t="s">
        <v>6</v>
      </c>
      <c r="I84">
        <f t="shared" si="1"/>
        <v>2</v>
      </c>
    </row>
    <row r="85" spans="1:9" x14ac:dyDescent="0.4">
      <c r="A85" s="7" t="s">
        <v>453</v>
      </c>
      <c r="B85" s="1" t="s">
        <v>1112</v>
      </c>
      <c r="C85" s="1" t="s">
        <v>16</v>
      </c>
      <c r="D85" s="8" t="s">
        <v>6</v>
      </c>
      <c r="E85" s="5" t="s">
        <v>6</v>
      </c>
      <c r="I85">
        <f t="shared" si="1"/>
        <v>2</v>
      </c>
    </row>
    <row r="86" spans="1:9" x14ac:dyDescent="0.4">
      <c r="A86" s="7" t="s">
        <v>453</v>
      </c>
      <c r="B86" s="1" t="s">
        <v>1114</v>
      </c>
      <c r="C86" s="1" t="s">
        <v>19</v>
      </c>
      <c r="D86" s="8" t="s">
        <v>6</v>
      </c>
      <c r="E86" s="5" t="s">
        <v>6</v>
      </c>
      <c r="I86">
        <f t="shared" si="1"/>
        <v>2</v>
      </c>
    </row>
    <row r="87" spans="1:9" x14ac:dyDescent="0.4">
      <c r="A87" s="7" t="s">
        <v>453</v>
      </c>
      <c r="B87" s="1" t="s">
        <v>1115</v>
      </c>
      <c r="C87" s="1" t="s">
        <v>20</v>
      </c>
      <c r="D87" s="8" t="s">
        <v>6</v>
      </c>
      <c r="E87" s="5" t="s">
        <v>6</v>
      </c>
      <c r="I87">
        <f t="shared" si="1"/>
        <v>2</v>
      </c>
    </row>
    <row r="88" spans="1:9" x14ac:dyDescent="0.4">
      <c r="A88" s="7" t="s">
        <v>453</v>
      </c>
      <c r="B88" s="1" t="s">
        <v>1117</v>
      </c>
      <c r="C88" s="1" t="s">
        <v>23</v>
      </c>
      <c r="D88" s="8" t="s">
        <v>6</v>
      </c>
      <c r="F88" s="2" t="s">
        <v>6</v>
      </c>
      <c r="I88">
        <f t="shared" si="1"/>
        <v>2</v>
      </c>
    </row>
    <row r="89" spans="1:9" x14ac:dyDescent="0.4">
      <c r="A89" s="7" t="s">
        <v>453</v>
      </c>
      <c r="B89" s="1" t="s">
        <v>1118</v>
      </c>
      <c r="C89" s="1" t="s">
        <v>24</v>
      </c>
      <c r="D89" s="8" t="s">
        <v>6</v>
      </c>
      <c r="E89" s="5" t="s">
        <v>6</v>
      </c>
      <c r="I89">
        <f t="shared" si="1"/>
        <v>2</v>
      </c>
    </row>
    <row r="90" spans="1:9" x14ac:dyDescent="0.4">
      <c r="A90" s="7" t="s">
        <v>453</v>
      </c>
      <c r="B90" s="1" t="s">
        <v>1119</v>
      </c>
      <c r="C90" s="1" t="s">
        <v>25</v>
      </c>
      <c r="D90" s="8" t="s">
        <v>6</v>
      </c>
      <c r="E90" s="5" t="s">
        <v>6</v>
      </c>
      <c r="I90">
        <f t="shared" si="1"/>
        <v>2</v>
      </c>
    </row>
    <row r="91" spans="1:9" x14ac:dyDescent="0.4">
      <c r="A91" s="7" t="s">
        <v>453</v>
      </c>
      <c r="B91" s="1" t="s">
        <v>1067</v>
      </c>
      <c r="C91" s="1" t="s">
        <v>28</v>
      </c>
      <c r="D91" s="8" t="s">
        <v>6</v>
      </c>
      <c r="F91" s="6"/>
      <c r="G91" s="3" t="s">
        <v>6</v>
      </c>
      <c r="I91">
        <f t="shared" si="1"/>
        <v>2</v>
      </c>
    </row>
    <row r="92" spans="1:9" x14ac:dyDescent="0.4">
      <c r="A92" s="7" t="s">
        <v>453</v>
      </c>
      <c r="B92" s="1" t="s">
        <v>1064</v>
      </c>
      <c r="C92" s="1" t="s">
        <v>31</v>
      </c>
      <c r="D92" s="8" t="s">
        <v>6</v>
      </c>
      <c r="E92" s="5" t="s">
        <v>6</v>
      </c>
      <c r="I92">
        <f t="shared" si="1"/>
        <v>2</v>
      </c>
    </row>
    <row r="93" spans="1:9" x14ac:dyDescent="0.4">
      <c r="A93" s="7" t="s">
        <v>453</v>
      </c>
      <c r="B93" s="1" t="s">
        <v>1120</v>
      </c>
      <c r="C93" s="1" t="s">
        <v>32</v>
      </c>
      <c r="D93" s="8" t="s">
        <v>6</v>
      </c>
      <c r="E93" s="5" t="s">
        <v>6</v>
      </c>
      <c r="I93">
        <f t="shared" si="1"/>
        <v>2</v>
      </c>
    </row>
    <row r="94" spans="1:9" x14ac:dyDescent="0.4">
      <c r="A94" s="7" t="s">
        <v>453</v>
      </c>
      <c r="B94" s="1" t="s">
        <v>1121</v>
      </c>
      <c r="C94" s="1" t="s">
        <v>34</v>
      </c>
      <c r="D94" s="8" t="s">
        <v>6</v>
      </c>
      <c r="E94" s="5" t="s">
        <v>6</v>
      </c>
      <c r="I94">
        <f t="shared" si="1"/>
        <v>2</v>
      </c>
    </row>
    <row r="95" spans="1:9" x14ac:dyDescent="0.4">
      <c r="A95" s="7" t="s">
        <v>453</v>
      </c>
      <c r="B95" s="1" t="s">
        <v>1122</v>
      </c>
      <c r="C95" s="1" t="s">
        <v>37</v>
      </c>
      <c r="D95" s="8" t="s">
        <v>6</v>
      </c>
      <c r="E95" s="5" t="s">
        <v>6</v>
      </c>
      <c r="I95">
        <f t="shared" si="1"/>
        <v>2</v>
      </c>
    </row>
    <row r="96" spans="1:9" x14ac:dyDescent="0.4">
      <c r="A96" s="7" t="s">
        <v>453</v>
      </c>
      <c r="B96" s="1" t="s">
        <v>1123</v>
      </c>
      <c r="C96" s="1" t="s">
        <v>40</v>
      </c>
      <c r="D96" s="8" t="s">
        <v>6</v>
      </c>
      <c r="E96" s="5" t="s">
        <v>6</v>
      </c>
      <c r="I96">
        <f t="shared" si="1"/>
        <v>2</v>
      </c>
    </row>
    <row r="97" spans="1:9" x14ac:dyDescent="0.4">
      <c r="A97" s="7" t="s">
        <v>453</v>
      </c>
      <c r="B97" s="1" t="s">
        <v>1124</v>
      </c>
      <c r="C97" s="1" t="s">
        <v>41</v>
      </c>
      <c r="D97" s="8" t="s">
        <v>6</v>
      </c>
      <c r="E97" s="5" t="s">
        <v>6</v>
      </c>
      <c r="I97">
        <f t="shared" si="1"/>
        <v>2</v>
      </c>
    </row>
    <row r="98" spans="1:9" x14ac:dyDescent="0.4">
      <c r="A98" s="7" t="s">
        <v>453</v>
      </c>
      <c r="B98" s="1" t="s">
        <v>1126</v>
      </c>
      <c r="C98" s="1" t="s">
        <v>47</v>
      </c>
      <c r="D98" s="8" t="s">
        <v>6</v>
      </c>
      <c r="F98" s="2" t="s">
        <v>6</v>
      </c>
      <c r="I98">
        <f t="shared" si="1"/>
        <v>2</v>
      </c>
    </row>
    <row r="99" spans="1:9" x14ac:dyDescent="0.4">
      <c r="A99" s="7" t="s">
        <v>453</v>
      </c>
      <c r="B99" s="1" t="s">
        <v>1128</v>
      </c>
      <c r="C99" s="1" t="s">
        <v>50</v>
      </c>
      <c r="D99" s="8" t="s">
        <v>6</v>
      </c>
      <c r="F99" s="2" t="s">
        <v>6</v>
      </c>
      <c r="I99">
        <f t="shared" si="1"/>
        <v>2</v>
      </c>
    </row>
    <row r="100" spans="1:9" x14ac:dyDescent="0.4">
      <c r="A100" s="7" t="s">
        <v>453</v>
      </c>
      <c r="B100" s="1" t="s">
        <v>1129</v>
      </c>
      <c r="C100" s="1" t="s">
        <v>53</v>
      </c>
      <c r="D100" s="8" t="s">
        <v>6</v>
      </c>
      <c r="E100" s="5" t="s">
        <v>6</v>
      </c>
      <c r="I100">
        <f t="shared" si="1"/>
        <v>2</v>
      </c>
    </row>
    <row r="101" spans="1:9" x14ac:dyDescent="0.4">
      <c r="A101" s="7" t="s">
        <v>453</v>
      </c>
      <c r="B101" s="1" t="s">
        <v>1130</v>
      </c>
      <c r="C101" s="1" t="s">
        <v>54</v>
      </c>
      <c r="D101" s="8" t="s">
        <v>6</v>
      </c>
      <c r="E101" s="5" t="s">
        <v>6</v>
      </c>
      <c r="I101">
        <f t="shared" si="1"/>
        <v>2</v>
      </c>
    </row>
    <row r="102" spans="1:9" x14ac:dyDescent="0.4">
      <c r="A102" s="7" t="s">
        <v>453</v>
      </c>
      <c r="B102" s="1" t="s">
        <v>1131</v>
      </c>
      <c r="C102" s="1" t="s">
        <v>56</v>
      </c>
      <c r="D102" s="8" t="s">
        <v>6</v>
      </c>
      <c r="F102" s="2" t="s">
        <v>6</v>
      </c>
      <c r="I102">
        <f t="shared" si="1"/>
        <v>2</v>
      </c>
    </row>
    <row r="103" spans="1:9" x14ac:dyDescent="0.4">
      <c r="A103" s="7" t="s">
        <v>453</v>
      </c>
      <c r="B103" s="1" t="s">
        <v>870</v>
      </c>
      <c r="C103" s="1" t="s">
        <v>58</v>
      </c>
      <c r="D103" s="8" t="s">
        <v>6</v>
      </c>
      <c r="F103" s="6"/>
      <c r="G103" s="3" t="s">
        <v>6</v>
      </c>
      <c r="I103">
        <f t="shared" si="1"/>
        <v>2</v>
      </c>
    </row>
    <row r="104" spans="1:9" x14ac:dyDescent="0.4">
      <c r="A104" s="7" t="s">
        <v>453</v>
      </c>
      <c r="B104" s="1" t="s">
        <v>1133</v>
      </c>
      <c r="C104" s="1" t="s">
        <v>59</v>
      </c>
      <c r="D104" s="8" t="s">
        <v>6</v>
      </c>
      <c r="F104" s="2" t="s">
        <v>6</v>
      </c>
      <c r="I104">
        <f t="shared" si="1"/>
        <v>2</v>
      </c>
    </row>
    <row r="105" spans="1:9" x14ac:dyDescent="0.4">
      <c r="A105" s="7" t="s">
        <v>453</v>
      </c>
      <c r="B105" s="1" t="s">
        <v>1136</v>
      </c>
      <c r="C105" s="1" t="s">
        <v>64</v>
      </c>
      <c r="D105" s="8" t="s">
        <v>6</v>
      </c>
      <c r="F105" s="2" t="s">
        <v>6</v>
      </c>
      <c r="I105">
        <f t="shared" si="1"/>
        <v>2</v>
      </c>
    </row>
    <row r="106" spans="1:9" x14ac:dyDescent="0.4">
      <c r="A106" s="7" t="s">
        <v>453</v>
      </c>
      <c r="B106" s="1" t="s">
        <v>1137</v>
      </c>
      <c r="C106" s="1" t="s">
        <v>65</v>
      </c>
      <c r="D106" s="8" t="s">
        <v>6</v>
      </c>
      <c r="E106" s="5" t="s">
        <v>6</v>
      </c>
      <c r="I106">
        <f t="shared" si="1"/>
        <v>2</v>
      </c>
    </row>
    <row r="107" spans="1:9" x14ac:dyDescent="0.4">
      <c r="A107" s="7" t="s">
        <v>453</v>
      </c>
      <c r="B107" s="1" t="s">
        <v>1138</v>
      </c>
      <c r="C107" s="1" t="s">
        <v>66</v>
      </c>
      <c r="D107" s="8" t="s">
        <v>6</v>
      </c>
      <c r="F107" s="6"/>
      <c r="G107" s="3" t="s">
        <v>6</v>
      </c>
      <c r="I107">
        <f t="shared" si="1"/>
        <v>2</v>
      </c>
    </row>
    <row r="108" spans="1:9" x14ac:dyDescent="0.4">
      <c r="A108" s="7" t="s">
        <v>453</v>
      </c>
      <c r="B108" s="1" t="s">
        <v>1139</v>
      </c>
      <c r="C108" s="1" t="s">
        <v>68</v>
      </c>
      <c r="D108" s="8" t="s">
        <v>6</v>
      </c>
      <c r="F108" s="2" t="s">
        <v>6</v>
      </c>
      <c r="I108">
        <f t="shared" si="1"/>
        <v>2</v>
      </c>
    </row>
    <row r="109" spans="1:9" x14ac:dyDescent="0.4">
      <c r="A109" s="7" t="s">
        <v>453</v>
      </c>
      <c r="B109" s="1" t="s">
        <v>1140</v>
      </c>
      <c r="C109" s="1" t="s">
        <v>69</v>
      </c>
      <c r="D109" s="8" t="s">
        <v>6</v>
      </c>
      <c r="E109" s="5" t="s">
        <v>6</v>
      </c>
      <c r="I109">
        <f t="shared" si="1"/>
        <v>2</v>
      </c>
    </row>
    <row r="110" spans="1:9" x14ac:dyDescent="0.4">
      <c r="A110" s="7" t="s">
        <v>453</v>
      </c>
      <c r="B110" s="1" t="s">
        <v>1141</v>
      </c>
      <c r="C110" s="1" t="s">
        <v>70</v>
      </c>
      <c r="D110" s="8" t="s">
        <v>6</v>
      </c>
      <c r="E110" s="5" t="s">
        <v>6</v>
      </c>
      <c r="I110">
        <f t="shared" si="1"/>
        <v>2</v>
      </c>
    </row>
    <row r="111" spans="1:9" x14ac:dyDescent="0.4">
      <c r="A111" s="7" t="s">
        <v>453</v>
      </c>
      <c r="B111" s="1" t="s">
        <v>891</v>
      </c>
      <c r="C111" s="1" t="s">
        <v>72</v>
      </c>
      <c r="D111" s="8" t="s">
        <v>6</v>
      </c>
      <c r="F111" s="6"/>
      <c r="G111" s="3" t="s">
        <v>6</v>
      </c>
      <c r="I111">
        <f t="shared" si="1"/>
        <v>2</v>
      </c>
    </row>
    <row r="112" spans="1:9" x14ac:dyDescent="0.4">
      <c r="A112" s="7" t="s">
        <v>453</v>
      </c>
      <c r="B112" s="1" t="s">
        <v>1142</v>
      </c>
      <c r="C112" s="1" t="s">
        <v>73</v>
      </c>
      <c r="D112" s="8" t="s">
        <v>6</v>
      </c>
      <c r="E112" s="5" t="s">
        <v>6</v>
      </c>
      <c r="I112">
        <f t="shared" si="1"/>
        <v>2</v>
      </c>
    </row>
    <row r="113" spans="1:9" x14ac:dyDescent="0.4">
      <c r="A113" s="7" t="s">
        <v>453</v>
      </c>
      <c r="B113" s="1" t="s">
        <v>1143</v>
      </c>
      <c r="C113" s="1" t="s">
        <v>74</v>
      </c>
      <c r="D113" s="8" t="s">
        <v>6</v>
      </c>
      <c r="E113" s="5" t="s">
        <v>6</v>
      </c>
      <c r="I113">
        <f t="shared" si="1"/>
        <v>2</v>
      </c>
    </row>
    <row r="114" spans="1:9" x14ac:dyDescent="0.4">
      <c r="A114" s="7" t="s">
        <v>453</v>
      </c>
      <c r="B114" s="1" t="s">
        <v>1144</v>
      </c>
      <c r="C114" s="1" t="s">
        <v>75</v>
      </c>
      <c r="D114" s="8" t="s">
        <v>6</v>
      </c>
      <c r="E114" s="5" t="s">
        <v>6</v>
      </c>
      <c r="I114">
        <f t="shared" si="1"/>
        <v>2</v>
      </c>
    </row>
    <row r="115" spans="1:9" x14ac:dyDescent="0.4">
      <c r="A115" s="7" t="s">
        <v>453</v>
      </c>
      <c r="B115" s="1" t="s">
        <v>1145</v>
      </c>
      <c r="C115" s="1" t="s">
        <v>78</v>
      </c>
      <c r="D115" s="8" t="s">
        <v>6</v>
      </c>
      <c r="F115" s="2" t="s">
        <v>6</v>
      </c>
      <c r="I115">
        <f t="shared" si="1"/>
        <v>2</v>
      </c>
    </row>
    <row r="116" spans="1:9" x14ac:dyDescent="0.4">
      <c r="A116" s="7" t="s">
        <v>453</v>
      </c>
      <c r="B116" s="1" t="s">
        <v>1146</v>
      </c>
      <c r="C116" s="1" t="s">
        <v>79</v>
      </c>
      <c r="D116" s="8" t="s">
        <v>6</v>
      </c>
      <c r="E116" s="5" t="s">
        <v>6</v>
      </c>
      <c r="I116">
        <f t="shared" si="1"/>
        <v>2</v>
      </c>
    </row>
    <row r="117" spans="1:9" x14ac:dyDescent="0.4">
      <c r="A117" s="7" t="s">
        <v>453</v>
      </c>
      <c r="B117" s="1" t="s">
        <v>1147</v>
      </c>
      <c r="C117" s="1" t="s">
        <v>83</v>
      </c>
      <c r="D117" s="8" t="s">
        <v>6</v>
      </c>
      <c r="F117" s="2" t="s">
        <v>6</v>
      </c>
      <c r="I117">
        <f t="shared" si="1"/>
        <v>2</v>
      </c>
    </row>
    <row r="118" spans="1:9" x14ac:dyDescent="0.4">
      <c r="A118" s="7" t="s">
        <v>453</v>
      </c>
      <c r="B118" s="1" t="s">
        <v>1148</v>
      </c>
      <c r="C118" s="1" t="s">
        <v>84</v>
      </c>
      <c r="D118" s="8" t="s">
        <v>6</v>
      </c>
      <c r="F118" s="6"/>
      <c r="G118" s="3" t="s">
        <v>6</v>
      </c>
      <c r="I118">
        <f t="shared" si="1"/>
        <v>2</v>
      </c>
    </row>
    <row r="119" spans="1:9" x14ac:dyDescent="0.4">
      <c r="A119" s="7" t="s">
        <v>453</v>
      </c>
      <c r="B119" s="1" t="s">
        <v>1149</v>
      </c>
      <c r="C119" s="1" t="s">
        <v>86</v>
      </c>
      <c r="D119" s="8" t="s">
        <v>6</v>
      </c>
      <c r="F119" s="6"/>
      <c r="G119" s="3" t="s">
        <v>6</v>
      </c>
      <c r="I119">
        <f t="shared" si="1"/>
        <v>2</v>
      </c>
    </row>
    <row r="120" spans="1:9" x14ac:dyDescent="0.4">
      <c r="A120" s="7" t="s">
        <v>453</v>
      </c>
      <c r="B120" s="1" t="s">
        <v>1151</v>
      </c>
      <c r="C120" s="1" t="s">
        <v>88</v>
      </c>
      <c r="D120" s="8" t="s">
        <v>6</v>
      </c>
      <c r="F120" s="6"/>
      <c r="G120" s="3" t="s">
        <v>6</v>
      </c>
      <c r="I120">
        <f t="shared" si="1"/>
        <v>2</v>
      </c>
    </row>
    <row r="121" spans="1:9" x14ac:dyDescent="0.4">
      <c r="A121" s="7" t="s">
        <v>453</v>
      </c>
      <c r="B121" s="1" t="s">
        <v>1152</v>
      </c>
      <c r="C121" s="1" t="s">
        <v>90</v>
      </c>
      <c r="D121" s="8" t="s">
        <v>6</v>
      </c>
      <c r="F121" s="2" t="s">
        <v>6</v>
      </c>
      <c r="I121">
        <f t="shared" si="1"/>
        <v>2</v>
      </c>
    </row>
    <row r="122" spans="1:9" x14ac:dyDescent="0.4">
      <c r="A122" s="7" t="s">
        <v>453</v>
      </c>
      <c r="B122" s="1" t="s">
        <v>1153</v>
      </c>
      <c r="C122" s="1" t="s">
        <v>94</v>
      </c>
      <c r="D122" s="8" t="s">
        <v>6</v>
      </c>
      <c r="F122" s="6"/>
      <c r="G122" s="3" t="s">
        <v>6</v>
      </c>
      <c r="I122">
        <f t="shared" si="1"/>
        <v>2</v>
      </c>
    </row>
    <row r="123" spans="1:9" x14ac:dyDescent="0.4">
      <c r="A123" s="7" t="s">
        <v>453</v>
      </c>
      <c r="B123" s="1" t="s">
        <v>1154</v>
      </c>
      <c r="C123" s="1" t="s">
        <v>96</v>
      </c>
      <c r="D123" s="8" t="s">
        <v>6</v>
      </c>
      <c r="F123" s="2" t="s">
        <v>6</v>
      </c>
      <c r="I123">
        <f t="shared" si="1"/>
        <v>2</v>
      </c>
    </row>
    <row r="124" spans="1:9" x14ac:dyDescent="0.4">
      <c r="A124" s="7" t="s">
        <v>453</v>
      </c>
      <c r="B124" s="1" t="s">
        <v>1155</v>
      </c>
      <c r="C124" s="1" t="s">
        <v>97</v>
      </c>
      <c r="D124" s="8" t="s">
        <v>6</v>
      </c>
      <c r="E124" s="5" t="s">
        <v>6</v>
      </c>
      <c r="I124">
        <f t="shared" si="1"/>
        <v>2</v>
      </c>
    </row>
    <row r="125" spans="1:9" x14ac:dyDescent="0.4">
      <c r="A125" s="7" t="s">
        <v>453</v>
      </c>
      <c r="B125" s="1" t="s">
        <v>1156</v>
      </c>
      <c r="C125" s="1" t="s">
        <v>101</v>
      </c>
      <c r="D125" s="8" t="s">
        <v>6</v>
      </c>
      <c r="F125" s="6"/>
      <c r="G125" s="3" t="s">
        <v>6</v>
      </c>
      <c r="I125">
        <f t="shared" si="1"/>
        <v>2</v>
      </c>
    </row>
    <row r="126" spans="1:9" x14ac:dyDescent="0.4">
      <c r="A126" s="7" t="s">
        <v>453</v>
      </c>
      <c r="B126" s="1" t="s">
        <v>1157</v>
      </c>
      <c r="C126" s="1" t="s">
        <v>104</v>
      </c>
      <c r="D126" s="8" t="s">
        <v>6</v>
      </c>
      <c r="F126" s="6"/>
      <c r="G126" s="3" t="s">
        <v>6</v>
      </c>
      <c r="I126">
        <f t="shared" si="1"/>
        <v>2</v>
      </c>
    </row>
    <row r="127" spans="1:9" x14ac:dyDescent="0.4">
      <c r="A127" s="7" t="s">
        <v>453</v>
      </c>
      <c r="B127" s="1" t="s">
        <v>1158</v>
      </c>
      <c r="C127" s="1" t="s">
        <v>106</v>
      </c>
      <c r="D127" s="8" t="s">
        <v>6</v>
      </c>
      <c r="E127" s="5" t="s">
        <v>6</v>
      </c>
      <c r="I127">
        <f t="shared" si="1"/>
        <v>2</v>
      </c>
    </row>
    <row r="128" spans="1:9" x14ac:dyDescent="0.4">
      <c r="A128" s="7" t="s">
        <v>453</v>
      </c>
      <c r="B128" s="1" t="s">
        <v>1159</v>
      </c>
      <c r="C128" s="1" t="s">
        <v>110</v>
      </c>
      <c r="D128" s="8" t="s">
        <v>6</v>
      </c>
      <c r="E128" s="5" t="s">
        <v>6</v>
      </c>
      <c r="I128">
        <f t="shared" si="1"/>
        <v>2</v>
      </c>
    </row>
    <row r="129" spans="1:9" x14ac:dyDescent="0.4">
      <c r="A129" s="7" t="s">
        <v>453</v>
      </c>
      <c r="B129" s="1" t="s">
        <v>1008</v>
      </c>
      <c r="C129" s="1" t="s">
        <v>113</v>
      </c>
      <c r="D129" s="8" t="s">
        <v>6</v>
      </c>
      <c r="F129" s="6"/>
      <c r="G129" s="3" t="s">
        <v>6</v>
      </c>
      <c r="I129">
        <f t="shared" si="1"/>
        <v>2</v>
      </c>
    </row>
    <row r="130" spans="1:9" x14ac:dyDescent="0.4">
      <c r="A130" s="7" t="s">
        <v>453</v>
      </c>
      <c r="B130" s="1" t="s">
        <v>1160</v>
      </c>
      <c r="C130" s="1" t="s">
        <v>114</v>
      </c>
      <c r="D130" s="8" t="s">
        <v>6</v>
      </c>
      <c r="E130" s="5" t="s">
        <v>6</v>
      </c>
      <c r="I130">
        <f t="shared" si="1"/>
        <v>2</v>
      </c>
    </row>
    <row r="131" spans="1:9" x14ac:dyDescent="0.4">
      <c r="A131" s="7" t="s">
        <v>453</v>
      </c>
      <c r="B131" s="1" t="s">
        <v>1161</v>
      </c>
      <c r="C131" s="1" t="s">
        <v>115</v>
      </c>
      <c r="D131" s="8" t="s">
        <v>6</v>
      </c>
      <c r="E131" s="5" t="s">
        <v>6</v>
      </c>
      <c r="I131">
        <f t="shared" si="1"/>
        <v>2</v>
      </c>
    </row>
    <row r="132" spans="1:9" x14ac:dyDescent="0.4">
      <c r="A132" s="7" t="s">
        <v>453</v>
      </c>
      <c r="B132" s="1" t="s">
        <v>1063</v>
      </c>
      <c r="C132" s="1" t="s">
        <v>117</v>
      </c>
      <c r="D132" s="8" t="s">
        <v>6</v>
      </c>
      <c r="E132" s="5" t="s">
        <v>6</v>
      </c>
      <c r="I132">
        <f t="shared" si="1"/>
        <v>2</v>
      </c>
    </row>
    <row r="133" spans="1:9" x14ac:dyDescent="0.4">
      <c r="A133" s="7" t="s">
        <v>453</v>
      </c>
      <c r="B133" s="1" t="s">
        <v>1162</v>
      </c>
      <c r="C133" s="1" t="s">
        <v>119</v>
      </c>
      <c r="D133" s="8" t="s">
        <v>6</v>
      </c>
      <c r="F133" s="2" t="s">
        <v>6</v>
      </c>
      <c r="I133">
        <f t="shared" ref="I133:I196" si="2">COUNTIF(D133:H133,"Yes")</f>
        <v>2</v>
      </c>
    </row>
    <row r="134" spans="1:9" x14ac:dyDescent="0.4">
      <c r="A134" s="7" t="s">
        <v>453</v>
      </c>
      <c r="B134" s="1" t="s">
        <v>1163</v>
      </c>
      <c r="C134" s="1" t="s">
        <v>120</v>
      </c>
      <c r="D134" s="8" t="s">
        <v>6</v>
      </c>
      <c r="F134" s="2" t="s">
        <v>6</v>
      </c>
      <c r="I134">
        <f t="shared" si="2"/>
        <v>2</v>
      </c>
    </row>
    <row r="135" spans="1:9" x14ac:dyDescent="0.4">
      <c r="A135" s="7" t="s">
        <v>453</v>
      </c>
      <c r="B135" s="1" t="s">
        <v>1164</v>
      </c>
      <c r="C135" s="1" t="s">
        <v>122</v>
      </c>
      <c r="D135" s="8" t="s">
        <v>6</v>
      </c>
      <c r="F135" s="6"/>
      <c r="G135" s="3" t="s">
        <v>6</v>
      </c>
      <c r="I135">
        <f t="shared" si="2"/>
        <v>2</v>
      </c>
    </row>
    <row r="136" spans="1:9" x14ac:dyDescent="0.4">
      <c r="A136" s="7" t="s">
        <v>453</v>
      </c>
      <c r="B136" s="1" t="s">
        <v>1165</v>
      </c>
      <c r="C136" s="1" t="s">
        <v>125</v>
      </c>
      <c r="D136" s="8" t="s">
        <v>6</v>
      </c>
      <c r="F136" s="6"/>
      <c r="G136" s="3" t="s">
        <v>6</v>
      </c>
      <c r="I136">
        <f t="shared" si="2"/>
        <v>2</v>
      </c>
    </row>
    <row r="137" spans="1:9" x14ac:dyDescent="0.4">
      <c r="A137" s="7" t="s">
        <v>453</v>
      </c>
      <c r="B137" s="1" t="s">
        <v>153</v>
      </c>
      <c r="C137" s="1" t="s">
        <v>154</v>
      </c>
      <c r="E137" s="5" t="s">
        <v>6</v>
      </c>
      <c r="F137" s="2" t="s">
        <v>6</v>
      </c>
      <c r="I137">
        <f t="shared" si="2"/>
        <v>2</v>
      </c>
    </row>
    <row r="138" spans="1:9" x14ac:dyDescent="0.4">
      <c r="A138" s="7" t="s">
        <v>453</v>
      </c>
      <c r="B138" s="1" t="s">
        <v>155</v>
      </c>
      <c r="C138" s="1" t="s">
        <v>156</v>
      </c>
      <c r="E138" s="5" t="s">
        <v>6</v>
      </c>
      <c r="F138" s="2" t="s">
        <v>6</v>
      </c>
      <c r="I138">
        <f t="shared" si="2"/>
        <v>2</v>
      </c>
    </row>
    <row r="139" spans="1:9" x14ac:dyDescent="0.4">
      <c r="A139" s="7" t="s">
        <v>453</v>
      </c>
      <c r="B139" s="1" t="s">
        <v>159</v>
      </c>
      <c r="C139" s="1" t="s">
        <v>160</v>
      </c>
      <c r="E139" s="5" t="s">
        <v>6</v>
      </c>
      <c r="F139" s="2" t="s">
        <v>6</v>
      </c>
      <c r="I139">
        <f t="shared" si="2"/>
        <v>2</v>
      </c>
    </row>
    <row r="140" spans="1:9" x14ac:dyDescent="0.4">
      <c r="A140" s="7" t="s">
        <v>453</v>
      </c>
      <c r="B140" s="1" t="s">
        <v>185</v>
      </c>
      <c r="C140" s="1" t="s">
        <v>186</v>
      </c>
      <c r="E140" s="5" t="s">
        <v>6</v>
      </c>
      <c r="F140" s="2" t="s">
        <v>6</v>
      </c>
      <c r="I140">
        <f t="shared" si="2"/>
        <v>2</v>
      </c>
    </row>
    <row r="141" spans="1:9" x14ac:dyDescent="0.4">
      <c r="A141" s="7" t="s">
        <v>453</v>
      </c>
      <c r="B141" s="1" t="s">
        <v>187</v>
      </c>
      <c r="C141" s="1" t="s">
        <v>188</v>
      </c>
      <c r="E141" s="5" t="s">
        <v>6</v>
      </c>
      <c r="F141" s="2" t="s">
        <v>6</v>
      </c>
      <c r="I141">
        <f t="shared" si="2"/>
        <v>2</v>
      </c>
    </row>
    <row r="142" spans="1:9" x14ac:dyDescent="0.4">
      <c r="A142" s="7" t="s">
        <v>453</v>
      </c>
      <c r="B142" s="1" t="s">
        <v>203</v>
      </c>
      <c r="C142" s="1" t="s">
        <v>204</v>
      </c>
      <c r="E142" s="5" t="s">
        <v>6</v>
      </c>
      <c r="F142" s="2" t="s">
        <v>6</v>
      </c>
      <c r="I142">
        <f t="shared" si="2"/>
        <v>2</v>
      </c>
    </row>
    <row r="143" spans="1:9" x14ac:dyDescent="0.4">
      <c r="A143" s="7" t="s">
        <v>453</v>
      </c>
      <c r="B143" s="1" t="s">
        <v>213</v>
      </c>
      <c r="C143" s="1" t="s">
        <v>214</v>
      </c>
      <c r="E143" s="5" t="s">
        <v>6</v>
      </c>
      <c r="F143" s="2" t="s">
        <v>6</v>
      </c>
      <c r="I143">
        <f t="shared" si="2"/>
        <v>2</v>
      </c>
    </row>
    <row r="144" spans="1:9" x14ac:dyDescent="0.4">
      <c r="A144" s="7" t="s">
        <v>453</v>
      </c>
      <c r="B144" s="1" t="s">
        <v>225</v>
      </c>
      <c r="C144" s="1" t="s">
        <v>226</v>
      </c>
      <c r="E144" s="5" t="s">
        <v>6</v>
      </c>
      <c r="F144" s="2" t="s">
        <v>6</v>
      </c>
      <c r="I144">
        <f t="shared" si="2"/>
        <v>2</v>
      </c>
    </row>
    <row r="145" spans="1:9" x14ac:dyDescent="0.4">
      <c r="A145" s="7" t="s">
        <v>453</v>
      </c>
      <c r="B145" s="1" t="s">
        <v>228</v>
      </c>
      <c r="C145" s="1" t="s">
        <v>229</v>
      </c>
      <c r="E145" s="5" t="s">
        <v>6</v>
      </c>
      <c r="F145" s="6"/>
      <c r="G145" s="3" t="s">
        <v>6</v>
      </c>
      <c r="I145">
        <f t="shared" si="2"/>
        <v>2</v>
      </c>
    </row>
    <row r="146" spans="1:9" x14ac:dyDescent="0.4">
      <c r="A146" s="7" t="s">
        <v>453</v>
      </c>
      <c r="B146" s="1" t="s">
        <v>230</v>
      </c>
      <c r="C146" s="1" t="s">
        <v>231</v>
      </c>
      <c r="E146" s="5" t="s">
        <v>6</v>
      </c>
      <c r="F146" s="2" t="s">
        <v>6</v>
      </c>
      <c r="I146">
        <f t="shared" si="2"/>
        <v>2</v>
      </c>
    </row>
    <row r="147" spans="1:9" x14ac:dyDescent="0.4">
      <c r="A147" s="7" t="s">
        <v>453</v>
      </c>
      <c r="B147" s="1" t="s">
        <v>234</v>
      </c>
      <c r="C147" s="1" t="s">
        <v>235</v>
      </c>
      <c r="E147" s="5" t="s">
        <v>6</v>
      </c>
      <c r="F147" s="2" t="s">
        <v>6</v>
      </c>
      <c r="I147">
        <f t="shared" si="2"/>
        <v>2</v>
      </c>
    </row>
    <row r="148" spans="1:9" x14ac:dyDescent="0.4">
      <c r="A148" s="7" t="s">
        <v>453</v>
      </c>
      <c r="B148" s="1" t="s">
        <v>256</v>
      </c>
      <c r="C148" s="1" t="s">
        <v>257</v>
      </c>
      <c r="E148" s="5" t="s">
        <v>6</v>
      </c>
      <c r="F148" s="2" t="s">
        <v>6</v>
      </c>
      <c r="I148">
        <f t="shared" si="2"/>
        <v>2</v>
      </c>
    </row>
    <row r="149" spans="1:9" x14ac:dyDescent="0.4">
      <c r="A149" s="7" t="s">
        <v>453</v>
      </c>
      <c r="B149" s="1" t="s">
        <v>260</v>
      </c>
      <c r="C149" s="1" t="s">
        <v>261</v>
      </c>
      <c r="E149" s="5" t="s">
        <v>6</v>
      </c>
      <c r="F149" s="2" t="s">
        <v>6</v>
      </c>
      <c r="I149">
        <f t="shared" si="2"/>
        <v>2</v>
      </c>
    </row>
    <row r="150" spans="1:9" x14ac:dyDescent="0.4">
      <c r="A150" s="7" t="s">
        <v>453</v>
      </c>
      <c r="B150" s="1" t="s">
        <v>286</v>
      </c>
      <c r="C150" s="1" t="s">
        <v>287</v>
      </c>
      <c r="E150" s="5" t="s">
        <v>6</v>
      </c>
      <c r="F150" s="2" t="s">
        <v>6</v>
      </c>
      <c r="I150">
        <f t="shared" si="2"/>
        <v>2</v>
      </c>
    </row>
    <row r="151" spans="1:9" x14ac:dyDescent="0.4">
      <c r="A151" s="7" t="s">
        <v>453</v>
      </c>
      <c r="B151" s="1" t="s">
        <v>300</v>
      </c>
      <c r="C151" s="1" t="s">
        <v>301</v>
      </c>
      <c r="E151" s="5" t="s">
        <v>6</v>
      </c>
      <c r="F151" s="2" t="s">
        <v>6</v>
      </c>
      <c r="I151">
        <f t="shared" si="2"/>
        <v>2</v>
      </c>
    </row>
    <row r="152" spans="1:9" x14ac:dyDescent="0.4">
      <c r="A152" s="7" t="s">
        <v>453</v>
      </c>
      <c r="B152" s="1" t="s">
        <v>304</v>
      </c>
      <c r="C152" s="1" t="s">
        <v>305</v>
      </c>
      <c r="E152" s="5" t="s">
        <v>6</v>
      </c>
      <c r="F152" s="2" t="s">
        <v>6</v>
      </c>
      <c r="I152">
        <f t="shared" si="2"/>
        <v>2</v>
      </c>
    </row>
    <row r="153" spans="1:9" x14ac:dyDescent="0.4">
      <c r="A153" s="7" t="s">
        <v>453</v>
      </c>
      <c r="B153" s="1" t="s">
        <v>309</v>
      </c>
      <c r="C153" s="1" t="s">
        <v>310</v>
      </c>
      <c r="E153" s="5" t="s">
        <v>6</v>
      </c>
      <c r="F153" s="2" t="s">
        <v>6</v>
      </c>
      <c r="I153">
        <f t="shared" si="2"/>
        <v>2</v>
      </c>
    </row>
    <row r="154" spans="1:9" x14ac:dyDescent="0.4">
      <c r="A154" s="7" t="s">
        <v>453</v>
      </c>
      <c r="B154" s="1" t="s">
        <v>317</v>
      </c>
      <c r="C154" s="1" t="s">
        <v>318</v>
      </c>
      <c r="E154" s="5" t="s">
        <v>6</v>
      </c>
      <c r="F154" s="2" t="s">
        <v>6</v>
      </c>
      <c r="I154">
        <f t="shared" si="2"/>
        <v>2</v>
      </c>
    </row>
    <row r="155" spans="1:9" x14ac:dyDescent="0.4">
      <c r="A155" s="7" t="s">
        <v>453</v>
      </c>
      <c r="B155" s="1" t="s">
        <v>323</v>
      </c>
      <c r="C155" s="1" t="s">
        <v>324</v>
      </c>
      <c r="E155" s="5" t="s">
        <v>6</v>
      </c>
      <c r="F155" s="6"/>
      <c r="G155" s="3" t="s">
        <v>6</v>
      </c>
      <c r="I155">
        <f t="shared" si="2"/>
        <v>2</v>
      </c>
    </row>
    <row r="156" spans="1:9" x14ac:dyDescent="0.4">
      <c r="A156" s="7" t="s">
        <v>453</v>
      </c>
      <c r="B156" s="1" t="s">
        <v>329</v>
      </c>
      <c r="C156" s="1" t="s">
        <v>330</v>
      </c>
      <c r="E156" s="5" t="s">
        <v>6</v>
      </c>
      <c r="F156" s="2" t="s">
        <v>6</v>
      </c>
      <c r="I156">
        <f t="shared" si="2"/>
        <v>2</v>
      </c>
    </row>
    <row r="157" spans="1:9" x14ac:dyDescent="0.4">
      <c r="A157" s="7" t="s">
        <v>453</v>
      </c>
      <c r="B157" s="1" t="s">
        <v>335</v>
      </c>
      <c r="C157" s="1" t="s">
        <v>336</v>
      </c>
      <c r="E157" s="5" t="s">
        <v>6</v>
      </c>
      <c r="F157" s="2" t="s">
        <v>6</v>
      </c>
      <c r="I157">
        <f t="shared" si="2"/>
        <v>2</v>
      </c>
    </row>
    <row r="158" spans="1:9" x14ac:dyDescent="0.4">
      <c r="A158" s="7" t="s">
        <v>453</v>
      </c>
      <c r="B158" s="1" t="s">
        <v>342</v>
      </c>
      <c r="C158" s="1" t="s">
        <v>343</v>
      </c>
      <c r="E158" s="5" t="s">
        <v>6</v>
      </c>
      <c r="F158" s="2" t="s">
        <v>6</v>
      </c>
      <c r="I158">
        <f t="shared" si="2"/>
        <v>2</v>
      </c>
    </row>
    <row r="159" spans="1:9" x14ac:dyDescent="0.4">
      <c r="A159" s="7" t="s">
        <v>453</v>
      </c>
      <c r="B159" s="1" t="s">
        <v>344</v>
      </c>
      <c r="C159" s="1" t="s">
        <v>345</v>
      </c>
      <c r="E159" s="5" t="s">
        <v>6</v>
      </c>
      <c r="F159" s="2" t="s">
        <v>6</v>
      </c>
      <c r="I159">
        <f t="shared" si="2"/>
        <v>2</v>
      </c>
    </row>
    <row r="160" spans="1:9" x14ac:dyDescent="0.4">
      <c r="A160" s="7" t="s">
        <v>453</v>
      </c>
      <c r="B160" s="1" t="s">
        <v>356</v>
      </c>
      <c r="C160" t="s">
        <v>458</v>
      </c>
      <c r="F160" s="2" t="s">
        <v>6</v>
      </c>
      <c r="G160" s="3" t="s">
        <v>6</v>
      </c>
      <c r="I160">
        <f t="shared" si="2"/>
        <v>2</v>
      </c>
    </row>
    <row r="161" spans="1:9" x14ac:dyDescent="0.4">
      <c r="A161" s="7" t="s">
        <v>453</v>
      </c>
      <c r="B161" s="1" t="s">
        <v>357</v>
      </c>
      <c r="C161" t="s">
        <v>459</v>
      </c>
      <c r="F161" s="2" t="s">
        <v>6</v>
      </c>
      <c r="G161" s="3" t="s">
        <v>6</v>
      </c>
      <c r="I161">
        <f t="shared" si="2"/>
        <v>2</v>
      </c>
    </row>
    <row r="162" spans="1:9" x14ac:dyDescent="0.4">
      <c r="A162" s="7" t="s">
        <v>453</v>
      </c>
      <c r="B162" s="1" t="s">
        <v>358</v>
      </c>
      <c r="C162" t="s">
        <v>460</v>
      </c>
      <c r="F162" s="2" t="s">
        <v>6</v>
      </c>
      <c r="G162" s="3" t="s">
        <v>6</v>
      </c>
      <c r="I162">
        <f t="shared" si="2"/>
        <v>2</v>
      </c>
    </row>
    <row r="163" spans="1:9" x14ac:dyDescent="0.4">
      <c r="A163" s="7" t="s">
        <v>453</v>
      </c>
      <c r="B163" s="1" t="s">
        <v>359</v>
      </c>
      <c r="C163" t="s">
        <v>461</v>
      </c>
      <c r="F163" s="2" t="s">
        <v>6</v>
      </c>
      <c r="G163" s="3" t="s">
        <v>6</v>
      </c>
      <c r="I163">
        <f t="shared" si="2"/>
        <v>2</v>
      </c>
    </row>
    <row r="164" spans="1:9" x14ac:dyDescent="0.4">
      <c r="A164" s="7" t="s">
        <v>453</v>
      </c>
      <c r="B164" s="1" t="s">
        <v>360</v>
      </c>
      <c r="C164" t="s">
        <v>462</v>
      </c>
      <c r="F164" s="2" t="s">
        <v>6</v>
      </c>
      <c r="G164" s="3" t="s">
        <v>6</v>
      </c>
      <c r="I164">
        <f t="shared" si="2"/>
        <v>2</v>
      </c>
    </row>
    <row r="165" spans="1:9" x14ac:dyDescent="0.4">
      <c r="A165" s="7" t="s">
        <v>453</v>
      </c>
      <c r="B165" s="1" t="s">
        <v>362</v>
      </c>
      <c r="C165" t="s">
        <v>464</v>
      </c>
      <c r="F165" s="2" t="s">
        <v>6</v>
      </c>
      <c r="G165" s="3" t="s">
        <v>6</v>
      </c>
      <c r="I165">
        <f t="shared" si="2"/>
        <v>2</v>
      </c>
    </row>
    <row r="166" spans="1:9" x14ac:dyDescent="0.4">
      <c r="A166" s="7" t="s">
        <v>453</v>
      </c>
      <c r="B166" s="1" t="s">
        <v>363</v>
      </c>
      <c r="C166" t="s">
        <v>465</v>
      </c>
      <c r="F166" s="2" t="s">
        <v>6</v>
      </c>
      <c r="G166" s="3" t="s">
        <v>6</v>
      </c>
      <c r="I166">
        <f t="shared" si="2"/>
        <v>2</v>
      </c>
    </row>
    <row r="167" spans="1:9" x14ac:dyDescent="0.4">
      <c r="A167" s="7" t="s">
        <v>453</v>
      </c>
      <c r="B167" s="1" t="s">
        <v>364</v>
      </c>
      <c r="C167" t="s">
        <v>466</v>
      </c>
      <c r="F167" s="2" t="s">
        <v>6</v>
      </c>
      <c r="G167" s="3" t="s">
        <v>6</v>
      </c>
      <c r="I167">
        <f t="shared" si="2"/>
        <v>2</v>
      </c>
    </row>
    <row r="168" spans="1:9" x14ac:dyDescent="0.4">
      <c r="A168" s="7" t="s">
        <v>453</v>
      </c>
      <c r="B168" s="1" t="s">
        <v>368</v>
      </c>
      <c r="C168" t="s">
        <v>470</v>
      </c>
      <c r="F168" s="2" t="s">
        <v>6</v>
      </c>
      <c r="G168" s="3" t="s">
        <v>6</v>
      </c>
      <c r="I168">
        <f t="shared" si="2"/>
        <v>2</v>
      </c>
    </row>
    <row r="169" spans="1:9" x14ac:dyDescent="0.4">
      <c r="A169" s="7" t="s">
        <v>453</v>
      </c>
      <c r="B169" s="1" t="s">
        <v>371</v>
      </c>
      <c r="C169" t="s">
        <v>473</v>
      </c>
      <c r="F169" s="2" t="s">
        <v>6</v>
      </c>
      <c r="G169" s="3" t="s">
        <v>6</v>
      </c>
      <c r="I169">
        <f t="shared" si="2"/>
        <v>2</v>
      </c>
    </row>
    <row r="170" spans="1:9" x14ac:dyDescent="0.4">
      <c r="A170" s="7" t="s">
        <v>453</v>
      </c>
      <c r="B170" s="1" t="s">
        <v>375</v>
      </c>
      <c r="C170" t="s">
        <v>477</v>
      </c>
      <c r="F170" s="2" t="s">
        <v>6</v>
      </c>
      <c r="G170" s="3" t="s">
        <v>6</v>
      </c>
      <c r="I170">
        <f t="shared" si="2"/>
        <v>2</v>
      </c>
    </row>
    <row r="171" spans="1:9" x14ac:dyDescent="0.4">
      <c r="A171" s="7" t="s">
        <v>453</v>
      </c>
      <c r="B171" s="1" t="s">
        <v>380</v>
      </c>
      <c r="C171" t="s">
        <v>482</v>
      </c>
      <c r="F171" s="2" t="s">
        <v>6</v>
      </c>
      <c r="G171" s="3" t="s">
        <v>6</v>
      </c>
      <c r="I171">
        <f t="shared" si="2"/>
        <v>2</v>
      </c>
    </row>
    <row r="172" spans="1:9" x14ac:dyDescent="0.4">
      <c r="A172" s="7" t="s">
        <v>453</v>
      </c>
      <c r="B172" s="1" t="s">
        <v>384</v>
      </c>
      <c r="C172" t="s">
        <v>486</v>
      </c>
      <c r="F172" s="2" t="s">
        <v>6</v>
      </c>
      <c r="G172" s="3" t="s">
        <v>6</v>
      </c>
      <c r="I172">
        <f t="shared" si="2"/>
        <v>2</v>
      </c>
    </row>
    <row r="173" spans="1:9" x14ac:dyDescent="0.4">
      <c r="A173" s="7" t="s">
        <v>453</v>
      </c>
      <c r="B173" s="1" t="s">
        <v>387</v>
      </c>
      <c r="C173" t="s">
        <v>489</v>
      </c>
      <c r="F173" s="2" t="s">
        <v>6</v>
      </c>
      <c r="G173" s="3" t="s">
        <v>6</v>
      </c>
      <c r="I173">
        <f t="shared" si="2"/>
        <v>2</v>
      </c>
    </row>
    <row r="174" spans="1:9" x14ac:dyDescent="0.4">
      <c r="A174" s="7" t="s">
        <v>453</v>
      </c>
      <c r="B174" s="1" t="s">
        <v>389</v>
      </c>
      <c r="C174" t="s">
        <v>491</v>
      </c>
      <c r="F174" s="2" t="s">
        <v>6</v>
      </c>
      <c r="G174" s="3" t="s">
        <v>6</v>
      </c>
      <c r="I174">
        <f t="shared" si="2"/>
        <v>2</v>
      </c>
    </row>
    <row r="175" spans="1:9" x14ac:dyDescent="0.4">
      <c r="A175" s="7" t="s">
        <v>453</v>
      </c>
      <c r="B175" s="1" t="s">
        <v>390</v>
      </c>
      <c r="C175" t="s">
        <v>492</v>
      </c>
      <c r="F175" s="2" t="s">
        <v>6</v>
      </c>
      <c r="G175" s="3" t="s">
        <v>6</v>
      </c>
      <c r="I175">
        <f t="shared" si="2"/>
        <v>2</v>
      </c>
    </row>
    <row r="176" spans="1:9" x14ac:dyDescent="0.4">
      <c r="A176" s="7" t="s">
        <v>453</v>
      </c>
      <c r="B176" s="1" t="s">
        <v>392</v>
      </c>
      <c r="C176" t="s">
        <v>494</v>
      </c>
      <c r="F176" s="2" t="s">
        <v>6</v>
      </c>
      <c r="G176" s="3" t="s">
        <v>6</v>
      </c>
      <c r="I176">
        <f t="shared" si="2"/>
        <v>2</v>
      </c>
    </row>
    <row r="177" spans="1:9" x14ac:dyDescent="0.4">
      <c r="A177" s="7" t="s">
        <v>453</v>
      </c>
      <c r="B177" s="1" t="s">
        <v>393</v>
      </c>
      <c r="C177" t="s">
        <v>495</v>
      </c>
      <c r="F177" s="2" t="s">
        <v>6</v>
      </c>
      <c r="G177" s="3" t="s">
        <v>6</v>
      </c>
      <c r="I177">
        <f t="shared" si="2"/>
        <v>2</v>
      </c>
    </row>
    <row r="178" spans="1:9" x14ac:dyDescent="0.4">
      <c r="A178" s="7" t="s">
        <v>453</v>
      </c>
      <c r="B178" s="1" t="s">
        <v>394</v>
      </c>
      <c r="C178" t="s">
        <v>496</v>
      </c>
      <c r="F178" s="2" t="s">
        <v>6</v>
      </c>
      <c r="G178" s="3" t="s">
        <v>6</v>
      </c>
      <c r="I178">
        <f t="shared" si="2"/>
        <v>2</v>
      </c>
    </row>
    <row r="179" spans="1:9" x14ac:dyDescent="0.4">
      <c r="A179" s="7" t="s">
        <v>453</v>
      </c>
      <c r="B179" s="1" t="s">
        <v>396</v>
      </c>
      <c r="C179" t="s">
        <v>498</v>
      </c>
      <c r="F179" s="2" t="s">
        <v>6</v>
      </c>
      <c r="G179" s="3" t="s">
        <v>6</v>
      </c>
      <c r="I179">
        <f t="shared" si="2"/>
        <v>2</v>
      </c>
    </row>
    <row r="180" spans="1:9" x14ac:dyDescent="0.4">
      <c r="A180" s="7" t="s">
        <v>453</v>
      </c>
      <c r="B180" s="1" t="s">
        <v>397</v>
      </c>
      <c r="C180" t="s">
        <v>499</v>
      </c>
      <c r="F180" s="2" t="s">
        <v>6</v>
      </c>
      <c r="G180" s="3" t="s">
        <v>6</v>
      </c>
      <c r="I180">
        <f t="shared" si="2"/>
        <v>2</v>
      </c>
    </row>
    <row r="181" spans="1:9" x14ac:dyDescent="0.4">
      <c r="A181" s="7" t="s">
        <v>453</v>
      </c>
      <c r="B181" s="1" t="s">
        <v>398</v>
      </c>
      <c r="C181" t="s">
        <v>500</v>
      </c>
      <c r="F181" s="2" t="s">
        <v>6</v>
      </c>
      <c r="G181" s="3" t="s">
        <v>6</v>
      </c>
      <c r="I181">
        <f t="shared" si="2"/>
        <v>2</v>
      </c>
    </row>
    <row r="182" spans="1:9" x14ac:dyDescent="0.4">
      <c r="A182" s="7" t="s">
        <v>453</v>
      </c>
      <c r="B182" s="1" t="s">
        <v>399</v>
      </c>
      <c r="C182" t="s">
        <v>501</v>
      </c>
      <c r="F182" s="2" t="s">
        <v>6</v>
      </c>
      <c r="G182" s="3" t="s">
        <v>6</v>
      </c>
      <c r="I182">
        <f t="shared" si="2"/>
        <v>2</v>
      </c>
    </row>
    <row r="183" spans="1:9" x14ac:dyDescent="0.4">
      <c r="A183" s="7" t="s">
        <v>453</v>
      </c>
      <c r="B183" s="1" t="s">
        <v>401</v>
      </c>
      <c r="C183" t="s">
        <v>503</v>
      </c>
      <c r="F183" s="2" t="s">
        <v>6</v>
      </c>
      <c r="G183" s="3" t="s">
        <v>6</v>
      </c>
      <c r="I183">
        <f t="shared" si="2"/>
        <v>2</v>
      </c>
    </row>
    <row r="184" spans="1:9" x14ac:dyDescent="0.4">
      <c r="A184" s="7" t="s">
        <v>453</v>
      </c>
      <c r="B184" s="1" t="s">
        <v>402</v>
      </c>
      <c r="C184" t="s">
        <v>504</v>
      </c>
      <c r="F184" s="2" t="s">
        <v>6</v>
      </c>
      <c r="G184" s="3" t="s">
        <v>6</v>
      </c>
      <c r="I184">
        <f t="shared" si="2"/>
        <v>2</v>
      </c>
    </row>
    <row r="185" spans="1:9" x14ac:dyDescent="0.4">
      <c r="A185" s="7" t="s">
        <v>453</v>
      </c>
      <c r="B185" s="1" t="s">
        <v>406</v>
      </c>
      <c r="C185" t="s">
        <v>509</v>
      </c>
      <c r="F185" s="2" t="s">
        <v>6</v>
      </c>
      <c r="G185" s="3" t="s">
        <v>6</v>
      </c>
      <c r="I185">
        <f t="shared" si="2"/>
        <v>2</v>
      </c>
    </row>
    <row r="186" spans="1:9" x14ac:dyDescent="0.4">
      <c r="A186" s="7" t="s">
        <v>453</v>
      </c>
      <c r="B186" s="1" t="s">
        <v>408</v>
      </c>
      <c r="C186" t="s">
        <v>511</v>
      </c>
      <c r="F186" s="2" t="s">
        <v>6</v>
      </c>
      <c r="G186" s="3" t="s">
        <v>6</v>
      </c>
      <c r="I186">
        <f t="shared" si="2"/>
        <v>2</v>
      </c>
    </row>
    <row r="187" spans="1:9" x14ac:dyDescent="0.4">
      <c r="A187" s="7" t="s">
        <v>453</v>
      </c>
      <c r="B187" s="1" t="s">
        <v>409</v>
      </c>
      <c r="C187" t="s">
        <v>512</v>
      </c>
      <c r="F187" s="2" t="s">
        <v>6</v>
      </c>
      <c r="G187" s="3" t="s">
        <v>6</v>
      </c>
      <c r="I187">
        <f t="shared" si="2"/>
        <v>2</v>
      </c>
    </row>
    <row r="188" spans="1:9" x14ac:dyDescent="0.4">
      <c r="A188" s="7" t="s">
        <v>453</v>
      </c>
      <c r="B188" s="1" t="s">
        <v>411</v>
      </c>
      <c r="C188" t="s">
        <v>514</v>
      </c>
      <c r="F188" s="2" t="s">
        <v>6</v>
      </c>
      <c r="G188" s="3" t="s">
        <v>6</v>
      </c>
      <c r="I188">
        <f t="shared" si="2"/>
        <v>2</v>
      </c>
    </row>
    <row r="189" spans="1:9" x14ac:dyDescent="0.4">
      <c r="A189" s="7" t="s">
        <v>453</v>
      </c>
      <c r="B189" s="1" t="s">
        <v>414</v>
      </c>
      <c r="C189" t="s">
        <v>517</v>
      </c>
      <c r="F189" s="2" t="s">
        <v>6</v>
      </c>
      <c r="G189" s="3" t="s">
        <v>6</v>
      </c>
      <c r="I189">
        <f t="shared" si="2"/>
        <v>2</v>
      </c>
    </row>
    <row r="190" spans="1:9" x14ac:dyDescent="0.4">
      <c r="A190" s="7" t="s">
        <v>453</v>
      </c>
      <c r="B190" s="1" t="s">
        <v>417</v>
      </c>
      <c r="C190" t="s">
        <v>520</v>
      </c>
      <c r="F190" s="2" t="s">
        <v>6</v>
      </c>
      <c r="G190" s="3" t="s">
        <v>6</v>
      </c>
      <c r="I190">
        <f t="shared" si="2"/>
        <v>2</v>
      </c>
    </row>
    <row r="191" spans="1:9" x14ac:dyDescent="0.4">
      <c r="A191" s="7" t="s">
        <v>453</v>
      </c>
      <c r="B191" s="1" t="s">
        <v>419</v>
      </c>
      <c r="C191" t="s">
        <v>522</v>
      </c>
      <c r="F191" s="2" t="s">
        <v>6</v>
      </c>
      <c r="G191" s="3" t="s">
        <v>6</v>
      </c>
      <c r="I191">
        <f t="shared" si="2"/>
        <v>2</v>
      </c>
    </row>
    <row r="192" spans="1:9" x14ac:dyDescent="0.4">
      <c r="A192" s="7" t="s">
        <v>453</v>
      </c>
      <c r="B192" s="1" t="s">
        <v>422</v>
      </c>
      <c r="C192" t="s">
        <v>525</v>
      </c>
      <c r="F192" s="2" t="s">
        <v>6</v>
      </c>
      <c r="G192" s="3" t="s">
        <v>6</v>
      </c>
      <c r="I192">
        <f t="shared" si="2"/>
        <v>2</v>
      </c>
    </row>
    <row r="193" spans="1:9" x14ac:dyDescent="0.4">
      <c r="A193" s="7" t="s">
        <v>453</v>
      </c>
      <c r="B193" s="1" t="s">
        <v>424</v>
      </c>
      <c r="C193" t="s">
        <v>527</v>
      </c>
      <c r="F193" s="2" t="s">
        <v>6</v>
      </c>
      <c r="G193" s="3" t="s">
        <v>6</v>
      </c>
      <c r="I193">
        <f t="shared" si="2"/>
        <v>2</v>
      </c>
    </row>
    <row r="194" spans="1:9" x14ac:dyDescent="0.4">
      <c r="A194" s="7" t="s">
        <v>453</v>
      </c>
      <c r="B194" s="1" t="s">
        <v>425</v>
      </c>
      <c r="C194" t="s">
        <v>528</v>
      </c>
      <c r="F194" s="2" t="s">
        <v>6</v>
      </c>
      <c r="G194" s="3" t="s">
        <v>6</v>
      </c>
      <c r="I194">
        <f t="shared" si="2"/>
        <v>2</v>
      </c>
    </row>
    <row r="195" spans="1:9" x14ac:dyDescent="0.4">
      <c r="A195" s="7" t="s">
        <v>453</v>
      </c>
      <c r="B195" s="1" t="s">
        <v>426</v>
      </c>
      <c r="C195" t="s">
        <v>529</v>
      </c>
      <c r="F195" s="2" t="s">
        <v>6</v>
      </c>
      <c r="G195" s="3" t="s">
        <v>6</v>
      </c>
      <c r="I195">
        <f t="shared" si="2"/>
        <v>2</v>
      </c>
    </row>
    <row r="196" spans="1:9" x14ac:dyDescent="0.4">
      <c r="A196" s="7" t="s">
        <v>453</v>
      </c>
      <c r="B196" s="1" t="s">
        <v>427</v>
      </c>
      <c r="C196" t="s">
        <v>530</v>
      </c>
      <c r="F196" s="2" t="s">
        <v>6</v>
      </c>
      <c r="G196" s="3" t="s">
        <v>6</v>
      </c>
      <c r="I196">
        <f t="shared" si="2"/>
        <v>2</v>
      </c>
    </row>
    <row r="197" spans="1:9" x14ac:dyDescent="0.4">
      <c r="A197" s="7" t="s">
        <v>453</v>
      </c>
      <c r="B197" s="1" t="s">
        <v>428</v>
      </c>
      <c r="C197" t="s">
        <v>531</v>
      </c>
      <c r="F197" s="2" t="s">
        <v>6</v>
      </c>
      <c r="G197" s="3" t="s">
        <v>6</v>
      </c>
      <c r="I197">
        <f t="shared" ref="I197:I260" si="3">COUNTIF(D197:H197,"Yes")</f>
        <v>2</v>
      </c>
    </row>
    <row r="198" spans="1:9" x14ac:dyDescent="0.4">
      <c r="A198" s="7" t="s">
        <v>453</v>
      </c>
      <c r="B198" s="1" t="s">
        <v>429</v>
      </c>
      <c r="C198" t="s">
        <v>532</v>
      </c>
      <c r="F198" s="2" t="s">
        <v>6</v>
      </c>
      <c r="G198" s="3" t="s">
        <v>6</v>
      </c>
      <c r="I198">
        <f t="shared" si="3"/>
        <v>2</v>
      </c>
    </row>
    <row r="199" spans="1:9" x14ac:dyDescent="0.4">
      <c r="A199" s="7" t="s">
        <v>453</v>
      </c>
      <c r="B199" s="1" t="s">
        <v>126</v>
      </c>
      <c r="C199" s="1" t="s">
        <v>127</v>
      </c>
      <c r="D199" s="8" t="s">
        <v>6</v>
      </c>
      <c r="E199" s="5" t="s">
        <v>6</v>
      </c>
      <c r="I199">
        <f t="shared" si="3"/>
        <v>2</v>
      </c>
    </row>
    <row r="200" spans="1:9" x14ac:dyDescent="0.4">
      <c r="A200" s="7" t="s">
        <v>453</v>
      </c>
      <c r="B200" s="1" t="s">
        <v>129</v>
      </c>
      <c r="C200" s="1" t="s">
        <v>130</v>
      </c>
      <c r="D200" s="8" t="s">
        <v>6</v>
      </c>
      <c r="E200" s="5" t="s">
        <v>6</v>
      </c>
      <c r="I200">
        <f t="shared" si="3"/>
        <v>2</v>
      </c>
    </row>
    <row r="201" spans="1:9" x14ac:dyDescent="0.4">
      <c r="A201" s="7" t="s">
        <v>453</v>
      </c>
      <c r="B201" s="1" t="s">
        <v>131</v>
      </c>
      <c r="C201" s="1" t="s">
        <v>132</v>
      </c>
      <c r="D201" s="8" t="s">
        <v>6</v>
      </c>
      <c r="E201" s="5" t="s">
        <v>6</v>
      </c>
      <c r="I201">
        <f t="shared" si="3"/>
        <v>2</v>
      </c>
    </row>
    <row r="202" spans="1:9" x14ac:dyDescent="0.4">
      <c r="A202" s="7" t="s">
        <v>453</v>
      </c>
      <c r="B202" s="1" t="s">
        <v>135</v>
      </c>
      <c r="C202" s="1" t="s">
        <v>136</v>
      </c>
      <c r="D202" s="8" t="s">
        <v>6</v>
      </c>
      <c r="E202" s="5" t="s">
        <v>6</v>
      </c>
      <c r="I202">
        <f t="shared" si="3"/>
        <v>2</v>
      </c>
    </row>
    <row r="203" spans="1:9" x14ac:dyDescent="0.4">
      <c r="A203" s="7" t="s">
        <v>453</v>
      </c>
      <c r="B203" s="1" t="s">
        <v>141</v>
      </c>
      <c r="C203" s="1" t="s">
        <v>142</v>
      </c>
      <c r="D203" s="8" t="s">
        <v>6</v>
      </c>
      <c r="E203" s="5" t="s">
        <v>6</v>
      </c>
      <c r="I203">
        <f t="shared" si="3"/>
        <v>2</v>
      </c>
    </row>
    <row r="204" spans="1:9" x14ac:dyDescent="0.4">
      <c r="A204" s="7" t="s">
        <v>453</v>
      </c>
      <c r="B204" s="1" t="s">
        <v>145</v>
      </c>
      <c r="C204" s="1" t="s">
        <v>146</v>
      </c>
      <c r="D204" s="8" t="s">
        <v>6</v>
      </c>
      <c r="E204" s="5" t="s">
        <v>6</v>
      </c>
      <c r="I204">
        <f t="shared" si="3"/>
        <v>2</v>
      </c>
    </row>
    <row r="205" spans="1:9" x14ac:dyDescent="0.4">
      <c r="A205" s="7" t="s">
        <v>453</v>
      </c>
      <c r="B205" s="1" t="s">
        <v>147</v>
      </c>
      <c r="C205" s="1" t="s">
        <v>148</v>
      </c>
      <c r="D205" s="8" t="s">
        <v>6</v>
      </c>
      <c r="E205" s="5" t="s">
        <v>6</v>
      </c>
      <c r="I205">
        <f t="shared" si="3"/>
        <v>2</v>
      </c>
    </row>
    <row r="206" spans="1:9" x14ac:dyDescent="0.4">
      <c r="A206" s="7" t="s">
        <v>453</v>
      </c>
      <c r="B206" s="1" t="s">
        <v>157</v>
      </c>
      <c r="C206" s="1" t="s">
        <v>158</v>
      </c>
      <c r="D206" s="8" t="s">
        <v>6</v>
      </c>
      <c r="E206" s="5" t="s">
        <v>6</v>
      </c>
      <c r="I206">
        <f t="shared" si="3"/>
        <v>2</v>
      </c>
    </row>
    <row r="207" spans="1:9" x14ac:dyDescent="0.4">
      <c r="A207" s="7" t="s">
        <v>453</v>
      </c>
      <c r="B207" s="1" t="s">
        <v>165</v>
      </c>
      <c r="C207" s="1" t="s">
        <v>166</v>
      </c>
      <c r="D207" s="8" t="s">
        <v>6</v>
      </c>
      <c r="E207" s="5" t="s">
        <v>6</v>
      </c>
      <c r="I207">
        <f t="shared" si="3"/>
        <v>2</v>
      </c>
    </row>
    <row r="208" spans="1:9" x14ac:dyDescent="0.4">
      <c r="A208" s="7" t="s">
        <v>453</v>
      </c>
      <c r="B208" s="1" t="s">
        <v>167</v>
      </c>
      <c r="C208" s="1" t="s">
        <v>168</v>
      </c>
      <c r="D208" s="8" t="s">
        <v>6</v>
      </c>
      <c r="E208" s="5" t="s">
        <v>6</v>
      </c>
      <c r="I208">
        <f t="shared" si="3"/>
        <v>2</v>
      </c>
    </row>
    <row r="209" spans="1:9" x14ac:dyDescent="0.4">
      <c r="A209" s="7" t="s">
        <v>453</v>
      </c>
      <c r="B209" s="1" t="s">
        <v>169</v>
      </c>
      <c r="C209" s="1" t="s">
        <v>170</v>
      </c>
      <c r="D209" s="8" t="s">
        <v>6</v>
      </c>
      <c r="E209" s="5" t="s">
        <v>6</v>
      </c>
      <c r="I209">
        <f t="shared" si="3"/>
        <v>2</v>
      </c>
    </row>
    <row r="210" spans="1:9" x14ac:dyDescent="0.4">
      <c r="A210" s="7" t="s">
        <v>453</v>
      </c>
      <c r="B210" s="1" t="s">
        <v>171</v>
      </c>
      <c r="C210" s="1" t="s">
        <v>172</v>
      </c>
      <c r="D210" s="8" t="s">
        <v>6</v>
      </c>
      <c r="E210" s="5" t="s">
        <v>6</v>
      </c>
      <c r="I210">
        <f t="shared" si="3"/>
        <v>2</v>
      </c>
    </row>
    <row r="211" spans="1:9" x14ac:dyDescent="0.4">
      <c r="A211" s="7" t="s">
        <v>453</v>
      </c>
      <c r="B211" s="1" t="s">
        <v>173</v>
      </c>
      <c r="C211" s="1" t="s">
        <v>174</v>
      </c>
      <c r="D211" s="8" t="s">
        <v>6</v>
      </c>
      <c r="E211" s="5" t="s">
        <v>6</v>
      </c>
      <c r="I211">
        <f t="shared" si="3"/>
        <v>2</v>
      </c>
    </row>
    <row r="212" spans="1:9" x14ac:dyDescent="0.4">
      <c r="A212" s="7" t="s">
        <v>453</v>
      </c>
      <c r="B212" s="1" t="s">
        <v>175</v>
      </c>
      <c r="C212" s="1" t="s">
        <v>176</v>
      </c>
      <c r="D212" s="8" t="s">
        <v>6</v>
      </c>
      <c r="E212" s="5" t="s">
        <v>6</v>
      </c>
      <c r="I212">
        <f t="shared" si="3"/>
        <v>2</v>
      </c>
    </row>
    <row r="213" spans="1:9" x14ac:dyDescent="0.4">
      <c r="A213" s="7" t="s">
        <v>453</v>
      </c>
      <c r="B213" s="1" t="s">
        <v>177</v>
      </c>
      <c r="C213" s="1" t="s">
        <v>178</v>
      </c>
      <c r="D213" s="8" t="s">
        <v>6</v>
      </c>
      <c r="E213" s="5" t="s">
        <v>6</v>
      </c>
      <c r="I213">
        <f t="shared" si="3"/>
        <v>2</v>
      </c>
    </row>
    <row r="214" spans="1:9" x14ac:dyDescent="0.4">
      <c r="A214" s="7" t="s">
        <v>453</v>
      </c>
      <c r="B214" s="1" t="s">
        <v>191</v>
      </c>
      <c r="C214" s="1" t="s">
        <v>192</v>
      </c>
      <c r="D214" s="8" t="s">
        <v>6</v>
      </c>
      <c r="E214" s="5" t="s">
        <v>6</v>
      </c>
      <c r="I214">
        <f t="shared" si="3"/>
        <v>2</v>
      </c>
    </row>
    <row r="215" spans="1:9" x14ac:dyDescent="0.4">
      <c r="A215" s="7" t="s">
        <v>453</v>
      </c>
      <c r="B215" s="1" t="s">
        <v>195</v>
      </c>
      <c r="C215" s="1" t="s">
        <v>196</v>
      </c>
      <c r="D215" s="8" t="s">
        <v>6</v>
      </c>
      <c r="E215" s="5" t="s">
        <v>6</v>
      </c>
      <c r="I215">
        <f t="shared" si="3"/>
        <v>2</v>
      </c>
    </row>
    <row r="216" spans="1:9" x14ac:dyDescent="0.4">
      <c r="A216" s="7" t="s">
        <v>453</v>
      </c>
      <c r="B216" s="1" t="s">
        <v>199</v>
      </c>
      <c r="C216" s="1" t="s">
        <v>200</v>
      </c>
      <c r="D216" s="8" t="s">
        <v>6</v>
      </c>
      <c r="E216" s="5" t="s">
        <v>6</v>
      </c>
      <c r="I216">
        <f t="shared" si="3"/>
        <v>2</v>
      </c>
    </row>
    <row r="217" spans="1:9" x14ac:dyDescent="0.4">
      <c r="A217" s="7" t="s">
        <v>453</v>
      </c>
      <c r="B217" s="1" t="s">
        <v>205</v>
      </c>
      <c r="C217" s="1" t="s">
        <v>206</v>
      </c>
      <c r="D217" s="8" t="s">
        <v>6</v>
      </c>
      <c r="E217" s="5" t="s">
        <v>6</v>
      </c>
      <c r="I217">
        <f t="shared" si="3"/>
        <v>2</v>
      </c>
    </row>
    <row r="218" spans="1:9" x14ac:dyDescent="0.4">
      <c r="A218" s="7" t="s">
        <v>453</v>
      </c>
      <c r="B218" s="1" t="s">
        <v>211</v>
      </c>
      <c r="C218" s="1" t="s">
        <v>212</v>
      </c>
      <c r="D218" s="8" t="s">
        <v>6</v>
      </c>
      <c r="E218" s="5" t="s">
        <v>6</v>
      </c>
      <c r="I218">
        <f t="shared" si="3"/>
        <v>2</v>
      </c>
    </row>
    <row r="219" spans="1:9" x14ac:dyDescent="0.4">
      <c r="A219" s="7" t="s">
        <v>453</v>
      </c>
      <c r="B219" s="1" t="s">
        <v>223</v>
      </c>
      <c r="C219" s="1" t="s">
        <v>224</v>
      </c>
      <c r="D219" s="8" t="s">
        <v>6</v>
      </c>
      <c r="E219" s="5" t="s">
        <v>6</v>
      </c>
      <c r="I219">
        <f t="shared" si="3"/>
        <v>2</v>
      </c>
    </row>
    <row r="220" spans="1:9" x14ac:dyDescent="0.4">
      <c r="A220" s="7" t="s">
        <v>453</v>
      </c>
      <c r="B220" s="1" t="s">
        <v>238</v>
      </c>
      <c r="C220" s="1" t="s">
        <v>239</v>
      </c>
      <c r="D220" s="8" t="s">
        <v>6</v>
      </c>
      <c r="E220" s="5" t="s">
        <v>6</v>
      </c>
      <c r="I220">
        <f t="shared" si="3"/>
        <v>2</v>
      </c>
    </row>
    <row r="221" spans="1:9" x14ac:dyDescent="0.4">
      <c r="A221" s="7" t="s">
        <v>453</v>
      </c>
      <c r="B221" s="1" t="s">
        <v>242</v>
      </c>
      <c r="C221" s="1" t="s">
        <v>243</v>
      </c>
      <c r="D221" s="8" t="s">
        <v>6</v>
      </c>
      <c r="E221" s="5" t="s">
        <v>6</v>
      </c>
      <c r="I221">
        <f t="shared" si="3"/>
        <v>2</v>
      </c>
    </row>
    <row r="222" spans="1:9" x14ac:dyDescent="0.4">
      <c r="A222" s="7" t="s">
        <v>453</v>
      </c>
      <c r="B222" s="1" t="s">
        <v>244</v>
      </c>
      <c r="C222" s="1" t="s">
        <v>245</v>
      </c>
      <c r="D222" s="8" t="s">
        <v>6</v>
      </c>
      <c r="E222" s="5" t="s">
        <v>6</v>
      </c>
      <c r="I222">
        <f t="shared" si="3"/>
        <v>2</v>
      </c>
    </row>
    <row r="223" spans="1:9" x14ac:dyDescent="0.4">
      <c r="A223" s="7" t="s">
        <v>453</v>
      </c>
      <c r="B223" s="1" t="s">
        <v>248</v>
      </c>
      <c r="C223" s="1" t="s">
        <v>249</v>
      </c>
      <c r="D223" s="8" t="s">
        <v>6</v>
      </c>
      <c r="E223" s="5" t="s">
        <v>6</v>
      </c>
      <c r="I223">
        <f t="shared" si="3"/>
        <v>2</v>
      </c>
    </row>
    <row r="224" spans="1:9" x14ac:dyDescent="0.4">
      <c r="A224" s="7" t="s">
        <v>453</v>
      </c>
      <c r="B224" s="1" t="s">
        <v>258</v>
      </c>
      <c r="C224" s="1" t="s">
        <v>259</v>
      </c>
      <c r="D224" s="8" t="s">
        <v>6</v>
      </c>
      <c r="E224" s="5" t="s">
        <v>6</v>
      </c>
      <c r="I224">
        <f t="shared" si="3"/>
        <v>2</v>
      </c>
    </row>
    <row r="225" spans="1:9" x14ac:dyDescent="0.4">
      <c r="A225" s="7" t="s">
        <v>453</v>
      </c>
      <c r="B225" s="1" t="s">
        <v>262</v>
      </c>
      <c r="C225" s="1" t="s">
        <v>263</v>
      </c>
      <c r="D225" s="8" t="s">
        <v>6</v>
      </c>
      <c r="E225" s="5" t="s">
        <v>6</v>
      </c>
      <c r="I225">
        <f t="shared" si="3"/>
        <v>2</v>
      </c>
    </row>
    <row r="226" spans="1:9" x14ac:dyDescent="0.4">
      <c r="A226" s="7" t="s">
        <v>453</v>
      </c>
      <c r="B226" s="1" t="s">
        <v>270</v>
      </c>
      <c r="C226" s="1" t="s">
        <v>271</v>
      </c>
      <c r="D226" s="8" t="s">
        <v>6</v>
      </c>
      <c r="E226" s="5" t="s">
        <v>6</v>
      </c>
      <c r="I226">
        <f t="shared" si="3"/>
        <v>2</v>
      </c>
    </row>
    <row r="227" spans="1:9" x14ac:dyDescent="0.4">
      <c r="A227" s="7" t="s">
        <v>453</v>
      </c>
      <c r="B227" s="1" t="s">
        <v>274</v>
      </c>
      <c r="C227" s="1" t="s">
        <v>275</v>
      </c>
      <c r="D227" s="8" t="s">
        <v>6</v>
      </c>
      <c r="E227" s="5" t="s">
        <v>6</v>
      </c>
      <c r="I227">
        <f t="shared" si="3"/>
        <v>2</v>
      </c>
    </row>
    <row r="228" spans="1:9" x14ac:dyDescent="0.4">
      <c r="A228" s="7" t="s">
        <v>453</v>
      </c>
      <c r="B228" s="1" t="s">
        <v>282</v>
      </c>
      <c r="C228" s="1" t="s">
        <v>283</v>
      </c>
      <c r="D228" s="8" t="s">
        <v>6</v>
      </c>
      <c r="E228" s="5" t="s">
        <v>6</v>
      </c>
      <c r="I228">
        <f t="shared" si="3"/>
        <v>2</v>
      </c>
    </row>
    <row r="229" spans="1:9" x14ac:dyDescent="0.4">
      <c r="A229" s="7" t="s">
        <v>453</v>
      </c>
      <c r="B229" s="1" t="s">
        <v>290</v>
      </c>
      <c r="C229" s="1" t="s">
        <v>291</v>
      </c>
      <c r="D229" s="8" t="s">
        <v>6</v>
      </c>
      <c r="E229" s="5" t="s">
        <v>6</v>
      </c>
      <c r="I229">
        <f t="shared" si="3"/>
        <v>2</v>
      </c>
    </row>
    <row r="230" spans="1:9" x14ac:dyDescent="0.4">
      <c r="A230" s="7" t="s">
        <v>453</v>
      </c>
      <c r="B230" s="1" t="s">
        <v>294</v>
      </c>
      <c r="C230" s="1" t="s">
        <v>295</v>
      </c>
      <c r="D230" s="8" t="s">
        <v>6</v>
      </c>
      <c r="E230" s="5" t="s">
        <v>6</v>
      </c>
      <c r="I230">
        <f t="shared" si="3"/>
        <v>2</v>
      </c>
    </row>
    <row r="231" spans="1:9" x14ac:dyDescent="0.4">
      <c r="A231" s="7" t="s">
        <v>453</v>
      </c>
      <c r="B231" s="1" t="s">
        <v>298</v>
      </c>
      <c r="C231" s="1" t="s">
        <v>299</v>
      </c>
      <c r="D231" s="8" t="s">
        <v>6</v>
      </c>
      <c r="E231" s="5" t="s">
        <v>6</v>
      </c>
      <c r="I231">
        <f t="shared" si="3"/>
        <v>2</v>
      </c>
    </row>
    <row r="232" spans="1:9" x14ac:dyDescent="0.4">
      <c r="A232" s="7" t="s">
        <v>453</v>
      </c>
      <c r="B232" s="1" t="s">
        <v>313</v>
      </c>
      <c r="C232" s="1" t="s">
        <v>314</v>
      </c>
      <c r="D232" s="8" t="s">
        <v>6</v>
      </c>
      <c r="E232" s="5" t="s">
        <v>6</v>
      </c>
      <c r="I232">
        <f t="shared" si="3"/>
        <v>2</v>
      </c>
    </row>
    <row r="233" spans="1:9" x14ac:dyDescent="0.4">
      <c r="A233" s="7" t="s">
        <v>453</v>
      </c>
      <c r="B233" s="1" t="s">
        <v>315</v>
      </c>
      <c r="C233" s="1" t="s">
        <v>316</v>
      </c>
      <c r="D233" s="8" t="s">
        <v>6</v>
      </c>
      <c r="E233" s="5" t="s">
        <v>6</v>
      </c>
      <c r="I233">
        <f t="shared" si="3"/>
        <v>2</v>
      </c>
    </row>
    <row r="234" spans="1:9" x14ac:dyDescent="0.4">
      <c r="A234" s="7" t="s">
        <v>453</v>
      </c>
      <c r="B234" s="1" t="s">
        <v>321</v>
      </c>
      <c r="C234" s="1" t="s">
        <v>322</v>
      </c>
      <c r="D234" s="8" t="s">
        <v>6</v>
      </c>
      <c r="E234" s="5" t="s">
        <v>6</v>
      </c>
      <c r="I234">
        <f t="shared" si="3"/>
        <v>2</v>
      </c>
    </row>
    <row r="235" spans="1:9" x14ac:dyDescent="0.4">
      <c r="A235" s="7" t="s">
        <v>453</v>
      </c>
      <c r="B235" s="1" t="s">
        <v>325</v>
      </c>
      <c r="C235" s="1" t="s">
        <v>326</v>
      </c>
      <c r="D235" s="8" t="s">
        <v>6</v>
      </c>
      <c r="E235" s="5" t="s">
        <v>6</v>
      </c>
      <c r="I235">
        <f t="shared" si="3"/>
        <v>2</v>
      </c>
    </row>
    <row r="236" spans="1:9" x14ac:dyDescent="0.4">
      <c r="A236" s="7" t="s">
        <v>453</v>
      </c>
      <c r="B236" s="1" t="s">
        <v>327</v>
      </c>
      <c r="C236" s="1" t="s">
        <v>328</v>
      </c>
      <c r="D236" s="8" t="s">
        <v>6</v>
      </c>
      <c r="E236" s="5" t="s">
        <v>6</v>
      </c>
      <c r="I236">
        <f t="shared" si="3"/>
        <v>2</v>
      </c>
    </row>
    <row r="237" spans="1:9" x14ac:dyDescent="0.4">
      <c r="A237" s="7" t="s">
        <v>453</v>
      </c>
      <c r="B237" s="1" t="s">
        <v>331</v>
      </c>
      <c r="C237" s="1" t="s">
        <v>332</v>
      </c>
      <c r="D237" s="8" t="s">
        <v>6</v>
      </c>
      <c r="E237" s="5" t="s">
        <v>6</v>
      </c>
      <c r="I237">
        <f t="shared" si="3"/>
        <v>2</v>
      </c>
    </row>
    <row r="238" spans="1:9" x14ac:dyDescent="0.4">
      <c r="A238" s="7" t="s">
        <v>453</v>
      </c>
      <c r="B238" s="1" t="s">
        <v>346</v>
      </c>
      <c r="C238" s="1" t="s">
        <v>347</v>
      </c>
      <c r="D238" s="8" t="s">
        <v>6</v>
      </c>
      <c r="E238" s="5" t="s">
        <v>6</v>
      </c>
      <c r="I238">
        <f t="shared" si="3"/>
        <v>2</v>
      </c>
    </row>
    <row r="239" spans="1:9" x14ac:dyDescent="0.4">
      <c r="A239" s="7" t="s">
        <v>453</v>
      </c>
      <c r="B239" s="1" t="s">
        <v>348</v>
      </c>
      <c r="C239" s="1" t="s">
        <v>349</v>
      </c>
      <c r="D239" s="8" t="s">
        <v>6</v>
      </c>
      <c r="E239" s="5" t="s">
        <v>6</v>
      </c>
      <c r="I239">
        <f t="shared" si="3"/>
        <v>2</v>
      </c>
    </row>
    <row r="240" spans="1:9" x14ac:dyDescent="0.4">
      <c r="A240" s="7" t="s">
        <v>453</v>
      </c>
      <c r="B240" s="1" t="s">
        <v>350</v>
      </c>
      <c r="C240" s="1" t="s">
        <v>351</v>
      </c>
      <c r="D240" s="8" t="s">
        <v>6</v>
      </c>
      <c r="E240" s="5" t="s">
        <v>6</v>
      </c>
      <c r="I240">
        <f t="shared" si="3"/>
        <v>2</v>
      </c>
    </row>
    <row r="241" spans="1:9" x14ac:dyDescent="0.4">
      <c r="A241" s="7" t="s">
        <v>453</v>
      </c>
      <c r="B241" s="1" t="s">
        <v>372</v>
      </c>
      <c r="C241" t="s">
        <v>474</v>
      </c>
      <c r="D241" s="8" t="s">
        <v>6</v>
      </c>
      <c r="F241" s="2" t="s">
        <v>6</v>
      </c>
      <c r="I241">
        <f t="shared" si="3"/>
        <v>2</v>
      </c>
    </row>
    <row r="242" spans="1:9" x14ac:dyDescent="0.4">
      <c r="A242" s="7" t="s">
        <v>453</v>
      </c>
      <c r="B242" s="1" t="s">
        <v>373</v>
      </c>
      <c r="C242" t="s">
        <v>475</v>
      </c>
      <c r="D242" s="8" t="s">
        <v>6</v>
      </c>
      <c r="F242" s="2" t="s">
        <v>6</v>
      </c>
      <c r="I242">
        <f t="shared" si="3"/>
        <v>2</v>
      </c>
    </row>
    <row r="243" spans="1:9" x14ac:dyDescent="0.4">
      <c r="A243" s="7" t="s">
        <v>453</v>
      </c>
      <c r="B243" s="1" t="s">
        <v>374</v>
      </c>
      <c r="C243" s="4" t="s">
        <v>476</v>
      </c>
      <c r="D243" s="8" t="s">
        <v>6</v>
      </c>
      <c r="F243" s="2" t="s">
        <v>6</v>
      </c>
      <c r="I243">
        <f t="shared" si="3"/>
        <v>2</v>
      </c>
    </row>
    <row r="244" spans="1:9" x14ac:dyDescent="0.4">
      <c r="A244" s="7" t="s">
        <v>453</v>
      </c>
      <c r="B244" s="1" t="s">
        <v>376</v>
      </c>
      <c r="C244" t="s">
        <v>478</v>
      </c>
      <c r="D244" s="8" t="s">
        <v>6</v>
      </c>
      <c r="F244" s="2" t="s">
        <v>6</v>
      </c>
      <c r="I244">
        <f t="shared" si="3"/>
        <v>2</v>
      </c>
    </row>
    <row r="245" spans="1:9" x14ac:dyDescent="0.4">
      <c r="A245" s="7" t="s">
        <v>453</v>
      </c>
      <c r="B245" s="1" t="s">
        <v>378</v>
      </c>
      <c r="C245" t="s">
        <v>480</v>
      </c>
      <c r="D245" s="8" t="s">
        <v>6</v>
      </c>
      <c r="F245" s="2" t="s">
        <v>6</v>
      </c>
      <c r="I245">
        <f t="shared" si="3"/>
        <v>2</v>
      </c>
    </row>
    <row r="246" spans="1:9" x14ac:dyDescent="0.4">
      <c r="A246" s="7" t="s">
        <v>453</v>
      </c>
      <c r="B246" s="1" t="s">
        <v>383</v>
      </c>
      <c r="C246" t="s">
        <v>485</v>
      </c>
      <c r="D246" s="8" t="s">
        <v>6</v>
      </c>
      <c r="F246" s="2" t="s">
        <v>6</v>
      </c>
      <c r="I246">
        <f t="shared" si="3"/>
        <v>2</v>
      </c>
    </row>
    <row r="247" spans="1:9" x14ac:dyDescent="0.4">
      <c r="A247" s="7" t="s">
        <v>453</v>
      </c>
      <c r="B247" s="1" t="s">
        <v>386</v>
      </c>
      <c r="C247" t="s">
        <v>488</v>
      </c>
      <c r="D247" s="8" t="s">
        <v>6</v>
      </c>
      <c r="F247" s="2" t="s">
        <v>6</v>
      </c>
      <c r="I247">
        <f t="shared" si="3"/>
        <v>2</v>
      </c>
    </row>
    <row r="248" spans="1:9" x14ac:dyDescent="0.4">
      <c r="A248" s="7" t="s">
        <v>453</v>
      </c>
      <c r="B248" s="1" t="s">
        <v>388</v>
      </c>
      <c r="C248" t="s">
        <v>490</v>
      </c>
      <c r="D248" s="8" t="s">
        <v>6</v>
      </c>
      <c r="F248" s="2" t="s">
        <v>6</v>
      </c>
      <c r="I248">
        <f t="shared" si="3"/>
        <v>2</v>
      </c>
    </row>
    <row r="249" spans="1:9" x14ac:dyDescent="0.4">
      <c r="A249" s="7" t="s">
        <v>453</v>
      </c>
      <c r="B249" s="1" t="s">
        <v>395</v>
      </c>
      <c r="C249" t="s">
        <v>497</v>
      </c>
      <c r="D249" s="8" t="s">
        <v>6</v>
      </c>
      <c r="F249" s="2" t="s">
        <v>6</v>
      </c>
      <c r="I249">
        <f t="shared" si="3"/>
        <v>2</v>
      </c>
    </row>
    <row r="250" spans="1:9" x14ac:dyDescent="0.4">
      <c r="A250" s="7" t="s">
        <v>453</v>
      </c>
      <c r="B250" s="1" t="s">
        <v>400</v>
      </c>
      <c r="C250" t="s">
        <v>502</v>
      </c>
      <c r="D250" s="8" t="s">
        <v>6</v>
      </c>
      <c r="F250" s="2" t="s">
        <v>6</v>
      </c>
      <c r="I250">
        <f t="shared" si="3"/>
        <v>2</v>
      </c>
    </row>
    <row r="251" spans="1:9" x14ac:dyDescent="0.4">
      <c r="A251" s="7" t="s">
        <v>453</v>
      </c>
      <c r="B251" s="1" t="s">
        <v>404</v>
      </c>
      <c r="C251" t="s">
        <v>506</v>
      </c>
      <c r="D251" s="8" t="s">
        <v>6</v>
      </c>
      <c r="F251" s="2" t="s">
        <v>6</v>
      </c>
      <c r="I251">
        <f t="shared" si="3"/>
        <v>2</v>
      </c>
    </row>
    <row r="252" spans="1:9" x14ac:dyDescent="0.4">
      <c r="A252" s="7" t="s">
        <v>453</v>
      </c>
      <c r="B252" s="1" t="s">
        <v>405</v>
      </c>
      <c r="C252" t="s">
        <v>507</v>
      </c>
      <c r="D252" s="8" t="s">
        <v>6</v>
      </c>
      <c r="F252" s="2" t="s">
        <v>6</v>
      </c>
      <c r="I252">
        <f t="shared" si="3"/>
        <v>2</v>
      </c>
    </row>
    <row r="253" spans="1:9" x14ac:dyDescent="0.4">
      <c r="A253" s="7" t="s">
        <v>453</v>
      </c>
      <c r="B253" s="1" t="s">
        <v>418</v>
      </c>
      <c r="C253" t="s">
        <v>521</v>
      </c>
      <c r="D253" s="8" t="s">
        <v>6</v>
      </c>
      <c r="F253" s="2" t="s">
        <v>6</v>
      </c>
      <c r="I253">
        <f t="shared" si="3"/>
        <v>2</v>
      </c>
    </row>
    <row r="254" spans="1:9" x14ac:dyDescent="0.4">
      <c r="A254" s="7" t="s">
        <v>453</v>
      </c>
      <c r="B254" s="1" t="s">
        <v>421</v>
      </c>
      <c r="C254" t="s">
        <v>524</v>
      </c>
      <c r="D254" s="8" t="s">
        <v>6</v>
      </c>
      <c r="F254" s="2" t="s">
        <v>6</v>
      </c>
      <c r="I254">
        <f t="shared" si="3"/>
        <v>2</v>
      </c>
    </row>
    <row r="255" spans="1:9" x14ac:dyDescent="0.4">
      <c r="A255" s="7" t="s">
        <v>453</v>
      </c>
      <c r="B255" s="1" t="s">
        <v>435</v>
      </c>
      <c r="C255" t="s">
        <v>538</v>
      </c>
      <c r="D255" s="8" t="s">
        <v>6</v>
      </c>
      <c r="G255" s="3" t="s">
        <v>6</v>
      </c>
      <c r="I255">
        <f t="shared" si="3"/>
        <v>2</v>
      </c>
    </row>
    <row r="256" spans="1:9" x14ac:dyDescent="0.4">
      <c r="A256" s="7" t="s">
        <v>453</v>
      </c>
      <c r="B256" s="1" t="s">
        <v>437</v>
      </c>
      <c r="C256" t="s">
        <v>540</v>
      </c>
      <c r="D256" s="8" t="s">
        <v>6</v>
      </c>
      <c r="G256" s="3" t="s">
        <v>6</v>
      </c>
      <c r="I256">
        <f t="shared" si="3"/>
        <v>2</v>
      </c>
    </row>
    <row r="257" spans="1:9" x14ac:dyDescent="0.4">
      <c r="A257" s="7" t="s">
        <v>453</v>
      </c>
      <c r="B257" s="1" t="s">
        <v>438</v>
      </c>
      <c r="C257" t="s">
        <v>541</v>
      </c>
      <c r="D257" s="8" t="s">
        <v>6</v>
      </c>
      <c r="G257" s="3" t="s">
        <v>6</v>
      </c>
      <c r="I257">
        <f t="shared" si="3"/>
        <v>2</v>
      </c>
    </row>
    <row r="258" spans="1:9" x14ac:dyDescent="0.4">
      <c r="A258" s="7" t="s">
        <v>453</v>
      </c>
      <c r="B258" s="1" t="s">
        <v>439</v>
      </c>
      <c r="C258" t="s">
        <v>542</v>
      </c>
      <c r="D258" s="8" t="s">
        <v>6</v>
      </c>
      <c r="G258" s="3" t="s">
        <v>6</v>
      </c>
      <c r="I258">
        <f t="shared" si="3"/>
        <v>2</v>
      </c>
    </row>
    <row r="259" spans="1:9" x14ac:dyDescent="0.4">
      <c r="A259" s="7" t="s">
        <v>453</v>
      </c>
      <c r="B259" s="1" t="s">
        <v>446</v>
      </c>
      <c r="C259" t="s">
        <v>550</v>
      </c>
      <c r="D259" s="8" t="s">
        <v>6</v>
      </c>
      <c r="G259" s="3" t="s">
        <v>6</v>
      </c>
      <c r="I259">
        <f t="shared" si="3"/>
        <v>2</v>
      </c>
    </row>
    <row r="260" spans="1:9" x14ac:dyDescent="0.4">
      <c r="A260" s="7" t="s">
        <v>453</v>
      </c>
      <c r="B260" s="1" t="s">
        <v>447</v>
      </c>
      <c r="C260" t="s">
        <v>551</v>
      </c>
      <c r="D260" s="8" t="s">
        <v>6</v>
      </c>
      <c r="G260" s="3" t="s">
        <v>6</v>
      </c>
      <c r="I260">
        <f t="shared" si="3"/>
        <v>2</v>
      </c>
    </row>
    <row r="261" spans="1:9" x14ac:dyDescent="0.4">
      <c r="A261" s="7" t="s">
        <v>453</v>
      </c>
      <c r="B261" s="1" t="s">
        <v>451</v>
      </c>
      <c r="C261" t="s">
        <v>555</v>
      </c>
      <c r="D261" s="8" t="s">
        <v>6</v>
      </c>
      <c r="G261" s="3" t="s">
        <v>6</v>
      </c>
      <c r="I261">
        <f t="shared" ref="I261:I315" si="4">COUNTIF(D261:H261,"Yes")</f>
        <v>2</v>
      </c>
    </row>
    <row r="262" spans="1:9" x14ac:dyDescent="0.4">
      <c r="A262" s="7" t="s">
        <v>453</v>
      </c>
      <c r="B262" s="1" t="s">
        <v>1175</v>
      </c>
      <c r="C262" s="1" t="s">
        <v>44</v>
      </c>
      <c r="D262" s="8" t="s">
        <v>6</v>
      </c>
      <c r="E262" s="5" t="s">
        <v>6</v>
      </c>
      <c r="I262">
        <f t="shared" si="4"/>
        <v>2</v>
      </c>
    </row>
    <row r="263" spans="1:9" x14ac:dyDescent="0.4">
      <c r="A263" s="7" t="s">
        <v>453</v>
      </c>
      <c r="B263" s="1" t="s">
        <v>1178</v>
      </c>
      <c r="C263" s="1" t="s">
        <v>46</v>
      </c>
      <c r="D263" s="8" t="s">
        <v>6</v>
      </c>
      <c r="E263" s="5" t="s">
        <v>6</v>
      </c>
      <c r="I263">
        <f t="shared" si="4"/>
        <v>2</v>
      </c>
    </row>
    <row r="264" spans="1:9" x14ac:dyDescent="0.4">
      <c r="A264" s="7" t="s">
        <v>453</v>
      </c>
      <c r="B264" s="1" t="s">
        <v>1166</v>
      </c>
      <c r="C264" s="1" t="s">
        <v>18</v>
      </c>
      <c r="D264" s="8" t="s">
        <v>6</v>
      </c>
      <c r="H264" s="17" t="s">
        <v>6</v>
      </c>
      <c r="I264">
        <f t="shared" si="4"/>
        <v>2</v>
      </c>
    </row>
    <row r="265" spans="1:9" x14ac:dyDescent="0.4">
      <c r="A265" s="7" t="s">
        <v>453</v>
      </c>
      <c r="B265" s="1" t="s">
        <v>1167</v>
      </c>
      <c r="C265" s="1" t="s">
        <v>27</v>
      </c>
      <c r="D265" s="8" t="s">
        <v>6</v>
      </c>
      <c r="H265" s="17" t="s">
        <v>6</v>
      </c>
      <c r="I265">
        <f t="shared" si="4"/>
        <v>2</v>
      </c>
    </row>
    <row r="266" spans="1:9" x14ac:dyDescent="0.4">
      <c r="A266" s="7" t="s">
        <v>453</v>
      </c>
      <c r="B266" s="1" t="s">
        <v>1170</v>
      </c>
      <c r="C266" s="1" t="s">
        <v>36</v>
      </c>
      <c r="D266" s="8" t="s">
        <v>6</v>
      </c>
      <c r="H266" s="17" t="s">
        <v>6</v>
      </c>
      <c r="I266">
        <f t="shared" si="4"/>
        <v>2</v>
      </c>
    </row>
    <row r="267" spans="1:9" x14ac:dyDescent="0.4">
      <c r="A267" s="7" t="s">
        <v>453</v>
      </c>
      <c r="B267" s="1" t="s">
        <v>1171</v>
      </c>
      <c r="C267" s="1" t="s">
        <v>38</v>
      </c>
      <c r="D267" s="8" t="s">
        <v>6</v>
      </c>
      <c r="H267" s="17" t="s">
        <v>6</v>
      </c>
      <c r="I267">
        <f t="shared" si="4"/>
        <v>2</v>
      </c>
    </row>
    <row r="268" spans="1:9" x14ac:dyDescent="0.4">
      <c r="A268" s="7" t="s">
        <v>453</v>
      </c>
      <c r="B268" s="1" t="s">
        <v>1173</v>
      </c>
      <c r="C268" s="1" t="s">
        <v>39</v>
      </c>
      <c r="D268" s="8" t="s">
        <v>6</v>
      </c>
      <c r="H268" s="17" t="s">
        <v>6</v>
      </c>
      <c r="I268">
        <f t="shared" si="4"/>
        <v>2</v>
      </c>
    </row>
    <row r="269" spans="1:9" x14ac:dyDescent="0.4">
      <c r="A269" s="7" t="s">
        <v>453</v>
      </c>
      <c r="B269" s="1" t="s">
        <v>1174</v>
      </c>
      <c r="C269" s="1" t="s">
        <v>42</v>
      </c>
      <c r="D269" s="8" t="s">
        <v>6</v>
      </c>
      <c r="H269" s="17" t="s">
        <v>6</v>
      </c>
      <c r="I269">
        <f t="shared" si="4"/>
        <v>2</v>
      </c>
    </row>
    <row r="270" spans="1:9" x14ac:dyDescent="0.4">
      <c r="A270" s="7" t="s">
        <v>453</v>
      </c>
      <c r="B270" s="1" t="s">
        <v>1180</v>
      </c>
      <c r="C270" s="1" t="s">
        <v>49</v>
      </c>
      <c r="D270" s="8" t="s">
        <v>6</v>
      </c>
      <c r="H270" s="17" t="s">
        <v>6</v>
      </c>
      <c r="I270">
        <f t="shared" si="4"/>
        <v>2</v>
      </c>
    </row>
    <row r="271" spans="1:9" x14ac:dyDescent="0.4">
      <c r="A271" s="7" t="s">
        <v>453</v>
      </c>
      <c r="B271" s="1" t="s">
        <v>1404</v>
      </c>
      <c r="C271" s="1" t="s">
        <v>51</v>
      </c>
      <c r="D271" s="8" t="s">
        <v>6</v>
      </c>
      <c r="H271" s="17" t="s">
        <v>6</v>
      </c>
      <c r="I271">
        <f t="shared" si="4"/>
        <v>2</v>
      </c>
    </row>
    <row r="272" spans="1:9" x14ac:dyDescent="0.4">
      <c r="A272" s="7" t="s">
        <v>453</v>
      </c>
      <c r="B272" s="1" t="s">
        <v>1181</v>
      </c>
      <c r="C272" s="1" t="s">
        <v>52</v>
      </c>
      <c r="D272" s="8" t="s">
        <v>6</v>
      </c>
      <c r="H272" s="17" t="s">
        <v>6</v>
      </c>
      <c r="I272">
        <f t="shared" si="4"/>
        <v>2</v>
      </c>
    </row>
    <row r="273" spans="1:9" x14ac:dyDescent="0.4">
      <c r="A273" s="7" t="s">
        <v>453</v>
      </c>
      <c r="B273" s="1" t="s">
        <v>1006</v>
      </c>
      <c r="C273" s="1" t="s">
        <v>85</v>
      </c>
      <c r="D273" s="8" t="s">
        <v>6</v>
      </c>
      <c r="H273" s="17" t="s">
        <v>6</v>
      </c>
      <c r="I273">
        <f t="shared" si="4"/>
        <v>2</v>
      </c>
    </row>
    <row r="274" spans="1:9" x14ac:dyDescent="0.4">
      <c r="A274" s="7" t="s">
        <v>453</v>
      </c>
      <c r="B274" s="1" t="s">
        <v>1183</v>
      </c>
      <c r="C274" s="1" t="s">
        <v>89</v>
      </c>
      <c r="D274" s="8" t="s">
        <v>6</v>
      </c>
      <c r="H274" s="17" t="s">
        <v>6</v>
      </c>
      <c r="I274">
        <f t="shared" si="4"/>
        <v>2</v>
      </c>
    </row>
    <row r="275" spans="1:9" x14ac:dyDescent="0.4">
      <c r="A275" s="7" t="s">
        <v>453</v>
      </c>
      <c r="B275" s="1" t="s">
        <v>1184</v>
      </c>
      <c r="C275" s="1" t="s">
        <v>98</v>
      </c>
      <c r="D275" s="8" t="s">
        <v>6</v>
      </c>
      <c r="H275" s="17" t="s">
        <v>6</v>
      </c>
      <c r="I275">
        <f t="shared" si="4"/>
        <v>2</v>
      </c>
    </row>
    <row r="276" spans="1:9" x14ac:dyDescent="0.4">
      <c r="A276" s="7" t="s">
        <v>453</v>
      </c>
      <c r="B276" s="1" t="s">
        <v>1185</v>
      </c>
      <c r="C276" s="1" t="s">
        <v>100</v>
      </c>
      <c r="D276" s="8" t="s">
        <v>6</v>
      </c>
      <c r="H276" s="17" t="s">
        <v>6</v>
      </c>
      <c r="I276">
        <f t="shared" si="4"/>
        <v>2</v>
      </c>
    </row>
    <row r="277" spans="1:9" x14ac:dyDescent="0.4">
      <c r="A277" s="7" t="s">
        <v>453</v>
      </c>
      <c r="B277" s="1" t="s">
        <v>1186</v>
      </c>
      <c r="C277" s="1" t="s">
        <v>102</v>
      </c>
      <c r="D277" s="8" t="s">
        <v>6</v>
      </c>
      <c r="H277" s="17" t="s">
        <v>6</v>
      </c>
      <c r="I277">
        <f t="shared" si="4"/>
        <v>2</v>
      </c>
    </row>
    <row r="278" spans="1:9" x14ac:dyDescent="0.4">
      <c r="A278" s="7" t="s">
        <v>453</v>
      </c>
      <c r="B278" s="1" t="s">
        <v>1188</v>
      </c>
      <c r="C278" s="1" t="s">
        <v>107</v>
      </c>
      <c r="D278" s="8" t="s">
        <v>6</v>
      </c>
      <c r="H278" s="17" t="s">
        <v>6</v>
      </c>
      <c r="I278">
        <f t="shared" si="4"/>
        <v>2</v>
      </c>
    </row>
    <row r="279" spans="1:9" x14ac:dyDescent="0.4">
      <c r="A279" s="7" t="s">
        <v>453</v>
      </c>
      <c r="B279" s="1" t="s">
        <v>133</v>
      </c>
      <c r="C279" s="1" t="s">
        <v>134</v>
      </c>
      <c r="E279" s="5" t="s">
        <v>6</v>
      </c>
      <c r="H279" s="17" t="s">
        <v>6</v>
      </c>
      <c r="I279">
        <f t="shared" si="4"/>
        <v>2</v>
      </c>
    </row>
    <row r="280" spans="1:9" x14ac:dyDescent="0.4">
      <c r="A280" s="7" t="s">
        <v>453</v>
      </c>
      <c r="B280" s="1" t="s">
        <v>137</v>
      </c>
      <c r="C280" s="1" t="s">
        <v>138</v>
      </c>
      <c r="E280" s="5" t="s">
        <v>6</v>
      </c>
      <c r="H280" s="17" t="s">
        <v>6</v>
      </c>
      <c r="I280">
        <f t="shared" si="4"/>
        <v>2</v>
      </c>
    </row>
    <row r="281" spans="1:9" x14ac:dyDescent="0.4">
      <c r="A281" s="7" t="s">
        <v>453</v>
      </c>
      <c r="B281" s="1" t="s">
        <v>181</v>
      </c>
      <c r="C281" s="1" t="s">
        <v>182</v>
      </c>
      <c r="E281" s="5" t="s">
        <v>6</v>
      </c>
      <c r="H281" s="17" t="s">
        <v>6</v>
      </c>
      <c r="I281">
        <f t="shared" si="4"/>
        <v>2</v>
      </c>
    </row>
    <row r="282" spans="1:9" x14ac:dyDescent="0.4">
      <c r="A282" s="7" t="s">
        <v>453</v>
      </c>
      <c r="B282" s="1" t="s">
        <v>189</v>
      </c>
      <c r="C282" s="1" t="s">
        <v>190</v>
      </c>
      <c r="E282" s="5" t="s">
        <v>6</v>
      </c>
      <c r="H282" s="17" t="s">
        <v>6</v>
      </c>
      <c r="I282">
        <f t="shared" si="4"/>
        <v>2</v>
      </c>
    </row>
    <row r="283" spans="1:9" x14ac:dyDescent="0.4">
      <c r="A283" s="7" t="s">
        <v>453</v>
      </c>
      <c r="B283" s="1" t="s">
        <v>193</v>
      </c>
      <c r="C283" s="1" t="s">
        <v>194</v>
      </c>
      <c r="E283" s="5" t="s">
        <v>6</v>
      </c>
      <c r="H283" s="17" t="s">
        <v>6</v>
      </c>
      <c r="I283">
        <f t="shared" si="4"/>
        <v>2</v>
      </c>
    </row>
    <row r="284" spans="1:9" x14ac:dyDescent="0.4">
      <c r="A284" s="7" t="s">
        <v>453</v>
      </c>
      <c r="B284" s="1" t="s">
        <v>207</v>
      </c>
      <c r="C284" s="1" t="s">
        <v>208</v>
      </c>
      <c r="E284" s="5" t="s">
        <v>6</v>
      </c>
      <c r="H284" s="17" t="s">
        <v>6</v>
      </c>
      <c r="I284">
        <f t="shared" si="4"/>
        <v>2</v>
      </c>
    </row>
    <row r="285" spans="1:9" x14ac:dyDescent="0.4">
      <c r="A285" s="7" t="s">
        <v>453</v>
      </c>
      <c r="B285" s="1" t="s">
        <v>209</v>
      </c>
      <c r="C285" s="1" t="s">
        <v>210</v>
      </c>
      <c r="E285" s="5" t="s">
        <v>6</v>
      </c>
      <c r="H285" s="17" t="s">
        <v>6</v>
      </c>
      <c r="I285">
        <f t="shared" si="4"/>
        <v>2</v>
      </c>
    </row>
    <row r="286" spans="1:9" x14ac:dyDescent="0.4">
      <c r="A286" s="7" t="s">
        <v>453</v>
      </c>
      <c r="B286" s="1" t="s">
        <v>217</v>
      </c>
      <c r="C286" s="1" t="s">
        <v>218</v>
      </c>
      <c r="E286" s="5" t="s">
        <v>6</v>
      </c>
      <c r="H286" s="17" t="s">
        <v>6</v>
      </c>
      <c r="I286">
        <f t="shared" si="4"/>
        <v>2</v>
      </c>
    </row>
    <row r="287" spans="1:9" x14ac:dyDescent="0.4">
      <c r="A287" s="7" t="s">
        <v>453</v>
      </c>
      <c r="B287" s="1" t="s">
        <v>221</v>
      </c>
      <c r="C287" s="1" t="s">
        <v>222</v>
      </c>
      <c r="E287" s="5" t="s">
        <v>6</v>
      </c>
      <c r="H287" s="17" t="s">
        <v>6</v>
      </c>
      <c r="I287">
        <f t="shared" si="4"/>
        <v>2</v>
      </c>
    </row>
    <row r="288" spans="1:9" x14ac:dyDescent="0.4">
      <c r="A288" s="7" t="s">
        <v>453</v>
      </c>
      <c r="B288" s="1" t="s">
        <v>252</v>
      </c>
      <c r="C288" s="1" t="s">
        <v>253</v>
      </c>
      <c r="E288" s="5" t="s">
        <v>6</v>
      </c>
      <c r="H288" s="17" t="s">
        <v>6</v>
      </c>
      <c r="I288">
        <f t="shared" si="4"/>
        <v>2</v>
      </c>
    </row>
    <row r="289" spans="1:9" x14ac:dyDescent="0.4">
      <c r="A289" s="7" t="s">
        <v>453</v>
      </c>
      <c r="B289" s="1" t="s">
        <v>288</v>
      </c>
      <c r="C289" s="1" t="s">
        <v>289</v>
      </c>
      <c r="E289" s="5" t="s">
        <v>6</v>
      </c>
      <c r="H289" s="17" t="s">
        <v>6</v>
      </c>
      <c r="I289">
        <f t="shared" si="4"/>
        <v>2</v>
      </c>
    </row>
    <row r="290" spans="1:9" x14ac:dyDescent="0.4">
      <c r="A290" s="7" t="s">
        <v>453</v>
      </c>
      <c r="B290" s="1" t="s">
        <v>319</v>
      </c>
      <c r="C290" s="1" t="s">
        <v>320</v>
      </c>
      <c r="E290" s="5" t="s">
        <v>6</v>
      </c>
      <c r="H290" s="17" t="s">
        <v>6</v>
      </c>
      <c r="I290">
        <f t="shared" si="4"/>
        <v>2</v>
      </c>
    </row>
    <row r="291" spans="1:9" x14ac:dyDescent="0.4">
      <c r="A291" s="7" t="s">
        <v>453</v>
      </c>
      <c r="B291" s="1" t="s">
        <v>340</v>
      </c>
      <c r="C291" s="1" t="s">
        <v>341</v>
      </c>
      <c r="E291" s="5" t="s">
        <v>6</v>
      </c>
      <c r="H291" s="17" t="s">
        <v>6</v>
      </c>
      <c r="I291">
        <f t="shared" si="4"/>
        <v>2</v>
      </c>
    </row>
    <row r="292" spans="1:9" x14ac:dyDescent="0.4">
      <c r="A292" s="7" t="s">
        <v>453</v>
      </c>
      <c r="B292" s="1" t="s">
        <v>352</v>
      </c>
      <c r="C292" t="s">
        <v>454</v>
      </c>
      <c r="F292" s="2" t="s">
        <v>6</v>
      </c>
      <c r="H292" s="17" t="s">
        <v>6</v>
      </c>
      <c r="I292">
        <f t="shared" si="4"/>
        <v>2</v>
      </c>
    </row>
    <row r="293" spans="1:9" x14ac:dyDescent="0.4">
      <c r="A293" s="7" t="s">
        <v>453</v>
      </c>
      <c r="B293" s="1" t="s">
        <v>354</v>
      </c>
      <c r="C293" t="s">
        <v>456</v>
      </c>
      <c r="F293" s="2" t="s">
        <v>6</v>
      </c>
      <c r="H293" s="17" t="s">
        <v>6</v>
      </c>
      <c r="I293">
        <f t="shared" si="4"/>
        <v>2</v>
      </c>
    </row>
    <row r="294" spans="1:9" x14ac:dyDescent="0.4">
      <c r="A294" s="7" t="s">
        <v>453</v>
      </c>
      <c r="B294" s="1" t="s">
        <v>355</v>
      </c>
      <c r="C294" t="s">
        <v>457</v>
      </c>
      <c r="F294" s="2" t="s">
        <v>6</v>
      </c>
      <c r="H294" s="17" t="s">
        <v>6</v>
      </c>
      <c r="I294">
        <f t="shared" si="4"/>
        <v>2</v>
      </c>
    </row>
    <row r="295" spans="1:9" x14ac:dyDescent="0.4">
      <c r="A295" s="7" t="s">
        <v>453</v>
      </c>
      <c r="B295" s="1" t="s">
        <v>366</v>
      </c>
      <c r="C295" t="s">
        <v>468</v>
      </c>
      <c r="F295" s="2" t="s">
        <v>6</v>
      </c>
      <c r="H295" s="17" t="s">
        <v>6</v>
      </c>
      <c r="I295">
        <f t="shared" si="4"/>
        <v>2</v>
      </c>
    </row>
    <row r="296" spans="1:9" x14ac:dyDescent="0.4">
      <c r="A296" s="7" t="s">
        <v>453</v>
      </c>
      <c r="B296" s="1" t="s">
        <v>370</v>
      </c>
      <c r="C296" t="s">
        <v>472</v>
      </c>
      <c r="F296" s="2" t="s">
        <v>6</v>
      </c>
      <c r="H296" s="17" t="s">
        <v>6</v>
      </c>
      <c r="I296">
        <f t="shared" si="4"/>
        <v>2</v>
      </c>
    </row>
    <row r="297" spans="1:9" x14ac:dyDescent="0.4">
      <c r="A297" s="7" t="s">
        <v>453</v>
      </c>
      <c r="B297" s="1" t="s">
        <v>377</v>
      </c>
      <c r="C297" t="s">
        <v>479</v>
      </c>
      <c r="F297" s="2" t="s">
        <v>6</v>
      </c>
      <c r="H297" s="17" t="s">
        <v>6</v>
      </c>
      <c r="I297">
        <f t="shared" si="4"/>
        <v>2</v>
      </c>
    </row>
    <row r="298" spans="1:9" x14ac:dyDescent="0.4">
      <c r="A298" s="7" t="s">
        <v>453</v>
      </c>
      <c r="B298" s="1" t="s">
        <v>379</v>
      </c>
      <c r="C298" t="s">
        <v>481</v>
      </c>
      <c r="F298" s="2" t="s">
        <v>6</v>
      </c>
      <c r="H298" s="17" t="s">
        <v>6</v>
      </c>
      <c r="I298">
        <f t="shared" si="4"/>
        <v>2</v>
      </c>
    </row>
    <row r="299" spans="1:9" x14ac:dyDescent="0.4">
      <c r="A299" s="7" t="s">
        <v>453</v>
      </c>
      <c r="B299" s="1" t="s">
        <v>381</v>
      </c>
      <c r="C299" t="s">
        <v>483</v>
      </c>
      <c r="F299" s="2" t="s">
        <v>6</v>
      </c>
      <c r="H299" s="17" t="s">
        <v>6</v>
      </c>
      <c r="I299">
        <f t="shared" si="4"/>
        <v>2</v>
      </c>
    </row>
    <row r="300" spans="1:9" x14ac:dyDescent="0.4">
      <c r="A300" s="7" t="s">
        <v>453</v>
      </c>
      <c r="B300" s="1" t="s">
        <v>382</v>
      </c>
      <c r="C300" t="s">
        <v>484</v>
      </c>
      <c r="F300" s="2" t="s">
        <v>6</v>
      </c>
      <c r="H300" s="17" t="s">
        <v>6</v>
      </c>
      <c r="I300">
        <f t="shared" si="4"/>
        <v>2</v>
      </c>
    </row>
    <row r="301" spans="1:9" x14ac:dyDescent="0.4">
      <c r="A301" s="7" t="s">
        <v>453</v>
      </c>
      <c r="B301" s="1" t="s">
        <v>385</v>
      </c>
      <c r="C301" t="s">
        <v>487</v>
      </c>
      <c r="F301" s="2" t="s">
        <v>6</v>
      </c>
      <c r="H301" s="17" t="s">
        <v>6</v>
      </c>
      <c r="I301">
        <f t="shared" si="4"/>
        <v>2</v>
      </c>
    </row>
    <row r="302" spans="1:9" x14ac:dyDescent="0.4">
      <c r="A302" s="7" t="s">
        <v>453</v>
      </c>
      <c r="B302" s="1" t="s">
        <v>391</v>
      </c>
      <c r="C302" t="s">
        <v>493</v>
      </c>
      <c r="F302" s="2" t="s">
        <v>6</v>
      </c>
      <c r="H302" s="17" t="s">
        <v>6</v>
      </c>
      <c r="I302">
        <f t="shared" si="4"/>
        <v>2</v>
      </c>
    </row>
    <row r="303" spans="1:9" x14ac:dyDescent="0.4">
      <c r="A303" s="7" t="s">
        <v>453</v>
      </c>
      <c r="B303" s="1" t="s">
        <v>407</v>
      </c>
      <c r="C303" t="s">
        <v>510</v>
      </c>
      <c r="F303" s="2" t="s">
        <v>6</v>
      </c>
      <c r="H303" s="17" t="s">
        <v>6</v>
      </c>
      <c r="I303">
        <f t="shared" si="4"/>
        <v>2</v>
      </c>
    </row>
    <row r="304" spans="1:9" x14ac:dyDescent="0.4">
      <c r="A304" s="7" t="s">
        <v>453</v>
      </c>
      <c r="B304" s="1" t="s">
        <v>412</v>
      </c>
      <c r="C304" t="s">
        <v>515</v>
      </c>
      <c r="F304" s="2" t="s">
        <v>6</v>
      </c>
      <c r="H304" s="17" t="s">
        <v>6</v>
      </c>
      <c r="I304">
        <f t="shared" si="4"/>
        <v>2</v>
      </c>
    </row>
    <row r="305" spans="1:10" x14ac:dyDescent="0.4">
      <c r="A305" s="7" t="s">
        <v>453</v>
      </c>
      <c r="B305" s="1" t="s">
        <v>415</v>
      </c>
      <c r="C305" t="s">
        <v>518</v>
      </c>
      <c r="F305" s="2" t="s">
        <v>6</v>
      </c>
      <c r="H305" s="17" t="s">
        <v>6</v>
      </c>
      <c r="I305">
        <f t="shared" si="4"/>
        <v>2</v>
      </c>
    </row>
    <row r="306" spans="1:10" x14ac:dyDescent="0.4">
      <c r="A306" s="7" t="s">
        <v>453</v>
      </c>
      <c r="B306" s="1" t="s">
        <v>416</v>
      </c>
      <c r="C306" t="s">
        <v>519</v>
      </c>
      <c r="F306" s="2" t="s">
        <v>6</v>
      </c>
      <c r="H306" s="17" t="s">
        <v>6</v>
      </c>
      <c r="I306">
        <f t="shared" si="4"/>
        <v>2</v>
      </c>
    </row>
    <row r="307" spans="1:10" x14ac:dyDescent="0.4">
      <c r="A307" s="7" t="s">
        <v>453</v>
      </c>
      <c r="B307" s="1" t="s">
        <v>423</v>
      </c>
      <c r="C307" t="s">
        <v>526</v>
      </c>
      <c r="F307" s="2" t="s">
        <v>6</v>
      </c>
      <c r="H307" s="17" t="s">
        <v>6</v>
      </c>
      <c r="I307">
        <f t="shared" si="4"/>
        <v>2</v>
      </c>
    </row>
    <row r="308" spans="1:10" x14ac:dyDescent="0.4">
      <c r="A308" s="7" t="s">
        <v>453</v>
      </c>
      <c r="B308" s="1" t="s">
        <v>432</v>
      </c>
      <c r="C308" t="s">
        <v>535</v>
      </c>
      <c r="G308" s="3" t="s">
        <v>6</v>
      </c>
      <c r="H308" s="17" t="s">
        <v>6</v>
      </c>
      <c r="I308">
        <f t="shared" si="4"/>
        <v>2</v>
      </c>
    </row>
    <row r="309" spans="1:10" x14ac:dyDescent="0.4">
      <c r="A309" s="7" t="s">
        <v>453</v>
      </c>
      <c r="B309" s="1" t="s">
        <v>434</v>
      </c>
      <c r="C309" t="s">
        <v>537</v>
      </c>
      <c r="G309" s="3" t="s">
        <v>6</v>
      </c>
      <c r="H309" s="17" t="s">
        <v>6</v>
      </c>
      <c r="I309">
        <f t="shared" si="4"/>
        <v>2</v>
      </c>
    </row>
    <row r="310" spans="1:10" x14ac:dyDescent="0.4">
      <c r="A310" s="7" t="s">
        <v>453</v>
      </c>
      <c r="B310" s="1" t="s">
        <v>436</v>
      </c>
      <c r="C310" t="s">
        <v>539</v>
      </c>
      <c r="G310" s="3" t="s">
        <v>6</v>
      </c>
      <c r="H310" s="17" t="s">
        <v>6</v>
      </c>
      <c r="I310">
        <f t="shared" si="4"/>
        <v>2</v>
      </c>
    </row>
    <row r="311" spans="1:10" x14ac:dyDescent="0.4">
      <c r="A311" s="7" t="s">
        <v>453</v>
      </c>
      <c r="B311" s="1" t="s">
        <v>440</v>
      </c>
      <c r="C311" t="s">
        <v>543</v>
      </c>
      <c r="G311" s="3" t="s">
        <v>6</v>
      </c>
      <c r="H311" s="17" t="s">
        <v>6</v>
      </c>
      <c r="I311">
        <f t="shared" si="4"/>
        <v>2</v>
      </c>
    </row>
    <row r="312" spans="1:10" x14ac:dyDescent="0.4">
      <c r="A312" s="7" t="s">
        <v>453</v>
      </c>
      <c r="B312" s="1" t="s">
        <v>441</v>
      </c>
      <c r="C312" t="s">
        <v>544</v>
      </c>
      <c r="G312" s="3" t="s">
        <v>6</v>
      </c>
      <c r="H312" s="17" t="s">
        <v>6</v>
      </c>
      <c r="I312">
        <f t="shared" si="4"/>
        <v>2</v>
      </c>
    </row>
    <row r="313" spans="1:10" x14ac:dyDescent="0.4">
      <c r="A313" s="7" t="s">
        <v>453</v>
      </c>
      <c r="B313" s="1" t="s">
        <v>442</v>
      </c>
      <c r="C313" t="s">
        <v>545</v>
      </c>
      <c r="G313" s="3" t="s">
        <v>6</v>
      </c>
      <c r="H313" s="17" t="s">
        <v>6</v>
      </c>
      <c r="I313">
        <f t="shared" si="4"/>
        <v>2</v>
      </c>
    </row>
    <row r="314" spans="1:10" x14ac:dyDescent="0.4">
      <c r="A314" s="7" t="s">
        <v>453</v>
      </c>
      <c r="B314" s="1" t="s">
        <v>444</v>
      </c>
      <c r="C314" t="s">
        <v>548</v>
      </c>
      <c r="G314" s="3" t="s">
        <v>6</v>
      </c>
      <c r="H314" s="17" t="s">
        <v>6</v>
      </c>
      <c r="I314">
        <f t="shared" si="4"/>
        <v>2</v>
      </c>
    </row>
    <row r="315" spans="1:10" x14ac:dyDescent="0.4">
      <c r="A315" s="7" t="s">
        <v>453</v>
      </c>
      <c r="B315" s="1" t="s">
        <v>448</v>
      </c>
      <c r="C315" t="s">
        <v>552</v>
      </c>
      <c r="G315" s="3" t="s">
        <v>6</v>
      </c>
      <c r="H315" s="17" t="s">
        <v>6</v>
      </c>
      <c r="I315">
        <f t="shared" si="4"/>
        <v>2</v>
      </c>
    </row>
    <row r="316" spans="1:10" s="19" customFormat="1" x14ac:dyDescent="0.4">
      <c r="A316" s="16" t="s">
        <v>452</v>
      </c>
      <c r="B316" s="9" t="s">
        <v>1</v>
      </c>
      <c r="C316" s="9" t="s">
        <v>2</v>
      </c>
      <c r="D316" s="16" t="s">
        <v>0</v>
      </c>
      <c r="E316" s="16" t="s">
        <v>3</v>
      </c>
      <c r="F316" s="9" t="s">
        <v>4</v>
      </c>
      <c r="G316" s="16" t="s">
        <v>5</v>
      </c>
      <c r="H316" s="16" t="s">
        <v>1409</v>
      </c>
      <c r="I316" s="16" t="s">
        <v>557</v>
      </c>
      <c r="J316" s="16" t="s">
        <v>556</v>
      </c>
    </row>
    <row r="317" spans="1:10" x14ac:dyDescent="0.4">
      <c r="A317" s="7" t="s">
        <v>894</v>
      </c>
      <c r="B317" s="1" t="s">
        <v>1193</v>
      </c>
      <c r="C317" s="1" t="s">
        <v>614</v>
      </c>
      <c r="D317" s="8" t="s">
        <v>6</v>
      </c>
      <c r="E317" s="5" t="s">
        <v>6</v>
      </c>
      <c r="F317" s="10" t="s">
        <v>6</v>
      </c>
      <c r="H317" s="17" t="s">
        <v>6</v>
      </c>
      <c r="I317">
        <f t="shared" ref="I317:I380" si="5">COUNTIF(D317:H317,"Yes")</f>
        <v>4</v>
      </c>
      <c r="J317">
        <v>294</v>
      </c>
    </row>
    <row r="318" spans="1:10" x14ac:dyDescent="0.4">
      <c r="A318" s="7" t="s">
        <v>894</v>
      </c>
      <c r="B318" s="1" t="s">
        <v>1198</v>
      </c>
      <c r="C318" s="1" t="s">
        <v>688</v>
      </c>
      <c r="D318" s="8" t="s">
        <v>6</v>
      </c>
      <c r="E318" s="5" t="s">
        <v>6</v>
      </c>
      <c r="F318" s="10" t="s">
        <v>6</v>
      </c>
      <c r="H318" s="17" t="s">
        <v>6</v>
      </c>
      <c r="I318">
        <f t="shared" si="5"/>
        <v>4</v>
      </c>
    </row>
    <row r="319" spans="1:10" x14ac:dyDescent="0.4">
      <c r="A319" s="7" t="s">
        <v>894</v>
      </c>
      <c r="B319" s="1" t="s">
        <v>721</v>
      </c>
      <c r="C319" s="1" t="s">
        <v>722</v>
      </c>
      <c r="D319" s="8" t="s">
        <v>6</v>
      </c>
      <c r="E319" s="5" t="s">
        <v>6</v>
      </c>
      <c r="F319" s="10" t="s">
        <v>6</v>
      </c>
      <c r="H319" s="17" t="s">
        <v>6</v>
      </c>
      <c r="I319">
        <f t="shared" si="5"/>
        <v>4</v>
      </c>
    </row>
    <row r="320" spans="1:10" x14ac:dyDescent="0.4">
      <c r="A320" s="7" t="s">
        <v>894</v>
      </c>
      <c r="B320" s="1" t="s">
        <v>1189</v>
      </c>
      <c r="C320" s="1" t="s">
        <v>573</v>
      </c>
      <c r="D320" s="8" t="s">
        <v>6</v>
      </c>
      <c r="E320" s="5" t="s">
        <v>6</v>
      </c>
      <c r="F320" s="10" t="s">
        <v>6</v>
      </c>
      <c r="I320">
        <f t="shared" si="5"/>
        <v>3</v>
      </c>
    </row>
    <row r="321" spans="1:9" x14ac:dyDescent="0.4">
      <c r="A321" s="7" t="s">
        <v>894</v>
      </c>
      <c r="B321" s="1" t="s">
        <v>1190</v>
      </c>
      <c r="C321" s="1" t="s">
        <v>586</v>
      </c>
      <c r="D321" s="8" t="s">
        <v>6</v>
      </c>
      <c r="E321" s="5" t="s">
        <v>6</v>
      </c>
      <c r="F321" s="10" t="s">
        <v>6</v>
      </c>
      <c r="I321">
        <f t="shared" si="5"/>
        <v>3</v>
      </c>
    </row>
    <row r="322" spans="1:9" x14ac:dyDescent="0.4">
      <c r="A322" s="7" t="s">
        <v>894</v>
      </c>
      <c r="B322" s="1" t="s">
        <v>1191</v>
      </c>
      <c r="C322" s="1" t="s">
        <v>598</v>
      </c>
      <c r="D322" s="8" t="s">
        <v>6</v>
      </c>
      <c r="E322" s="5" t="s">
        <v>6</v>
      </c>
      <c r="F322" s="10" t="s">
        <v>6</v>
      </c>
      <c r="I322">
        <f t="shared" si="5"/>
        <v>3</v>
      </c>
    </row>
    <row r="323" spans="1:9" x14ac:dyDescent="0.4">
      <c r="A323" s="7" t="s">
        <v>894</v>
      </c>
      <c r="B323" s="1" t="s">
        <v>1192</v>
      </c>
      <c r="C323" s="1" t="s">
        <v>601</v>
      </c>
      <c r="D323" s="8" t="s">
        <v>6</v>
      </c>
      <c r="E323" s="5" t="s">
        <v>6</v>
      </c>
      <c r="F323" s="10" t="s">
        <v>6</v>
      </c>
      <c r="I323">
        <f t="shared" si="5"/>
        <v>3</v>
      </c>
    </row>
    <row r="324" spans="1:9" x14ac:dyDescent="0.4">
      <c r="A324" s="7" t="s">
        <v>894</v>
      </c>
      <c r="B324" s="1" t="s">
        <v>1194</v>
      </c>
      <c r="C324" s="1" t="s">
        <v>622</v>
      </c>
      <c r="D324" s="8" t="s">
        <v>6</v>
      </c>
      <c r="E324" s="5" t="s">
        <v>6</v>
      </c>
      <c r="F324" s="10" t="s">
        <v>6</v>
      </c>
      <c r="I324">
        <f t="shared" si="5"/>
        <v>3</v>
      </c>
    </row>
    <row r="325" spans="1:9" x14ac:dyDescent="0.4">
      <c r="A325" s="7" t="s">
        <v>894</v>
      </c>
      <c r="B325" s="1" t="s">
        <v>1195</v>
      </c>
      <c r="C325" s="1" t="s">
        <v>636</v>
      </c>
      <c r="D325" s="8" t="s">
        <v>6</v>
      </c>
      <c r="E325" s="5" t="s">
        <v>6</v>
      </c>
      <c r="F325" s="10" t="s">
        <v>6</v>
      </c>
      <c r="I325">
        <f t="shared" si="5"/>
        <v>3</v>
      </c>
    </row>
    <row r="326" spans="1:9" x14ac:dyDescent="0.4">
      <c r="A326" s="7" t="s">
        <v>894</v>
      </c>
      <c r="B326" s="1" t="s">
        <v>1196</v>
      </c>
      <c r="C326" s="4" t="s">
        <v>662</v>
      </c>
      <c r="D326" s="8" t="s">
        <v>6</v>
      </c>
      <c r="E326" s="5" t="s">
        <v>6</v>
      </c>
      <c r="F326" s="10" t="s">
        <v>6</v>
      </c>
      <c r="I326">
        <f t="shared" si="5"/>
        <v>3</v>
      </c>
    </row>
    <row r="327" spans="1:9" x14ac:dyDescent="0.4">
      <c r="A327" s="7" t="s">
        <v>894</v>
      </c>
      <c r="B327" s="1" t="s">
        <v>1197</v>
      </c>
      <c r="C327" s="1" t="s">
        <v>676</v>
      </c>
      <c r="D327" s="8" t="s">
        <v>6</v>
      </c>
      <c r="E327" s="5" t="s">
        <v>6</v>
      </c>
      <c r="F327" s="10" t="s">
        <v>6</v>
      </c>
      <c r="I327">
        <f t="shared" si="5"/>
        <v>3</v>
      </c>
    </row>
    <row r="328" spans="1:9" x14ac:dyDescent="0.4">
      <c r="A328" s="7" t="s">
        <v>894</v>
      </c>
      <c r="B328" s="1" t="s">
        <v>1199</v>
      </c>
      <c r="C328" s="1" t="s">
        <v>698</v>
      </c>
      <c r="D328" s="8" t="s">
        <v>6</v>
      </c>
      <c r="E328" s="5" t="s">
        <v>6</v>
      </c>
      <c r="F328" s="10" t="s">
        <v>6</v>
      </c>
      <c r="I328">
        <f t="shared" si="5"/>
        <v>3</v>
      </c>
    </row>
    <row r="329" spans="1:9" x14ac:dyDescent="0.4">
      <c r="A329" s="7" t="s">
        <v>894</v>
      </c>
      <c r="B329" s="1" t="s">
        <v>1200</v>
      </c>
      <c r="C329" s="1" t="s">
        <v>717</v>
      </c>
      <c r="D329" s="8" t="s">
        <v>6</v>
      </c>
      <c r="E329" s="5" t="s">
        <v>6</v>
      </c>
      <c r="F329" s="10" t="s">
        <v>6</v>
      </c>
      <c r="I329">
        <f t="shared" si="5"/>
        <v>3</v>
      </c>
    </row>
    <row r="330" spans="1:9" x14ac:dyDescent="0.4">
      <c r="A330" s="7" t="s">
        <v>894</v>
      </c>
      <c r="B330" s="1" t="s">
        <v>810</v>
      </c>
      <c r="C330" s="1" t="s">
        <v>811</v>
      </c>
      <c r="D330" s="8" t="s">
        <v>6</v>
      </c>
      <c r="E330" s="5" t="s">
        <v>6</v>
      </c>
      <c r="F330" s="10" t="s">
        <v>6</v>
      </c>
      <c r="I330">
        <f t="shared" si="5"/>
        <v>3</v>
      </c>
    </row>
    <row r="331" spans="1:9" x14ac:dyDescent="0.4">
      <c r="A331" s="7" t="s">
        <v>894</v>
      </c>
      <c r="B331" s="1" t="s">
        <v>1319</v>
      </c>
      <c r="C331" s="1" t="s">
        <v>729</v>
      </c>
      <c r="D331" s="8" t="s">
        <v>6</v>
      </c>
      <c r="E331" s="5" t="s">
        <v>6</v>
      </c>
      <c r="F331" s="10" t="s">
        <v>6</v>
      </c>
      <c r="I331">
        <f t="shared" si="5"/>
        <v>3</v>
      </c>
    </row>
    <row r="332" spans="1:9" x14ac:dyDescent="0.4">
      <c r="A332" s="7" t="s">
        <v>894</v>
      </c>
      <c r="B332" s="1" t="s">
        <v>1405</v>
      </c>
      <c r="C332" s="1" t="s">
        <v>306</v>
      </c>
      <c r="D332" s="8" t="s">
        <v>6</v>
      </c>
      <c r="E332" s="5" t="s">
        <v>6</v>
      </c>
      <c r="F332"/>
      <c r="H332" s="17" t="s">
        <v>6</v>
      </c>
      <c r="I332">
        <f t="shared" si="5"/>
        <v>3</v>
      </c>
    </row>
    <row r="333" spans="1:9" x14ac:dyDescent="0.4">
      <c r="A333" s="7" t="s">
        <v>894</v>
      </c>
      <c r="B333" s="1" t="s">
        <v>346</v>
      </c>
      <c r="C333" s="1" t="s">
        <v>347</v>
      </c>
      <c r="D333" s="8" t="s">
        <v>6</v>
      </c>
      <c r="E333" s="5" t="s">
        <v>6</v>
      </c>
      <c r="F333"/>
      <c r="H333" s="17" t="s">
        <v>6</v>
      </c>
      <c r="I333">
        <f t="shared" si="5"/>
        <v>3</v>
      </c>
    </row>
    <row r="334" spans="1:9" x14ac:dyDescent="0.4">
      <c r="A334" s="7" t="s">
        <v>894</v>
      </c>
      <c r="B334" s="1" t="s">
        <v>1201</v>
      </c>
      <c r="C334" s="1" t="s">
        <v>558</v>
      </c>
      <c r="D334" s="8" t="s">
        <v>6</v>
      </c>
      <c r="E334" s="5" t="s">
        <v>6</v>
      </c>
      <c r="F334"/>
      <c r="H334" s="17" t="s">
        <v>6</v>
      </c>
      <c r="I334">
        <f t="shared" si="5"/>
        <v>3</v>
      </c>
    </row>
    <row r="335" spans="1:9" x14ac:dyDescent="0.4">
      <c r="A335" s="7" t="s">
        <v>894</v>
      </c>
      <c r="B335" s="1" t="s">
        <v>1203</v>
      </c>
      <c r="C335" s="1" t="s">
        <v>563</v>
      </c>
      <c r="D335" s="8" t="s">
        <v>6</v>
      </c>
      <c r="E335" s="5" t="s">
        <v>6</v>
      </c>
      <c r="F335"/>
      <c r="H335" s="17" t="s">
        <v>6</v>
      </c>
      <c r="I335">
        <f t="shared" si="5"/>
        <v>3</v>
      </c>
    </row>
    <row r="336" spans="1:9" x14ac:dyDescent="0.4">
      <c r="A336" s="7" t="s">
        <v>894</v>
      </c>
      <c r="B336" s="1" t="s">
        <v>1204</v>
      </c>
      <c r="C336" s="1" t="s">
        <v>564</v>
      </c>
      <c r="D336" s="8" t="s">
        <v>6</v>
      </c>
      <c r="F336" s="10" t="s">
        <v>6</v>
      </c>
      <c r="H336" s="17" t="s">
        <v>6</v>
      </c>
      <c r="I336">
        <f t="shared" si="5"/>
        <v>3</v>
      </c>
    </row>
    <row r="337" spans="1:9" x14ac:dyDescent="0.4">
      <c r="A337" s="7" t="s">
        <v>894</v>
      </c>
      <c r="B337" s="1" t="s">
        <v>1205</v>
      </c>
      <c r="C337" s="1" t="s">
        <v>568</v>
      </c>
      <c r="D337" s="8" t="s">
        <v>6</v>
      </c>
      <c r="F337" s="10" t="s">
        <v>6</v>
      </c>
      <c r="H337" s="17" t="s">
        <v>6</v>
      </c>
      <c r="I337">
        <f t="shared" si="5"/>
        <v>3</v>
      </c>
    </row>
    <row r="338" spans="1:9" x14ac:dyDescent="0.4">
      <c r="A338" s="7" t="s">
        <v>894</v>
      </c>
      <c r="B338" s="1" t="s">
        <v>1208</v>
      </c>
      <c r="C338" s="1" t="s">
        <v>572</v>
      </c>
      <c r="D338" s="8" t="s">
        <v>6</v>
      </c>
      <c r="E338" s="5" t="s">
        <v>6</v>
      </c>
      <c r="F338"/>
      <c r="H338" s="17" t="s">
        <v>6</v>
      </c>
      <c r="I338">
        <f t="shared" si="5"/>
        <v>3</v>
      </c>
    </row>
    <row r="339" spans="1:9" x14ac:dyDescent="0.4">
      <c r="A339" s="7" t="s">
        <v>894</v>
      </c>
      <c r="B339" s="1" t="s">
        <v>1210</v>
      </c>
      <c r="C339" s="1" t="s">
        <v>576</v>
      </c>
      <c r="D339" s="8" t="s">
        <v>6</v>
      </c>
      <c r="F339" s="10" t="s">
        <v>6</v>
      </c>
      <c r="H339" s="17" t="s">
        <v>6</v>
      </c>
      <c r="I339">
        <f t="shared" si="5"/>
        <v>3</v>
      </c>
    </row>
    <row r="340" spans="1:9" x14ac:dyDescent="0.4">
      <c r="A340" s="7" t="s">
        <v>894</v>
      </c>
      <c r="B340" s="1" t="s">
        <v>1216</v>
      </c>
      <c r="C340" s="1" t="s">
        <v>585</v>
      </c>
      <c r="D340" s="8" t="s">
        <v>6</v>
      </c>
      <c r="E340" s="5" t="s">
        <v>6</v>
      </c>
      <c r="F340"/>
      <c r="H340" s="17" t="s">
        <v>6</v>
      </c>
      <c r="I340">
        <f t="shared" si="5"/>
        <v>3</v>
      </c>
    </row>
    <row r="341" spans="1:9" x14ac:dyDescent="0.4">
      <c r="A341" s="7" t="s">
        <v>894</v>
      </c>
      <c r="B341" s="1" t="s">
        <v>1220</v>
      </c>
      <c r="C341" s="1" t="s">
        <v>592</v>
      </c>
      <c r="D341" s="8" t="s">
        <v>6</v>
      </c>
      <c r="F341" s="10" t="s">
        <v>6</v>
      </c>
      <c r="H341" s="17" t="s">
        <v>6</v>
      </c>
      <c r="I341">
        <f t="shared" si="5"/>
        <v>3</v>
      </c>
    </row>
    <row r="342" spans="1:9" x14ac:dyDescent="0.4">
      <c r="A342" s="7" t="s">
        <v>894</v>
      </c>
      <c r="B342" s="1" t="s">
        <v>1223</v>
      </c>
      <c r="C342" s="1" t="s">
        <v>597</v>
      </c>
      <c r="D342" s="8" t="s">
        <v>6</v>
      </c>
      <c r="E342" s="5" t="s">
        <v>6</v>
      </c>
      <c r="F342"/>
      <c r="H342" s="17" t="s">
        <v>6</v>
      </c>
      <c r="I342">
        <f t="shared" si="5"/>
        <v>3</v>
      </c>
    </row>
    <row r="343" spans="1:9" x14ac:dyDescent="0.4">
      <c r="A343" s="7" t="s">
        <v>894</v>
      </c>
      <c r="B343" s="1" t="s">
        <v>1230</v>
      </c>
      <c r="C343" s="1" t="s">
        <v>607</v>
      </c>
      <c r="D343" s="8" t="s">
        <v>6</v>
      </c>
      <c r="E343" s="5" t="s">
        <v>6</v>
      </c>
      <c r="F343"/>
      <c r="H343" s="17" t="s">
        <v>6</v>
      </c>
      <c r="I343">
        <f t="shared" si="5"/>
        <v>3</v>
      </c>
    </row>
    <row r="344" spans="1:9" x14ac:dyDescent="0.4">
      <c r="A344" s="7" t="s">
        <v>894</v>
      </c>
      <c r="B344" s="1" t="s">
        <v>1235</v>
      </c>
      <c r="C344" s="1" t="s">
        <v>615</v>
      </c>
      <c r="D344" s="8" t="s">
        <v>6</v>
      </c>
      <c r="F344" s="10" t="s">
        <v>6</v>
      </c>
      <c r="H344" s="17" t="s">
        <v>6</v>
      </c>
      <c r="I344">
        <f t="shared" si="5"/>
        <v>3</v>
      </c>
    </row>
    <row r="345" spans="1:9" x14ac:dyDescent="0.4">
      <c r="A345" s="7" t="s">
        <v>894</v>
      </c>
      <c r="B345" s="1" t="s">
        <v>1236</v>
      </c>
      <c r="C345" s="1" t="s">
        <v>616</v>
      </c>
      <c r="D345" s="8" t="s">
        <v>6</v>
      </c>
      <c r="E345" s="5" t="s">
        <v>6</v>
      </c>
      <c r="F345"/>
      <c r="H345" s="17" t="s">
        <v>6</v>
      </c>
      <c r="I345">
        <f t="shared" si="5"/>
        <v>3</v>
      </c>
    </row>
    <row r="346" spans="1:9" x14ac:dyDescent="0.4">
      <c r="A346" s="7" t="s">
        <v>894</v>
      </c>
      <c r="B346" s="1" t="s">
        <v>1237</v>
      </c>
      <c r="C346" s="1" t="s">
        <v>227</v>
      </c>
      <c r="D346" s="8" t="s">
        <v>6</v>
      </c>
      <c r="E346" s="5" t="s">
        <v>6</v>
      </c>
      <c r="F346"/>
      <c r="H346" s="17" t="s">
        <v>6</v>
      </c>
      <c r="I346">
        <f t="shared" si="5"/>
        <v>3</v>
      </c>
    </row>
    <row r="347" spans="1:9" x14ac:dyDescent="0.4">
      <c r="A347" s="7" t="s">
        <v>894</v>
      </c>
      <c r="B347" s="1" t="s">
        <v>1253</v>
      </c>
      <c r="C347" s="1" t="s">
        <v>647</v>
      </c>
      <c r="D347" s="8" t="s">
        <v>6</v>
      </c>
      <c r="F347" s="10" t="s">
        <v>6</v>
      </c>
      <c r="H347" s="17" t="s">
        <v>6</v>
      </c>
      <c r="I347">
        <f t="shared" si="5"/>
        <v>3</v>
      </c>
    </row>
    <row r="348" spans="1:9" x14ac:dyDescent="0.4">
      <c r="A348" s="7" t="s">
        <v>894</v>
      </c>
      <c r="B348" s="1" t="s">
        <v>1272</v>
      </c>
      <c r="C348" s="1" t="s">
        <v>682</v>
      </c>
      <c r="D348" s="8" t="s">
        <v>6</v>
      </c>
      <c r="F348" s="10" t="s">
        <v>6</v>
      </c>
      <c r="H348" s="17" t="s">
        <v>6</v>
      </c>
      <c r="I348">
        <f t="shared" si="5"/>
        <v>3</v>
      </c>
    </row>
    <row r="349" spans="1:9" x14ac:dyDescent="0.4">
      <c r="A349" s="7" t="s">
        <v>894</v>
      </c>
      <c r="B349" s="1" t="s">
        <v>1274</v>
      </c>
      <c r="C349" s="4" t="s">
        <v>685</v>
      </c>
      <c r="D349" s="8" t="s">
        <v>6</v>
      </c>
      <c r="E349" s="5" t="s">
        <v>6</v>
      </c>
      <c r="F349"/>
      <c r="H349" s="17" t="s">
        <v>6</v>
      </c>
      <c r="I349">
        <f t="shared" si="5"/>
        <v>3</v>
      </c>
    </row>
    <row r="350" spans="1:9" x14ac:dyDescent="0.4">
      <c r="A350" s="7" t="s">
        <v>894</v>
      </c>
      <c r="B350" s="1" t="s">
        <v>1276</v>
      </c>
      <c r="C350" s="1" t="s">
        <v>692</v>
      </c>
      <c r="D350" s="8" t="s">
        <v>6</v>
      </c>
      <c r="F350" s="10" t="s">
        <v>6</v>
      </c>
      <c r="H350" s="17" t="s">
        <v>6</v>
      </c>
      <c r="I350">
        <f t="shared" si="5"/>
        <v>3</v>
      </c>
    </row>
    <row r="351" spans="1:9" x14ac:dyDescent="0.4">
      <c r="A351" s="7" t="s">
        <v>894</v>
      </c>
      <c r="B351" s="1" t="s">
        <v>1282</v>
      </c>
      <c r="C351" s="1" t="s">
        <v>700</v>
      </c>
      <c r="D351" s="8" t="s">
        <v>6</v>
      </c>
      <c r="E351" s="5" t="s">
        <v>6</v>
      </c>
      <c r="F351"/>
      <c r="H351" s="17" t="s">
        <v>6</v>
      </c>
      <c r="I351">
        <f t="shared" si="5"/>
        <v>3</v>
      </c>
    </row>
    <row r="352" spans="1:9" x14ac:dyDescent="0.4">
      <c r="A352" s="7" t="s">
        <v>894</v>
      </c>
      <c r="B352" s="1" t="s">
        <v>1283</v>
      </c>
      <c r="C352" s="1" t="s">
        <v>704</v>
      </c>
      <c r="D352" s="8" t="s">
        <v>6</v>
      </c>
      <c r="F352" s="10" t="s">
        <v>6</v>
      </c>
      <c r="H352" s="17" t="s">
        <v>6</v>
      </c>
      <c r="I352">
        <f t="shared" si="5"/>
        <v>3</v>
      </c>
    </row>
    <row r="353" spans="1:9" x14ac:dyDescent="0.4">
      <c r="A353" s="7" t="s">
        <v>894</v>
      </c>
      <c r="B353" s="1" t="s">
        <v>369</v>
      </c>
      <c r="C353" s="1" t="s">
        <v>471</v>
      </c>
      <c r="E353" s="5" t="s">
        <v>6</v>
      </c>
      <c r="F353" s="10" t="s">
        <v>6</v>
      </c>
      <c r="H353" s="17" t="s">
        <v>6</v>
      </c>
      <c r="I353">
        <f t="shared" si="5"/>
        <v>3</v>
      </c>
    </row>
    <row r="354" spans="1:9" x14ac:dyDescent="0.4">
      <c r="A354" s="7" t="s">
        <v>894</v>
      </c>
      <c r="B354" s="1" t="s">
        <v>410</v>
      </c>
      <c r="C354" s="1" t="s">
        <v>513</v>
      </c>
      <c r="E354" s="5" t="s">
        <v>6</v>
      </c>
      <c r="F354" s="10" t="s">
        <v>6</v>
      </c>
      <c r="H354" s="17" t="s">
        <v>6</v>
      </c>
      <c r="I354">
        <f t="shared" si="5"/>
        <v>3</v>
      </c>
    </row>
    <row r="355" spans="1:9" x14ac:dyDescent="0.4">
      <c r="A355" s="7" t="s">
        <v>894</v>
      </c>
      <c r="B355" s="1" t="s">
        <v>798</v>
      </c>
      <c r="C355" s="1" t="s">
        <v>799</v>
      </c>
      <c r="E355" s="5" t="s">
        <v>6</v>
      </c>
      <c r="F355" s="10" t="s">
        <v>6</v>
      </c>
      <c r="H355" s="17" t="s">
        <v>6</v>
      </c>
      <c r="I355">
        <f t="shared" si="5"/>
        <v>3</v>
      </c>
    </row>
    <row r="356" spans="1:9" x14ac:dyDescent="0.4">
      <c r="A356" s="7" t="s">
        <v>894</v>
      </c>
      <c r="B356" s="1" t="s">
        <v>842</v>
      </c>
      <c r="C356" s="1" t="s">
        <v>843</v>
      </c>
      <c r="E356" s="5" t="s">
        <v>6</v>
      </c>
      <c r="F356" s="10" t="s">
        <v>6</v>
      </c>
      <c r="H356" s="17" t="s">
        <v>6</v>
      </c>
      <c r="I356">
        <f t="shared" si="5"/>
        <v>3</v>
      </c>
    </row>
    <row r="357" spans="1:9" x14ac:dyDescent="0.4">
      <c r="A357" s="7" t="s">
        <v>894</v>
      </c>
      <c r="B357" s="1" t="s">
        <v>759</v>
      </c>
      <c r="C357" s="1" t="s">
        <v>760</v>
      </c>
      <c r="D357" s="8" t="s">
        <v>6</v>
      </c>
      <c r="E357" s="5" t="s">
        <v>6</v>
      </c>
      <c r="F357"/>
      <c r="H357" s="17" t="s">
        <v>6</v>
      </c>
      <c r="I357">
        <f t="shared" si="5"/>
        <v>3</v>
      </c>
    </row>
    <row r="358" spans="1:9" x14ac:dyDescent="0.4">
      <c r="A358" s="7" t="s">
        <v>894</v>
      </c>
      <c r="B358" s="1" t="s">
        <v>767</v>
      </c>
      <c r="C358" s="1" t="s">
        <v>768</v>
      </c>
      <c r="D358" s="8" t="s">
        <v>6</v>
      </c>
      <c r="E358" s="5" t="s">
        <v>6</v>
      </c>
      <c r="F358"/>
      <c r="H358" s="17" t="s">
        <v>6</v>
      </c>
      <c r="I358">
        <f t="shared" si="5"/>
        <v>3</v>
      </c>
    </row>
    <row r="359" spans="1:9" x14ac:dyDescent="0.4">
      <c r="A359" s="7" t="s">
        <v>894</v>
      </c>
      <c r="B359" s="1" t="s">
        <v>818</v>
      </c>
      <c r="C359" s="1" t="s">
        <v>819</v>
      </c>
      <c r="D359" s="8" t="s">
        <v>6</v>
      </c>
      <c r="E359" s="5" t="s">
        <v>6</v>
      </c>
      <c r="F359"/>
      <c r="H359" s="17" t="s">
        <v>6</v>
      </c>
      <c r="I359">
        <f t="shared" si="5"/>
        <v>3</v>
      </c>
    </row>
    <row r="360" spans="1:9" x14ac:dyDescent="0.4">
      <c r="A360" s="7" t="s">
        <v>894</v>
      </c>
      <c r="B360" s="1" t="s">
        <v>851</v>
      </c>
      <c r="C360" s="11" t="s">
        <v>906</v>
      </c>
      <c r="D360" s="8" t="s">
        <v>6</v>
      </c>
      <c r="F360" s="10" t="s">
        <v>6</v>
      </c>
      <c r="H360" s="17" t="s">
        <v>6</v>
      </c>
      <c r="I360">
        <f t="shared" si="5"/>
        <v>3</v>
      </c>
    </row>
    <row r="361" spans="1:9" x14ac:dyDescent="0.4">
      <c r="A361" s="7" t="s">
        <v>894</v>
      </c>
      <c r="B361" s="1" t="s">
        <v>855</v>
      </c>
      <c r="C361" s="11" t="s">
        <v>910</v>
      </c>
      <c r="D361" s="8" t="s">
        <v>6</v>
      </c>
      <c r="F361" s="10" t="s">
        <v>6</v>
      </c>
      <c r="H361" s="17" t="s">
        <v>6</v>
      </c>
      <c r="I361">
        <f t="shared" si="5"/>
        <v>3</v>
      </c>
    </row>
    <row r="362" spans="1:9" x14ac:dyDescent="0.4">
      <c r="A362" s="7" t="s">
        <v>894</v>
      </c>
      <c r="B362" s="1" t="s">
        <v>1202</v>
      </c>
      <c r="C362" s="1" t="s">
        <v>561</v>
      </c>
      <c r="D362" s="8" t="s">
        <v>6</v>
      </c>
      <c r="E362" s="5" t="s">
        <v>6</v>
      </c>
      <c r="F362"/>
      <c r="I362">
        <f t="shared" si="5"/>
        <v>2</v>
      </c>
    </row>
    <row r="363" spans="1:9" x14ac:dyDescent="0.4">
      <c r="A363" s="7" t="s">
        <v>894</v>
      </c>
      <c r="B363" s="1" t="s">
        <v>1206</v>
      </c>
      <c r="C363" s="1" t="s">
        <v>569</v>
      </c>
      <c r="D363" s="8" t="s">
        <v>6</v>
      </c>
      <c r="E363" s="5" t="s">
        <v>6</v>
      </c>
      <c r="F363"/>
      <c r="I363">
        <f t="shared" si="5"/>
        <v>2</v>
      </c>
    </row>
    <row r="364" spans="1:9" x14ac:dyDescent="0.4">
      <c r="A364" s="7" t="s">
        <v>894</v>
      </c>
      <c r="B364" s="1" t="s">
        <v>1207</v>
      </c>
      <c r="C364" s="1" t="s">
        <v>571</v>
      </c>
      <c r="D364" s="8" t="s">
        <v>6</v>
      </c>
      <c r="E364" s="5" t="s">
        <v>6</v>
      </c>
      <c r="F364"/>
      <c r="I364">
        <f t="shared" si="5"/>
        <v>2</v>
      </c>
    </row>
    <row r="365" spans="1:9" x14ac:dyDescent="0.4">
      <c r="A365" s="7" t="s">
        <v>894</v>
      </c>
      <c r="B365" s="1" t="s">
        <v>1121</v>
      </c>
      <c r="C365" s="1" t="s">
        <v>34</v>
      </c>
      <c r="D365" s="8" t="s">
        <v>6</v>
      </c>
      <c r="E365" s="5" t="s">
        <v>6</v>
      </c>
      <c r="F365"/>
      <c r="I365">
        <f t="shared" si="5"/>
        <v>2</v>
      </c>
    </row>
    <row r="366" spans="1:9" x14ac:dyDescent="0.4">
      <c r="A366" s="7" t="s">
        <v>894</v>
      </c>
      <c r="B366" s="1" t="s">
        <v>1209</v>
      </c>
      <c r="C366" s="1" t="s">
        <v>575</v>
      </c>
      <c r="D366" s="8" t="s">
        <v>6</v>
      </c>
      <c r="E366" s="5" t="s">
        <v>6</v>
      </c>
      <c r="F366"/>
      <c r="I366">
        <f t="shared" si="5"/>
        <v>2</v>
      </c>
    </row>
    <row r="367" spans="1:9" x14ac:dyDescent="0.4">
      <c r="A367" s="7" t="s">
        <v>894</v>
      </c>
      <c r="B367" s="1" t="s">
        <v>1211</v>
      </c>
      <c r="C367" s="1" t="s">
        <v>577</v>
      </c>
      <c r="D367" s="8" t="s">
        <v>6</v>
      </c>
      <c r="E367" s="5" t="s">
        <v>6</v>
      </c>
      <c r="F367"/>
      <c r="I367">
        <f t="shared" si="5"/>
        <v>2</v>
      </c>
    </row>
    <row r="368" spans="1:9" x14ac:dyDescent="0.4">
      <c r="A368" s="7" t="s">
        <v>894</v>
      </c>
      <c r="B368" s="1" t="s">
        <v>1212</v>
      </c>
      <c r="C368" s="1" t="s">
        <v>581</v>
      </c>
      <c r="D368" s="8" t="s">
        <v>6</v>
      </c>
      <c r="E368" s="5" t="s">
        <v>6</v>
      </c>
      <c r="F368"/>
      <c r="I368">
        <f t="shared" si="5"/>
        <v>2</v>
      </c>
    </row>
    <row r="369" spans="1:9" x14ac:dyDescent="0.4">
      <c r="A369" s="7" t="s">
        <v>894</v>
      </c>
      <c r="B369" s="1" t="s">
        <v>1213</v>
      </c>
      <c r="C369" s="1" t="s">
        <v>582</v>
      </c>
      <c r="D369" s="8" t="s">
        <v>6</v>
      </c>
      <c r="E369" s="5" t="s">
        <v>6</v>
      </c>
      <c r="F369"/>
      <c r="I369">
        <f t="shared" si="5"/>
        <v>2</v>
      </c>
    </row>
    <row r="370" spans="1:9" x14ac:dyDescent="0.4">
      <c r="A370" s="7" t="s">
        <v>894</v>
      </c>
      <c r="B370" s="1" t="s">
        <v>1214</v>
      </c>
      <c r="C370" s="1" t="s">
        <v>583</v>
      </c>
      <c r="D370" s="8" t="s">
        <v>6</v>
      </c>
      <c r="E370" s="5" t="s">
        <v>6</v>
      </c>
      <c r="F370"/>
      <c r="I370">
        <f t="shared" si="5"/>
        <v>2</v>
      </c>
    </row>
    <row r="371" spans="1:9" x14ac:dyDescent="0.4">
      <c r="A371" s="7" t="s">
        <v>894</v>
      </c>
      <c r="B371" s="1" t="s">
        <v>1215</v>
      </c>
      <c r="C371" s="1" t="s">
        <v>584</v>
      </c>
      <c r="D371" s="8" t="s">
        <v>6</v>
      </c>
      <c r="E371" s="5" t="s">
        <v>6</v>
      </c>
      <c r="F371"/>
      <c r="I371">
        <f t="shared" si="5"/>
        <v>2</v>
      </c>
    </row>
    <row r="372" spans="1:9" x14ac:dyDescent="0.4">
      <c r="A372" s="7" t="s">
        <v>894</v>
      </c>
      <c r="B372" s="1" t="s">
        <v>1169</v>
      </c>
      <c r="C372" s="1" t="s">
        <v>587</v>
      </c>
      <c r="D372" s="8" t="s">
        <v>6</v>
      </c>
      <c r="E372" s="5" t="s">
        <v>6</v>
      </c>
      <c r="F372"/>
      <c r="I372">
        <f t="shared" si="5"/>
        <v>2</v>
      </c>
    </row>
    <row r="373" spans="1:9" x14ac:dyDescent="0.4">
      <c r="A373" s="7" t="s">
        <v>894</v>
      </c>
      <c r="B373" s="1" t="s">
        <v>1217</v>
      </c>
      <c r="C373" s="1" t="s">
        <v>589</v>
      </c>
      <c r="D373" s="8" t="s">
        <v>6</v>
      </c>
      <c r="E373" s="5" t="s">
        <v>6</v>
      </c>
      <c r="F373"/>
      <c r="I373">
        <f t="shared" si="5"/>
        <v>2</v>
      </c>
    </row>
    <row r="374" spans="1:9" x14ac:dyDescent="0.4">
      <c r="A374" s="7" t="s">
        <v>894</v>
      </c>
      <c r="B374" s="1" t="s">
        <v>1218</v>
      </c>
      <c r="C374" s="1" t="s">
        <v>590</v>
      </c>
      <c r="D374" s="8" t="s">
        <v>6</v>
      </c>
      <c r="E374" s="5" t="s">
        <v>6</v>
      </c>
      <c r="F374"/>
      <c r="I374">
        <f t="shared" si="5"/>
        <v>2</v>
      </c>
    </row>
    <row r="375" spans="1:9" x14ac:dyDescent="0.4">
      <c r="A375" s="7" t="s">
        <v>894</v>
      </c>
      <c r="B375" s="1" t="s">
        <v>1219</v>
      </c>
      <c r="C375" s="4" t="s">
        <v>591</v>
      </c>
      <c r="D375" s="8" t="s">
        <v>6</v>
      </c>
      <c r="E375" s="5" t="s">
        <v>6</v>
      </c>
      <c r="F375"/>
      <c r="I375">
        <f t="shared" si="5"/>
        <v>2</v>
      </c>
    </row>
    <row r="376" spans="1:9" x14ac:dyDescent="0.4">
      <c r="A376" s="7" t="s">
        <v>894</v>
      </c>
      <c r="B376" s="1" t="s">
        <v>1221</v>
      </c>
      <c r="C376" s="1" t="s">
        <v>594</v>
      </c>
      <c r="D376" s="8" t="s">
        <v>6</v>
      </c>
      <c r="E376" s="5" t="s">
        <v>6</v>
      </c>
      <c r="F376"/>
      <c r="I376">
        <f t="shared" si="5"/>
        <v>2</v>
      </c>
    </row>
    <row r="377" spans="1:9" x14ac:dyDescent="0.4">
      <c r="A377" s="7" t="s">
        <v>894</v>
      </c>
      <c r="B377" s="1" t="s">
        <v>1222</v>
      </c>
      <c r="C377" s="1" t="s">
        <v>595</v>
      </c>
      <c r="D377" s="8" t="s">
        <v>6</v>
      </c>
      <c r="E377" s="5" t="s">
        <v>6</v>
      </c>
      <c r="F377"/>
      <c r="I377">
        <f t="shared" si="5"/>
        <v>2</v>
      </c>
    </row>
    <row r="378" spans="1:9" x14ac:dyDescent="0.4">
      <c r="A378" s="7" t="s">
        <v>894</v>
      </c>
      <c r="B378" s="1" t="s">
        <v>1224</v>
      </c>
      <c r="C378" s="1" t="s">
        <v>599</v>
      </c>
      <c r="D378" s="8" t="s">
        <v>6</v>
      </c>
      <c r="E378" s="5" t="s">
        <v>6</v>
      </c>
      <c r="F378"/>
      <c r="I378">
        <f t="shared" si="5"/>
        <v>2</v>
      </c>
    </row>
    <row r="379" spans="1:9" x14ac:dyDescent="0.4">
      <c r="A379" s="7" t="s">
        <v>894</v>
      </c>
      <c r="B379" s="1" t="s">
        <v>1225</v>
      </c>
      <c r="C379" s="1" t="s">
        <v>602</v>
      </c>
      <c r="D379" s="8" t="s">
        <v>6</v>
      </c>
      <c r="E379" s="5" t="s">
        <v>6</v>
      </c>
      <c r="F379"/>
      <c r="I379">
        <f t="shared" si="5"/>
        <v>2</v>
      </c>
    </row>
    <row r="380" spans="1:9" x14ac:dyDescent="0.4">
      <c r="A380" s="7" t="s">
        <v>894</v>
      </c>
      <c r="B380" s="1" t="s">
        <v>1226</v>
      </c>
      <c r="C380" s="1" t="s">
        <v>603</v>
      </c>
      <c r="D380" s="8" t="s">
        <v>6</v>
      </c>
      <c r="E380" s="5" t="s">
        <v>6</v>
      </c>
      <c r="F380"/>
      <c r="I380">
        <f t="shared" si="5"/>
        <v>2</v>
      </c>
    </row>
    <row r="381" spans="1:9" x14ac:dyDescent="0.4">
      <c r="A381" s="7" t="s">
        <v>894</v>
      </c>
      <c r="B381" s="1" t="s">
        <v>1227</v>
      </c>
      <c r="C381" s="1" t="s">
        <v>604</v>
      </c>
      <c r="D381" s="8" t="s">
        <v>6</v>
      </c>
      <c r="E381" s="5" t="s">
        <v>6</v>
      </c>
      <c r="F381"/>
      <c r="I381">
        <f t="shared" ref="I381:I444" si="6">COUNTIF(D381:H381,"Yes")</f>
        <v>2</v>
      </c>
    </row>
    <row r="382" spans="1:9" x14ac:dyDescent="0.4">
      <c r="A382" s="7" t="s">
        <v>894</v>
      </c>
      <c r="B382" s="1" t="s">
        <v>1228</v>
      </c>
      <c r="C382" s="1" t="s">
        <v>605</v>
      </c>
      <c r="D382" s="8" t="s">
        <v>6</v>
      </c>
      <c r="E382" s="5" t="s">
        <v>6</v>
      </c>
      <c r="F382"/>
      <c r="I382">
        <f t="shared" si="6"/>
        <v>2</v>
      </c>
    </row>
    <row r="383" spans="1:9" x14ac:dyDescent="0.4">
      <c r="A383" s="7" t="s">
        <v>894</v>
      </c>
      <c r="B383" s="1" t="s">
        <v>1229</v>
      </c>
      <c r="C383" s="1" t="s">
        <v>606</v>
      </c>
      <c r="D383" s="8" t="s">
        <v>6</v>
      </c>
      <c r="E383" s="5" t="s">
        <v>6</v>
      </c>
      <c r="F383"/>
      <c r="I383">
        <f t="shared" si="6"/>
        <v>2</v>
      </c>
    </row>
    <row r="384" spans="1:9" x14ac:dyDescent="0.4">
      <c r="A384" s="7" t="s">
        <v>894</v>
      </c>
      <c r="B384" s="1" t="s">
        <v>1231</v>
      </c>
      <c r="C384" s="1" t="s">
        <v>608</v>
      </c>
      <c r="D384" s="8" t="s">
        <v>6</v>
      </c>
      <c r="E384" s="5" t="s">
        <v>6</v>
      </c>
      <c r="F384"/>
      <c r="I384">
        <f t="shared" si="6"/>
        <v>2</v>
      </c>
    </row>
    <row r="385" spans="1:9" x14ac:dyDescent="0.4">
      <c r="A385" s="7" t="s">
        <v>894</v>
      </c>
      <c r="B385" s="1" t="s">
        <v>1232</v>
      </c>
      <c r="C385" s="1" t="s">
        <v>610</v>
      </c>
      <c r="D385" s="8" t="s">
        <v>6</v>
      </c>
      <c r="E385" s="5" t="s">
        <v>6</v>
      </c>
      <c r="F385"/>
      <c r="I385">
        <f t="shared" si="6"/>
        <v>2</v>
      </c>
    </row>
    <row r="386" spans="1:9" x14ac:dyDescent="0.4">
      <c r="A386" s="7" t="s">
        <v>894</v>
      </c>
      <c r="B386" s="1" t="s">
        <v>1233</v>
      </c>
      <c r="C386" s="1" t="s">
        <v>611</v>
      </c>
      <c r="D386" s="8" t="s">
        <v>6</v>
      </c>
      <c r="F386" s="10" t="s">
        <v>6</v>
      </c>
      <c r="I386">
        <f t="shared" si="6"/>
        <v>2</v>
      </c>
    </row>
    <row r="387" spans="1:9" x14ac:dyDescent="0.4">
      <c r="A387" s="7" t="s">
        <v>894</v>
      </c>
      <c r="B387" s="1" t="s">
        <v>1234</v>
      </c>
      <c r="C387" s="1" t="s">
        <v>612</v>
      </c>
      <c r="D387" s="8" t="s">
        <v>6</v>
      </c>
      <c r="E387" s="5" t="s">
        <v>6</v>
      </c>
      <c r="F387"/>
      <c r="I387">
        <f t="shared" si="6"/>
        <v>2</v>
      </c>
    </row>
    <row r="388" spans="1:9" x14ac:dyDescent="0.4">
      <c r="A388" s="7" t="s">
        <v>894</v>
      </c>
      <c r="B388" s="1" t="s">
        <v>1238</v>
      </c>
      <c r="C388" s="1" t="s">
        <v>617</v>
      </c>
      <c r="D388" s="8" t="s">
        <v>6</v>
      </c>
      <c r="E388" s="5" t="s">
        <v>6</v>
      </c>
      <c r="F388"/>
      <c r="I388">
        <f t="shared" si="6"/>
        <v>2</v>
      </c>
    </row>
    <row r="389" spans="1:9" x14ac:dyDescent="0.4">
      <c r="A389" s="7" t="s">
        <v>894</v>
      </c>
      <c r="B389" s="1" t="s">
        <v>1239</v>
      </c>
      <c r="C389" s="1" t="s">
        <v>618</v>
      </c>
      <c r="D389" s="8" t="s">
        <v>6</v>
      </c>
      <c r="E389" s="5" t="s">
        <v>6</v>
      </c>
      <c r="F389"/>
      <c r="I389">
        <f t="shared" si="6"/>
        <v>2</v>
      </c>
    </row>
    <row r="390" spans="1:9" x14ac:dyDescent="0.4">
      <c r="A390" s="7" t="s">
        <v>894</v>
      </c>
      <c r="B390" s="1" t="s">
        <v>1240</v>
      </c>
      <c r="C390" s="1" t="s">
        <v>619</v>
      </c>
      <c r="D390" s="8" t="s">
        <v>6</v>
      </c>
      <c r="E390" s="5" t="s">
        <v>6</v>
      </c>
      <c r="F390"/>
      <c r="I390">
        <f t="shared" si="6"/>
        <v>2</v>
      </c>
    </row>
    <row r="391" spans="1:9" x14ac:dyDescent="0.4">
      <c r="A391" s="7" t="s">
        <v>894</v>
      </c>
      <c r="B391" s="1" t="s">
        <v>1241</v>
      </c>
      <c r="C391" s="1" t="s">
        <v>620</v>
      </c>
      <c r="D391" s="8" t="s">
        <v>6</v>
      </c>
      <c r="E391" s="5" t="s">
        <v>6</v>
      </c>
      <c r="F391"/>
      <c r="I391">
        <f t="shared" si="6"/>
        <v>2</v>
      </c>
    </row>
    <row r="392" spans="1:9" x14ac:dyDescent="0.4">
      <c r="A392" s="7" t="s">
        <v>894</v>
      </c>
      <c r="B392" s="1" t="s">
        <v>1242</v>
      </c>
      <c r="C392" s="1" t="s">
        <v>621</v>
      </c>
      <c r="D392" s="8" t="s">
        <v>6</v>
      </c>
      <c r="E392" s="5" t="s">
        <v>6</v>
      </c>
      <c r="F392"/>
      <c r="I392">
        <f t="shared" si="6"/>
        <v>2</v>
      </c>
    </row>
    <row r="393" spans="1:9" x14ac:dyDescent="0.4">
      <c r="A393" s="7" t="s">
        <v>894</v>
      </c>
      <c r="B393" s="1" t="s">
        <v>1243</v>
      </c>
      <c r="C393" s="1" t="s">
        <v>623</v>
      </c>
      <c r="D393" s="8" t="s">
        <v>6</v>
      </c>
      <c r="E393" s="5" t="s">
        <v>6</v>
      </c>
      <c r="F393"/>
      <c r="I393">
        <f t="shared" si="6"/>
        <v>2</v>
      </c>
    </row>
    <row r="394" spans="1:9" x14ac:dyDescent="0.4">
      <c r="A394" s="7" t="s">
        <v>894</v>
      </c>
      <c r="B394" s="1" t="s">
        <v>1244</v>
      </c>
      <c r="C394" s="1" t="s">
        <v>624</v>
      </c>
      <c r="D394" s="8" t="s">
        <v>6</v>
      </c>
      <c r="E394" s="5" t="s">
        <v>6</v>
      </c>
      <c r="F394"/>
      <c r="I394">
        <f t="shared" si="6"/>
        <v>2</v>
      </c>
    </row>
    <row r="395" spans="1:9" x14ac:dyDescent="0.4">
      <c r="A395" s="7" t="s">
        <v>894</v>
      </c>
      <c r="B395" s="1" t="s">
        <v>1245</v>
      </c>
      <c r="C395" s="1" t="s">
        <v>628</v>
      </c>
      <c r="D395" s="8" t="s">
        <v>6</v>
      </c>
      <c r="E395" s="5" t="s">
        <v>6</v>
      </c>
      <c r="F395"/>
      <c r="I395">
        <f t="shared" si="6"/>
        <v>2</v>
      </c>
    </row>
    <row r="396" spans="1:9" x14ac:dyDescent="0.4">
      <c r="A396" s="7" t="s">
        <v>894</v>
      </c>
      <c r="B396" s="1" t="s">
        <v>1246</v>
      </c>
      <c r="C396" s="1" t="s">
        <v>634</v>
      </c>
      <c r="D396" s="8" t="s">
        <v>6</v>
      </c>
      <c r="E396" s="5" t="s">
        <v>6</v>
      </c>
      <c r="F396"/>
      <c r="I396">
        <f t="shared" si="6"/>
        <v>2</v>
      </c>
    </row>
    <row r="397" spans="1:9" x14ac:dyDescent="0.4">
      <c r="A397" s="7" t="s">
        <v>894</v>
      </c>
      <c r="B397" s="1" t="s">
        <v>1247</v>
      </c>
      <c r="C397" s="1" t="s">
        <v>635</v>
      </c>
      <c r="D397" s="8" t="s">
        <v>6</v>
      </c>
      <c r="E397" s="5" t="s">
        <v>6</v>
      </c>
      <c r="F397"/>
      <c r="I397">
        <f t="shared" si="6"/>
        <v>2</v>
      </c>
    </row>
    <row r="398" spans="1:9" x14ac:dyDescent="0.4">
      <c r="A398" s="7" t="s">
        <v>894</v>
      </c>
      <c r="B398" s="1" t="s">
        <v>1248</v>
      </c>
      <c r="C398" s="1" t="s">
        <v>637</v>
      </c>
      <c r="D398" s="8" t="s">
        <v>6</v>
      </c>
      <c r="E398" s="5" t="s">
        <v>6</v>
      </c>
      <c r="F398"/>
      <c r="I398">
        <f t="shared" si="6"/>
        <v>2</v>
      </c>
    </row>
    <row r="399" spans="1:9" x14ac:dyDescent="0.4">
      <c r="A399" s="7" t="s">
        <v>894</v>
      </c>
      <c r="B399" s="1" t="s">
        <v>1088</v>
      </c>
      <c r="C399" s="1" t="s">
        <v>55</v>
      </c>
      <c r="D399" s="8" t="s">
        <v>6</v>
      </c>
      <c r="F399" s="10" t="s">
        <v>6</v>
      </c>
      <c r="I399">
        <f t="shared" si="6"/>
        <v>2</v>
      </c>
    </row>
    <row r="400" spans="1:9" x14ac:dyDescent="0.4">
      <c r="A400" s="7" t="s">
        <v>894</v>
      </c>
      <c r="B400" s="1" t="s">
        <v>1249</v>
      </c>
      <c r="C400" s="1" t="s">
        <v>640</v>
      </c>
      <c r="D400" s="8" t="s">
        <v>6</v>
      </c>
      <c r="F400" s="10" t="s">
        <v>6</v>
      </c>
      <c r="I400">
        <f t="shared" si="6"/>
        <v>2</v>
      </c>
    </row>
    <row r="401" spans="1:9" x14ac:dyDescent="0.4">
      <c r="A401" s="7" t="s">
        <v>894</v>
      </c>
      <c r="B401" s="1" t="s">
        <v>1250</v>
      </c>
      <c r="C401" s="1" t="s">
        <v>641</v>
      </c>
      <c r="D401" s="8" t="s">
        <v>6</v>
      </c>
      <c r="E401" s="5" t="s">
        <v>6</v>
      </c>
      <c r="F401"/>
      <c r="I401">
        <f t="shared" si="6"/>
        <v>2</v>
      </c>
    </row>
    <row r="402" spans="1:9" x14ac:dyDescent="0.4">
      <c r="A402" s="7" t="s">
        <v>894</v>
      </c>
      <c r="B402" s="1" t="s">
        <v>1251</v>
      </c>
      <c r="C402" s="1" t="s">
        <v>642</v>
      </c>
      <c r="D402" s="8" t="s">
        <v>6</v>
      </c>
      <c r="F402" s="10" t="s">
        <v>6</v>
      </c>
      <c r="I402">
        <f t="shared" si="6"/>
        <v>2</v>
      </c>
    </row>
    <row r="403" spans="1:9" x14ac:dyDescent="0.4">
      <c r="A403" s="7" t="s">
        <v>894</v>
      </c>
      <c r="B403" s="1" t="s">
        <v>1252</v>
      </c>
      <c r="C403" s="1" t="s">
        <v>643</v>
      </c>
      <c r="D403" s="8" t="s">
        <v>6</v>
      </c>
      <c r="E403" s="5" t="s">
        <v>6</v>
      </c>
      <c r="F403"/>
      <c r="I403">
        <f t="shared" si="6"/>
        <v>2</v>
      </c>
    </row>
    <row r="404" spans="1:9" x14ac:dyDescent="0.4">
      <c r="A404" s="7" t="s">
        <v>894</v>
      </c>
      <c r="B404" s="1" t="s">
        <v>1254</v>
      </c>
      <c r="C404" s="1" t="s">
        <v>649</v>
      </c>
      <c r="D404" s="8" t="s">
        <v>6</v>
      </c>
      <c r="E404" s="5" t="s">
        <v>6</v>
      </c>
      <c r="F404"/>
      <c r="I404">
        <f t="shared" si="6"/>
        <v>2</v>
      </c>
    </row>
    <row r="405" spans="1:9" x14ac:dyDescent="0.4">
      <c r="A405" s="7" t="s">
        <v>894</v>
      </c>
      <c r="B405" s="1" t="s">
        <v>1255</v>
      </c>
      <c r="C405" s="1" t="s">
        <v>652</v>
      </c>
      <c r="D405" s="8" t="s">
        <v>6</v>
      </c>
      <c r="E405" s="5" t="s">
        <v>6</v>
      </c>
      <c r="F405"/>
      <c r="I405">
        <f t="shared" si="6"/>
        <v>2</v>
      </c>
    </row>
    <row r="406" spans="1:9" x14ac:dyDescent="0.4">
      <c r="A406" s="7" t="s">
        <v>894</v>
      </c>
      <c r="B406" s="1" t="s">
        <v>1256</v>
      </c>
      <c r="C406" s="1" t="s">
        <v>653</v>
      </c>
      <c r="D406" s="8" t="s">
        <v>6</v>
      </c>
      <c r="E406" s="5" t="s">
        <v>6</v>
      </c>
      <c r="F406"/>
      <c r="I406">
        <f t="shared" si="6"/>
        <v>2</v>
      </c>
    </row>
    <row r="407" spans="1:9" x14ac:dyDescent="0.4">
      <c r="A407" s="7" t="s">
        <v>894</v>
      </c>
      <c r="B407" s="1" t="s">
        <v>1257</v>
      </c>
      <c r="C407" s="1" t="s">
        <v>655</v>
      </c>
      <c r="D407" s="8" t="s">
        <v>6</v>
      </c>
      <c r="E407" s="5" t="s">
        <v>6</v>
      </c>
      <c r="F407"/>
      <c r="I407">
        <f t="shared" si="6"/>
        <v>2</v>
      </c>
    </row>
    <row r="408" spans="1:9" x14ac:dyDescent="0.4">
      <c r="A408" s="7" t="s">
        <v>894</v>
      </c>
      <c r="B408" s="1" t="s">
        <v>1258</v>
      </c>
      <c r="C408" s="1" t="s">
        <v>656</v>
      </c>
      <c r="D408" s="8" t="s">
        <v>6</v>
      </c>
      <c r="F408" s="10" t="s">
        <v>6</v>
      </c>
      <c r="I408">
        <f t="shared" si="6"/>
        <v>2</v>
      </c>
    </row>
    <row r="409" spans="1:9" x14ac:dyDescent="0.4">
      <c r="A409" s="7" t="s">
        <v>894</v>
      </c>
      <c r="B409" s="1" t="s">
        <v>1259</v>
      </c>
      <c r="C409" s="1" t="s">
        <v>657</v>
      </c>
      <c r="D409" s="8" t="s">
        <v>6</v>
      </c>
      <c r="E409" s="5" t="s">
        <v>6</v>
      </c>
      <c r="F409"/>
      <c r="I409">
        <f t="shared" si="6"/>
        <v>2</v>
      </c>
    </row>
    <row r="410" spans="1:9" x14ac:dyDescent="0.4">
      <c r="A410" s="7" t="s">
        <v>894</v>
      </c>
      <c r="B410" s="1" t="s">
        <v>1260</v>
      </c>
      <c r="C410" s="1" t="s">
        <v>658</v>
      </c>
      <c r="D410" s="8" t="s">
        <v>6</v>
      </c>
      <c r="E410" s="5" t="s">
        <v>6</v>
      </c>
      <c r="F410"/>
      <c r="I410">
        <f t="shared" si="6"/>
        <v>2</v>
      </c>
    </row>
    <row r="411" spans="1:9" x14ac:dyDescent="0.4">
      <c r="A411" s="7" t="s">
        <v>894</v>
      </c>
      <c r="B411" s="1" t="s">
        <v>1261</v>
      </c>
      <c r="C411" s="1" t="s">
        <v>661</v>
      </c>
      <c r="D411" s="8" t="s">
        <v>6</v>
      </c>
      <c r="F411" s="10" t="s">
        <v>6</v>
      </c>
      <c r="I411">
        <f t="shared" si="6"/>
        <v>2</v>
      </c>
    </row>
    <row r="412" spans="1:9" x14ac:dyDescent="0.4">
      <c r="A412" s="7" t="s">
        <v>894</v>
      </c>
      <c r="B412" s="1" t="s">
        <v>1262</v>
      </c>
      <c r="C412" s="1" t="s">
        <v>663</v>
      </c>
      <c r="D412" s="8" t="s">
        <v>6</v>
      </c>
      <c r="E412" s="5" t="s">
        <v>6</v>
      </c>
      <c r="F412"/>
      <c r="I412">
        <f t="shared" si="6"/>
        <v>2</v>
      </c>
    </row>
    <row r="413" spans="1:9" x14ac:dyDescent="0.4">
      <c r="A413" s="7" t="s">
        <v>894</v>
      </c>
      <c r="B413" s="1" t="s">
        <v>1263</v>
      </c>
      <c r="C413" s="1" t="s">
        <v>664</v>
      </c>
      <c r="D413" s="8" t="s">
        <v>6</v>
      </c>
      <c r="E413" s="5" t="s">
        <v>6</v>
      </c>
      <c r="F413"/>
      <c r="I413">
        <f t="shared" si="6"/>
        <v>2</v>
      </c>
    </row>
    <row r="414" spans="1:9" x14ac:dyDescent="0.4">
      <c r="A414" s="7" t="s">
        <v>894</v>
      </c>
      <c r="B414" s="1" t="s">
        <v>1264</v>
      </c>
      <c r="C414" s="1" t="s">
        <v>665</v>
      </c>
      <c r="D414" s="8" t="s">
        <v>6</v>
      </c>
      <c r="E414" s="5" t="s">
        <v>6</v>
      </c>
      <c r="F414"/>
      <c r="I414">
        <f t="shared" si="6"/>
        <v>2</v>
      </c>
    </row>
    <row r="415" spans="1:9" x14ac:dyDescent="0.4">
      <c r="A415" s="7" t="s">
        <v>894</v>
      </c>
      <c r="B415" s="1" t="s">
        <v>1265</v>
      </c>
      <c r="C415" s="1" t="s">
        <v>666</v>
      </c>
      <c r="D415" s="8" t="s">
        <v>6</v>
      </c>
      <c r="E415" s="5" t="s">
        <v>6</v>
      </c>
      <c r="F415"/>
      <c r="I415">
        <f t="shared" si="6"/>
        <v>2</v>
      </c>
    </row>
    <row r="416" spans="1:9" x14ac:dyDescent="0.4">
      <c r="A416" s="7" t="s">
        <v>894</v>
      </c>
      <c r="B416" s="1" t="s">
        <v>1059</v>
      </c>
      <c r="C416" s="1" t="s">
        <v>667</v>
      </c>
      <c r="D416" s="8" t="s">
        <v>6</v>
      </c>
      <c r="E416" s="5" t="s">
        <v>6</v>
      </c>
      <c r="F416"/>
      <c r="I416">
        <f t="shared" si="6"/>
        <v>2</v>
      </c>
    </row>
    <row r="417" spans="1:9" x14ac:dyDescent="0.4">
      <c r="A417" s="7" t="s">
        <v>894</v>
      </c>
      <c r="B417" s="1" t="s">
        <v>1266</v>
      </c>
      <c r="C417" s="1" t="s">
        <v>668</v>
      </c>
      <c r="D417" s="8" t="s">
        <v>6</v>
      </c>
      <c r="F417" s="10" t="s">
        <v>6</v>
      </c>
      <c r="I417">
        <f t="shared" si="6"/>
        <v>2</v>
      </c>
    </row>
    <row r="418" spans="1:9" x14ac:dyDescent="0.4">
      <c r="A418" s="7" t="s">
        <v>894</v>
      </c>
      <c r="B418" s="1" t="s">
        <v>1267</v>
      </c>
      <c r="C418" s="1" t="s">
        <v>672</v>
      </c>
      <c r="D418" s="8" t="s">
        <v>6</v>
      </c>
      <c r="E418" s="5" t="s">
        <v>6</v>
      </c>
      <c r="F418"/>
      <c r="I418">
        <f t="shared" si="6"/>
        <v>2</v>
      </c>
    </row>
    <row r="419" spans="1:9" x14ac:dyDescent="0.4">
      <c r="A419" s="7" t="s">
        <v>894</v>
      </c>
      <c r="B419" s="1" t="s">
        <v>1268</v>
      </c>
      <c r="C419" s="1" t="s">
        <v>674</v>
      </c>
      <c r="D419" s="8" t="s">
        <v>6</v>
      </c>
      <c r="E419" s="5" t="s">
        <v>6</v>
      </c>
      <c r="F419"/>
      <c r="I419">
        <f t="shared" si="6"/>
        <v>2</v>
      </c>
    </row>
    <row r="420" spans="1:9" x14ac:dyDescent="0.4">
      <c r="A420" s="7" t="s">
        <v>894</v>
      </c>
      <c r="B420" s="1" t="s">
        <v>1070</v>
      </c>
      <c r="C420" s="1" t="s">
        <v>675</v>
      </c>
      <c r="D420" s="8" t="s">
        <v>6</v>
      </c>
      <c r="E420" s="5" t="s">
        <v>6</v>
      </c>
      <c r="F420"/>
      <c r="I420">
        <f t="shared" si="6"/>
        <v>2</v>
      </c>
    </row>
    <row r="421" spans="1:9" x14ac:dyDescent="0.4">
      <c r="A421" s="7" t="s">
        <v>894</v>
      </c>
      <c r="B421" s="1" t="s">
        <v>1269</v>
      </c>
      <c r="C421" s="1" t="s">
        <v>677</v>
      </c>
      <c r="D421" s="8" t="s">
        <v>6</v>
      </c>
      <c r="F421" s="10" t="s">
        <v>6</v>
      </c>
      <c r="I421">
        <f t="shared" si="6"/>
        <v>2</v>
      </c>
    </row>
    <row r="422" spans="1:9" x14ac:dyDescent="0.4">
      <c r="A422" s="7" t="s">
        <v>894</v>
      </c>
      <c r="B422" s="1" t="s">
        <v>1270</v>
      </c>
      <c r="C422" s="1" t="s">
        <v>678</v>
      </c>
      <c r="D422" s="8" t="s">
        <v>6</v>
      </c>
      <c r="F422" s="10" t="s">
        <v>6</v>
      </c>
      <c r="I422">
        <f t="shared" si="6"/>
        <v>2</v>
      </c>
    </row>
    <row r="423" spans="1:9" x14ac:dyDescent="0.4">
      <c r="A423" s="7" t="s">
        <v>894</v>
      </c>
      <c r="B423" s="1" t="s">
        <v>1271</v>
      </c>
      <c r="C423" s="1" t="s">
        <v>680</v>
      </c>
      <c r="D423" s="8" t="s">
        <v>6</v>
      </c>
      <c r="E423" s="5" t="s">
        <v>6</v>
      </c>
      <c r="F423"/>
      <c r="I423">
        <f t="shared" si="6"/>
        <v>2</v>
      </c>
    </row>
    <row r="424" spans="1:9" x14ac:dyDescent="0.4">
      <c r="A424" s="7" t="s">
        <v>894</v>
      </c>
      <c r="B424" s="1" t="s">
        <v>1273</v>
      </c>
      <c r="C424" s="1" t="s">
        <v>684</v>
      </c>
      <c r="D424" s="8" t="s">
        <v>6</v>
      </c>
      <c r="F424" s="10" t="s">
        <v>6</v>
      </c>
      <c r="I424">
        <f t="shared" si="6"/>
        <v>2</v>
      </c>
    </row>
    <row r="425" spans="1:9" x14ac:dyDescent="0.4">
      <c r="A425" s="7" t="s">
        <v>894</v>
      </c>
      <c r="B425" s="1" t="s">
        <v>1275</v>
      </c>
      <c r="C425" s="1" t="s">
        <v>691</v>
      </c>
      <c r="D425" s="8" t="s">
        <v>6</v>
      </c>
      <c r="E425" s="5" t="s">
        <v>6</v>
      </c>
      <c r="F425"/>
      <c r="I425">
        <f t="shared" si="6"/>
        <v>2</v>
      </c>
    </row>
    <row r="426" spans="1:9" x14ac:dyDescent="0.4">
      <c r="A426" s="7" t="s">
        <v>894</v>
      </c>
      <c r="B426" s="1" t="s">
        <v>1277</v>
      </c>
      <c r="C426" s="1" t="s">
        <v>693</v>
      </c>
      <c r="D426" s="8" t="s">
        <v>6</v>
      </c>
      <c r="F426" s="10" t="s">
        <v>6</v>
      </c>
      <c r="I426">
        <f t="shared" si="6"/>
        <v>2</v>
      </c>
    </row>
    <row r="427" spans="1:9" x14ac:dyDescent="0.4">
      <c r="A427" s="7" t="s">
        <v>894</v>
      </c>
      <c r="B427" s="1" t="s">
        <v>1278</v>
      </c>
      <c r="C427" s="1" t="s">
        <v>695</v>
      </c>
      <c r="D427" s="8" t="s">
        <v>6</v>
      </c>
      <c r="E427" s="5" t="s">
        <v>6</v>
      </c>
      <c r="F427"/>
      <c r="I427">
        <f t="shared" si="6"/>
        <v>2</v>
      </c>
    </row>
    <row r="428" spans="1:9" x14ac:dyDescent="0.4">
      <c r="A428" s="7" t="s">
        <v>894</v>
      </c>
      <c r="B428" s="1" t="s">
        <v>1279</v>
      </c>
      <c r="C428" s="1" t="s">
        <v>696</v>
      </c>
      <c r="D428" s="8" t="s">
        <v>6</v>
      </c>
      <c r="E428" s="5" t="s">
        <v>6</v>
      </c>
      <c r="F428"/>
      <c r="I428">
        <f t="shared" si="6"/>
        <v>2</v>
      </c>
    </row>
    <row r="429" spans="1:9" x14ac:dyDescent="0.4">
      <c r="A429" s="7" t="s">
        <v>894</v>
      </c>
      <c r="B429" s="1" t="s">
        <v>1280</v>
      </c>
      <c r="C429" s="1" t="s">
        <v>697</v>
      </c>
      <c r="D429" s="8" t="s">
        <v>6</v>
      </c>
      <c r="E429" s="5" t="s">
        <v>6</v>
      </c>
      <c r="F429"/>
      <c r="I429">
        <f t="shared" si="6"/>
        <v>2</v>
      </c>
    </row>
    <row r="430" spans="1:9" x14ac:dyDescent="0.4">
      <c r="A430" s="7" t="s">
        <v>894</v>
      </c>
      <c r="B430" s="1" t="s">
        <v>1281</v>
      </c>
      <c r="C430" s="1" t="s">
        <v>699</v>
      </c>
      <c r="D430" s="8" t="s">
        <v>6</v>
      </c>
      <c r="E430" s="5" t="s">
        <v>6</v>
      </c>
      <c r="F430"/>
      <c r="I430">
        <f t="shared" si="6"/>
        <v>2</v>
      </c>
    </row>
    <row r="431" spans="1:9" x14ac:dyDescent="0.4">
      <c r="A431" s="7" t="s">
        <v>894</v>
      </c>
      <c r="B431" s="1" t="s">
        <v>1284</v>
      </c>
      <c r="C431" s="1" t="s">
        <v>705</v>
      </c>
      <c r="D431" s="8" t="s">
        <v>6</v>
      </c>
      <c r="E431" s="5" t="s">
        <v>6</v>
      </c>
      <c r="F431"/>
      <c r="I431">
        <f t="shared" si="6"/>
        <v>2</v>
      </c>
    </row>
    <row r="432" spans="1:9" x14ac:dyDescent="0.4">
      <c r="A432" s="7" t="s">
        <v>894</v>
      </c>
      <c r="B432" s="1" t="s">
        <v>1285</v>
      </c>
      <c r="C432" s="1" t="s">
        <v>706</v>
      </c>
      <c r="D432" s="8" t="s">
        <v>6</v>
      </c>
      <c r="E432" s="5" t="s">
        <v>6</v>
      </c>
      <c r="F432"/>
      <c r="I432">
        <f t="shared" si="6"/>
        <v>2</v>
      </c>
    </row>
    <row r="433" spans="1:9" x14ac:dyDescent="0.4">
      <c r="A433" s="7" t="s">
        <v>894</v>
      </c>
      <c r="B433" s="1" t="s">
        <v>1286</v>
      </c>
      <c r="C433" s="1" t="s">
        <v>707</v>
      </c>
      <c r="D433" s="8" t="s">
        <v>6</v>
      </c>
      <c r="E433" s="5" t="s">
        <v>6</v>
      </c>
      <c r="F433"/>
      <c r="I433">
        <f t="shared" si="6"/>
        <v>2</v>
      </c>
    </row>
    <row r="434" spans="1:9" x14ac:dyDescent="0.4">
      <c r="A434" s="7" t="s">
        <v>894</v>
      </c>
      <c r="B434" s="1" t="s">
        <v>1287</v>
      </c>
      <c r="C434" s="1" t="s">
        <v>710</v>
      </c>
      <c r="D434" s="8" t="s">
        <v>6</v>
      </c>
      <c r="F434" s="10" t="s">
        <v>6</v>
      </c>
      <c r="I434">
        <f t="shared" si="6"/>
        <v>2</v>
      </c>
    </row>
    <row r="435" spans="1:9" x14ac:dyDescent="0.4">
      <c r="A435" s="7" t="s">
        <v>894</v>
      </c>
      <c r="B435" s="1" t="s">
        <v>1288</v>
      </c>
      <c r="C435" s="1" t="s">
        <v>711</v>
      </c>
      <c r="D435" s="8" t="s">
        <v>6</v>
      </c>
      <c r="E435" s="5" t="s">
        <v>6</v>
      </c>
      <c r="F435"/>
      <c r="I435">
        <f t="shared" si="6"/>
        <v>2</v>
      </c>
    </row>
    <row r="436" spans="1:9" x14ac:dyDescent="0.4">
      <c r="A436" s="7" t="s">
        <v>894</v>
      </c>
      <c r="B436" s="1" t="s">
        <v>1289</v>
      </c>
      <c r="C436" s="1" t="s">
        <v>712</v>
      </c>
      <c r="D436" s="8" t="s">
        <v>6</v>
      </c>
      <c r="E436" s="5" t="s">
        <v>6</v>
      </c>
      <c r="F436"/>
      <c r="I436">
        <f t="shared" si="6"/>
        <v>2</v>
      </c>
    </row>
    <row r="437" spans="1:9" x14ac:dyDescent="0.4">
      <c r="A437" s="7" t="s">
        <v>894</v>
      </c>
      <c r="B437" s="1" t="s">
        <v>1290</v>
      </c>
      <c r="C437" s="1" t="s">
        <v>713</v>
      </c>
      <c r="D437" s="8" t="s">
        <v>6</v>
      </c>
      <c r="E437" s="5" t="s">
        <v>6</v>
      </c>
      <c r="F437"/>
      <c r="I437">
        <f t="shared" si="6"/>
        <v>2</v>
      </c>
    </row>
    <row r="438" spans="1:9" x14ac:dyDescent="0.4">
      <c r="A438" s="7" t="s">
        <v>894</v>
      </c>
      <c r="B438" s="1" t="s">
        <v>1291</v>
      </c>
      <c r="C438" s="1" t="s">
        <v>714</v>
      </c>
      <c r="D438" s="8" t="s">
        <v>6</v>
      </c>
      <c r="E438" s="5" t="s">
        <v>6</v>
      </c>
      <c r="F438"/>
      <c r="I438">
        <f t="shared" si="6"/>
        <v>2</v>
      </c>
    </row>
    <row r="439" spans="1:9" x14ac:dyDescent="0.4">
      <c r="A439" s="7" t="s">
        <v>894</v>
      </c>
      <c r="B439" s="1" t="s">
        <v>1292</v>
      </c>
      <c r="C439" s="1" t="s">
        <v>716</v>
      </c>
      <c r="D439" s="8" t="s">
        <v>6</v>
      </c>
      <c r="F439"/>
      <c r="G439" s="3" t="s">
        <v>6</v>
      </c>
      <c r="I439">
        <f t="shared" si="6"/>
        <v>2</v>
      </c>
    </row>
    <row r="440" spans="1:9" x14ac:dyDescent="0.4">
      <c r="A440" s="7" t="s">
        <v>894</v>
      </c>
      <c r="B440" s="1" t="s">
        <v>1293</v>
      </c>
      <c r="C440" s="1" t="s">
        <v>719</v>
      </c>
      <c r="D440" s="8" t="s">
        <v>6</v>
      </c>
      <c r="F440" s="10" t="s">
        <v>6</v>
      </c>
      <c r="I440">
        <f t="shared" si="6"/>
        <v>2</v>
      </c>
    </row>
    <row r="441" spans="1:9" x14ac:dyDescent="0.4">
      <c r="A441" s="7" t="s">
        <v>894</v>
      </c>
      <c r="B441" s="1" t="s">
        <v>1294</v>
      </c>
      <c r="C441" s="1" t="s">
        <v>720</v>
      </c>
      <c r="D441" s="8" t="s">
        <v>6</v>
      </c>
      <c r="F441" s="10" t="s">
        <v>6</v>
      </c>
      <c r="I441">
        <f t="shared" si="6"/>
        <v>2</v>
      </c>
    </row>
    <row r="442" spans="1:9" x14ac:dyDescent="0.4">
      <c r="A442" s="7" t="s">
        <v>894</v>
      </c>
      <c r="B442" s="1" t="s">
        <v>723</v>
      </c>
      <c r="C442" s="1" t="s">
        <v>724</v>
      </c>
      <c r="E442" s="5" t="s">
        <v>6</v>
      </c>
      <c r="F442" s="10" t="s">
        <v>6</v>
      </c>
      <c r="I442">
        <f t="shared" si="6"/>
        <v>2</v>
      </c>
    </row>
    <row r="443" spans="1:9" x14ac:dyDescent="0.4">
      <c r="A443" s="7" t="s">
        <v>894</v>
      </c>
      <c r="B443" s="1" t="s">
        <v>443</v>
      </c>
      <c r="C443" s="1" t="s">
        <v>547</v>
      </c>
      <c r="E443" s="5" t="s">
        <v>6</v>
      </c>
      <c r="F443" s="10" t="s">
        <v>6</v>
      </c>
      <c r="I443">
        <f t="shared" si="6"/>
        <v>2</v>
      </c>
    </row>
    <row r="444" spans="1:9" x14ac:dyDescent="0.4">
      <c r="A444" s="7" t="s">
        <v>894</v>
      </c>
      <c r="B444" s="1" t="s">
        <v>895</v>
      </c>
      <c r="C444" s="1" t="s">
        <v>508</v>
      </c>
      <c r="E444" s="5" t="s">
        <v>6</v>
      </c>
      <c r="F444" s="10" t="s">
        <v>6</v>
      </c>
      <c r="I444">
        <f t="shared" si="6"/>
        <v>2</v>
      </c>
    </row>
    <row r="445" spans="1:9" x14ac:dyDescent="0.4">
      <c r="A445" s="7" t="s">
        <v>894</v>
      </c>
      <c r="B445" s="1" t="s">
        <v>449</v>
      </c>
      <c r="C445" s="1" t="s">
        <v>553</v>
      </c>
      <c r="E445" s="5" t="s">
        <v>6</v>
      </c>
      <c r="F445" s="10" t="s">
        <v>6</v>
      </c>
      <c r="I445">
        <f t="shared" ref="I445:I508" si="7">COUNTIF(D445:H445,"Yes")</f>
        <v>2</v>
      </c>
    </row>
    <row r="446" spans="1:9" x14ac:dyDescent="0.4">
      <c r="A446" s="7" t="s">
        <v>894</v>
      </c>
      <c r="B446" s="1" t="s">
        <v>775</v>
      </c>
      <c r="C446" s="1" t="s">
        <v>776</v>
      </c>
      <c r="E446" s="5" t="s">
        <v>6</v>
      </c>
      <c r="F446" s="10" t="s">
        <v>6</v>
      </c>
      <c r="I446">
        <f t="shared" si="7"/>
        <v>2</v>
      </c>
    </row>
    <row r="447" spans="1:9" x14ac:dyDescent="0.4">
      <c r="A447" s="7" t="s">
        <v>894</v>
      </c>
      <c r="B447" s="1" t="s">
        <v>796</v>
      </c>
      <c r="C447" s="1" t="s">
        <v>797</v>
      </c>
      <c r="E447" s="5" t="s">
        <v>6</v>
      </c>
      <c r="F447" s="10" t="s">
        <v>6</v>
      </c>
      <c r="I447">
        <f t="shared" si="7"/>
        <v>2</v>
      </c>
    </row>
    <row r="448" spans="1:9" x14ac:dyDescent="0.4">
      <c r="A448" s="7" t="s">
        <v>894</v>
      </c>
      <c r="B448" s="1" t="s">
        <v>804</v>
      </c>
      <c r="C448" s="1" t="s">
        <v>805</v>
      </c>
      <c r="E448" s="5" t="s">
        <v>6</v>
      </c>
      <c r="F448" s="10" t="s">
        <v>6</v>
      </c>
      <c r="I448">
        <f t="shared" si="7"/>
        <v>2</v>
      </c>
    </row>
    <row r="449" spans="1:9" x14ac:dyDescent="0.4">
      <c r="A449" s="7" t="s">
        <v>894</v>
      </c>
      <c r="B449" s="1" t="s">
        <v>806</v>
      </c>
      <c r="C449" s="1" t="s">
        <v>807</v>
      </c>
      <c r="E449" s="5" t="s">
        <v>6</v>
      </c>
      <c r="F449" s="10" t="s">
        <v>6</v>
      </c>
      <c r="I449">
        <f t="shared" si="7"/>
        <v>2</v>
      </c>
    </row>
    <row r="450" spans="1:9" x14ac:dyDescent="0.4">
      <c r="A450" s="7" t="s">
        <v>894</v>
      </c>
      <c r="B450" s="1" t="s">
        <v>828</v>
      </c>
      <c r="C450" s="1" t="s">
        <v>829</v>
      </c>
      <c r="E450" s="5" t="s">
        <v>6</v>
      </c>
      <c r="F450" s="10" t="s">
        <v>6</v>
      </c>
      <c r="I450">
        <f t="shared" si="7"/>
        <v>2</v>
      </c>
    </row>
    <row r="451" spans="1:9" x14ac:dyDescent="0.4">
      <c r="A451" s="7" t="s">
        <v>894</v>
      </c>
      <c r="B451" s="1" t="s">
        <v>830</v>
      </c>
      <c r="C451" s="1" t="s">
        <v>831</v>
      </c>
      <c r="E451" s="5" t="s">
        <v>6</v>
      </c>
      <c r="F451" s="10" t="s">
        <v>6</v>
      </c>
      <c r="I451">
        <f t="shared" si="7"/>
        <v>2</v>
      </c>
    </row>
    <row r="452" spans="1:9" x14ac:dyDescent="0.4">
      <c r="A452" s="7" t="s">
        <v>894</v>
      </c>
      <c r="B452" s="1" t="s">
        <v>836</v>
      </c>
      <c r="C452" s="1" t="s">
        <v>837</v>
      </c>
      <c r="E452" s="5" t="s">
        <v>6</v>
      </c>
      <c r="F452" s="10" t="s">
        <v>6</v>
      </c>
      <c r="I452">
        <f t="shared" si="7"/>
        <v>2</v>
      </c>
    </row>
    <row r="453" spans="1:9" x14ac:dyDescent="0.4">
      <c r="A453" s="7" t="s">
        <v>894</v>
      </c>
      <c r="B453" s="1" t="s">
        <v>860</v>
      </c>
      <c r="C453" s="11" t="s">
        <v>897</v>
      </c>
      <c r="F453" s="10" t="s">
        <v>6</v>
      </c>
      <c r="G453" s="3" t="s">
        <v>6</v>
      </c>
      <c r="I453">
        <f t="shared" si="7"/>
        <v>2</v>
      </c>
    </row>
    <row r="454" spans="1:9" x14ac:dyDescent="0.4">
      <c r="A454" s="7" t="s">
        <v>894</v>
      </c>
      <c r="B454" s="1" t="s">
        <v>882</v>
      </c>
      <c r="C454" s="11" t="s">
        <v>898</v>
      </c>
      <c r="F454" s="10" t="s">
        <v>6</v>
      </c>
      <c r="G454" s="3" t="s">
        <v>6</v>
      </c>
      <c r="I454">
        <f t="shared" si="7"/>
        <v>2</v>
      </c>
    </row>
    <row r="455" spans="1:9" x14ac:dyDescent="0.4">
      <c r="A455" s="7" t="s">
        <v>894</v>
      </c>
      <c r="B455" s="1" t="s">
        <v>725</v>
      </c>
      <c r="C455" s="1" t="s">
        <v>726</v>
      </c>
      <c r="D455" s="8" t="s">
        <v>6</v>
      </c>
      <c r="E455" s="5" t="s">
        <v>6</v>
      </c>
      <c r="F455"/>
      <c r="I455">
        <f t="shared" si="7"/>
        <v>2</v>
      </c>
    </row>
    <row r="456" spans="1:9" x14ac:dyDescent="0.4">
      <c r="A456" s="7" t="s">
        <v>894</v>
      </c>
      <c r="B456" s="1" t="s">
        <v>734</v>
      </c>
      <c r="C456" s="1" t="s">
        <v>735</v>
      </c>
      <c r="D456" s="8" t="s">
        <v>6</v>
      </c>
      <c r="E456" s="5" t="s">
        <v>6</v>
      </c>
      <c r="F456"/>
      <c r="I456">
        <f t="shared" si="7"/>
        <v>2</v>
      </c>
    </row>
    <row r="457" spans="1:9" x14ac:dyDescent="0.4">
      <c r="A457" s="7" t="s">
        <v>894</v>
      </c>
      <c r="B457" s="1" t="s">
        <v>736</v>
      </c>
      <c r="C457" s="1" t="s">
        <v>737</v>
      </c>
      <c r="D457" s="8" t="s">
        <v>6</v>
      </c>
      <c r="E457" s="5" t="s">
        <v>6</v>
      </c>
      <c r="F457"/>
      <c r="I457">
        <f t="shared" si="7"/>
        <v>2</v>
      </c>
    </row>
    <row r="458" spans="1:9" x14ac:dyDescent="0.4">
      <c r="A458" s="7" t="s">
        <v>894</v>
      </c>
      <c r="B458" s="1" t="s">
        <v>738</v>
      </c>
      <c r="C458" s="1" t="s">
        <v>739</v>
      </c>
      <c r="D458" s="8" t="s">
        <v>6</v>
      </c>
      <c r="E458" s="5" t="s">
        <v>6</v>
      </c>
      <c r="F458"/>
      <c r="I458">
        <f t="shared" si="7"/>
        <v>2</v>
      </c>
    </row>
    <row r="459" spans="1:9" x14ac:dyDescent="0.4">
      <c r="A459" s="7" t="s">
        <v>894</v>
      </c>
      <c r="B459" s="1" t="s">
        <v>748</v>
      </c>
      <c r="C459" s="1" t="s">
        <v>749</v>
      </c>
      <c r="D459" s="8" t="s">
        <v>6</v>
      </c>
      <c r="E459" s="5" t="s">
        <v>6</v>
      </c>
      <c r="F459"/>
      <c r="I459">
        <f t="shared" si="7"/>
        <v>2</v>
      </c>
    </row>
    <row r="460" spans="1:9" x14ac:dyDescent="0.4">
      <c r="A460" s="7" t="s">
        <v>894</v>
      </c>
      <c r="B460" s="1" t="s">
        <v>754</v>
      </c>
      <c r="C460" s="1" t="s">
        <v>111</v>
      </c>
      <c r="D460" s="8" t="s">
        <v>6</v>
      </c>
      <c r="E460" s="5" t="s">
        <v>6</v>
      </c>
      <c r="F460"/>
      <c r="I460">
        <f t="shared" si="7"/>
        <v>2</v>
      </c>
    </row>
    <row r="461" spans="1:9" x14ac:dyDescent="0.4">
      <c r="A461" s="7" t="s">
        <v>894</v>
      </c>
      <c r="B461" s="1" t="s">
        <v>755</v>
      </c>
      <c r="C461" s="1" t="s">
        <v>756</v>
      </c>
      <c r="D461" s="8" t="s">
        <v>6</v>
      </c>
      <c r="E461" s="5" t="s">
        <v>6</v>
      </c>
      <c r="F461"/>
      <c r="I461">
        <f t="shared" si="7"/>
        <v>2</v>
      </c>
    </row>
    <row r="462" spans="1:9" x14ac:dyDescent="0.4">
      <c r="A462" s="7" t="s">
        <v>894</v>
      </c>
      <c r="B462" s="1" t="s">
        <v>757</v>
      </c>
      <c r="C462" s="1" t="s">
        <v>758</v>
      </c>
      <c r="D462" s="8" t="s">
        <v>6</v>
      </c>
      <c r="E462" s="5" t="s">
        <v>6</v>
      </c>
      <c r="F462"/>
      <c r="I462">
        <f t="shared" si="7"/>
        <v>2</v>
      </c>
    </row>
    <row r="463" spans="1:9" x14ac:dyDescent="0.4">
      <c r="A463" s="7" t="s">
        <v>894</v>
      </c>
      <c r="B463" s="1" t="s">
        <v>765</v>
      </c>
      <c r="C463" s="1" t="s">
        <v>766</v>
      </c>
      <c r="D463" s="8" t="s">
        <v>6</v>
      </c>
      <c r="E463" s="5" t="s">
        <v>6</v>
      </c>
      <c r="F463"/>
      <c r="I463">
        <f t="shared" si="7"/>
        <v>2</v>
      </c>
    </row>
    <row r="464" spans="1:9" x14ac:dyDescent="0.4">
      <c r="A464" s="7" t="s">
        <v>894</v>
      </c>
      <c r="B464" s="1" t="s">
        <v>769</v>
      </c>
      <c r="C464" s="1" t="s">
        <v>770</v>
      </c>
      <c r="D464" s="8" t="s">
        <v>6</v>
      </c>
      <c r="E464" s="5" t="s">
        <v>6</v>
      </c>
      <c r="F464"/>
      <c r="I464">
        <f t="shared" si="7"/>
        <v>2</v>
      </c>
    </row>
    <row r="465" spans="1:9" x14ac:dyDescent="0.4">
      <c r="A465" s="7" t="s">
        <v>894</v>
      </c>
      <c r="B465" s="1" t="s">
        <v>781</v>
      </c>
      <c r="C465" s="1" t="s">
        <v>782</v>
      </c>
      <c r="D465" s="8" t="s">
        <v>6</v>
      </c>
      <c r="E465" s="5" t="s">
        <v>6</v>
      </c>
      <c r="F465"/>
      <c r="I465">
        <f t="shared" si="7"/>
        <v>2</v>
      </c>
    </row>
    <row r="466" spans="1:9" x14ac:dyDescent="0.4">
      <c r="A466" s="7" t="s">
        <v>894</v>
      </c>
      <c r="B466" s="1" t="s">
        <v>783</v>
      </c>
      <c r="C466" s="1" t="s">
        <v>784</v>
      </c>
      <c r="D466" s="8" t="s">
        <v>6</v>
      </c>
      <c r="E466" s="5" t="s">
        <v>6</v>
      </c>
      <c r="F466"/>
      <c r="I466">
        <f t="shared" si="7"/>
        <v>2</v>
      </c>
    </row>
    <row r="467" spans="1:9" x14ac:dyDescent="0.4">
      <c r="A467" s="7" t="s">
        <v>894</v>
      </c>
      <c r="B467" s="1" t="s">
        <v>785</v>
      </c>
      <c r="C467" s="4" t="s">
        <v>786</v>
      </c>
      <c r="D467" s="8" t="s">
        <v>6</v>
      </c>
      <c r="E467" s="5" t="s">
        <v>6</v>
      </c>
      <c r="F467"/>
      <c r="I467">
        <f t="shared" si="7"/>
        <v>2</v>
      </c>
    </row>
    <row r="468" spans="1:9" x14ac:dyDescent="0.4">
      <c r="A468" s="7" t="s">
        <v>894</v>
      </c>
      <c r="B468" s="1" t="s">
        <v>789</v>
      </c>
      <c r="C468" s="1" t="s">
        <v>790</v>
      </c>
      <c r="D468" s="8" t="s">
        <v>6</v>
      </c>
      <c r="E468" s="5" t="s">
        <v>6</v>
      </c>
      <c r="F468"/>
      <c r="I468">
        <f t="shared" si="7"/>
        <v>2</v>
      </c>
    </row>
    <row r="469" spans="1:9" x14ac:dyDescent="0.4">
      <c r="A469" s="7" t="s">
        <v>894</v>
      </c>
      <c r="B469" s="1" t="s">
        <v>814</v>
      </c>
      <c r="C469" s="1" t="s">
        <v>815</v>
      </c>
      <c r="D469" s="8" t="s">
        <v>6</v>
      </c>
      <c r="E469" s="5" t="s">
        <v>6</v>
      </c>
      <c r="F469"/>
      <c r="I469">
        <f t="shared" si="7"/>
        <v>2</v>
      </c>
    </row>
    <row r="470" spans="1:9" x14ac:dyDescent="0.4">
      <c r="A470" s="7" t="s">
        <v>894</v>
      </c>
      <c r="B470" s="1" t="s">
        <v>822</v>
      </c>
      <c r="C470" s="1" t="s">
        <v>823</v>
      </c>
      <c r="D470" s="8" t="s">
        <v>6</v>
      </c>
      <c r="E470" s="5" t="s">
        <v>6</v>
      </c>
      <c r="F470"/>
      <c r="I470">
        <f t="shared" si="7"/>
        <v>2</v>
      </c>
    </row>
    <row r="471" spans="1:9" x14ac:dyDescent="0.4">
      <c r="A471" s="7" t="s">
        <v>894</v>
      </c>
      <c r="B471" s="1" t="s">
        <v>824</v>
      </c>
      <c r="C471" s="1" t="s">
        <v>825</v>
      </c>
      <c r="D471" s="8" t="s">
        <v>6</v>
      </c>
      <c r="E471" s="5" t="s">
        <v>6</v>
      </c>
      <c r="F471"/>
      <c r="I471">
        <f t="shared" si="7"/>
        <v>2</v>
      </c>
    </row>
    <row r="472" spans="1:9" x14ac:dyDescent="0.4">
      <c r="A472" s="7" t="s">
        <v>894</v>
      </c>
      <c r="B472" s="1" t="s">
        <v>840</v>
      </c>
      <c r="C472" s="1" t="s">
        <v>841</v>
      </c>
      <c r="D472" s="8" t="s">
        <v>6</v>
      </c>
      <c r="E472" s="5" t="s">
        <v>6</v>
      </c>
      <c r="F472"/>
      <c r="I472">
        <f t="shared" si="7"/>
        <v>2</v>
      </c>
    </row>
    <row r="473" spans="1:9" x14ac:dyDescent="0.4">
      <c r="A473" s="7" t="s">
        <v>894</v>
      </c>
      <c r="B473" s="1" t="s">
        <v>1401</v>
      </c>
      <c r="C473" s="1" t="s">
        <v>625</v>
      </c>
      <c r="D473" s="8" t="s">
        <v>6</v>
      </c>
      <c r="E473" s="5" t="s">
        <v>6</v>
      </c>
      <c r="F473"/>
      <c r="I473">
        <f t="shared" si="7"/>
        <v>2</v>
      </c>
    </row>
    <row r="474" spans="1:9" x14ac:dyDescent="0.4">
      <c r="A474" s="7" t="s">
        <v>894</v>
      </c>
      <c r="B474" s="1" t="s">
        <v>846</v>
      </c>
      <c r="C474" s="11" t="s">
        <v>901</v>
      </c>
      <c r="D474" s="8" t="s">
        <v>6</v>
      </c>
      <c r="F474" s="10" t="s">
        <v>6</v>
      </c>
      <c r="I474">
        <f t="shared" si="7"/>
        <v>2</v>
      </c>
    </row>
    <row r="475" spans="1:9" x14ac:dyDescent="0.4">
      <c r="A475" s="7" t="s">
        <v>894</v>
      </c>
      <c r="B475" s="1" t="s">
        <v>850</v>
      </c>
      <c r="C475" s="11" t="s">
        <v>905</v>
      </c>
      <c r="D475" s="8" t="s">
        <v>6</v>
      </c>
      <c r="F475" s="10" t="s">
        <v>6</v>
      </c>
      <c r="I475">
        <f t="shared" si="7"/>
        <v>2</v>
      </c>
    </row>
    <row r="476" spans="1:9" x14ac:dyDescent="0.4">
      <c r="A476" s="7" t="s">
        <v>894</v>
      </c>
      <c r="B476" s="1" t="s">
        <v>853</v>
      </c>
      <c r="C476" s="11" t="s">
        <v>908</v>
      </c>
      <c r="D476" s="8" t="s">
        <v>6</v>
      </c>
      <c r="F476" s="10" t="s">
        <v>6</v>
      </c>
      <c r="I476">
        <f t="shared" si="7"/>
        <v>2</v>
      </c>
    </row>
    <row r="477" spans="1:9" x14ac:dyDescent="0.4">
      <c r="A477" s="7" t="s">
        <v>894</v>
      </c>
      <c r="B477" s="1" t="s">
        <v>856</v>
      </c>
      <c r="C477" s="11" t="s">
        <v>911</v>
      </c>
      <c r="D477" s="8" t="s">
        <v>6</v>
      </c>
      <c r="F477" s="10" t="s">
        <v>6</v>
      </c>
      <c r="I477">
        <f t="shared" si="7"/>
        <v>2</v>
      </c>
    </row>
    <row r="478" spans="1:9" x14ac:dyDescent="0.4">
      <c r="A478" s="7" t="s">
        <v>894</v>
      </c>
      <c r="B478" s="1" t="s">
        <v>866</v>
      </c>
      <c r="C478" s="11" t="s">
        <v>920</v>
      </c>
      <c r="D478" s="8" t="s">
        <v>6</v>
      </c>
      <c r="F478" s="10" t="s">
        <v>6</v>
      </c>
      <c r="I478">
        <f t="shared" si="7"/>
        <v>2</v>
      </c>
    </row>
    <row r="479" spans="1:9" x14ac:dyDescent="0.4">
      <c r="A479" s="7" t="s">
        <v>894</v>
      </c>
      <c r="B479" s="1" t="s">
        <v>867</v>
      </c>
      <c r="C479" s="11" t="s">
        <v>921</v>
      </c>
      <c r="D479" s="8" t="s">
        <v>6</v>
      </c>
      <c r="F479" s="10" t="s">
        <v>6</v>
      </c>
      <c r="I479">
        <f t="shared" si="7"/>
        <v>2</v>
      </c>
    </row>
    <row r="480" spans="1:9" x14ac:dyDescent="0.4">
      <c r="A480" s="7" t="s">
        <v>894</v>
      </c>
      <c r="B480" s="1" t="s">
        <v>264</v>
      </c>
      <c r="C480" s="11" t="s">
        <v>265</v>
      </c>
      <c r="D480" s="8" t="s">
        <v>6</v>
      </c>
      <c r="F480" s="10" t="s">
        <v>6</v>
      </c>
      <c r="I480">
        <f t="shared" si="7"/>
        <v>2</v>
      </c>
    </row>
    <row r="481" spans="1:9" x14ac:dyDescent="0.4">
      <c r="A481" s="7" t="s">
        <v>894</v>
      </c>
      <c r="B481" s="1" t="s">
        <v>880</v>
      </c>
      <c r="C481" s="11" t="s">
        <v>933</v>
      </c>
      <c r="D481" s="8" t="s">
        <v>6</v>
      </c>
      <c r="F481" s="10" t="s">
        <v>6</v>
      </c>
      <c r="I481">
        <f t="shared" si="7"/>
        <v>2</v>
      </c>
    </row>
    <row r="482" spans="1:9" x14ac:dyDescent="0.4">
      <c r="A482" s="7" t="s">
        <v>894</v>
      </c>
      <c r="B482" s="1" t="s">
        <v>884</v>
      </c>
      <c r="C482" s="11" t="s">
        <v>112</v>
      </c>
      <c r="D482" s="8" t="s">
        <v>6</v>
      </c>
      <c r="F482" s="10" t="s">
        <v>6</v>
      </c>
      <c r="I482">
        <f t="shared" si="7"/>
        <v>2</v>
      </c>
    </row>
    <row r="483" spans="1:9" x14ac:dyDescent="0.4">
      <c r="A483" s="7" t="s">
        <v>894</v>
      </c>
      <c r="B483" s="1" t="s">
        <v>1331</v>
      </c>
      <c r="C483" s="1" t="s">
        <v>686</v>
      </c>
      <c r="D483" s="8" t="s">
        <v>6</v>
      </c>
      <c r="E483" s="5" t="s">
        <v>6</v>
      </c>
      <c r="F483"/>
      <c r="I483">
        <f t="shared" si="7"/>
        <v>2</v>
      </c>
    </row>
    <row r="484" spans="1:9" x14ac:dyDescent="0.4">
      <c r="A484" s="7" t="s">
        <v>894</v>
      </c>
      <c r="B484" s="1" t="s">
        <v>1295</v>
      </c>
      <c r="C484" s="1" t="s">
        <v>559</v>
      </c>
      <c r="D484" s="8" t="s">
        <v>6</v>
      </c>
      <c r="F484"/>
      <c r="H484" s="17" t="s">
        <v>6</v>
      </c>
      <c r="I484">
        <f t="shared" si="7"/>
        <v>2</v>
      </c>
    </row>
    <row r="485" spans="1:9" x14ac:dyDescent="0.4">
      <c r="A485" s="7" t="s">
        <v>894</v>
      </c>
      <c r="B485" s="1" t="s">
        <v>1296</v>
      </c>
      <c r="C485" s="1" t="s">
        <v>560</v>
      </c>
      <c r="D485" s="8" t="s">
        <v>6</v>
      </c>
      <c r="F485"/>
      <c r="H485" s="17" t="s">
        <v>6</v>
      </c>
      <c r="I485">
        <f t="shared" si="7"/>
        <v>2</v>
      </c>
    </row>
    <row r="486" spans="1:9" x14ac:dyDescent="0.4">
      <c r="A486" s="7" t="s">
        <v>894</v>
      </c>
      <c r="B486" s="1" t="s">
        <v>1297</v>
      </c>
      <c r="C486" s="1" t="s">
        <v>562</v>
      </c>
      <c r="D486" s="8" t="s">
        <v>6</v>
      </c>
      <c r="F486"/>
      <c r="H486" s="17" t="s">
        <v>6</v>
      </c>
      <c r="I486">
        <f t="shared" si="7"/>
        <v>2</v>
      </c>
    </row>
    <row r="487" spans="1:9" x14ac:dyDescent="0.4">
      <c r="A487" s="7" t="s">
        <v>894</v>
      </c>
      <c r="B487" s="1" t="s">
        <v>1298</v>
      </c>
      <c r="C487" s="1" t="s">
        <v>565</v>
      </c>
      <c r="D487" s="8" t="s">
        <v>6</v>
      </c>
      <c r="F487"/>
      <c r="H487" s="17" t="s">
        <v>6</v>
      </c>
      <c r="I487">
        <f t="shared" si="7"/>
        <v>2</v>
      </c>
    </row>
    <row r="488" spans="1:9" x14ac:dyDescent="0.4">
      <c r="A488" s="7" t="s">
        <v>894</v>
      </c>
      <c r="B488" s="1" t="s">
        <v>1299</v>
      </c>
      <c r="C488" s="1" t="s">
        <v>566</v>
      </c>
      <c r="D488" s="8" t="s">
        <v>6</v>
      </c>
      <c r="F488"/>
      <c r="H488" s="17" t="s">
        <v>6</v>
      </c>
      <c r="I488">
        <f t="shared" si="7"/>
        <v>2</v>
      </c>
    </row>
    <row r="489" spans="1:9" x14ac:dyDescent="0.4">
      <c r="A489" s="7" t="s">
        <v>894</v>
      </c>
      <c r="B489" s="1" t="s">
        <v>1300</v>
      </c>
      <c r="C489" s="1" t="s">
        <v>567</v>
      </c>
      <c r="D489" s="8" t="s">
        <v>6</v>
      </c>
      <c r="F489"/>
      <c r="H489" s="17" t="s">
        <v>6</v>
      </c>
      <c r="I489">
        <f t="shared" si="7"/>
        <v>2</v>
      </c>
    </row>
    <row r="490" spans="1:9" x14ac:dyDescent="0.4">
      <c r="A490" s="7" t="s">
        <v>894</v>
      </c>
      <c r="B490" s="1" t="s">
        <v>1301</v>
      </c>
      <c r="C490" s="1" t="s">
        <v>570</v>
      </c>
      <c r="D490" s="8" t="s">
        <v>6</v>
      </c>
      <c r="F490"/>
      <c r="H490" s="17" t="s">
        <v>6</v>
      </c>
      <c r="I490">
        <f t="shared" si="7"/>
        <v>2</v>
      </c>
    </row>
    <row r="491" spans="1:9" x14ac:dyDescent="0.4">
      <c r="A491" s="7" t="s">
        <v>894</v>
      </c>
      <c r="B491" s="1" t="s">
        <v>1302</v>
      </c>
      <c r="C491" s="1" t="s">
        <v>574</v>
      </c>
      <c r="D491" s="8" t="s">
        <v>6</v>
      </c>
      <c r="F491"/>
      <c r="H491" s="17" t="s">
        <v>6</v>
      </c>
      <c r="I491">
        <f t="shared" si="7"/>
        <v>2</v>
      </c>
    </row>
    <row r="492" spans="1:9" x14ac:dyDescent="0.4">
      <c r="A492" s="7" t="s">
        <v>894</v>
      </c>
      <c r="B492" s="1" t="s">
        <v>1303</v>
      </c>
      <c r="C492" s="1" t="s">
        <v>578</v>
      </c>
      <c r="D492" s="8" t="s">
        <v>6</v>
      </c>
      <c r="F492"/>
      <c r="H492" s="17" t="s">
        <v>6</v>
      </c>
      <c r="I492">
        <f t="shared" si="7"/>
        <v>2</v>
      </c>
    </row>
    <row r="493" spans="1:9" x14ac:dyDescent="0.4">
      <c r="A493" s="7" t="s">
        <v>894</v>
      </c>
      <c r="B493" s="1" t="s">
        <v>1304</v>
      </c>
      <c r="C493" s="1" t="s">
        <v>579</v>
      </c>
      <c r="D493" s="8" t="s">
        <v>6</v>
      </c>
      <c r="F493"/>
      <c r="H493" s="17" t="s">
        <v>6</v>
      </c>
      <c r="I493">
        <f t="shared" si="7"/>
        <v>2</v>
      </c>
    </row>
    <row r="494" spans="1:9" x14ac:dyDescent="0.4">
      <c r="A494" s="7" t="s">
        <v>894</v>
      </c>
      <c r="B494" s="1" t="s">
        <v>1305</v>
      </c>
      <c r="C494" s="1" t="s">
        <v>580</v>
      </c>
      <c r="D494" s="8" t="s">
        <v>6</v>
      </c>
      <c r="F494"/>
      <c r="H494" s="17" t="s">
        <v>6</v>
      </c>
      <c r="I494">
        <f t="shared" si="7"/>
        <v>2</v>
      </c>
    </row>
    <row r="495" spans="1:9" x14ac:dyDescent="0.4">
      <c r="A495" s="7" t="s">
        <v>894</v>
      </c>
      <c r="B495" s="1" t="s">
        <v>1306</v>
      </c>
      <c r="C495" s="1" t="s">
        <v>588</v>
      </c>
      <c r="D495" s="8" t="s">
        <v>6</v>
      </c>
      <c r="F495"/>
      <c r="H495" s="17" t="s">
        <v>6</v>
      </c>
      <c r="I495">
        <f t="shared" si="7"/>
        <v>2</v>
      </c>
    </row>
    <row r="496" spans="1:9" x14ac:dyDescent="0.4">
      <c r="A496" s="7" t="s">
        <v>894</v>
      </c>
      <c r="B496" s="1" t="s">
        <v>1406</v>
      </c>
      <c r="C496" s="1" t="s">
        <v>593</v>
      </c>
      <c r="D496" s="8" t="s">
        <v>6</v>
      </c>
      <c r="F496"/>
      <c r="H496" s="17" t="s">
        <v>6</v>
      </c>
      <c r="I496">
        <f t="shared" si="7"/>
        <v>2</v>
      </c>
    </row>
    <row r="497" spans="1:9" x14ac:dyDescent="0.4">
      <c r="A497" s="7" t="s">
        <v>894</v>
      </c>
      <c r="B497" s="1" t="s">
        <v>270</v>
      </c>
      <c r="C497" s="1" t="s">
        <v>271</v>
      </c>
      <c r="D497" s="8" t="s">
        <v>6</v>
      </c>
      <c r="F497"/>
      <c r="H497" s="17" t="s">
        <v>6</v>
      </c>
      <c r="I497">
        <f t="shared" si="7"/>
        <v>2</v>
      </c>
    </row>
    <row r="498" spans="1:9" x14ac:dyDescent="0.4">
      <c r="A498" s="7" t="s">
        <v>894</v>
      </c>
      <c r="B498" s="1" t="s">
        <v>1065</v>
      </c>
      <c r="C498" s="1" t="s">
        <v>596</v>
      </c>
      <c r="D498" s="8" t="s">
        <v>6</v>
      </c>
      <c r="F498"/>
      <c r="H498" s="17" t="s">
        <v>6</v>
      </c>
      <c r="I498">
        <f t="shared" si="7"/>
        <v>2</v>
      </c>
    </row>
    <row r="499" spans="1:9" x14ac:dyDescent="0.4">
      <c r="A499" s="7" t="s">
        <v>894</v>
      </c>
      <c r="B499" s="1" t="s">
        <v>1307</v>
      </c>
      <c r="C499" s="1" t="s">
        <v>600</v>
      </c>
      <c r="D499" s="8" t="s">
        <v>6</v>
      </c>
      <c r="F499"/>
      <c r="H499" s="17" t="s">
        <v>6</v>
      </c>
      <c r="I499">
        <f t="shared" si="7"/>
        <v>2</v>
      </c>
    </row>
    <row r="500" spans="1:9" x14ac:dyDescent="0.4">
      <c r="A500" s="7" t="s">
        <v>894</v>
      </c>
      <c r="B500" s="1" t="s">
        <v>1105</v>
      </c>
      <c r="C500" s="1" t="s">
        <v>8</v>
      </c>
      <c r="D500" s="8" t="s">
        <v>6</v>
      </c>
      <c r="F500"/>
      <c r="H500" s="17" t="s">
        <v>6</v>
      </c>
      <c r="I500">
        <f t="shared" si="7"/>
        <v>2</v>
      </c>
    </row>
    <row r="501" spans="1:9" x14ac:dyDescent="0.4">
      <c r="A501" s="7" t="s">
        <v>894</v>
      </c>
      <c r="B501" s="1" t="s">
        <v>1182</v>
      </c>
      <c r="C501" s="1" t="s">
        <v>82</v>
      </c>
      <c r="D501" s="8" t="s">
        <v>6</v>
      </c>
      <c r="F501"/>
      <c r="H501" s="17" t="s">
        <v>6</v>
      </c>
      <c r="I501">
        <f t="shared" si="7"/>
        <v>2</v>
      </c>
    </row>
    <row r="502" spans="1:9" x14ac:dyDescent="0.4">
      <c r="A502" s="7" t="s">
        <v>894</v>
      </c>
      <c r="B502" s="1" t="s">
        <v>1308</v>
      </c>
      <c r="C502" s="4" t="s">
        <v>609</v>
      </c>
      <c r="D502" s="8" t="s">
        <v>6</v>
      </c>
      <c r="F502"/>
      <c r="H502" s="17" t="s">
        <v>6</v>
      </c>
      <c r="I502">
        <f t="shared" si="7"/>
        <v>2</v>
      </c>
    </row>
    <row r="503" spans="1:9" x14ac:dyDescent="0.4">
      <c r="A503" s="7" t="s">
        <v>894</v>
      </c>
      <c r="B503" s="1" t="s">
        <v>1309</v>
      </c>
      <c r="C503" s="1" t="s">
        <v>613</v>
      </c>
      <c r="D503" s="8" t="s">
        <v>6</v>
      </c>
      <c r="F503"/>
      <c r="H503" s="17" t="s">
        <v>6</v>
      </c>
      <c r="I503">
        <f t="shared" si="7"/>
        <v>2</v>
      </c>
    </row>
    <row r="504" spans="1:9" x14ac:dyDescent="0.4">
      <c r="A504" s="7" t="s">
        <v>894</v>
      </c>
      <c r="B504" s="1" t="s">
        <v>272</v>
      </c>
      <c r="C504" s="1" t="s">
        <v>273</v>
      </c>
      <c r="D504" s="8" t="s">
        <v>6</v>
      </c>
      <c r="F504"/>
      <c r="H504" s="17" t="s">
        <v>6</v>
      </c>
      <c r="I504">
        <f t="shared" si="7"/>
        <v>2</v>
      </c>
    </row>
    <row r="505" spans="1:9" x14ac:dyDescent="0.4">
      <c r="A505" s="7" t="s">
        <v>894</v>
      </c>
      <c r="B505" s="1" t="s">
        <v>1061</v>
      </c>
      <c r="C505" s="1" t="s">
        <v>626</v>
      </c>
      <c r="D505" s="8" t="s">
        <v>6</v>
      </c>
      <c r="F505"/>
      <c r="H505" s="17" t="s">
        <v>6</v>
      </c>
      <c r="I505">
        <f t="shared" si="7"/>
        <v>2</v>
      </c>
    </row>
    <row r="506" spans="1:9" x14ac:dyDescent="0.4">
      <c r="A506" s="7" t="s">
        <v>894</v>
      </c>
      <c r="B506" s="1" t="s">
        <v>1310</v>
      </c>
      <c r="C506" s="1" t="s">
        <v>627</v>
      </c>
      <c r="D506" s="8" t="s">
        <v>6</v>
      </c>
      <c r="F506"/>
      <c r="H506" s="17" t="s">
        <v>6</v>
      </c>
      <c r="I506">
        <f t="shared" si="7"/>
        <v>2</v>
      </c>
    </row>
    <row r="507" spans="1:9" x14ac:dyDescent="0.4">
      <c r="A507" s="7" t="s">
        <v>894</v>
      </c>
      <c r="B507" s="1" t="s">
        <v>1407</v>
      </c>
      <c r="C507" s="1" t="s">
        <v>629</v>
      </c>
      <c r="D507" s="8" t="s">
        <v>6</v>
      </c>
      <c r="F507"/>
      <c r="H507" s="17" t="s">
        <v>6</v>
      </c>
      <c r="I507">
        <f t="shared" si="7"/>
        <v>2</v>
      </c>
    </row>
    <row r="508" spans="1:9" x14ac:dyDescent="0.4">
      <c r="A508" s="7" t="s">
        <v>894</v>
      </c>
      <c r="B508" s="1" t="s">
        <v>1311</v>
      </c>
      <c r="C508" s="1" t="s">
        <v>630</v>
      </c>
      <c r="D508" s="8" t="s">
        <v>6</v>
      </c>
      <c r="F508"/>
      <c r="H508" s="17" t="s">
        <v>6</v>
      </c>
      <c r="I508">
        <f t="shared" si="7"/>
        <v>2</v>
      </c>
    </row>
    <row r="509" spans="1:9" x14ac:dyDescent="0.4">
      <c r="A509" s="7" t="s">
        <v>894</v>
      </c>
      <c r="B509" s="1" t="s">
        <v>1312</v>
      </c>
      <c r="C509" s="1" t="s">
        <v>631</v>
      </c>
      <c r="D509" s="8" t="s">
        <v>6</v>
      </c>
      <c r="F509"/>
      <c r="H509" s="17" t="s">
        <v>6</v>
      </c>
      <c r="I509">
        <f t="shared" ref="I509:I572" si="8">COUNTIF(D509:H509,"Yes")</f>
        <v>2</v>
      </c>
    </row>
    <row r="510" spans="1:9" x14ac:dyDescent="0.4">
      <c r="A510" s="7" t="s">
        <v>894</v>
      </c>
      <c r="B510" s="1" t="s">
        <v>1313</v>
      </c>
      <c r="C510" s="1" t="s">
        <v>632</v>
      </c>
      <c r="D510" s="8" t="s">
        <v>6</v>
      </c>
      <c r="F510"/>
      <c r="H510" s="17" t="s">
        <v>6</v>
      </c>
      <c r="I510">
        <f t="shared" si="8"/>
        <v>2</v>
      </c>
    </row>
    <row r="511" spans="1:9" x14ac:dyDescent="0.4">
      <c r="A511" s="7" t="s">
        <v>894</v>
      </c>
      <c r="B511" s="1" t="s">
        <v>1314</v>
      </c>
      <c r="C511" s="1" t="s">
        <v>633</v>
      </c>
      <c r="D511" s="8" t="s">
        <v>6</v>
      </c>
      <c r="F511"/>
      <c r="H511" s="17" t="s">
        <v>6</v>
      </c>
      <c r="I511">
        <f t="shared" si="8"/>
        <v>2</v>
      </c>
    </row>
    <row r="512" spans="1:9" x14ac:dyDescent="0.4">
      <c r="A512" s="7" t="s">
        <v>894</v>
      </c>
      <c r="B512" s="1" t="s">
        <v>1315</v>
      </c>
      <c r="C512" s="1" t="s">
        <v>638</v>
      </c>
      <c r="D512" s="8" t="s">
        <v>6</v>
      </c>
      <c r="F512"/>
      <c r="H512" s="17" t="s">
        <v>6</v>
      </c>
      <c r="I512">
        <f t="shared" si="8"/>
        <v>2</v>
      </c>
    </row>
    <row r="513" spans="1:9" x14ac:dyDescent="0.4">
      <c r="A513" s="7" t="s">
        <v>894</v>
      </c>
      <c r="B513" s="1" t="s">
        <v>365</v>
      </c>
      <c r="C513" s="1" t="s">
        <v>639</v>
      </c>
      <c r="D513" s="8" t="s">
        <v>6</v>
      </c>
      <c r="F513"/>
      <c r="H513" s="17" t="s">
        <v>6</v>
      </c>
      <c r="I513">
        <f t="shared" si="8"/>
        <v>2</v>
      </c>
    </row>
    <row r="514" spans="1:9" x14ac:dyDescent="0.4">
      <c r="A514" s="7" t="s">
        <v>894</v>
      </c>
      <c r="B514" s="1" t="s">
        <v>1316</v>
      </c>
      <c r="C514" s="1" t="s">
        <v>644</v>
      </c>
      <c r="D514" s="8" t="s">
        <v>6</v>
      </c>
      <c r="F514"/>
      <c r="H514" s="17" t="s">
        <v>6</v>
      </c>
      <c r="I514">
        <f t="shared" si="8"/>
        <v>2</v>
      </c>
    </row>
    <row r="515" spans="1:9" x14ac:dyDescent="0.4">
      <c r="A515" s="7" t="s">
        <v>894</v>
      </c>
      <c r="B515" s="1" t="s">
        <v>1007</v>
      </c>
      <c r="C515" s="1" t="s">
        <v>645</v>
      </c>
      <c r="D515" s="8" t="s">
        <v>6</v>
      </c>
      <c r="F515"/>
      <c r="H515" s="17" t="s">
        <v>6</v>
      </c>
      <c r="I515">
        <f t="shared" si="8"/>
        <v>2</v>
      </c>
    </row>
    <row r="516" spans="1:9" x14ac:dyDescent="0.4">
      <c r="A516" s="7" t="s">
        <v>894</v>
      </c>
      <c r="B516" s="1" t="s">
        <v>1317</v>
      </c>
      <c r="C516" s="1" t="s">
        <v>646</v>
      </c>
      <c r="D516" s="8" t="s">
        <v>6</v>
      </c>
      <c r="F516"/>
      <c r="H516" s="17" t="s">
        <v>6</v>
      </c>
      <c r="I516">
        <f t="shared" si="8"/>
        <v>2</v>
      </c>
    </row>
    <row r="517" spans="1:9" x14ac:dyDescent="0.4">
      <c r="A517" s="7" t="s">
        <v>894</v>
      </c>
      <c r="B517" s="1" t="s">
        <v>1318</v>
      </c>
      <c r="C517" s="1" t="s">
        <v>648</v>
      </c>
      <c r="D517" s="8" t="s">
        <v>6</v>
      </c>
      <c r="F517"/>
      <c r="H517" s="17" t="s">
        <v>6</v>
      </c>
      <c r="I517">
        <f t="shared" si="8"/>
        <v>2</v>
      </c>
    </row>
    <row r="518" spans="1:9" x14ac:dyDescent="0.4">
      <c r="A518" s="7" t="s">
        <v>894</v>
      </c>
      <c r="B518" s="1" t="s">
        <v>1320</v>
      </c>
      <c r="C518" s="1" t="s">
        <v>650</v>
      </c>
      <c r="D518" s="8" t="s">
        <v>6</v>
      </c>
      <c r="F518"/>
      <c r="H518" s="17" t="s">
        <v>6</v>
      </c>
      <c r="I518">
        <f t="shared" si="8"/>
        <v>2</v>
      </c>
    </row>
    <row r="519" spans="1:9" x14ac:dyDescent="0.4">
      <c r="A519" s="7" t="s">
        <v>894</v>
      </c>
      <c r="B519" s="1" t="s">
        <v>1321</v>
      </c>
      <c r="C519" s="1" t="s">
        <v>651</v>
      </c>
      <c r="D519" s="8" t="s">
        <v>6</v>
      </c>
      <c r="F519"/>
      <c r="H519" s="17" t="s">
        <v>6</v>
      </c>
      <c r="I519">
        <f t="shared" si="8"/>
        <v>2</v>
      </c>
    </row>
    <row r="520" spans="1:9" x14ac:dyDescent="0.4">
      <c r="A520" s="7" t="s">
        <v>894</v>
      </c>
      <c r="B520" s="1" t="s">
        <v>1322</v>
      </c>
      <c r="C520" s="1" t="s">
        <v>654</v>
      </c>
      <c r="D520" s="8" t="s">
        <v>6</v>
      </c>
      <c r="F520"/>
      <c r="H520" s="17" t="s">
        <v>6</v>
      </c>
      <c r="I520">
        <f t="shared" si="8"/>
        <v>2</v>
      </c>
    </row>
    <row r="521" spans="1:9" x14ac:dyDescent="0.4">
      <c r="A521" s="7" t="s">
        <v>894</v>
      </c>
      <c r="B521" s="1" t="s">
        <v>1323</v>
      </c>
      <c r="C521" s="1" t="s">
        <v>659</v>
      </c>
      <c r="D521" s="8" t="s">
        <v>6</v>
      </c>
      <c r="F521"/>
      <c r="H521" s="17" t="s">
        <v>6</v>
      </c>
      <c r="I521">
        <f t="shared" si="8"/>
        <v>2</v>
      </c>
    </row>
    <row r="522" spans="1:9" x14ac:dyDescent="0.4">
      <c r="A522" s="7" t="s">
        <v>894</v>
      </c>
      <c r="B522" s="1" t="s">
        <v>1324</v>
      </c>
      <c r="C522" s="1" t="s">
        <v>660</v>
      </c>
      <c r="D522" s="8" t="s">
        <v>6</v>
      </c>
      <c r="F522"/>
      <c r="H522" s="17" t="s">
        <v>6</v>
      </c>
      <c r="I522">
        <f t="shared" si="8"/>
        <v>2</v>
      </c>
    </row>
    <row r="523" spans="1:9" x14ac:dyDescent="0.4">
      <c r="A523" s="7" t="s">
        <v>894</v>
      </c>
      <c r="B523" s="1" t="s">
        <v>1325</v>
      </c>
      <c r="C523" s="1" t="s">
        <v>669</v>
      </c>
      <c r="D523" s="8" t="s">
        <v>6</v>
      </c>
      <c r="F523"/>
      <c r="H523" s="17" t="s">
        <v>6</v>
      </c>
      <c r="I523">
        <f t="shared" si="8"/>
        <v>2</v>
      </c>
    </row>
    <row r="524" spans="1:9" x14ac:dyDescent="0.4">
      <c r="A524" s="7" t="s">
        <v>894</v>
      </c>
      <c r="B524" s="1" t="s">
        <v>1408</v>
      </c>
      <c r="C524" s="1" t="s">
        <v>670</v>
      </c>
      <c r="D524" s="8" t="s">
        <v>6</v>
      </c>
      <c r="F524"/>
      <c r="H524" s="17" t="s">
        <v>6</v>
      </c>
      <c r="I524">
        <f t="shared" si="8"/>
        <v>2</v>
      </c>
    </row>
    <row r="525" spans="1:9" x14ac:dyDescent="0.4">
      <c r="A525" s="7" t="s">
        <v>894</v>
      </c>
      <c r="B525" s="1" t="s">
        <v>1326</v>
      </c>
      <c r="C525" s="1" t="s">
        <v>671</v>
      </c>
      <c r="D525" s="8" t="s">
        <v>6</v>
      </c>
      <c r="F525"/>
      <c r="H525" s="17" t="s">
        <v>6</v>
      </c>
      <c r="I525">
        <f t="shared" si="8"/>
        <v>2</v>
      </c>
    </row>
    <row r="526" spans="1:9" x14ac:dyDescent="0.4">
      <c r="A526" s="7" t="s">
        <v>894</v>
      </c>
      <c r="B526" s="1" t="s">
        <v>1327</v>
      </c>
      <c r="C526" s="1" t="s">
        <v>673</v>
      </c>
      <c r="D526" s="8" t="s">
        <v>6</v>
      </c>
      <c r="F526"/>
      <c r="H526" s="17" t="s">
        <v>6</v>
      </c>
      <c r="I526">
        <f t="shared" si="8"/>
        <v>2</v>
      </c>
    </row>
    <row r="527" spans="1:9" x14ac:dyDescent="0.4">
      <c r="A527" s="7" t="s">
        <v>894</v>
      </c>
      <c r="B527" s="1" t="s">
        <v>1187</v>
      </c>
      <c r="C527" s="1" t="s">
        <v>103</v>
      </c>
      <c r="D527" s="8" t="s">
        <v>6</v>
      </c>
      <c r="F527"/>
      <c r="H527" s="17" t="s">
        <v>6</v>
      </c>
      <c r="I527">
        <f t="shared" si="8"/>
        <v>2</v>
      </c>
    </row>
    <row r="528" spans="1:9" x14ac:dyDescent="0.4">
      <c r="A528" s="7" t="s">
        <v>894</v>
      </c>
      <c r="B528" s="1" t="s">
        <v>1328</v>
      </c>
      <c r="C528" s="1" t="s">
        <v>679</v>
      </c>
      <c r="D528" s="8" t="s">
        <v>6</v>
      </c>
      <c r="F528"/>
      <c r="H528" s="17" t="s">
        <v>6</v>
      </c>
      <c r="I528">
        <f t="shared" si="8"/>
        <v>2</v>
      </c>
    </row>
    <row r="529" spans="1:9" x14ac:dyDescent="0.4">
      <c r="A529" s="7" t="s">
        <v>894</v>
      </c>
      <c r="B529" s="1" t="s">
        <v>1329</v>
      </c>
      <c r="C529" s="1" t="s">
        <v>681</v>
      </c>
      <c r="D529" s="8" t="s">
        <v>6</v>
      </c>
      <c r="F529"/>
      <c r="H529" s="17" t="s">
        <v>6</v>
      </c>
      <c r="I529">
        <f t="shared" si="8"/>
        <v>2</v>
      </c>
    </row>
    <row r="530" spans="1:9" x14ac:dyDescent="0.4">
      <c r="A530" s="7" t="s">
        <v>894</v>
      </c>
      <c r="B530" s="1" t="s">
        <v>1330</v>
      </c>
      <c r="C530" s="1" t="s">
        <v>683</v>
      </c>
      <c r="D530" s="8" t="s">
        <v>6</v>
      </c>
      <c r="F530"/>
      <c r="H530" s="17" t="s">
        <v>6</v>
      </c>
      <c r="I530">
        <f t="shared" si="8"/>
        <v>2</v>
      </c>
    </row>
    <row r="531" spans="1:9" x14ac:dyDescent="0.4">
      <c r="A531" s="7" t="s">
        <v>894</v>
      </c>
      <c r="B531" s="1" t="s">
        <v>1332</v>
      </c>
      <c r="C531" s="1" t="s">
        <v>687</v>
      </c>
      <c r="D531" s="8" t="s">
        <v>6</v>
      </c>
      <c r="F531"/>
      <c r="H531" s="17" t="s">
        <v>6</v>
      </c>
      <c r="I531">
        <f t="shared" si="8"/>
        <v>2</v>
      </c>
    </row>
    <row r="532" spans="1:9" x14ac:dyDescent="0.4">
      <c r="A532" s="7" t="s">
        <v>894</v>
      </c>
      <c r="B532" s="1" t="s">
        <v>1333</v>
      </c>
      <c r="C532" s="1" t="s">
        <v>689</v>
      </c>
      <c r="D532" s="8" t="s">
        <v>6</v>
      </c>
      <c r="F532"/>
      <c r="H532" s="17" t="s">
        <v>6</v>
      </c>
      <c r="I532">
        <f t="shared" si="8"/>
        <v>2</v>
      </c>
    </row>
    <row r="533" spans="1:9" x14ac:dyDescent="0.4">
      <c r="A533" s="7" t="s">
        <v>894</v>
      </c>
      <c r="B533" s="1" t="s">
        <v>1334</v>
      </c>
      <c r="C533" s="1" t="s">
        <v>690</v>
      </c>
      <c r="D533" s="8" t="s">
        <v>6</v>
      </c>
      <c r="F533"/>
      <c r="H533" s="17" t="s">
        <v>6</v>
      </c>
      <c r="I533">
        <f t="shared" si="8"/>
        <v>2</v>
      </c>
    </row>
    <row r="534" spans="1:9" x14ac:dyDescent="0.4">
      <c r="A534" s="7" t="s">
        <v>894</v>
      </c>
      <c r="B534" s="1" t="s">
        <v>1177</v>
      </c>
      <c r="C534" s="1" t="s">
        <v>694</v>
      </c>
      <c r="D534" s="8" t="s">
        <v>6</v>
      </c>
      <c r="F534"/>
      <c r="H534" s="17" t="s">
        <v>6</v>
      </c>
      <c r="I534">
        <f t="shared" si="8"/>
        <v>2</v>
      </c>
    </row>
    <row r="535" spans="1:9" x14ac:dyDescent="0.4">
      <c r="A535" s="7" t="s">
        <v>894</v>
      </c>
      <c r="B535" s="1" t="s">
        <v>376</v>
      </c>
      <c r="C535" s="1" t="s">
        <v>108</v>
      </c>
      <c r="D535" s="8" t="s">
        <v>6</v>
      </c>
      <c r="F535"/>
      <c r="H535" s="17" t="s">
        <v>6</v>
      </c>
      <c r="I535">
        <f t="shared" si="8"/>
        <v>2</v>
      </c>
    </row>
    <row r="536" spans="1:9" x14ac:dyDescent="0.4">
      <c r="A536" s="7" t="s">
        <v>894</v>
      </c>
      <c r="B536" s="1" t="s">
        <v>1335</v>
      </c>
      <c r="C536" s="1" t="s">
        <v>701</v>
      </c>
      <c r="D536" s="8" t="s">
        <v>6</v>
      </c>
      <c r="F536"/>
      <c r="H536" s="17" t="s">
        <v>6</v>
      </c>
      <c r="I536">
        <f t="shared" si="8"/>
        <v>2</v>
      </c>
    </row>
    <row r="537" spans="1:9" x14ac:dyDescent="0.4">
      <c r="A537" s="7" t="s">
        <v>894</v>
      </c>
      <c r="B537" s="1" t="s">
        <v>1172</v>
      </c>
      <c r="C537" s="1" t="s">
        <v>703</v>
      </c>
      <c r="D537" s="8" t="s">
        <v>6</v>
      </c>
      <c r="F537"/>
      <c r="H537" s="17" t="s">
        <v>6</v>
      </c>
      <c r="I537">
        <f t="shared" si="8"/>
        <v>2</v>
      </c>
    </row>
    <row r="538" spans="1:9" x14ac:dyDescent="0.4">
      <c r="A538" s="7" t="s">
        <v>894</v>
      </c>
      <c r="B538" s="1" t="s">
        <v>1337</v>
      </c>
      <c r="C538" s="1" t="s">
        <v>708</v>
      </c>
      <c r="D538" s="8" t="s">
        <v>6</v>
      </c>
      <c r="F538"/>
      <c r="H538" s="17" t="s">
        <v>6</v>
      </c>
      <c r="I538">
        <f t="shared" si="8"/>
        <v>2</v>
      </c>
    </row>
    <row r="539" spans="1:9" x14ac:dyDescent="0.4">
      <c r="A539" s="7" t="s">
        <v>894</v>
      </c>
      <c r="B539" s="1" t="s">
        <v>1338</v>
      </c>
      <c r="C539" s="1" t="s">
        <v>709</v>
      </c>
      <c r="D539" s="8" t="s">
        <v>6</v>
      </c>
      <c r="F539"/>
      <c r="H539" s="17" t="s">
        <v>6</v>
      </c>
      <c r="I539">
        <f t="shared" si="8"/>
        <v>2</v>
      </c>
    </row>
    <row r="540" spans="1:9" x14ac:dyDescent="0.4">
      <c r="A540" s="7" t="s">
        <v>894</v>
      </c>
      <c r="B540" s="1" t="s">
        <v>1340</v>
      </c>
      <c r="C540" s="1" t="s">
        <v>718</v>
      </c>
      <c r="D540" s="8" t="s">
        <v>6</v>
      </c>
      <c r="F540"/>
      <c r="H540" s="17" t="s">
        <v>6</v>
      </c>
      <c r="I540">
        <f t="shared" si="8"/>
        <v>2</v>
      </c>
    </row>
    <row r="541" spans="1:9" x14ac:dyDescent="0.4">
      <c r="A541" s="7" t="s">
        <v>894</v>
      </c>
      <c r="B541" s="1" t="s">
        <v>420</v>
      </c>
      <c r="C541" s="1" t="s">
        <v>523</v>
      </c>
      <c r="D541" s="8" t="s">
        <v>6</v>
      </c>
      <c r="F541"/>
      <c r="H541" s="17" t="s">
        <v>6</v>
      </c>
      <c r="I541">
        <f t="shared" si="8"/>
        <v>2</v>
      </c>
    </row>
    <row r="542" spans="1:9" x14ac:dyDescent="0.4">
      <c r="A542" s="7" t="s">
        <v>894</v>
      </c>
      <c r="B542" s="1" t="s">
        <v>727</v>
      </c>
      <c r="C542" s="1" t="s">
        <v>728</v>
      </c>
      <c r="E542" s="5" t="s">
        <v>6</v>
      </c>
      <c r="F542"/>
      <c r="H542" s="17" t="s">
        <v>6</v>
      </c>
      <c r="I542">
        <f t="shared" si="8"/>
        <v>2</v>
      </c>
    </row>
    <row r="543" spans="1:9" x14ac:dyDescent="0.4">
      <c r="A543" s="7" t="s">
        <v>894</v>
      </c>
      <c r="B543" s="1" t="s">
        <v>730</v>
      </c>
      <c r="C543" s="1" t="s">
        <v>731</v>
      </c>
      <c r="E543" s="5" t="s">
        <v>6</v>
      </c>
      <c r="F543"/>
      <c r="H543" s="17" t="s">
        <v>6</v>
      </c>
      <c r="I543">
        <f t="shared" si="8"/>
        <v>2</v>
      </c>
    </row>
    <row r="544" spans="1:9" x14ac:dyDescent="0.4">
      <c r="A544" s="7" t="s">
        <v>894</v>
      </c>
      <c r="B544" s="1" t="s">
        <v>732</v>
      </c>
      <c r="C544" s="1" t="s">
        <v>733</v>
      </c>
      <c r="E544" s="5" t="s">
        <v>6</v>
      </c>
      <c r="F544"/>
      <c r="H544" s="17" t="s">
        <v>6</v>
      </c>
      <c r="I544">
        <f t="shared" si="8"/>
        <v>2</v>
      </c>
    </row>
    <row r="545" spans="1:9" x14ac:dyDescent="0.4">
      <c r="A545" s="7" t="s">
        <v>894</v>
      </c>
      <c r="B545" s="1" t="s">
        <v>740</v>
      </c>
      <c r="C545" s="1" t="s">
        <v>741</v>
      </c>
      <c r="E545" s="5" t="s">
        <v>6</v>
      </c>
      <c r="F545"/>
      <c r="H545" s="17" t="s">
        <v>6</v>
      </c>
      <c r="I545">
        <f t="shared" si="8"/>
        <v>2</v>
      </c>
    </row>
    <row r="546" spans="1:9" x14ac:dyDescent="0.4">
      <c r="A546" s="7" t="s">
        <v>894</v>
      </c>
      <c r="B546" s="1" t="s">
        <v>742</v>
      </c>
      <c r="C546" s="1" t="s">
        <v>743</v>
      </c>
      <c r="E546" s="5" t="s">
        <v>6</v>
      </c>
      <c r="F546"/>
      <c r="H546" s="17" t="s">
        <v>6</v>
      </c>
      <c r="I546">
        <f t="shared" si="8"/>
        <v>2</v>
      </c>
    </row>
    <row r="547" spans="1:9" x14ac:dyDescent="0.4">
      <c r="A547" s="7" t="s">
        <v>894</v>
      </c>
      <c r="B547" s="1" t="s">
        <v>744</v>
      </c>
      <c r="C547" s="1" t="s">
        <v>745</v>
      </c>
      <c r="E547" s="5" t="s">
        <v>6</v>
      </c>
      <c r="F547"/>
      <c r="H547" s="17" t="s">
        <v>6</v>
      </c>
      <c r="I547">
        <f t="shared" si="8"/>
        <v>2</v>
      </c>
    </row>
    <row r="548" spans="1:9" x14ac:dyDescent="0.4">
      <c r="A548" s="7" t="s">
        <v>894</v>
      </c>
      <c r="B548" s="1" t="s">
        <v>746</v>
      </c>
      <c r="C548" s="1" t="s">
        <v>747</v>
      </c>
      <c r="E548" s="5" t="s">
        <v>6</v>
      </c>
      <c r="F548"/>
      <c r="H548" s="17" t="s">
        <v>6</v>
      </c>
      <c r="I548">
        <f t="shared" si="8"/>
        <v>2</v>
      </c>
    </row>
    <row r="549" spans="1:9" x14ac:dyDescent="0.4">
      <c r="A549" s="7" t="s">
        <v>894</v>
      </c>
      <c r="B549" s="1" t="s">
        <v>750</v>
      </c>
      <c r="C549" s="1" t="s">
        <v>751</v>
      </c>
      <c r="E549" s="5" t="s">
        <v>6</v>
      </c>
      <c r="F549"/>
      <c r="H549" s="17" t="s">
        <v>6</v>
      </c>
      <c r="I549">
        <f t="shared" si="8"/>
        <v>2</v>
      </c>
    </row>
    <row r="550" spans="1:9" x14ac:dyDescent="0.4">
      <c r="A550" s="7" t="s">
        <v>894</v>
      </c>
      <c r="B550" s="1" t="s">
        <v>752</v>
      </c>
      <c r="C550" s="1" t="s">
        <v>753</v>
      </c>
      <c r="E550" s="5" t="s">
        <v>6</v>
      </c>
      <c r="F550"/>
      <c r="H550" s="17" t="s">
        <v>6</v>
      </c>
      <c r="I550">
        <f t="shared" si="8"/>
        <v>2</v>
      </c>
    </row>
    <row r="551" spans="1:9" x14ac:dyDescent="0.4">
      <c r="A551" s="7" t="s">
        <v>894</v>
      </c>
      <c r="B551" s="1" t="s">
        <v>761</v>
      </c>
      <c r="C551" s="1" t="s">
        <v>762</v>
      </c>
      <c r="E551" s="5" t="s">
        <v>6</v>
      </c>
      <c r="F551"/>
      <c r="H551" s="17" t="s">
        <v>6</v>
      </c>
      <c r="I551">
        <f t="shared" si="8"/>
        <v>2</v>
      </c>
    </row>
    <row r="552" spans="1:9" x14ac:dyDescent="0.4">
      <c r="A552" s="7" t="s">
        <v>894</v>
      </c>
      <c r="B552" s="1" t="s">
        <v>763</v>
      </c>
      <c r="C552" s="1" t="s">
        <v>764</v>
      </c>
      <c r="E552" s="5" t="s">
        <v>6</v>
      </c>
      <c r="F552"/>
      <c r="H552" s="17" t="s">
        <v>6</v>
      </c>
      <c r="I552">
        <f t="shared" si="8"/>
        <v>2</v>
      </c>
    </row>
    <row r="553" spans="1:9" x14ac:dyDescent="0.4">
      <c r="A553" s="7" t="s">
        <v>894</v>
      </c>
      <c r="B553" s="1" t="s">
        <v>773</v>
      </c>
      <c r="C553" s="1" t="s">
        <v>774</v>
      </c>
      <c r="E553" s="5" t="s">
        <v>6</v>
      </c>
      <c r="F553"/>
      <c r="H553" s="17" t="s">
        <v>6</v>
      </c>
      <c r="I553">
        <f t="shared" si="8"/>
        <v>2</v>
      </c>
    </row>
    <row r="554" spans="1:9" x14ac:dyDescent="0.4">
      <c r="A554" s="7" t="s">
        <v>894</v>
      </c>
      <c r="B554" s="1" t="s">
        <v>183</v>
      </c>
      <c r="C554" s="1" t="s">
        <v>184</v>
      </c>
      <c r="E554" s="5" t="s">
        <v>6</v>
      </c>
      <c r="F554"/>
      <c r="H554" s="17" t="s">
        <v>6</v>
      </c>
      <c r="I554">
        <f t="shared" si="8"/>
        <v>2</v>
      </c>
    </row>
    <row r="555" spans="1:9" x14ac:dyDescent="0.4">
      <c r="A555" s="7" t="s">
        <v>894</v>
      </c>
      <c r="B555" s="1" t="s">
        <v>777</v>
      </c>
      <c r="C555" s="1" t="s">
        <v>778</v>
      </c>
      <c r="E555" s="5" t="s">
        <v>6</v>
      </c>
      <c r="F555"/>
      <c r="H555" s="17" t="s">
        <v>6</v>
      </c>
      <c r="I555">
        <f t="shared" si="8"/>
        <v>2</v>
      </c>
    </row>
    <row r="556" spans="1:9" x14ac:dyDescent="0.4">
      <c r="A556" s="7" t="s">
        <v>894</v>
      </c>
      <c r="B556" s="1" t="s">
        <v>779</v>
      </c>
      <c r="C556" s="1" t="s">
        <v>780</v>
      </c>
      <c r="E556" s="5" t="s">
        <v>6</v>
      </c>
      <c r="F556"/>
      <c r="H556" s="17" t="s">
        <v>6</v>
      </c>
      <c r="I556">
        <f t="shared" si="8"/>
        <v>2</v>
      </c>
    </row>
    <row r="557" spans="1:9" x14ac:dyDescent="0.4">
      <c r="A557" s="7" t="s">
        <v>894</v>
      </c>
      <c r="B557" s="1" t="s">
        <v>787</v>
      </c>
      <c r="C557" s="1" t="s">
        <v>788</v>
      </c>
      <c r="E557" s="5" t="s">
        <v>6</v>
      </c>
      <c r="F557"/>
      <c r="H557" s="17" t="s">
        <v>6</v>
      </c>
      <c r="I557">
        <f t="shared" si="8"/>
        <v>2</v>
      </c>
    </row>
    <row r="558" spans="1:9" x14ac:dyDescent="0.4">
      <c r="A558" s="7" t="s">
        <v>894</v>
      </c>
      <c r="B558" s="1" t="s">
        <v>791</v>
      </c>
      <c r="C558" s="1" t="s">
        <v>792</v>
      </c>
      <c r="E558" s="5" t="s">
        <v>6</v>
      </c>
      <c r="F558"/>
      <c r="H558" s="17" t="s">
        <v>6</v>
      </c>
      <c r="I558">
        <f t="shared" si="8"/>
        <v>2</v>
      </c>
    </row>
    <row r="559" spans="1:9" x14ac:dyDescent="0.4">
      <c r="A559" s="7" t="s">
        <v>894</v>
      </c>
      <c r="B559" s="1" t="s">
        <v>896</v>
      </c>
      <c r="C559" s="1" t="s">
        <v>793</v>
      </c>
      <c r="E559" s="5" t="s">
        <v>6</v>
      </c>
      <c r="F559"/>
      <c r="H559" s="17" t="s">
        <v>6</v>
      </c>
      <c r="I559">
        <f t="shared" si="8"/>
        <v>2</v>
      </c>
    </row>
    <row r="560" spans="1:9" x14ac:dyDescent="0.4">
      <c r="A560" s="7" t="s">
        <v>894</v>
      </c>
      <c r="B560" s="1" t="s">
        <v>794</v>
      </c>
      <c r="C560" s="1" t="s">
        <v>795</v>
      </c>
      <c r="E560" s="5" t="s">
        <v>6</v>
      </c>
      <c r="F560"/>
      <c r="H560" s="17" t="s">
        <v>6</v>
      </c>
      <c r="I560">
        <f t="shared" si="8"/>
        <v>2</v>
      </c>
    </row>
    <row r="561" spans="1:9" x14ac:dyDescent="0.4">
      <c r="A561" s="7" t="s">
        <v>894</v>
      </c>
      <c r="B561" s="1" t="s">
        <v>800</v>
      </c>
      <c r="C561" s="1" t="s">
        <v>801</v>
      </c>
      <c r="E561" s="5" t="s">
        <v>6</v>
      </c>
      <c r="F561"/>
      <c r="H561" s="17" t="s">
        <v>6</v>
      </c>
      <c r="I561">
        <f t="shared" si="8"/>
        <v>2</v>
      </c>
    </row>
    <row r="562" spans="1:9" x14ac:dyDescent="0.4">
      <c r="A562" s="7" t="s">
        <v>894</v>
      </c>
      <c r="B562" s="1" t="s">
        <v>802</v>
      </c>
      <c r="C562" s="1" t="s">
        <v>803</v>
      </c>
      <c r="E562" s="5" t="s">
        <v>6</v>
      </c>
      <c r="F562"/>
      <c r="H562" s="17" t="s">
        <v>6</v>
      </c>
      <c r="I562">
        <f t="shared" si="8"/>
        <v>2</v>
      </c>
    </row>
    <row r="563" spans="1:9" x14ac:dyDescent="0.4">
      <c r="A563" s="7" t="s">
        <v>894</v>
      </c>
      <c r="B563" s="1" t="s">
        <v>367</v>
      </c>
      <c r="C563" s="1" t="s">
        <v>469</v>
      </c>
      <c r="E563" s="5" t="s">
        <v>6</v>
      </c>
      <c r="F563"/>
      <c r="H563" s="17" t="s">
        <v>6</v>
      </c>
      <c r="I563">
        <f t="shared" si="8"/>
        <v>2</v>
      </c>
    </row>
    <row r="564" spans="1:9" x14ac:dyDescent="0.4">
      <c r="A564" s="7" t="s">
        <v>894</v>
      </c>
      <c r="B564" s="1" t="s">
        <v>808</v>
      </c>
      <c r="C564" s="1" t="s">
        <v>809</v>
      </c>
      <c r="E564" s="5" t="s">
        <v>6</v>
      </c>
      <c r="F564"/>
      <c r="H564" s="17" t="s">
        <v>6</v>
      </c>
      <c r="I564">
        <f t="shared" si="8"/>
        <v>2</v>
      </c>
    </row>
    <row r="565" spans="1:9" x14ac:dyDescent="0.4">
      <c r="A565" s="7" t="s">
        <v>894</v>
      </c>
      <c r="B565" s="1" t="s">
        <v>812</v>
      </c>
      <c r="C565" s="1" t="s">
        <v>813</v>
      </c>
      <c r="E565" s="5" t="s">
        <v>6</v>
      </c>
      <c r="F565"/>
      <c r="H565" s="17" t="s">
        <v>6</v>
      </c>
      <c r="I565">
        <f t="shared" si="8"/>
        <v>2</v>
      </c>
    </row>
    <row r="566" spans="1:9" x14ac:dyDescent="0.4">
      <c r="A566" s="7" t="s">
        <v>894</v>
      </c>
      <c r="B566" s="1" t="s">
        <v>816</v>
      </c>
      <c r="C566" s="1" t="s">
        <v>817</v>
      </c>
      <c r="E566" s="5" t="s">
        <v>6</v>
      </c>
      <c r="F566"/>
      <c r="H566" s="17" t="s">
        <v>6</v>
      </c>
      <c r="I566">
        <f t="shared" si="8"/>
        <v>2</v>
      </c>
    </row>
    <row r="567" spans="1:9" x14ac:dyDescent="0.4">
      <c r="A567" s="7" t="s">
        <v>894</v>
      </c>
      <c r="B567" s="1" t="s">
        <v>820</v>
      </c>
      <c r="C567" s="1" t="s">
        <v>821</v>
      </c>
      <c r="E567" s="5" t="s">
        <v>6</v>
      </c>
      <c r="F567"/>
      <c r="H567" s="17" t="s">
        <v>6</v>
      </c>
      <c r="I567">
        <f t="shared" si="8"/>
        <v>2</v>
      </c>
    </row>
    <row r="568" spans="1:9" x14ac:dyDescent="0.4">
      <c r="A568" s="7" t="s">
        <v>894</v>
      </c>
      <c r="B568" s="1" t="s">
        <v>826</v>
      </c>
      <c r="C568" s="1" t="s">
        <v>827</v>
      </c>
      <c r="E568" s="5" t="s">
        <v>6</v>
      </c>
      <c r="F568"/>
      <c r="H568" s="17" t="s">
        <v>6</v>
      </c>
      <c r="I568">
        <f t="shared" si="8"/>
        <v>2</v>
      </c>
    </row>
    <row r="569" spans="1:9" x14ac:dyDescent="0.4">
      <c r="A569" s="7" t="s">
        <v>894</v>
      </c>
      <c r="B569" s="1" t="s">
        <v>832</v>
      </c>
      <c r="C569" s="1" t="s">
        <v>833</v>
      </c>
      <c r="E569" s="5" t="s">
        <v>6</v>
      </c>
      <c r="F569"/>
      <c r="H569" s="17" t="s">
        <v>6</v>
      </c>
      <c r="I569">
        <f t="shared" si="8"/>
        <v>2</v>
      </c>
    </row>
    <row r="570" spans="1:9" x14ac:dyDescent="0.4">
      <c r="A570" s="7" t="s">
        <v>894</v>
      </c>
      <c r="B570" s="1" t="s">
        <v>834</v>
      </c>
      <c r="C570" s="1" t="s">
        <v>835</v>
      </c>
      <c r="E570" s="5" t="s">
        <v>6</v>
      </c>
      <c r="F570"/>
      <c r="H570" s="17" t="s">
        <v>6</v>
      </c>
      <c r="I570">
        <f t="shared" si="8"/>
        <v>2</v>
      </c>
    </row>
    <row r="571" spans="1:9" x14ac:dyDescent="0.4">
      <c r="A571" s="7" t="s">
        <v>894</v>
      </c>
      <c r="B571" s="1" t="s">
        <v>838</v>
      </c>
      <c r="C571" s="4" t="s">
        <v>839</v>
      </c>
      <c r="E571" s="5" t="s">
        <v>6</v>
      </c>
      <c r="F571"/>
      <c r="H571" s="17" t="s">
        <v>6</v>
      </c>
      <c r="I571">
        <f t="shared" si="8"/>
        <v>2</v>
      </c>
    </row>
    <row r="572" spans="1:9" x14ac:dyDescent="0.4">
      <c r="A572" s="7" t="s">
        <v>894</v>
      </c>
      <c r="B572" s="1" t="s">
        <v>413</v>
      </c>
      <c r="C572" s="11" t="s">
        <v>516</v>
      </c>
      <c r="F572" s="10" t="s">
        <v>6</v>
      </c>
      <c r="H572" s="17" t="s">
        <v>6</v>
      </c>
      <c r="I572">
        <f t="shared" si="8"/>
        <v>2</v>
      </c>
    </row>
    <row r="573" spans="1:9" x14ac:dyDescent="0.4">
      <c r="A573" s="7" t="s">
        <v>894</v>
      </c>
      <c r="B573" s="1" t="s">
        <v>844</v>
      </c>
      <c r="C573" s="11" t="s">
        <v>899</v>
      </c>
      <c r="F573" s="10" t="s">
        <v>6</v>
      </c>
      <c r="H573" s="17" t="s">
        <v>6</v>
      </c>
      <c r="I573">
        <f t="shared" ref="I573:I610" si="9">COUNTIF(D573:H573,"Yes")</f>
        <v>2</v>
      </c>
    </row>
    <row r="574" spans="1:9" x14ac:dyDescent="0.4">
      <c r="A574" s="7" t="s">
        <v>894</v>
      </c>
      <c r="B574" s="1" t="s">
        <v>845</v>
      </c>
      <c r="C574" s="11" t="s">
        <v>900</v>
      </c>
      <c r="F574" s="10" t="s">
        <v>6</v>
      </c>
      <c r="H574" s="17" t="s">
        <v>6</v>
      </c>
      <c r="I574">
        <f t="shared" si="9"/>
        <v>2</v>
      </c>
    </row>
    <row r="575" spans="1:9" x14ac:dyDescent="0.4">
      <c r="A575" s="7" t="s">
        <v>894</v>
      </c>
      <c r="B575" s="1" t="s">
        <v>847</v>
      </c>
      <c r="C575" s="11" t="s">
        <v>902</v>
      </c>
      <c r="F575" s="10" t="s">
        <v>6</v>
      </c>
      <c r="H575" s="17" t="s">
        <v>6</v>
      </c>
      <c r="I575">
        <f t="shared" si="9"/>
        <v>2</v>
      </c>
    </row>
    <row r="576" spans="1:9" x14ac:dyDescent="0.4">
      <c r="A576" s="7" t="s">
        <v>894</v>
      </c>
      <c r="B576" s="1" t="s">
        <v>848</v>
      </c>
      <c r="C576" s="11" t="s">
        <v>903</v>
      </c>
      <c r="F576" s="10" t="s">
        <v>6</v>
      </c>
      <c r="H576" s="17" t="s">
        <v>6</v>
      </c>
      <c r="I576">
        <f t="shared" si="9"/>
        <v>2</v>
      </c>
    </row>
    <row r="577" spans="1:9" x14ac:dyDescent="0.4">
      <c r="A577" s="7" t="s">
        <v>894</v>
      </c>
      <c r="B577" s="1" t="s">
        <v>849</v>
      </c>
      <c r="C577" s="11" t="s">
        <v>904</v>
      </c>
      <c r="F577" s="10" t="s">
        <v>6</v>
      </c>
      <c r="H577" s="17" t="s">
        <v>6</v>
      </c>
      <c r="I577">
        <f t="shared" si="9"/>
        <v>2</v>
      </c>
    </row>
    <row r="578" spans="1:9" x14ac:dyDescent="0.4">
      <c r="A578" s="7" t="s">
        <v>894</v>
      </c>
      <c r="B578" s="1" t="s">
        <v>852</v>
      </c>
      <c r="C578" s="11" t="s">
        <v>907</v>
      </c>
      <c r="F578" s="10" t="s">
        <v>6</v>
      </c>
      <c r="H578" s="17" t="s">
        <v>6</v>
      </c>
      <c r="I578">
        <f t="shared" si="9"/>
        <v>2</v>
      </c>
    </row>
    <row r="579" spans="1:9" x14ac:dyDescent="0.4">
      <c r="A579" s="7" t="s">
        <v>894</v>
      </c>
      <c r="B579" s="1" t="s">
        <v>854</v>
      </c>
      <c r="C579" s="11" t="s">
        <v>909</v>
      </c>
      <c r="F579" s="10" t="s">
        <v>6</v>
      </c>
      <c r="H579" s="17" t="s">
        <v>6</v>
      </c>
      <c r="I579">
        <f t="shared" si="9"/>
        <v>2</v>
      </c>
    </row>
    <row r="580" spans="1:9" x14ac:dyDescent="0.4">
      <c r="A580" s="7" t="s">
        <v>894</v>
      </c>
      <c r="B580" s="1" t="s">
        <v>857</v>
      </c>
      <c r="C580" s="11" t="s">
        <v>912</v>
      </c>
      <c r="F580" s="10" t="s">
        <v>6</v>
      </c>
      <c r="H580" s="17" t="s">
        <v>6</v>
      </c>
      <c r="I580">
        <f t="shared" si="9"/>
        <v>2</v>
      </c>
    </row>
    <row r="581" spans="1:9" x14ac:dyDescent="0.4">
      <c r="A581" s="7" t="s">
        <v>894</v>
      </c>
      <c r="B581" s="1" t="s">
        <v>858</v>
      </c>
      <c r="C581" s="11" t="s">
        <v>913</v>
      </c>
      <c r="F581" s="10" t="s">
        <v>6</v>
      </c>
      <c r="H581" s="17" t="s">
        <v>6</v>
      </c>
      <c r="I581">
        <f t="shared" si="9"/>
        <v>2</v>
      </c>
    </row>
    <row r="582" spans="1:9" x14ac:dyDescent="0.4">
      <c r="A582" s="7" t="s">
        <v>894</v>
      </c>
      <c r="B582" s="1" t="s">
        <v>859</v>
      </c>
      <c r="C582" s="11" t="s">
        <v>914</v>
      </c>
      <c r="F582" s="10" t="s">
        <v>6</v>
      </c>
      <c r="H582" s="17" t="s">
        <v>6</v>
      </c>
      <c r="I582">
        <f t="shared" si="9"/>
        <v>2</v>
      </c>
    </row>
    <row r="583" spans="1:9" x14ac:dyDescent="0.4">
      <c r="A583" s="7" t="s">
        <v>894</v>
      </c>
      <c r="B583" s="1" t="s">
        <v>861</v>
      </c>
      <c r="C583" s="11" t="s">
        <v>915</v>
      </c>
      <c r="F583" s="10" t="s">
        <v>6</v>
      </c>
      <c r="H583" s="17" t="s">
        <v>6</v>
      </c>
      <c r="I583">
        <f t="shared" si="9"/>
        <v>2</v>
      </c>
    </row>
    <row r="584" spans="1:9" x14ac:dyDescent="0.4">
      <c r="A584" s="7" t="s">
        <v>894</v>
      </c>
      <c r="B584" s="1" t="s">
        <v>354</v>
      </c>
      <c r="C584" s="11" t="s">
        <v>456</v>
      </c>
      <c r="F584" s="10" t="s">
        <v>6</v>
      </c>
      <c r="H584" s="17" t="s">
        <v>6</v>
      </c>
      <c r="I584">
        <f t="shared" si="9"/>
        <v>2</v>
      </c>
    </row>
    <row r="585" spans="1:9" x14ac:dyDescent="0.4">
      <c r="A585" s="7" t="s">
        <v>894</v>
      </c>
      <c r="B585" s="1" t="s">
        <v>863</v>
      </c>
      <c r="C585" s="11" t="s">
        <v>917</v>
      </c>
      <c r="F585" s="10" t="s">
        <v>6</v>
      </c>
      <c r="H585" s="17" t="s">
        <v>6</v>
      </c>
      <c r="I585">
        <f t="shared" si="9"/>
        <v>2</v>
      </c>
    </row>
    <row r="586" spans="1:9" x14ac:dyDescent="0.4">
      <c r="A586" s="7" t="s">
        <v>894</v>
      </c>
      <c r="B586" s="1" t="s">
        <v>864</v>
      </c>
      <c r="C586" s="11" t="s">
        <v>918</v>
      </c>
      <c r="F586" s="10" t="s">
        <v>6</v>
      </c>
      <c r="H586" s="17" t="s">
        <v>6</v>
      </c>
      <c r="I586">
        <f t="shared" si="9"/>
        <v>2</v>
      </c>
    </row>
    <row r="587" spans="1:9" x14ac:dyDescent="0.4">
      <c r="A587" s="7" t="s">
        <v>894</v>
      </c>
      <c r="B587" s="1" t="s">
        <v>865</v>
      </c>
      <c r="C587" s="11" t="s">
        <v>919</v>
      </c>
      <c r="F587" s="10" t="s">
        <v>6</v>
      </c>
      <c r="H587" s="17" t="s">
        <v>6</v>
      </c>
      <c r="I587">
        <f t="shared" si="9"/>
        <v>2</v>
      </c>
    </row>
    <row r="588" spans="1:9" x14ac:dyDescent="0.4">
      <c r="A588" s="7" t="s">
        <v>894</v>
      </c>
      <c r="B588" s="1" t="s">
        <v>266</v>
      </c>
      <c r="C588" s="11" t="s">
        <v>267</v>
      </c>
      <c r="F588" s="10" t="s">
        <v>6</v>
      </c>
      <c r="H588" s="17" t="s">
        <v>6</v>
      </c>
      <c r="I588">
        <f t="shared" si="9"/>
        <v>2</v>
      </c>
    </row>
    <row r="589" spans="1:9" x14ac:dyDescent="0.4">
      <c r="A589" s="7" t="s">
        <v>894</v>
      </c>
      <c r="B589" s="1" t="s">
        <v>868</v>
      </c>
      <c r="C589" s="11" t="s">
        <v>922</v>
      </c>
      <c r="F589" s="10" t="s">
        <v>6</v>
      </c>
      <c r="H589" s="17" t="s">
        <v>6</v>
      </c>
      <c r="I589">
        <f t="shared" si="9"/>
        <v>2</v>
      </c>
    </row>
    <row r="590" spans="1:9" x14ac:dyDescent="0.4">
      <c r="A590" s="7" t="s">
        <v>894</v>
      </c>
      <c r="B590" s="1" t="s">
        <v>869</v>
      </c>
      <c r="C590" s="11" t="s">
        <v>923</v>
      </c>
      <c r="F590" s="10" t="s">
        <v>6</v>
      </c>
      <c r="H590" s="17" t="s">
        <v>6</v>
      </c>
      <c r="I590">
        <f t="shared" si="9"/>
        <v>2</v>
      </c>
    </row>
    <row r="591" spans="1:9" x14ac:dyDescent="0.4">
      <c r="A591" s="7" t="s">
        <v>894</v>
      </c>
      <c r="B591" s="1" t="s">
        <v>871</v>
      </c>
      <c r="C591" s="11" t="s">
        <v>924</v>
      </c>
      <c r="F591" s="10" t="s">
        <v>6</v>
      </c>
      <c r="H591" s="17" t="s">
        <v>6</v>
      </c>
      <c r="I591">
        <f t="shared" si="9"/>
        <v>2</v>
      </c>
    </row>
    <row r="592" spans="1:9" x14ac:dyDescent="0.4">
      <c r="A592" s="7" t="s">
        <v>894</v>
      </c>
      <c r="B592" s="1" t="s">
        <v>353</v>
      </c>
      <c r="C592" s="11" t="s">
        <v>455</v>
      </c>
      <c r="F592" s="10" t="s">
        <v>6</v>
      </c>
      <c r="H592" s="17" t="s">
        <v>6</v>
      </c>
      <c r="I592">
        <f t="shared" si="9"/>
        <v>2</v>
      </c>
    </row>
    <row r="593" spans="1:9" x14ac:dyDescent="0.4">
      <c r="A593" s="7" t="s">
        <v>894</v>
      </c>
      <c r="B593" s="1" t="s">
        <v>872</v>
      </c>
      <c r="C593" s="11" t="s">
        <v>925</v>
      </c>
      <c r="F593" s="10" t="s">
        <v>6</v>
      </c>
      <c r="H593" s="17" t="s">
        <v>6</v>
      </c>
      <c r="I593">
        <f t="shared" si="9"/>
        <v>2</v>
      </c>
    </row>
    <row r="594" spans="1:9" x14ac:dyDescent="0.4">
      <c r="A594" s="7" t="s">
        <v>894</v>
      </c>
      <c r="B594" s="1" t="s">
        <v>873</v>
      </c>
      <c r="C594" s="11" t="s">
        <v>926</v>
      </c>
      <c r="F594" s="10" t="s">
        <v>6</v>
      </c>
      <c r="H594" s="17" t="s">
        <v>6</v>
      </c>
      <c r="I594">
        <f t="shared" si="9"/>
        <v>2</v>
      </c>
    </row>
    <row r="595" spans="1:9" x14ac:dyDescent="0.4">
      <c r="A595" s="7" t="s">
        <v>894</v>
      </c>
      <c r="B595" s="1" t="s">
        <v>875</v>
      </c>
      <c r="C595" s="11" t="s">
        <v>928</v>
      </c>
      <c r="F595" s="10" t="s">
        <v>6</v>
      </c>
      <c r="H595" s="17" t="s">
        <v>6</v>
      </c>
      <c r="I595">
        <f t="shared" si="9"/>
        <v>2</v>
      </c>
    </row>
    <row r="596" spans="1:9" x14ac:dyDescent="0.4">
      <c r="A596" s="7" t="s">
        <v>894</v>
      </c>
      <c r="B596" s="1" t="s">
        <v>876</v>
      </c>
      <c r="C596" s="11" t="s">
        <v>929</v>
      </c>
      <c r="F596" s="10" t="s">
        <v>6</v>
      </c>
      <c r="H596" s="17" t="s">
        <v>6</v>
      </c>
      <c r="I596">
        <f t="shared" si="9"/>
        <v>2</v>
      </c>
    </row>
    <row r="597" spans="1:9" x14ac:dyDescent="0.4">
      <c r="A597" s="7" t="s">
        <v>894</v>
      </c>
      <c r="B597" s="1" t="s">
        <v>877</v>
      </c>
      <c r="C597" s="11" t="s">
        <v>930</v>
      </c>
      <c r="F597" s="10" t="s">
        <v>6</v>
      </c>
      <c r="H597" s="17" t="s">
        <v>6</v>
      </c>
      <c r="I597">
        <f t="shared" si="9"/>
        <v>2</v>
      </c>
    </row>
    <row r="598" spans="1:9" x14ac:dyDescent="0.4">
      <c r="A598" s="7" t="s">
        <v>894</v>
      </c>
      <c r="B598" s="1" t="s">
        <v>878</v>
      </c>
      <c r="C598" s="11" t="s">
        <v>931</v>
      </c>
      <c r="F598" s="10" t="s">
        <v>6</v>
      </c>
      <c r="H598" s="17" t="s">
        <v>6</v>
      </c>
      <c r="I598">
        <f t="shared" si="9"/>
        <v>2</v>
      </c>
    </row>
    <row r="599" spans="1:9" x14ac:dyDescent="0.4">
      <c r="A599" s="7" t="s">
        <v>894</v>
      </c>
      <c r="B599" s="1" t="s">
        <v>879</v>
      </c>
      <c r="C599" s="11" t="s">
        <v>932</v>
      </c>
      <c r="F599" s="10" t="s">
        <v>6</v>
      </c>
      <c r="H599" s="17" t="s">
        <v>6</v>
      </c>
      <c r="I599">
        <f t="shared" si="9"/>
        <v>2</v>
      </c>
    </row>
    <row r="600" spans="1:9" x14ac:dyDescent="0.4">
      <c r="A600" s="7" t="s">
        <v>894</v>
      </c>
      <c r="B600" s="1" t="s">
        <v>881</v>
      </c>
      <c r="C600" s="11" t="s">
        <v>934</v>
      </c>
      <c r="F600" s="10" t="s">
        <v>6</v>
      </c>
      <c r="H600" s="17" t="s">
        <v>6</v>
      </c>
      <c r="I600">
        <f t="shared" si="9"/>
        <v>2</v>
      </c>
    </row>
    <row r="601" spans="1:9" x14ac:dyDescent="0.4">
      <c r="A601" s="7" t="s">
        <v>894</v>
      </c>
      <c r="B601" s="1" t="s">
        <v>883</v>
      </c>
      <c r="C601" s="11" t="s">
        <v>935</v>
      </c>
      <c r="F601" s="10" t="s">
        <v>6</v>
      </c>
      <c r="H601" s="17" t="s">
        <v>6</v>
      </c>
      <c r="I601">
        <f t="shared" si="9"/>
        <v>2</v>
      </c>
    </row>
    <row r="602" spans="1:9" x14ac:dyDescent="0.4">
      <c r="A602" s="7" t="s">
        <v>894</v>
      </c>
      <c r="B602" s="1" t="s">
        <v>885</v>
      </c>
      <c r="C602" s="11" t="s">
        <v>936</v>
      </c>
      <c r="F602" s="10" t="s">
        <v>6</v>
      </c>
      <c r="H602" s="17" t="s">
        <v>6</v>
      </c>
      <c r="I602">
        <f t="shared" si="9"/>
        <v>2</v>
      </c>
    </row>
    <row r="603" spans="1:9" x14ac:dyDescent="0.4">
      <c r="A603" s="7" t="s">
        <v>894</v>
      </c>
      <c r="B603" s="1" t="s">
        <v>886</v>
      </c>
      <c r="C603" s="11" t="s">
        <v>937</v>
      </c>
      <c r="F603" s="10" t="s">
        <v>6</v>
      </c>
      <c r="H603" s="17" t="s">
        <v>6</v>
      </c>
      <c r="I603">
        <f t="shared" si="9"/>
        <v>2</v>
      </c>
    </row>
    <row r="604" spans="1:9" x14ac:dyDescent="0.4">
      <c r="A604" s="7" t="s">
        <v>894</v>
      </c>
      <c r="B604" s="1" t="s">
        <v>887</v>
      </c>
      <c r="C604" s="11" t="s">
        <v>938</v>
      </c>
      <c r="F604" s="10" t="s">
        <v>6</v>
      </c>
      <c r="H604" s="17" t="s">
        <v>6</v>
      </c>
      <c r="I604">
        <f t="shared" si="9"/>
        <v>2</v>
      </c>
    </row>
    <row r="605" spans="1:9" x14ac:dyDescent="0.4">
      <c r="A605" s="7" t="s">
        <v>894</v>
      </c>
      <c r="B605" s="1" t="s">
        <v>888</v>
      </c>
      <c r="C605" s="11" t="s">
        <v>22</v>
      </c>
      <c r="F605" s="10" t="s">
        <v>6</v>
      </c>
      <c r="H605" s="17" t="s">
        <v>6</v>
      </c>
      <c r="I605">
        <f t="shared" si="9"/>
        <v>2</v>
      </c>
    </row>
    <row r="606" spans="1:9" x14ac:dyDescent="0.4">
      <c r="A606" s="7" t="s">
        <v>894</v>
      </c>
      <c r="B606" s="1" t="s">
        <v>889</v>
      </c>
      <c r="C606" s="11" t="s">
        <v>939</v>
      </c>
      <c r="F606" s="10" t="s">
        <v>6</v>
      </c>
      <c r="H606" s="17" t="s">
        <v>6</v>
      </c>
      <c r="I606">
        <f t="shared" si="9"/>
        <v>2</v>
      </c>
    </row>
    <row r="607" spans="1:9" x14ac:dyDescent="0.4">
      <c r="A607" s="7" t="s">
        <v>894</v>
      </c>
      <c r="B607" s="1" t="s">
        <v>890</v>
      </c>
      <c r="C607" s="11" t="s">
        <v>940</v>
      </c>
      <c r="F607" s="10" t="s">
        <v>6</v>
      </c>
      <c r="H607" s="17" t="s">
        <v>6</v>
      </c>
      <c r="I607">
        <f t="shared" si="9"/>
        <v>2</v>
      </c>
    </row>
    <row r="608" spans="1:9" x14ac:dyDescent="0.4">
      <c r="A608" s="7" t="s">
        <v>894</v>
      </c>
      <c r="B608" s="1" t="s">
        <v>431</v>
      </c>
      <c r="C608" s="1" t="s">
        <v>534</v>
      </c>
      <c r="F608"/>
      <c r="G608" s="3" t="s">
        <v>6</v>
      </c>
      <c r="H608" s="17" t="s">
        <v>6</v>
      </c>
      <c r="I608">
        <f t="shared" si="9"/>
        <v>2</v>
      </c>
    </row>
    <row r="609" spans="1:10" x14ac:dyDescent="0.4">
      <c r="A609" s="7" t="s">
        <v>894</v>
      </c>
      <c r="B609" s="1" t="s">
        <v>892</v>
      </c>
      <c r="C609" s="1" t="s">
        <v>941</v>
      </c>
      <c r="F609"/>
      <c r="G609" s="3" t="s">
        <v>6</v>
      </c>
      <c r="H609" s="17" t="s">
        <v>6</v>
      </c>
      <c r="I609">
        <f t="shared" si="9"/>
        <v>2</v>
      </c>
    </row>
    <row r="610" spans="1:10" x14ac:dyDescent="0.4">
      <c r="A610" s="7" t="s">
        <v>894</v>
      </c>
      <c r="B610" s="1" t="s">
        <v>893</v>
      </c>
      <c r="C610" s="1" t="s">
        <v>942</v>
      </c>
      <c r="F610"/>
      <c r="G610" s="3" t="s">
        <v>6</v>
      </c>
      <c r="H610" s="17" t="s">
        <v>6</v>
      </c>
      <c r="I610">
        <f t="shared" si="9"/>
        <v>2</v>
      </c>
    </row>
    <row r="611" spans="1:10" s="19" customFormat="1" x14ac:dyDescent="0.4">
      <c r="A611" s="16" t="s">
        <v>452</v>
      </c>
      <c r="B611" s="9" t="s">
        <v>1</v>
      </c>
      <c r="C611" s="9" t="s">
        <v>2</v>
      </c>
      <c r="D611" s="16" t="s">
        <v>0</v>
      </c>
      <c r="E611" s="16" t="s">
        <v>3</v>
      </c>
      <c r="F611" s="9" t="s">
        <v>4</v>
      </c>
      <c r="G611" s="16" t="s">
        <v>5</v>
      </c>
      <c r="H611" s="16" t="s">
        <v>1409</v>
      </c>
      <c r="I611" s="16" t="s">
        <v>557</v>
      </c>
      <c r="J611" s="16" t="s">
        <v>556</v>
      </c>
    </row>
    <row r="612" spans="1:10" x14ac:dyDescent="0.4">
      <c r="A612" s="7" t="s">
        <v>943</v>
      </c>
      <c r="B612" t="s">
        <v>1341</v>
      </c>
      <c r="C612" s="1" t="s">
        <v>949</v>
      </c>
      <c r="D612" s="8" t="s">
        <v>6</v>
      </c>
      <c r="E612" s="5" t="s">
        <v>6</v>
      </c>
      <c r="F612" s="10" t="s">
        <v>6</v>
      </c>
      <c r="H612" s="17" t="s">
        <v>6</v>
      </c>
      <c r="I612">
        <f t="shared" ref="I612:I675" si="10">COUNTIF(D612:H612,"Yes")</f>
        <v>4</v>
      </c>
      <c r="J612">
        <v>66</v>
      </c>
    </row>
    <row r="613" spans="1:10" x14ac:dyDescent="0.4">
      <c r="A613" s="7" t="s">
        <v>943</v>
      </c>
      <c r="B613" t="s">
        <v>374</v>
      </c>
      <c r="C613" s="4" t="s">
        <v>476</v>
      </c>
      <c r="D613" s="8" t="s">
        <v>6</v>
      </c>
      <c r="E613" s="5" t="s">
        <v>6</v>
      </c>
      <c r="F613" s="10" t="s">
        <v>6</v>
      </c>
      <c r="I613">
        <f t="shared" si="10"/>
        <v>3</v>
      </c>
    </row>
    <row r="614" spans="1:10" x14ac:dyDescent="0.4">
      <c r="A614" s="7" t="s">
        <v>943</v>
      </c>
      <c r="B614" t="s">
        <v>1342</v>
      </c>
      <c r="C614" s="1" t="s">
        <v>979</v>
      </c>
      <c r="D614" s="8" t="s">
        <v>6</v>
      </c>
      <c r="E614" s="5" t="s">
        <v>6</v>
      </c>
      <c r="F614" s="10" t="s">
        <v>6</v>
      </c>
      <c r="I614">
        <f t="shared" si="10"/>
        <v>3</v>
      </c>
    </row>
    <row r="615" spans="1:10" x14ac:dyDescent="0.4">
      <c r="A615" s="7" t="s">
        <v>943</v>
      </c>
      <c r="B615" t="s">
        <v>1343</v>
      </c>
      <c r="C615" s="1" t="s">
        <v>982</v>
      </c>
      <c r="D615" s="8" t="s">
        <v>6</v>
      </c>
      <c r="E615" s="5" t="s">
        <v>6</v>
      </c>
      <c r="F615" s="10" t="s">
        <v>6</v>
      </c>
      <c r="I615">
        <f t="shared" si="10"/>
        <v>3</v>
      </c>
    </row>
    <row r="616" spans="1:10" x14ac:dyDescent="0.4">
      <c r="A616" s="7" t="s">
        <v>943</v>
      </c>
      <c r="B616" t="s">
        <v>1344</v>
      </c>
      <c r="C616" s="1" t="s">
        <v>986</v>
      </c>
      <c r="D616" s="8" t="s">
        <v>6</v>
      </c>
      <c r="E616" s="5" t="s">
        <v>6</v>
      </c>
      <c r="F616" s="10" t="s">
        <v>6</v>
      </c>
      <c r="I616">
        <f t="shared" si="10"/>
        <v>3</v>
      </c>
    </row>
    <row r="617" spans="1:10" x14ac:dyDescent="0.4">
      <c r="A617" s="7" t="s">
        <v>943</v>
      </c>
      <c r="B617" t="s">
        <v>1345</v>
      </c>
      <c r="C617" s="1" t="s">
        <v>944</v>
      </c>
      <c r="D617" s="8" t="s">
        <v>6</v>
      </c>
      <c r="E617" s="5" t="s">
        <v>6</v>
      </c>
      <c r="F617"/>
      <c r="H617" s="17" t="s">
        <v>6</v>
      </c>
      <c r="I617">
        <f t="shared" si="10"/>
        <v>3</v>
      </c>
    </row>
    <row r="618" spans="1:10" x14ac:dyDescent="0.4">
      <c r="A618" s="7" t="s">
        <v>943</v>
      </c>
      <c r="B618" t="s">
        <v>1347</v>
      </c>
      <c r="C618" s="1" t="s">
        <v>946</v>
      </c>
      <c r="D618" s="8" t="s">
        <v>6</v>
      </c>
      <c r="E618" s="5" t="s">
        <v>6</v>
      </c>
      <c r="F618"/>
      <c r="H618" s="17" t="s">
        <v>6</v>
      </c>
      <c r="I618">
        <f t="shared" si="10"/>
        <v>3</v>
      </c>
    </row>
    <row r="619" spans="1:10" x14ac:dyDescent="0.4">
      <c r="A619" s="7" t="s">
        <v>943</v>
      </c>
      <c r="B619" s="1" t="s">
        <v>1363</v>
      </c>
      <c r="C619" s="1" t="s">
        <v>965</v>
      </c>
      <c r="D619" s="8" t="s">
        <v>6</v>
      </c>
      <c r="E619" s="5" t="s">
        <v>6</v>
      </c>
      <c r="F619"/>
      <c r="H619" s="17" t="s">
        <v>6</v>
      </c>
      <c r="I619">
        <f t="shared" si="10"/>
        <v>3</v>
      </c>
    </row>
    <row r="620" spans="1:10" x14ac:dyDescent="0.4">
      <c r="A620" s="7" t="s">
        <v>943</v>
      </c>
      <c r="B620" s="1" t="s">
        <v>785</v>
      </c>
      <c r="C620" s="4" t="s">
        <v>786</v>
      </c>
      <c r="D620" s="8" t="s">
        <v>6</v>
      </c>
      <c r="E620" s="5" t="s">
        <v>6</v>
      </c>
      <c r="F620"/>
      <c r="H620" s="17" t="s">
        <v>6</v>
      </c>
      <c r="I620">
        <f t="shared" si="10"/>
        <v>3</v>
      </c>
    </row>
    <row r="621" spans="1:10" x14ac:dyDescent="0.4">
      <c r="A621" s="7" t="s">
        <v>943</v>
      </c>
      <c r="B621" s="1" t="s">
        <v>1370</v>
      </c>
      <c r="C621" s="1" t="s">
        <v>972</v>
      </c>
      <c r="D621" s="8" t="s">
        <v>6</v>
      </c>
      <c r="F621" s="10" t="s">
        <v>6</v>
      </c>
      <c r="H621" s="17" t="s">
        <v>6</v>
      </c>
      <c r="I621">
        <f t="shared" si="10"/>
        <v>3</v>
      </c>
    </row>
    <row r="622" spans="1:10" x14ac:dyDescent="0.4">
      <c r="A622" s="7" t="s">
        <v>943</v>
      </c>
      <c r="B622" s="1" t="s">
        <v>1373</v>
      </c>
      <c r="C622" s="1" t="s">
        <v>975</v>
      </c>
      <c r="D622" s="8" t="s">
        <v>6</v>
      </c>
      <c r="F622" s="10" t="s">
        <v>6</v>
      </c>
      <c r="H622" s="17" t="s">
        <v>6</v>
      </c>
      <c r="I622">
        <f t="shared" si="10"/>
        <v>3</v>
      </c>
    </row>
    <row r="623" spans="1:10" x14ac:dyDescent="0.4">
      <c r="A623" s="7" t="s">
        <v>943</v>
      </c>
      <c r="B623" s="1" t="s">
        <v>1378</v>
      </c>
      <c r="C623" s="1" t="s">
        <v>984</v>
      </c>
      <c r="D623" s="8" t="s">
        <v>6</v>
      </c>
      <c r="E623" s="5" t="s">
        <v>6</v>
      </c>
      <c r="F623"/>
      <c r="H623" s="17" t="s">
        <v>6</v>
      </c>
      <c r="I623">
        <f t="shared" si="10"/>
        <v>3</v>
      </c>
    </row>
    <row r="624" spans="1:10" x14ac:dyDescent="0.4">
      <c r="A624" s="7" t="s">
        <v>943</v>
      </c>
      <c r="B624" t="s">
        <v>1346</v>
      </c>
      <c r="C624" s="1" t="s">
        <v>945</v>
      </c>
      <c r="D624" s="8" t="s">
        <v>6</v>
      </c>
      <c r="E624" s="5" t="s">
        <v>6</v>
      </c>
      <c r="F624"/>
      <c r="I624">
        <f t="shared" si="10"/>
        <v>2</v>
      </c>
    </row>
    <row r="625" spans="1:9" x14ac:dyDescent="0.4">
      <c r="A625" s="7" t="s">
        <v>943</v>
      </c>
      <c r="B625" t="s">
        <v>1348</v>
      </c>
      <c r="C625" s="1" t="s">
        <v>948</v>
      </c>
      <c r="D625" s="8" t="s">
        <v>6</v>
      </c>
      <c r="E625" s="5" t="s">
        <v>6</v>
      </c>
      <c r="F625"/>
      <c r="I625">
        <f t="shared" si="10"/>
        <v>2</v>
      </c>
    </row>
    <row r="626" spans="1:9" x14ac:dyDescent="0.4">
      <c r="A626" s="7" t="s">
        <v>943</v>
      </c>
      <c r="B626" t="s">
        <v>1349</v>
      </c>
      <c r="C626" s="1" t="s">
        <v>950</v>
      </c>
      <c r="D626" s="8" t="s">
        <v>6</v>
      </c>
      <c r="E626" s="5" t="s">
        <v>6</v>
      </c>
      <c r="F626"/>
      <c r="I626">
        <f t="shared" si="10"/>
        <v>2</v>
      </c>
    </row>
    <row r="627" spans="1:9" x14ac:dyDescent="0.4">
      <c r="A627" s="7" t="s">
        <v>943</v>
      </c>
      <c r="B627" t="s">
        <v>1350</v>
      </c>
      <c r="C627" s="1" t="s">
        <v>951</v>
      </c>
      <c r="D627" s="8" t="s">
        <v>6</v>
      </c>
      <c r="E627" s="5" t="s">
        <v>6</v>
      </c>
      <c r="F627"/>
      <c r="I627">
        <f t="shared" si="10"/>
        <v>2</v>
      </c>
    </row>
    <row r="628" spans="1:9" x14ac:dyDescent="0.4">
      <c r="A628" s="7" t="s">
        <v>943</v>
      </c>
      <c r="B628" t="s">
        <v>1351</v>
      </c>
      <c r="C628" s="1" t="s">
        <v>952</v>
      </c>
      <c r="D628" s="8" t="s">
        <v>6</v>
      </c>
      <c r="E628" s="5" t="s">
        <v>6</v>
      </c>
      <c r="F628"/>
      <c r="I628">
        <f t="shared" si="10"/>
        <v>2</v>
      </c>
    </row>
    <row r="629" spans="1:9" x14ac:dyDescent="0.4">
      <c r="A629" s="7" t="s">
        <v>943</v>
      </c>
      <c r="B629" t="s">
        <v>771</v>
      </c>
      <c r="C629" s="1" t="s">
        <v>772</v>
      </c>
      <c r="D629" s="8" t="s">
        <v>6</v>
      </c>
      <c r="E629" s="5" t="s">
        <v>6</v>
      </c>
      <c r="F629"/>
      <c r="I629">
        <f t="shared" si="10"/>
        <v>2</v>
      </c>
    </row>
    <row r="630" spans="1:9" x14ac:dyDescent="0.4">
      <c r="A630" s="7" t="s">
        <v>943</v>
      </c>
      <c r="B630" t="s">
        <v>1352</v>
      </c>
      <c r="C630" s="1" t="s">
        <v>953</v>
      </c>
      <c r="D630" s="8" t="s">
        <v>6</v>
      </c>
      <c r="E630" s="5" t="s">
        <v>6</v>
      </c>
      <c r="F630"/>
      <c r="I630">
        <f t="shared" si="10"/>
        <v>2</v>
      </c>
    </row>
    <row r="631" spans="1:9" x14ac:dyDescent="0.4">
      <c r="A631" s="7" t="s">
        <v>943</v>
      </c>
      <c r="B631" s="1" t="s">
        <v>1353</v>
      </c>
      <c r="C631" s="1" t="s">
        <v>954</v>
      </c>
      <c r="D631" s="8" t="s">
        <v>6</v>
      </c>
      <c r="E631" s="5" t="s">
        <v>6</v>
      </c>
      <c r="F631"/>
      <c r="I631">
        <f t="shared" si="10"/>
        <v>2</v>
      </c>
    </row>
    <row r="632" spans="1:9" x14ac:dyDescent="0.4">
      <c r="A632" s="7" t="s">
        <v>943</v>
      </c>
      <c r="B632" s="1" t="s">
        <v>1354</v>
      </c>
      <c r="C632" s="1" t="s">
        <v>955</v>
      </c>
      <c r="D632" s="8" t="s">
        <v>6</v>
      </c>
      <c r="E632" s="5" t="s">
        <v>6</v>
      </c>
      <c r="F632"/>
      <c r="I632">
        <f t="shared" si="10"/>
        <v>2</v>
      </c>
    </row>
    <row r="633" spans="1:9" x14ac:dyDescent="0.4">
      <c r="A633" s="7" t="s">
        <v>943</v>
      </c>
      <c r="B633" s="1" t="s">
        <v>1355</v>
      </c>
      <c r="C633" s="1" t="s">
        <v>956</v>
      </c>
      <c r="D633" s="8" t="s">
        <v>6</v>
      </c>
      <c r="E633" s="5" t="s">
        <v>6</v>
      </c>
      <c r="F633"/>
      <c r="I633">
        <f t="shared" si="10"/>
        <v>2</v>
      </c>
    </row>
    <row r="634" spans="1:9" x14ac:dyDescent="0.4">
      <c r="A634" s="7" t="s">
        <v>943</v>
      </c>
      <c r="B634" s="1" t="s">
        <v>1356</v>
      </c>
      <c r="C634" s="1" t="s">
        <v>957</v>
      </c>
      <c r="D634" s="8" t="s">
        <v>6</v>
      </c>
      <c r="F634" s="10" t="s">
        <v>6</v>
      </c>
      <c r="I634">
        <f t="shared" si="10"/>
        <v>2</v>
      </c>
    </row>
    <row r="635" spans="1:9" x14ac:dyDescent="0.4">
      <c r="A635" s="7" t="s">
        <v>943</v>
      </c>
      <c r="B635" s="1" t="s">
        <v>1357</v>
      </c>
      <c r="C635" s="1" t="s">
        <v>959</v>
      </c>
      <c r="D635" s="8" t="s">
        <v>6</v>
      </c>
      <c r="E635" s="5" t="s">
        <v>6</v>
      </c>
      <c r="F635"/>
      <c r="I635">
        <f t="shared" si="10"/>
        <v>2</v>
      </c>
    </row>
    <row r="636" spans="1:9" x14ac:dyDescent="0.4">
      <c r="A636" s="7" t="s">
        <v>943</v>
      </c>
      <c r="B636" s="1" t="s">
        <v>1358</v>
      </c>
      <c r="C636" s="1" t="s">
        <v>960</v>
      </c>
      <c r="D636" s="8" t="s">
        <v>6</v>
      </c>
      <c r="E636" s="5" t="s">
        <v>6</v>
      </c>
      <c r="F636"/>
      <c r="I636">
        <f t="shared" si="10"/>
        <v>2</v>
      </c>
    </row>
    <row r="637" spans="1:9" x14ac:dyDescent="0.4">
      <c r="A637" s="7" t="s">
        <v>943</v>
      </c>
      <c r="B637" s="1" t="s">
        <v>1359</v>
      </c>
      <c r="C637" s="1" t="s">
        <v>961</v>
      </c>
      <c r="D637" s="8" t="s">
        <v>6</v>
      </c>
      <c r="E637" s="5" t="s">
        <v>6</v>
      </c>
      <c r="F637"/>
      <c r="I637">
        <f t="shared" si="10"/>
        <v>2</v>
      </c>
    </row>
    <row r="638" spans="1:9" x14ac:dyDescent="0.4">
      <c r="A638" s="7" t="s">
        <v>943</v>
      </c>
      <c r="B638" s="1" t="s">
        <v>1360</v>
      </c>
      <c r="C638" s="1" t="s">
        <v>962</v>
      </c>
      <c r="D638" s="8" t="s">
        <v>6</v>
      </c>
      <c r="E638" s="5" t="s">
        <v>6</v>
      </c>
      <c r="F638"/>
      <c r="I638">
        <f t="shared" si="10"/>
        <v>2</v>
      </c>
    </row>
    <row r="639" spans="1:9" x14ac:dyDescent="0.4">
      <c r="A639" s="7" t="s">
        <v>943</v>
      </c>
      <c r="B639" s="1" t="s">
        <v>1361</v>
      </c>
      <c r="C639" s="1" t="s">
        <v>963</v>
      </c>
      <c r="D639" s="8" t="s">
        <v>6</v>
      </c>
      <c r="E639" s="5" t="s">
        <v>6</v>
      </c>
      <c r="F639"/>
      <c r="I639">
        <f t="shared" si="10"/>
        <v>2</v>
      </c>
    </row>
    <row r="640" spans="1:9" x14ac:dyDescent="0.4">
      <c r="A640" s="7" t="s">
        <v>943</v>
      </c>
      <c r="B640" s="1" t="s">
        <v>1362</v>
      </c>
      <c r="C640" s="1" t="s">
        <v>964</v>
      </c>
      <c r="D640" s="8" t="s">
        <v>6</v>
      </c>
      <c r="E640" s="5" t="s">
        <v>6</v>
      </c>
      <c r="F640"/>
      <c r="I640">
        <f t="shared" si="10"/>
        <v>2</v>
      </c>
    </row>
    <row r="641" spans="1:9" x14ac:dyDescent="0.4">
      <c r="A641" s="7" t="s">
        <v>943</v>
      </c>
      <c r="B641" s="1" t="s">
        <v>1364</v>
      </c>
      <c r="C641" s="1" t="s">
        <v>966</v>
      </c>
      <c r="D641" s="8" t="s">
        <v>6</v>
      </c>
      <c r="E641" s="5" t="s">
        <v>6</v>
      </c>
      <c r="F641"/>
      <c r="I641">
        <f t="shared" si="10"/>
        <v>2</v>
      </c>
    </row>
    <row r="642" spans="1:9" x14ac:dyDescent="0.4">
      <c r="A642" s="7" t="s">
        <v>943</v>
      </c>
      <c r="B642" s="1" t="s">
        <v>1365</v>
      </c>
      <c r="C642" s="1" t="s">
        <v>967</v>
      </c>
      <c r="D642" s="8" t="s">
        <v>6</v>
      </c>
      <c r="E642" s="5" t="s">
        <v>6</v>
      </c>
      <c r="F642"/>
      <c r="I642">
        <f t="shared" si="10"/>
        <v>2</v>
      </c>
    </row>
    <row r="643" spans="1:9" x14ac:dyDescent="0.4">
      <c r="A643" s="7" t="s">
        <v>943</v>
      </c>
      <c r="B643" s="1" t="s">
        <v>1366</v>
      </c>
      <c r="C643" s="1" t="s">
        <v>968</v>
      </c>
      <c r="D643" s="8" t="s">
        <v>6</v>
      </c>
      <c r="E643" s="5" t="s">
        <v>6</v>
      </c>
      <c r="F643"/>
      <c r="I643">
        <f t="shared" si="10"/>
        <v>2</v>
      </c>
    </row>
    <row r="644" spans="1:9" x14ac:dyDescent="0.4">
      <c r="A644" s="7" t="s">
        <v>943</v>
      </c>
      <c r="B644" s="1" t="s">
        <v>1367</v>
      </c>
      <c r="C644" s="1" t="s">
        <v>969</v>
      </c>
      <c r="D644" s="8" t="s">
        <v>6</v>
      </c>
      <c r="E644" s="5" t="s">
        <v>6</v>
      </c>
      <c r="F644"/>
      <c r="I644">
        <f t="shared" si="10"/>
        <v>2</v>
      </c>
    </row>
    <row r="645" spans="1:9" x14ac:dyDescent="0.4">
      <c r="A645" s="7" t="s">
        <v>943</v>
      </c>
      <c r="B645" s="1" t="s">
        <v>1368</v>
      </c>
      <c r="C645" s="1" t="s">
        <v>970</v>
      </c>
      <c r="D645" s="8" t="s">
        <v>6</v>
      </c>
      <c r="E645" s="5" t="s">
        <v>6</v>
      </c>
      <c r="F645"/>
      <c r="I645">
        <f t="shared" si="10"/>
        <v>2</v>
      </c>
    </row>
    <row r="646" spans="1:9" x14ac:dyDescent="0.4">
      <c r="A646" s="7" t="s">
        <v>943</v>
      </c>
      <c r="B646" s="1" t="s">
        <v>1369</v>
      </c>
      <c r="C646" s="1" t="s">
        <v>971</v>
      </c>
      <c r="D646" s="8" t="s">
        <v>6</v>
      </c>
      <c r="E646" s="5" t="s">
        <v>6</v>
      </c>
      <c r="F646"/>
      <c r="I646">
        <f t="shared" si="10"/>
        <v>2</v>
      </c>
    </row>
    <row r="647" spans="1:9" x14ac:dyDescent="0.4">
      <c r="A647" s="7" t="s">
        <v>943</v>
      </c>
      <c r="B647" s="1" t="s">
        <v>1371</v>
      </c>
      <c r="C647" s="1" t="s">
        <v>973</v>
      </c>
      <c r="D647" s="8" t="s">
        <v>6</v>
      </c>
      <c r="F647" s="10" t="s">
        <v>6</v>
      </c>
      <c r="I647">
        <f t="shared" si="10"/>
        <v>2</v>
      </c>
    </row>
    <row r="648" spans="1:9" x14ac:dyDescent="0.4">
      <c r="A648" s="7" t="s">
        <v>943</v>
      </c>
      <c r="B648" s="1" t="s">
        <v>1372</v>
      </c>
      <c r="C648" s="1" t="s">
        <v>974</v>
      </c>
      <c r="D648" s="8" t="s">
        <v>6</v>
      </c>
      <c r="E648" s="5" t="s">
        <v>6</v>
      </c>
      <c r="F648"/>
      <c r="I648">
        <f t="shared" si="10"/>
        <v>2</v>
      </c>
    </row>
    <row r="649" spans="1:9" x14ac:dyDescent="0.4">
      <c r="A649" s="7" t="s">
        <v>943</v>
      </c>
      <c r="B649" s="1" t="s">
        <v>1374</v>
      </c>
      <c r="C649" s="1" t="s">
        <v>976</v>
      </c>
      <c r="D649" s="8" t="s">
        <v>6</v>
      </c>
      <c r="F649" s="10" t="s">
        <v>6</v>
      </c>
      <c r="I649">
        <f t="shared" si="10"/>
        <v>2</v>
      </c>
    </row>
    <row r="650" spans="1:9" x14ac:dyDescent="0.4">
      <c r="A650" s="7" t="s">
        <v>943</v>
      </c>
      <c r="B650" s="1" t="s">
        <v>327</v>
      </c>
      <c r="C650" s="1" t="s">
        <v>328</v>
      </c>
      <c r="D650" s="8" t="s">
        <v>6</v>
      </c>
      <c r="E650" s="5" t="s">
        <v>6</v>
      </c>
      <c r="F650"/>
      <c r="I650">
        <f t="shared" si="10"/>
        <v>2</v>
      </c>
    </row>
    <row r="651" spans="1:9" x14ac:dyDescent="0.4">
      <c r="A651" s="7" t="s">
        <v>943</v>
      </c>
      <c r="B651" s="1" t="s">
        <v>1375</v>
      </c>
      <c r="C651" s="1" t="s">
        <v>977</v>
      </c>
      <c r="D651" s="8" t="s">
        <v>6</v>
      </c>
      <c r="F651" s="10" t="s">
        <v>6</v>
      </c>
      <c r="I651">
        <f t="shared" si="10"/>
        <v>2</v>
      </c>
    </row>
    <row r="652" spans="1:9" x14ac:dyDescent="0.4">
      <c r="A652" s="7" t="s">
        <v>943</v>
      </c>
      <c r="B652" s="1" t="s">
        <v>1336</v>
      </c>
      <c r="C652" s="1" t="s">
        <v>702</v>
      </c>
      <c r="D652" s="8" t="s">
        <v>6</v>
      </c>
      <c r="F652" s="10" t="s">
        <v>6</v>
      </c>
      <c r="I652">
        <f t="shared" si="10"/>
        <v>2</v>
      </c>
    </row>
    <row r="653" spans="1:9" x14ac:dyDescent="0.4">
      <c r="A653" s="7" t="s">
        <v>943</v>
      </c>
      <c r="B653" s="1" t="s">
        <v>1376</v>
      </c>
      <c r="C653" s="1" t="s">
        <v>980</v>
      </c>
      <c r="D653" s="8" t="s">
        <v>6</v>
      </c>
      <c r="E653" s="5" t="s">
        <v>6</v>
      </c>
      <c r="F653"/>
      <c r="I653">
        <f t="shared" si="10"/>
        <v>2</v>
      </c>
    </row>
    <row r="654" spans="1:9" x14ac:dyDescent="0.4">
      <c r="A654" s="7" t="s">
        <v>943</v>
      </c>
      <c r="B654" s="1" t="s">
        <v>1060</v>
      </c>
      <c r="C654" s="1" t="s">
        <v>981</v>
      </c>
      <c r="D654" s="8" t="s">
        <v>6</v>
      </c>
      <c r="E654" s="5" t="s">
        <v>6</v>
      </c>
      <c r="F654"/>
      <c r="I654">
        <f t="shared" si="10"/>
        <v>2</v>
      </c>
    </row>
    <row r="655" spans="1:9" x14ac:dyDescent="0.4">
      <c r="A655" s="7" t="s">
        <v>943</v>
      </c>
      <c r="B655" s="1" t="s">
        <v>1377</v>
      </c>
      <c r="C655" s="1" t="s">
        <v>983</v>
      </c>
      <c r="D655" s="8" t="s">
        <v>6</v>
      </c>
      <c r="E655" s="5" t="s">
        <v>6</v>
      </c>
      <c r="F655"/>
      <c r="I655">
        <f t="shared" si="10"/>
        <v>2</v>
      </c>
    </row>
    <row r="656" spans="1:9" x14ac:dyDescent="0.4">
      <c r="A656" s="7" t="s">
        <v>943</v>
      </c>
      <c r="B656" s="1" t="s">
        <v>1379</v>
      </c>
      <c r="C656" s="1" t="s">
        <v>985</v>
      </c>
      <c r="D656" s="8" t="s">
        <v>6</v>
      </c>
      <c r="E656" s="5" t="s">
        <v>6</v>
      </c>
      <c r="F656"/>
      <c r="I656">
        <f t="shared" si="10"/>
        <v>2</v>
      </c>
    </row>
    <row r="657" spans="1:9" x14ac:dyDescent="0.4">
      <c r="A657" s="7" t="s">
        <v>943</v>
      </c>
      <c r="B657" s="1" t="s">
        <v>307</v>
      </c>
      <c r="C657" s="1" t="s">
        <v>308</v>
      </c>
      <c r="D657" s="8" t="s">
        <v>6</v>
      </c>
      <c r="E657" s="5" t="s">
        <v>6</v>
      </c>
      <c r="F657"/>
      <c r="I657">
        <f t="shared" si="10"/>
        <v>2</v>
      </c>
    </row>
    <row r="658" spans="1:9" x14ac:dyDescent="0.4">
      <c r="A658" s="7" t="s">
        <v>943</v>
      </c>
      <c r="B658" s="1" t="s">
        <v>1380</v>
      </c>
      <c r="C658" s="1" t="s">
        <v>988</v>
      </c>
      <c r="D658" s="8" t="s">
        <v>6</v>
      </c>
      <c r="E658" s="5" t="s">
        <v>6</v>
      </c>
      <c r="F658"/>
      <c r="I658">
        <f t="shared" si="10"/>
        <v>2</v>
      </c>
    </row>
    <row r="659" spans="1:9" x14ac:dyDescent="0.4">
      <c r="A659" s="7" t="s">
        <v>943</v>
      </c>
      <c r="B659" s="1" t="s">
        <v>1381</v>
      </c>
      <c r="C659" s="1" t="s">
        <v>989</v>
      </c>
      <c r="D659" s="8" t="s">
        <v>6</v>
      </c>
      <c r="E659" s="5" t="s">
        <v>6</v>
      </c>
      <c r="F659"/>
      <c r="I659">
        <f t="shared" si="10"/>
        <v>2</v>
      </c>
    </row>
    <row r="660" spans="1:9" x14ac:dyDescent="0.4">
      <c r="A660" s="7" t="s">
        <v>943</v>
      </c>
      <c r="B660" s="1" t="s">
        <v>1382</v>
      </c>
      <c r="C660" s="1" t="s">
        <v>990</v>
      </c>
      <c r="D660" s="8" t="s">
        <v>6</v>
      </c>
      <c r="E660" s="5" t="s">
        <v>6</v>
      </c>
      <c r="F660"/>
      <c r="I660">
        <f t="shared" si="10"/>
        <v>2</v>
      </c>
    </row>
    <row r="661" spans="1:9" x14ac:dyDescent="0.4">
      <c r="A661" s="7" t="s">
        <v>943</v>
      </c>
      <c r="B661" s="1" t="s">
        <v>1179</v>
      </c>
      <c r="C661" s="1" t="s">
        <v>991</v>
      </c>
      <c r="D661" s="8" t="s">
        <v>6</v>
      </c>
      <c r="E661" s="5" t="s">
        <v>6</v>
      </c>
      <c r="F661"/>
      <c r="I661">
        <f t="shared" si="10"/>
        <v>2</v>
      </c>
    </row>
    <row r="662" spans="1:9" x14ac:dyDescent="0.4">
      <c r="A662" s="7" t="s">
        <v>943</v>
      </c>
      <c r="B662" s="1" t="s">
        <v>996</v>
      </c>
      <c r="C662" s="1" t="s">
        <v>1402</v>
      </c>
      <c r="D662" s="8" t="s">
        <v>6</v>
      </c>
      <c r="E662" s="5" t="s">
        <v>6</v>
      </c>
      <c r="F662"/>
      <c r="I662">
        <f t="shared" si="10"/>
        <v>2</v>
      </c>
    </row>
    <row r="663" spans="1:9" x14ac:dyDescent="0.4">
      <c r="A663" s="7" t="s">
        <v>943</v>
      </c>
      <c r="B663" s="1" t="s">
        <v>1383</v>
      </c>
      <c r="C663" s="1" t="s">
        <v>947</v>
      </c>
      <c r="D663" s="8" t="s">
        <v>6</v>
      </c>
      <c r="F663"/>
      <c r="H663" s="17" t="s">
        <v>6</v>
      </c>
      <c r="I663">
        <f t="shared" si="10"/>
        <v>2</v>
      </c>
    </row>
    <row r="664" spans="1:9" x14ac:dyDescent="0.4">
      <c r="A664" s="7" t="s">
        <v>943</v>
      </c>
      <c r="B664" s="1" t="s">
        <v>862</v>
      </c>
      <c r="C664" s="1" t="s">
        <v>916</v>
      </c>
      <c r="D664" s="8" t="s">
        <v>6</v>
      </c>
      <c r="F664"/>
      <c r="H664" s="17" t="s">
        <v>6</v>
      </c>
      <c r="I664">
        <f t="shared" si="10"/>
        <v>2</v>
      </c>
    </row>
    <row r="665" spans="1:9" x14ac:dyDescent="0.4">
      <c r="A665" s="7" t="s">
        <v>943</v>
      </c>
      <c r="B665" s="1" t="s">
        <v>1384</v>
      </c>
      <c r="C665" s="1" t="s">
        <v>958</v>
      </c>
      <c r="D665" s="8" t="s">
        <v>6</v>
      </c>
      <c r="F665"/>
      <c r="H665" s="17" t="s">
        <v>6</v>
      </c>
      <c r="I665">
        <f t="shared" si="10"/>
        <v>2</v>
      </c>
    </row>
    <row r="666" spans="1:9" x14ac:dyDescent="0.4">
      <c r="A666" s="7" t="s">
        <v>943</v>
      </c>
      <c r="B666" s="1" t="s">
        <v>1327</v>
      </c>
      <c r="C666" s="1" t="s">
        <v>673</v>
      </c>
      <c r="D666" s="8" t="s">
        <v>6</v>
      </c>
      <c r="F666"/>
      <c r="H666" s="17" t="s">
        <v>6</v>
      </c>
      <c r="I666">
        <f t="shared" si="10"/>
        <v>2</v>
      </c>
    </row>
    <row r="667" spans="1:9" x14ac:dyDescent="0.4">
      <c r="A667" s="7" t="s">
        <v>943</v>
      </c>
      <c r="B667" s="1" t="s">
        <v>1385</v>
      </c>
      <c r="C667" s="1" t="s">
        <v>978</v>
      </c>
      <c r="D667" s="8" t="s">
        <v>6</v>
      </c>
      <c r="F667"/>
      <c r="H667" s="17" t="s">
        <v>6</v>
      </c>
      <c r="I667">
        <f t="shared" si="10"/>
        <v>2</v>
      </c>
    </row>
    <row r="668" spans="1:9" x14ac:dyDescent="0.4">
      <c r="A668" s="7" t="s">
        <v>943</v>
      </c>
      <c r="B668" s="1" t="s">
        <v>1386</v>
      </c>
      <c r="C668" s="1" t="s">
        <v>987</v>
      </c>
      <c r="D668" s="8" t="s">
        <v>6</v>
      </c>
      <c r="F668"/>
      <c r="H668" s="17" t="s">
        <v>6</v>
      </c>
      <c r="I668">
        <f t="shared" si="10"/>
        <v>2</v>
      </c>
    </row>
    <row r="669" spans="1:9" x14ac:dyDescent="0.4">
      <c r="A669" s="7" t="s">
        <v>943</v>
      </c>
      <c r="B669" s="1" t="s">
        <v>992</v>
      </c>
      <c r="C669" s="1" t="s">
        <v>993</v>
      </c>
      <c r="E669" s="5" t="s">
        <v>6</v>
      </c>
      <c r="F669"/>
      <c r="H669" s="17" t="s">
        <v>6</v>
      </c>
      <c r="I669">
        <f t="shared" si="10"/>
        <v>2</v>
      </c>
    </row>
    <row r="670" spans="1:9" x14ac:dyDescent="0.4">
      <c r="A670" s="7" t="s">
        <v>943</v>
      </c>
      <c r="B670" s="1" t="s">
        <v>994</v>
      </c>
      <c r="C670" s="1" t="s">
        <v>995</v>
      </c>
      <c r="E670" s="5" t="s">
        <v>6</v>
      </c>
      <c r="F670"/>
      <c r="H670" s="17" t="s">
        <v>6</v>
      </c>
      <c r="I670">
        <f t="shared" si="10"/>
        <v>2</v>
      </c>
    </row>
    <row r="671" spans="1:9" x14ac:dyDescent="0.4">
      <c r="A671" s="7" t="s">
        <v>943</v>
      </c>
      <c r="B671" s="1" t="s">
        <v>997</v>
      </c>
      <c r="C671" s="1" t="s">
        <v>998</v>
      </c>
      <c r="E671" s="5" t="s">
        <v>6</v>
      </c>
      <c r="F671"/>
      <c r="H671" s="17" t="s">
        <v>6</v>
      </c>
      <c r="I671">
        <f t="shared" si="10"/>
        <v>2</v>
      </c>
    </row>
    <row r="672" spans="1:9" x14ac:dyDescent="0.4">
      <c r="A672" s="7" t="s">
        <v>943</v>
      </c>
      <c r="B672" s="1" t="s">
        <v>999</v>
      </c>
      <c r="C672" s="1" t="s">
        <v>1000</v>
      </c>
      <c r="E672" s="5" t="s">
        <v>6</v>
      </c>
      <c r="F672"/>
      <c r="H672" s="17" t="s">
        <v>6</v>
      </c>
      <c r="I672">
        <f t="shared" si="10"/>
        <v>2</v>
      </c>
    </row>
    <row r="673" spans="1:10" x14ac:dyDescent="0.4">
      <c r="A673" s="7" t="s">
        <v>943</v>
      </c>
      <c r="B673" s="1" t="s">
        <v>1001</v>
      </c>
      <c r="C673" s="1" t="s">
        <v>1002</v>
      </c>
      <c r="E673" s="5" t="s">
        <v>6</v>
      </c>
      <c r="F673"/>
      <c r="H673" s="17" t="s">
        <v>6</v>
      </c>
      <c r="I673">
        <f t="shared" si="10"/>
        <v>2</v>
      </c>
    </row>
    <row r="674" spans="1:10" x14ac:dyDescent="0.4">
      <c r="A674" s="7" t="s">
        <v>943</v>
      </c>
      <c r="B674" s="1" t="s">
        <v>1003</v>
      </c>
      <c r="C674" s="1" t="s">
        <v>1004</v>
      </c>
      <c r="E674" s="5" t="s">
        <v>6</v>
      </c>
      <c r="F674"/>
      <c r="H674" s="17" t="s">
        <v>6</v>
      </c>
      <c r="I674">
        <f t="shared" si="10"/>
        <v>2</v>
      </c>
    </row>
    <row r="675" spans="1:10" x14ac:dyDescent="0.4">
      <c r="A675" s="7" t="s">
        <v>943</v>
      </c>
      <c r="B675" t="s">
        <v>252</v>
      </c>
      <c r="C675" s="1" t="s">
        <v>253</v>
      </c>
      <c r="E675" s="5" t="s">
        <v>6</v>
      </c>
      <c r="F675"/>
      <c r="H675" s="17" t="s">
        <v>6</v>
      </c>
      <c r="I675">
        <f t="shared" si="10"/>
        <v>2</v>
      </c>
    </row>
    <row r="676" spans="1:10" x14ac:dyDescent="0.4">
      <c r="A676" s="7" t="s">
        <v>943</v>
      </c>
      <c r="B676" t="s">
        <v>1005</v>
      </c>
      <c r="C676" t="s">
        <v>1010</v>
      </c>
      <c r="F676" s="10" t="s">
        <v>6</v>
      </c>
      <c r="H676" s="17" t="s">
        <v>6</v>
      </c>
      <c r="I676">
        <f t="shared" ref="I676:I677" si="11">COUNTIF(D676:H676,"Yes")</f>
        <v>2</v>
      </c>
    </row>
    <row r="677" spans="1:10" x14ac:dyDescent="0.4">
      <c r="A677" s="7" t="s">
        <v>943</v>
      </c>
      <c r="B677" t="s">
        <v>1007</v>
      </c>
      <c r="C677" t="s">
        <v>645</v>
      </c>
      <c r="F677" s="10" t="s">
        <v>6</v>
      </c>
      <c r="H677" s="17" t="s">
        <v>6</v>
      </c>
      <c r="I677">
        <f t="shared" si="11"/>
        <v>2</v>
      </c>
    </row>
    <row r="678" spans="1:10" s="19" customFormat="1" x14ac:dyDescent="0.4">
      <c r="A678" s="16" t="s">
        <v>452</v>
      </c>
      <c r="B678" s="9" t="s">
        <v>1</v>
      </c>
      <c r="C678" s="9" t="s">
        <v>2</v>
      </c>
      <c r="D678" s="16" t="s">
        <v>0</v>
      </c>
      <c r="E678" s="16" t="s">
        <v>3</v>
      </c>
      <c r="F678" s="9" t="s">
        <v>4</v>
      </c>
      <c r="G678" s="16" t="s">
        <v>5</v>
      </c>
      <c r="H678" s="16" t="s">
        <v>1409</v>
      </c>
      <c r="I678" s="16" t="s">
        <v>557</v>
      </c>
      <c r="J678" s="16" t="s">
        <v>556</v>
      </c>
    </row>
    <row r="679" spans="1:10" x14ac:dyDescent="0.4">
      <c r="A679" s="7" t="s">
        <v>1011</v>
      </c>
      <c r="B679" s="1" t="s">
        <v>1387</v>
      </c>
      <c r="C679" s="1" t="s">
        <v>1012</v>
      </c>
      <c r="D679" s="8" t="s">
        <v>6</v>
      </c>
      <c r="E679" s="5" t="s">
        <v>6</v>
      </c>
      <c r="F679" s="4"/>
      <c r="H679" s="17" t="s">
        <v>6</v>
      </c>
      <c r="I679">
        <f t="shared" ref="I679:I724" si="12">COUNTIF(D679:H679,"Yes")</f>
        <v>3</v>
      </c>
      <c r="J679">
        <v>46</v>
      </c>
    </row>
    <row r="680" spans="1:10" x14ac:dyDescent="0.4">
      <c r="A680" s="7" t="s">
        <v>1011</v>
      </c>
      <c r="B680" s="1" t="s">
        <v>1388</v>
      </c>
      <c r="C680" s="1" t="s">
        <v>1014</v>
      </c>
      <c r="D680" s="8" t="s">
        <v>6</v>
      </c>
      <c r="E680" s="5" t="s">
        <v>6</v>
      </c>
      <c r="F680" s="4"/>
      <c r="H680" s="17" t="s">
        <v>6</v>
      </c>
      <c r="I680">
        <f t="shared" si="12"/>
        <v>3</v>
      </c>
    </row>
    <row r="681" spans="1:10" x14ac:dyDescent="0.4">
      <c r="A681" s="7" t="s">
        <v>1011</v>
      </c>
      <c r="B681" s="1" t="s">
        <v>1389</v>
      </c>
      <c r="C681" s="1" t="s">
        <v>1016</v>
      </c>
      <c r="D681" s="8" t="s">
        <v>6</v>
      </c>
      <c r="E681" s="5" t="s">
        <v>6</v>
      </c>
      <c r="F681" s="4"/>
      <c r="H681" s="17" t="s">
        <v>6</v>
      </c>
      <c r="I681">
        <f t="shared" si="12"/>
        <v>3</v>
      </c>
    </row>
    <row r="682" spans="1:10" x14ac:dyDescent="0.4">
      <c r="A682" s="7" t="s">
        <v>1011</v>
      </c>
      <c r="B682" s="1" t="s">
        <v>1390</v>
      </c>
      <c r="C682" s="1" t="s">
        <v>1017</v>
      </c>
      <c r="D682" s="8" t="s">
        <v>6</v>
      </c>
      <c r="E682" s="5" t="s">
        <v>6</v>
      </c>
      <c r="F682" s="4"/>
      <c r="H682" s="17" t="s">
        <v>6</v>
      </c>
      <c r="I682">
        <f t="shared" si="12"/>
        <v>3</v>
      </c>
    </row>
    <row r="683" spans="1:10" x14ac:dyDescent="0.4">
      <c r="A683" s="7" t="s">
        <v>1011</v>
      </c>
      <c r="B683" s="1" t="s">
        <v>1391</v>
      </c>
      <c r="C683" s="1" t="s">
        <v>1022</v>
      </c>
      <c r="D683" s="8" t="s">
        <v>6</v>
      </c>
      <c r="E683" s="5" t="s">
        <v>6</v>
      </c>
      <c r="F683" s="4"/>
      <c r="H683" s="17" t="s">
        <v>6</v>
      </c>
      <c r="I683">
        <f t="shared" si="12"/>
        <v>3</v>
      </c>
    </row>
    <row r="684" spans="1:10" x14ac:dyDescent="0.4">
      <c r="A684" s="7" t="s">
        <v>1011</v>
      </c>
      <c r="B684" s="1" t="s">
        <v>1393</v>
      </c>
      <c r="C684" s="1" t="s">
        <v>1026</v>
      </c>
      <c r="D684" s="8" t="s">
        <v>6</v>
      </c>
      <c r="E684" s="5" t="s">
        <v>6</v>
      </c>
      <c r="F684" s="4"/>
      <c r="H684" s="17" t="s">
        <v>6</v>
      </c>
      <c r="I684">
        <f t="shared" si="12"/>
        <v>3</v>
      </c>
    </row>
    <row r="685" spans="1:10" x14ac:dyDescent="0.4">
      <c r="A685" s="7" t="s">
        <v>1011</v>
      </c>
      <c r="B685" s="1" t="s">
        <v>403</v>
      </c>
      <c r="C685" s="1" t="s">
        <v>505</v>
      </c>
      <c r="E685" s="5" t="s">
        <v>6</v>
      </c>
      <c r="F685" s="12"/>
      <c r="G685" s="3" t="s">
        <v>6</v>
      </c>
      <c r="H685" s="17" t="s">
        <v>6</v>
      </c>
      <c r="I685">
        <f t="shared" si="12"/>
        <v>3</v>
      </c>
    </row>
    <row r="686" spans="1:10" x14ac:dyDescent="0.4">
      <c r="A686" s="7" t="s">
        <v>1011</v>
      </c>
      <c r="B686" s="1" t="s">
        <v>1044</v>
      </c>
      <c r="C686" s="1" t="s">
        <v>1045</v>
      </c>
      <c r="E686" s="5" t="s">
        <v>6</v>
      </c>
      <c r="F686" s="12"/>
      <c r="G686" s="3" t="s">
        <v>6</v>
      </c>
      <c r="H686" s="17" t="s">
        <v>6</v>
      </c>
      <c r="I686">
        <f t="shared" si="12"/>
        <v>3</v>
      </c>
    </row>
    <row r="687" spans="1:10" x14ac:dyDescent="0.4">
      <c r="A687" s="7" t="s">
        <v>1011</v>
      </c>
      <c r="B687" s="1" t="s">
        <v>1054</v>
      </c>
      <c r="C687" s="11" t="s">
        <v>1072</v>
      </c>
      <c r="F687" s="2" t="s">
        <v>6</v>
      </c>
      <c r="G687" s="3" t="s">
        <v>6</v>
      </c>
      <c r="H687" s="17" t="s">
        <v>6</v>
      </c>
      <c r="I687">
        <f t="shared" si="12"/>
        <v>3</v>
      </c>
    </row>
    <row r="688" spans="1:10" x14ac:dyDescent="0.4">
      <c r="A688" s="7" t="s">
        <v>1011</v>
      </c>
      <c r="B688" s="1" t="s">
        <v>1031</v>
      </c>
      <c r="C688" t="s">
        <v>109</v>
      </c>
      <c r="D688" s="8" t="s">
        <v>6</v>
      </c>
      <c r="E688" s="5" t="s">
        <v>6</v>
      </c>
      <c r="F688" s="4"/>
      <c r="H688" s="17" t="s">
        <v>6</v>
      </c>
      <c r="I688">
        <f t="shared" si="12"/>
        <v>3</v>
      </c>
    </row>
    <row r="689" spans="1:9" x14ac:dyDescent="0.4">
      <c r="A689" s="7" t="s">
        <v>1011</v>
      </c>
      <c r="B689" t="s">
        <v>1035</v>
      </c>
      <c r="C689" t="s">
        <v>1036</v>
      </c>
      <c r="D689" s="8" t="s">
        <v>6</v>
      </c>
      <c r="E689" s="5" t="s">
        <v>6</v>
      </c>
      <c r="F689" s="4"/>
      <c r="H689" s="17" t="s">
        <v>6</v>
      </c>
      <c r="I689">
        <f t="shared" si="12"/>
        <v>3</v>
      </c>
    </row>
    <row r="690" spans="1:9" x14ac:dyDescent="0.4">
      <c r="A690" s="7" t="s">
        <v>1011</v>
      </c>
      <c r="B690" t="s">
        <v>1037</v>
      </c>
      <c r="C690" t="s">
        <v>1038</v>
      </c>
      <c r="D690" s="8" t="s">
        <v>6</v>
      </c>
      <c r="E690" s="5" t="s">
        <v>6</v>
      </c>
      <c r="F690" s="4"/>
      <c r="H690" s="17" t="s">
        <v>6</v>
      </c>
      <c r="I690">
        <f t="shared" si="12"/>
        <v>3</v>
      </c>
    </row>
    <row r="691" spans="1:9" x14ac:dyDescent="0.4">
      <c r="A691" s="7" t="s">
        <v>1011</v>
      </c>
      <c r="B691" s="1" t="s">
        <v>1395</v>
      </c>
      <c r="C691" t="s">
        <v>1018</v>
      </c>
      <c r="D691" s="8" t="s">
        <v>6</v>
      </c>
      <c r="E691" s="5" t="s">
        <v>6</v>
      </c>
      <c r="F691" s="4"/>
      <c r="H691" s="17" t="s">
        <v>6</v>
      </c>
      <c r="I691">
        <f t="shared" si="12"/>
        <v>3</v>
      </c>
    </row>
    <row r="692" spans="1:9" x14ac:dyDescent="0.4">
      <c r="A692" s="7" t="s">
        <v>1011</v>
      </c>
      <c r="B692" s="1" t="s">
        <v>1392</v>
      </c>
      <c r="C692" s="1" t="s">
        <v>1025</v>
      </c>
      <c r="D692" s="8" t="s">
        <v>6</v>
      </c>
      <c r="E692" s="5" t="s">
        <v>6</v>
      </c>
      <c r="F692" s="4"/>
      <c r="I692">
        <f t="shared" si="12"/>
        <v>2</v>
      </c>
    </row>
    <row r="693" spans="1:9" x14ac:dyDescent="0.4">
      <c r="A693" s="7" t="s">
        <v>1011</v>
      </c>
      <c r="B693" s="1" t="s">
        <v>1394</v>
      </c>
      <c r="C693" t="s">
        <v>1013</v>
      </c>
      <c r="D693" s="8" t="s">
        <v>6</v>
      </c>
      <c r="F693" s="4"/>
      <c r="H693" s="17" t="s">
        <v>6</v>
      </c>
      <c r="I693">
        <f t="shared" si="12"/>
        <v>2</v>
      </c>
    </row>
    <row r="694" spans="1:9" x14ac:dyDescent="0.4">
      <c r="A694" s="7" t="s">
        <v>1011</v>
      </c>
      <c r="B694" s="1" t="s">
        <v>1276</v>
      </c>
      <c r="C694" t="s">
        <v>1015</v>
      </c>
      <c r="D694" s="8" t="s">
        <v>6</v>
      </c>
      <c r="F694" s="4"/>
      <c r="H694" s="17" t="s">
        <v>6</v>
      </c>
      <c r="I694">
        <f t="shared" si="12"/>
        <v>2</v>
      </c>
    </row>
    <row r="695" spans="1:9" x14ac:dyDescent="0.4">
      <c r="A695" s="7" t="s">
        <v>1011</v>
      </c>
      <c r="B695" s="1" t="s">
        <v>1396</v>
      </c>
      <c r="C695" t="s">
        <v>1019</v>
      </c>
      <c r="D695" s="8" t="s">
        <v>6</v>
      </c>
      <c r="F695" s="4"/>
      <c r="H695" s="17" t="s">
        <v>6</v>
      </c>
      <c r="I695">
        <f t="shared" si="12"/>
        <v>2</v>
      </c>
    </row>
    <row r="696" spans="1:9" x14ac:dyDescent="0.4">
      <c r="A696" s="7" t="s">
        <v>1011</v>
      </c>
      <c r="B696" s="1" t="s">
        <v>1339</v>
      </c>
      <c r="C696" t="s">
        <v>715</v>
      </c>
      <c r="D696" s="8" t="s">
        <v>6</v>
      </c>
      <c r="F696" s="4"/>
      <c r="H696" s="17" t="s">
        <v>6</v>
      </c>
      <c r="I696">
        <f t="shared" si="12"/>
        <v>2</v>
      </c>
    </row>
    <row r="697" spans="1:9" x14ac:dyDescent="0.4">
      <c r="A697" s="7" t="s">
        <v>1011</v>
      </c>
      <c r="B697" s="1" t="s">
        <v>365</v>
      </c>
      <c r="C697" t="s">
        <v>467</v>
      </c>
      <c r="D697" s="8" t="s">
        <v>6</v>
      </c>
      <c r="F697" s="4"/>
      <c r="H697" s="17" t="s">
        <v>6</v>
      </c>
      <c r="I697">
        <f t="shared" si="12"/>
        <v>2</v>
      </c>
    </row>
    <row r="698" spans="1:9" x14ac:dyDescent="0.4">
      <c r="A698" s="7" t="s">
        <v>1011</v>
      </c>
      <c r="B698" s="1" t="s">
        <v>1397</v>
      </c>
      <c r="C698" t="s">
        <v>1020</v>
      </c>
      <c r="D698" s="8" t="s">
        <v>6</v>
      </c>
      <c r="F698" s="4"/>
      <c r="H698" s="17" t="s">
        <v>6</v>
      </c>
      <c r="I698">
        <f t="shared" si="12"/>
        <v>2</v>
      </c>
    </row>
    <row r="699" spans="1:9" x14ac:dyDescent="0.4">
      <c r="A699" s="7" t="s">
        <v>1011</v>
      </c>
      <c r="B699" s="1" t="s">
        <v>1398</v>
      </c>
      <c r="C699" t="s">
        <v>1021</v>
      </c>
      <c r="D699" s="8" t="s">
        <v>6</v>
      </c>
      <c r="F699" s="4"/>
      <c r="H699" s="17" t="s">
        <v>6</v>
      </c>
      <c r="I699">
        <f t="shared" si="12"/>
        <v>2</v>
      </c>
    </row>
    <row r="700" spans="1:9" x14ac:dyDescent="0.4">
      <c r="A700" s="7" t="s">
        <v>1011</v>
      </c>
      <c r="B700" s="1" t="s">
        <v>1399</v>
      </c>
      <c r="C700" t="s">
        <v>1023</v>
      </c>
      <c r="D700" s="8" t="s">
        <v>6</v>
      </c>
      <c r="F700" s="4"/>
      <c r="H700" s="17" t="s">
        <v>6</v>
      </c>
      <c r="I700">
        <f t="shared" si="12"/>
        <v>2</v>
      </c>
    </row>
    <row r="701" spans="1:9" x14ac:dyDescent="0.4">
      <c r="A701" s="7" t="s">
        <v>1011</v>
      </c>
      <c r="B701" s="1" t="s">
        <v>1400</v>
      </c>
      <c r="C701" t="s">
        <v>1024</v>
      </c>
      <c r="D701" s="8" t="s">
        <v>6</v>
      </c>
      <c r="F701" s="4"/>
      <c r="H701" s="17" t="s">
        <v>6</v>
      </c>
      <c r="I701">
        <f t="shared" si="12"/>
        <v>2</v>
      </c>
    </row>
    <row r="702" spans="1:9" x14ac:dyDescent="0.4">
      <c r="A702" s="7" t="s">
        <v>1011</v>
      </c>
      <c r="B702" s="1" t="s">
        <v>1290</v>
      </c>
      <c r="C702" t="s">
        <v>713</v>
      </c>
      <c r="D702" s="8" t="s">
        <v>6</v>
      </c>
      <c r="F702" s="4"/>
      <c r="H702" s="17" t="s">
        <v>6</v>
      </c>
      <c r="I702">
        <f t="shared" si="12"/>
        <v>2</v>
      </c>
    </row>
    <row r="703" spans="1:9" x14ac:dyDescent="0.4">
      <c r="A703" s="7" t="s">
        <v>1011</v>
      </c>
      <c r="B703" s="1" t="s">
        <v>874</v>
      </c>
      <c r="C703" t="s">
        <v>927</v>
      </c>
      <c r="D703" s="8" t="s">
        <v>6</v>
      </c>
      <c r="F703" s="4"/>
      <c r="H703" s="17" t="s">
        <v>6</v>
      </c>
      <c r="I703">
        <f t="shared" si="12"/>
        <v>2</v>
      </c>
    </row>
    <row r="704" spans="1:9" x14ac:dyDescent="0.4">
      <c r="A704" s="7" t="s">
        <v>1011</v>
      </c>
      <c r="B704" s="1" t="s">
        <v>1027</v>
      </c>
      <c r="C704" t="s">
        <v>1028</v>
      </c>
      <c r="E704" s="5" t="s">
        <v>6</v>
      </c>
      <c r="F704" s="4"/>
      <c r="H704" s="17" t="s">
        <v>6</v>
      </c>
      <c r="I704">
        <f t="shared" si="12"/>
        <v>2</v>
      </c>
    </row>
    <row r="705" spans="1:9" x14ac:dyDescent="0.4">
      <c r="A705" s="7" t="s">
        <v>1011</v>
      </c>
      <c r="B705" s="1" t="s">
        <v>1029</v>
      </c>
      <c r="C705" t="s">
        <v>1030</v>
      </c>
      <c r="E705" s="5" t="s">
        <v>6</v>
      </c>
      <c r="F705" s="4"/>
      <c r="H705" s="17" t="s">
        <v>6</v>
      </c>
      <c r="I705">
        <f t="shared" si="12"/>
        <v>2</v>
      </c>
    </row>
    <row r="706" spans="1:9" x14ac:dyDescent="0.4">
      <c r="A706" s="7" t="s">
        <v>1011</v>
      </c>
      <c r="B706" s="1" t="s">
        <v>763</v>
      </c>
      <c r="C706" t="s">
        <v>764</v>
      </c>
      <c r="E706" s="5" t="s">
        <v>6</v>
      </c>
      <c r="F706" s="4"/>
      <c r="H706" s="17" t="s">
        <v>6</v>
      </c>
      <c r="I706">
        <f t="shared" si="12"/>
        <v>2</v>
      </c>
    </row>
    <row r="707" spans="1:9" x14ac:dyDescent="0.4">
      <c r="A707" s="7" t="s">
        <v>1011</v>
      </c>
      <c r="B707" s="1" t="s">
        <v>1080</v>
      </c>
      <c r="C707" t="s">
        <v>1032</v>
      </c>
      <c r="E707" s="5" t="s">
        <v>6</v>
      </c>
      <c r="F707" s="4"/>
      <c r="H707" s="17" t="s">
        <v>6</v>
      </c>
      <c r="I707">
        <f t="shared" si="12"/>
        <v>2</v>
      </c>
    </row>
    <row r="708" spans="1:9" x14ac:dyDescent="0.4">
      <c r="A708" s="7" t="s">
        <v>1011</v>
      </c>
      <c r="B708" t="s">
        <v>1033</v>
      </c>
      <c r="C708" t="s">
        <v>1034</v>
      </c>
      <c r="E708" s="5" t="s">
        <v>6</v>
      </c>
      <c r="F708" s="4"/>
      <c r="H708" s="17" t="s">
        <v>6</v>
      </c>
      <c r="I708">
        <f t="shared" si="12"/>
        <v>2</v>
      </c>
    </row>
    <row r="709" spans="1:9" x14ac:dyDescent="0.4">
      <c r="A709" s="7" t="s">
        <v>1011</v>
      </c>
      <c r="B709" t="s">
        <v>1039</v>
      </c>
      <c r="C709" t="s">
        <v>1040</v>
      </c>
      <c r="E709" s="5" t="s">
        <v>6</v>
      </c>
      <c r="F709" s="4"/>
      <c r="H709" s="17" t="s">
        <v>6</v>
      </c>
      <c r="I709">
        <f t="shared" si="12"/>
        <v>2</v>
      </c>
    </row>
    <row r="710" spans="1:9" x14ac:dyDescent="0.4">
      <c r="A710" s="7" t="s">
        <v>1011</v>
      </c>
      <c r="B710" t="s">
        <v>1041</v>
      </c>
      <c r="C710" t="s">
        <v>1042</v>
      </c>
      <c r="E710" s="5" t="s">
        <v>6</v>
      </c>
      <c r="F710" s="4"/>
      <c r="H710" s="17" t="s">
        <v>6</v>
      </c>
      <c r="I710">
        <f t="shared" si="12"/>
        <v>2</v>
      </c>
    </row>
    <row r="711" spans="1:9" x14ac:dyDescent="0.4">
      <c r="A711" s="7" t="s">
        <v>1011</v>
      </c>
      <c r="B711" t="s">
        <v>1043</v>
      </c>
      <c r="C711" t="s">
        <v>717</v>
      </c>
      <c r="E711" s="5" t="s">
        <v>6</v>
      </c>
      <c r="F711" s="4"/>
      <c r="H711" s="17" t="s">
        <v>6</v>
      </c>
      <c r="I711">
        <f t="shared" si="12"/>
        <v>2</v>
      </c>
    </row>
    <row r="712" spans="1:9" x14ac:dyDescent="0.4">
      <c r="A712" s="7" t="s">
        <v>1011</v>
      </c>
      <c r="B712" t="s">
        <v>1046</v>
      </c>
      <c r="C712" t="s">
        <v>1047</v>
      </c>
      <c r="E712" s="5" t="s">
        <v>6</v>
      </c>
      <c r="F712" s="4"/>
      <c r="H712" s="17" t="s">
        <v>6</v>
      </c>
      <c r="I712">
        <f t="shared" si="12"/>
        <v>2</v>
      </c>
    </row>
    <row r="713" spans="1:9" x14ac:dyDescent="0.4">
      <c r="A713" s="7" t="s">
        <v>1011</v>
      </c>
      <c r="B713" t="s">
        <v>1048</v>
      </c>
      <c r="C713" t="s">
        <v>1049</v>
      </c>
      <c r="E713" s="5" t="s">
        <v>6</v>
      </c>
      <c r="F713" s="4"/>
      <c r="H713" s="17" t="s">
        <v>6</v>
      </c>
      <c r="I713">
        <f t="shared" si="12"/>
        <v>2</v>
      </c>
    </row>
    <row r="714" spans="1:9" x14ac:dyDescent="0.4">
      <c r="A714" s="7" t="s">
        <v>1011</v>
      </c>
      <c r="B714" t="s">
        <v>1050</v>
      </c>
      <c r="C714" t="s">
        <v>1051</v>
      </c>
      <c r="E714" s="5" t="s">
        <v>6</v>
      </c>
      <c r="F714" s="4"/>
      <c r="H714" s="17" t="s">
        <v>6</v>
      </c>
      <c r="I714">
        <f t="shared" si="12"/>
        <v>2</v>
      </c>
    </row>
    <row r="715" spans="1:9" x14ac:dyDescent="0.4">
      <c r="A715" s="7" t="s">
        <v>1011</v>
      </c>
      <c r="B715" t="s">
        <v>1052</v>
      </c>
      <c r="C715" t="s">
        <v>1053</v>
      </c>
      <c r="E715" s="5" t="s">
        <v>6</v>
      </c>
      <c r="F715" s="4"/>
      <c r="H715" s="17" t="s">
        <v>6</v>
      </c>
      <c r="I715">
        <f t="shared" si="12"/>
        <v>2</v>
      </c>
    </row>
    <row r="716" spans="1:9" x14ac:dyDescent="0.4">
      <c r="A716" s="7" t="s">
        <v>1011</v>
      </c>
      <c r="B716" t="s">
        <v>1055</v>
      </c>
      <c r="C716" s="11" t="s">
        <v>1073</v>
      </c>
      <c r="F716" s="2" t="s">
        <v>6</v>
      </c>
      <c r="H716" s="17" t="s">
        <v>6</v>
      </c>
      <c r="I716">
        <f t="shared" si="12"/>
        <v>2</v>
      </c>
    </row>
    <row r="717" spans="1:9" x14ac:dyDescent="0.4">
      <c r="A717" s="7" t="s">
        <v>1011</v>
      </c>
      <c r="B717" t="s">
        <v>381</v>
      </c>
      <c r="C717" s="11" t="s">
        <v>483</v>
      </c>
      <c r="F717" s="2" t="s">
        <v>6</v>
      </c>
      <c r="H717" s="17" t="s">
        <v>6</v>
      </c>
      <c r="I717">
        <f t="shared" si="12"/>
        <v>2</v>
      </c>
    </row>
    <row r="718" spans="1:9" x14ac:dyDescent="0.4">
      <c r="A718" s="7" t="s">
        <v>1011</v>
      </c>
      <c r="B718" t="s">
        <v>1056</v>
      </c>
      <c r="C718" s="11" t="s">
        <v>1074</v>
      </c>
      <c r="F718" s="2" t="s">
        <v>6</v>
      </c>
      <c r="H718" s="17" t="s">
        <v>6</v>
      </c>
      <c r="I718">
        <f t="shared" si="12"/>
        <v>2</v>
      </c>
    </row>
    <row r="719" spans="1:9" x14ac:dyDescent="0.4">
      <c r="A719" s="7" t="s">
        <v>1011</v>
      </c>
      <c r="B719" t="s">
        <v>1057</v>
      </c>
      <c r="C719" s="11" t="s">
        <v>1075</v>
      </c>
      <c r="F719" s="2" t="s">
        <v>6</v>
      </c>
      <c r="H719" s="17" t="s">
        <v>6</v>
      </c>
      <c r="I719">
        <f t="shared" si="12"/>
        <v>2</v>
      </c>
    </row>
    <row r="720" spans="1:9" x14ac:dyDescent="0.4">
      <c r="A720" s="7" t="s">
        <v>1011</v>
      </c>
      <c r="B720" t="s">
        <v>1058</v>
      </c>
      <c r="C720" s="11" t="s">
        <v>1076</v>
      </c>
      <c r="F720" s="2" t="s">
        <v>6</v>
      </c>
      <c r="H720" s="17" t="s">
        <v>6</v>
      </c>
      <c r="I720">
        <f t="shared" si="12"/>
        <v>2</v>
      </c>
    </row>
    <row r="721" spans="1:10" x14ac:dyDescent="0.4">
      <c r="A721" s="7" t="s">
        <v>1011</v>
      </c>
      <c r="B721" t="s">
        <v>1066</v>
      </c>
      <c r="C721" t="s">
        <v>1077</v>
      </c>
      <c r="F721" s="4"/>
      <c r="G721" s="3" t="s">
        <v>6</v>
      </c>
      <c r="H721" s="17" t="s">
        <v>6</v>
      </c>
      <c r="I721">
        <f t="shared" si="12"/>
        <v>2</v>
      </c>
    </row>
    <row r="722" spans="1:10" x14ac:dyDescent="0.4">
      <c r="A722" s="7" t="s">
        <v>1011</v>
      </c>
      <c r="B722" t="s">
        <v>450</v>
      </c>
      <c r="C722" t="s">
        <v>554</v>
      </c>
      <c r="F722" s="4"/>
      <c r="G722" s="3" t="s">
        <v>6</v>
      </c>
      <c r="H722" s="17" t="s">
        <v>6</v>
      </c>
      <c r="I722">
        <f t="shared" si="12"/>
        <v>2</v>
      </c>
    </row>
    <row r="723" spans="1:10" x14ac:dyDescent="0.4">
      <c r="A723" s="7" t="s">
        <v>1011</v>
      </c>
      <c r="B723" t="s">
        <v>1069</v>
      </c>
      <c r="C723" t="s">
        <v>1078</v>
      </c>
      <c r="F723" s="4"/>
      <c r="G723" s="3" t="s">
        <v>6</v>
      </c>
      <c r="H723" s="17" t="s">
        <v>6</v>
      </c>
      <c r="I723">
        <f t="shared" si="12"/>
        <v>2</v>
      </c>
    </row>
    <row r="724" spans="1:10" x14ac:dyDescent="0.4">
      <c r="A724" s="7" t="s">
        <v>1011</v>
      </c>
      <c r="B724" t="s">
        <v>1071</v>
      </c>
      <c r="C724" t="s">
        <v>1079</v>
      </c>
      <c r="F724" s="4"/>
      <c r="G724" s="3" t="s">
        <v>6</v>
      </c>
      <c r="H724" s="17" t="s">
        <v>6</v>
      </c>
      <c r="I724">
        <f t="shared" si="12"/>
        <v>2</v>
      </c>
    </row>
    <row r="725" spans="1:10" ht="6" customHeight="1" x14ac:dyDescent="0.4">
      <c r="A725" s="13"/>
      <c r="B725" s="14"/>
      <c r="C725" s="14"/>
      <c r="D725" s="13"/>
      <c r="E725" s="13"/>
      <c r="F725" s="14"/>
      <c r="G725" s="13"/>
      <c r="H725" s="13"/>
      <c r="I725" s="13"/>
      <c r="J725" s="13"/>
    </row>
  </sheetData>
  <autoFilter ref="A4:J724" xr:uid="{FDC8B6CB-D5AE-4A9B-8644-CAF23A5C4795}"/>
  <sortState xmlns:xlrd2="http://schemas.microsoft.com/office/spreadsheetml/2017/richdata2" ref="A679:J724">
    <sortCondition descending="1" ref="I679:I724"/>
  </sortState>
  <conditionalFormatting sqref="C5:C315">
    <cfRule type="duplicateValues" dxfId="6" priority="544"/>
  </conditionalFormatting>
  <conditionalFormatting sqref="C561">
    <cfRule type="duplicateValues" dxfId="5" priority="33"/>
  </conditionalFormatting>
  <conditionalFormatting sqref="C612:C677">
    <cfRule type="duplicateValues" dxfId="4" priority="547"/>
  </conditionalFormatting>
  <conditionalFormatting sqref="L10:L315">
    <cfRule type="duplicateValues" dxfId="3" priority="545"/>
  </conditionalFormatting>
  <conditionalFormatting sqref="L317:L610">
    <cfRule type="duplicateValues" dxfId="2" priority="546"/>
  </conditionalFormatting>
  <conditionalFormatting sqref="L612:L677">
    <cfRule type="duplicateValues" dxfId="1" priority="548"/>
  </conditionalFormatting>
  <conditionalFormatting sqref="L679:L724">
    <cfRule type="duplicateValues" dxfId="0" priority="549"/>
  </conditionalFormatting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Larriba Bartolome, Sara</dc:creator>
  <cp:lastModifiedBy>Larriba Bartolome, Sara</cp:lastModifiedBy>
  <dcterms:created xsi:type="dcterms:W3CDTF">2024-05-29T14:07:26Z</dcterms:created>
  <dcterms:modified xsi:type="dcterms:W3CDTF">2024-09-18T15:44:54Z</dcterms:modified>
</cp:coreProperties>
</file>