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otnet\Dropbox\articleData\000mi_cikkunk\supplement\"/>
    </mc:Choice>
  </mc:AlternateContent>
  <xr:revisionPtr revIDLastSave="0" documentId="8_{3C9A8349-E7F8-4B5A-BC21-74EEBF40D0C0}" xr6:coauthVersionLast="47" xr6:coauthVersionMax="47" xr10:uidLastSave="{00000000-0000-0000-0000-000000000000}"/>
  <bookViews>
    <workbookView xWindow="-120" yWindow="-120" windowWidth="29040" windowHeight="15840" xr2:uid="{A18A3AE3-6C03-4129-8007-30CF5A5CB574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<sst xmlns="http://schemas.openxmlformats.org/spreadsheetml/2006/main" count="40" uniqueCount="37">
  <si>
    <t>Species</t>
  </si>
  <si>
    <t>ini</t>
  </si>
  <si>
    <t>opt</t>
  </si>
  <si>
    <t>BAX</t>
  </si>
  <si>
    <t>CAMKKB</t>
  </si>
  <si>
    <t>BCL2_BAX</t>
  </si>
  <si>
    <t>DAPK</t>
  </si>
  <si>
    <t>UVG</t>
  </si>
  <si>
    <t>PROCASP</t>
  </si>
  <si>
    <t>BCL2</t>
  </si>
  <si>
    <t>PIP2</t>
  </si>
  <si>
    <t>BCL2_PUMA</t>
  </si>
  <si>
    <t>AC</t>
  </si>
  <si>
    <t>AKTA</t>
  </si>
  <si>
    <t>CALPAIN</t>
  </si>
  <si>
    <t>BEC1</t>
  </si>
  <si>
    <t>GPCRA</t>
  </si>
  <si>
    <t>ATG5T</t>
  </si>
  <si>
    <t>GA</t>
  </si>
  <si>
    <t>RHEBA</t>
  </si>
  <si>
    <t>PKA</t>
  </si>
  <si>
    <t>CA2IC</t>
  </si>
  <si>
    <t>P53</t>
  </si>
  <si>
    <t>ATG5</t>
  </si>
  <si>
    <t>CA2ER</t>
  </si>
  <si>
    <t>TSC</t>
  </si>
  <si>
    <t>GBC</t>
  </si>
  <si>
    <t>MTORA</t>
  </si>
  <si>
    <t>SERCA</t>
  </si>
  <si>
    <t>ULK</t>
  </si>
  <si>
    <t>AMPK</t>
  </si>
  <si>
    <t>IP3</t>
  </si>
  <si>
    <t>CYTCM</t>
  </si>
  <si>
    <t>BID</t>
  </si>
  <si>
    <t>EPAC</t>
  </si>
  <si>
    <t>PKC</t>
  </si>
  <si>
    <t>PLCE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</si>
</sst>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11" fontId="0" fillId="0" borderId="5" xfId="0" applyNumberFormat="1" applyBorder="1"/>
    <xf numFmtId="164" fontId="0" fillId="0" borderId="6" xfId="0" applyNumberFormat="1" applyBorder="1"/>
    <xf numFmtId="164" fontId="0" fillId="0" borderId="5" xfId="0" applyNumberFormat="1" applyBorder="1"/>
    <xf numFmtId="0" fontId="0" fillId="3" borderId="7" xfId="0" applyFill="1" applyBorder="1" applyAlignment="1">
      <alignment horizontal="center"/>
    </xf>
    <xf numFmtId="164" fontId="0" fillId="0" borderId="8" xfId="0" applyNumberFormat="1" applyBorder="1"/>
    <xf numFmtId="164" fontId="0" fillId="0" borderId="9" xfId="0" applyNumberFormat="1" applyBorder="1"/>
    <xf numFmtId="164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F5B94-584E-4CFA-9FC8-8AC9BCC8073A}">
  <dimension ref="D4:I24"/>
  <sheetViews>
    <sheetView tabSelected="1" workbookViewId="0">
      <selection activeCell="L5" sqref="L5"/>
    </sheetView>
  </sheetViews>
  <sheetFormatPr defaultRowHeight="15" x14ac:dyDescent="0.25"/>
  <cols>
    <col min="4" max="4" width="11.140625" bestFit="1" customWidth="1"/>
  </cols>
  <sheetData>
    <row r="4" spans="4:9" ht="15.75" thickBot="1" x14ac:dyDescent="0.3"/>
    <row r="5" spans="4:9" ht="15.75" thickBot="1" x14ac:dyDescent="0.3">
      <c r="D5" s="1" t="s">
        <v>0</v>
      </c>
      <c r="E5" s="2" t="s">
        <v>1</v>
      </c>
      <c r="F5" s="3" t="s">
        <v>2</v>
      </c>
      <c r="G5" s="1" t="s">
        <v>0</v>
      </c>
      <c r="H5" s="2" t="s">
        <v>1</v>
      </c>
      <c r="I5" s="3" t="s">
        <v>2</v>
      </c>
    </row>
    <row r="6" spans="4:9" x14ac:dyDescent="0.25">
      <c r="D6" s="4" t="s">
        <v>3</v>
      </c>
      <c r="E6" s="5">
        <v>4.3645929999999998E+20</v>
      </c>
      <c r="F6" s="6">
        <v>11.350720000000001</v>
      </c>
      <c r="G6" s="4" t="s">
        <v>4</v>
      </c>
      <c r="H6" s="7">
        <v>7.380477</v>
      </c>
      <c r="I6" s="6">
        <v>5.0253940000000004</v>
      </c>
    </row>
    <row r="7" spans="4:9" x14ac:dyDescent="0.25">
      <c r="D7" s="4" t="s">
        <v>5</v>
      </c>
      <c r="E7" s="7">
        <v>1518.4459999999999</v>
      </c>
      <c r="F7" s="6">
        <v>4.9964550000000001</v>
      </c>
      <c r="G7" s="4" t="s">
        <v>6</v>
      </c>
      <c r="H7" s="7">
        <v>6.8933499999999999</v>
      </c>
      <c r="I7" s="6">
        <v>6.8929099999999996</v>
      </c>
    </row>
    <row r="8" spans="4:9" x14ac:dyDescent="0.25">
      <c r="D8" s="4" t="s">
        <v>7</v>
      </c>
      <c r="E8" s="7">
        <v>61.669449999999998</v>
      </c>
      <c r="F8" s="6">
        <v>5.6911019999999999</v>
      </c>
      <c r="G8" s="4" t="s">
        <v>8</v>
      </c>
      <c r="H8" s="7">
        <v>5.6471499999999999</v>
      </c>
      <c r="I8" s="6">
        <v>6.55565</v>
      </c>
    </row>
    <row r="9" spans="4:9" x14ac:dyDescent="0.25">
      <c r="D9" s="4" t="s">
        <v>9</v>
      </c>
      <c r="E9" s="7">
        <v>61.62191</v>
      </c>
      <c r="F9" s="6">
        <v>3.2818360000000002</v>
      </c>
      <c r="G9" s="4" t="s">
        <v>10</v>
      </c>
      <c r="H9" s="7">
        <v>6.0418190000000003</v>
      </c>
      <c r="I9" s="6">
        <v>5.3984310000000004</v>
      </c>
    </row>
    <row r="10" spans="4:9" x14ac:dyDescent="0.25">
      <c r="D10" s="4" t="s">
        <v>11</v>
      </c>
      <c r="E10" s="7">
        <v>61.370829999999998</v>
      </c>
      <c r="F10" s="6">
        <v>5.1266499999999997</v>
      </c>
      <c r="G10" s="4" t="s">
        <v>12</v>
      </c>
      <c r="H10" s="7">
        <v>5.5360699999999996</v>
      </c>
      <c r="I10" s="6">
        <v>5.5747859999999996</v>
      </c>
    </row>
    <row r="11" spans="4:9" x14ac:dyDescent="0.25">
      <c r="D11" s="4" t="s">
        <v>13</v>
      </c>
      <c r="E11" s="7">
        <v>59.504219999999997</v>
      </c>
      <c r="F11" s="6">
        <v>4.8486539999999998</v>
      </c>
      <c r="G11" s="4" t="s">
        <v>14</v>
      </c>
      <c r="H11" s="7">
        <v>5.569464</v>
      </c>
      <c r="I11" s="6">
        <v>4.9648719999999997</v>
      </c>
    </row>
    <row r="12" spans="4:9" x14ac:dyDescent="0.25">
      <c r="D12" s="4" t="s">
        <v>15</v>
      </c>
      <c r="E12" s="7">
        <v>52.19829</v>
      </c>
      <c r="F12" s="6">
        <v>5.1731530000000001</v>
      </c>
      <c r="G12" s="4" t="s">
        <v>16</v>
      </c>
      <c r="H12" s="7">
        <v>5.4945170000000001</v>
      </c>
      <c r="I12" s="6">
        <v>5.4945170000000001</v>
      </c>
    </row>
    <row r="13" spans="4:9" x14ac:dyDescent="0.25">
      <c r="D13" s="4" t="s">
        <v>17</v>
      </c>
      <c r="E13" s="7">
        <v>49.08258</v>
      </c>
      <c r="F13" s="6">
        <v>2.7807400000000002</v>
      </c>
      <c r="G13" s="4" t="s">
        <v>18</v>
      </c>
      <c r="H13" s="7">
        <v>3.9575930000000001</v>
      </c>
      <c r="I13" s="6">
        <v>5.1800959999999998</v>
      </c>
    </row>
    <row r="14" spans="4:9" x14ac:dyDescent="0.25">
      <c r="D14" s="4" t="s">
        <v>19</v>
      </c>
      <c r="E14" s="7">
        <v>43.957540000000002</v>
      </c>
      <c r="F14" s="6">
        <v>4.331315</v>
      </c>
      <c r="G14" s="4" t="s">
        <v>20</v>
      </c>
      <c r="H14" s="7">
        <v>5.0665360000000002</v>
      </c>
      <c r="I14" s="6">
        <v>5.086233</v>
      </c>
    </row>
    <row r="15" spans="4:9" x14ac:dyDescent="0.25">
      <c r="D15" s="4" t="s">
        <v>21</v>
      </c>
      <c r="E15" s="7">
        <v>40.903030000000001</v>
      </c>
      <c r="F15" s="6">
        <v>4.3569040000000001</v>
      </c>
      <c r="G15" s="4" t="s">
        <v>22</v>
      </c>
      <c r="H15" s="7">
        <v>5.0181190000000004</v>
      </c>
      <c r="I15" s="6">
        <v>5.0181190000000004</v>
      </c>
    </row>
    <row r="16" spans="4:9" x14ac:dyDescent="0.25">
      <c r="D16" s="4" t="s">
        <v>23</v>
      </c>
      <c r="E16" s="7">
        <v>35.134979999999999</v>
      </c>
      <c r="F16" s="6">
        <v>1.2969580000000001</v>
      </c>
      <c r="G16" s="4" t="s">
        <v>24</v>
      </c>
      <c r="H16" s="7">
        <v>4.9398879999999998</v>
      </c>
      <c r="I16" s="6">
        <v>4.5086139999999997</v>
      </c>
    </row>
    <row r="17" spans="4:9" x14ac:dyDescent="0.25">
      <c r="D17" s="4" t="s">
        <v>25</v>
      </c>
      <c r="E17" s="7">
        <v>32.256210000000003</v>
      </c>
      <c r="F17" s="6">
        <v>4.2558030000000002</v>
      </c>
      <c r="G17" s="4" t="s">
        <v>26</v>
      </c>
      <c r="H17" s="7">
        <v>4.8511879999999996</v>
      </c>
      <c r="I17" s="6">
        <v>4.5186970000000004</v>
      </c>
    </row>
    <row r="18" spans="4:9" x14ac:dyDescent="0.25">
      <c r="D18" s="4" t="s">
        <v>27</v>
      </c>
      <c r="E18" s="7">
        <v>29.5532</v>
      </c>
      <c r="F18" s="6">
        <v>6.760853</v>
      </c>
      <c r="G18" s="4" t="s">
        <v>28</v>
      </c>
      <c r="H18" s="7">
        <v>4.7514880000000002</v>
      </c>
      <c r="I18" s="6">
        <v>4.7514880000000002</v>
      </c>
    </row>
    <row r="19" spans="4:9" x14ac:dyDescent="0.25">
      <c r="D19" s="4" t="s">
        <v>29</v>
      </c>
      <c r="E19" s="7">
        <v>17.698640000000001</v>
      </c>
      <c r="F19" s="6">
        <v>3.7027600000000001</v>
      </c>
      <c r="G19" s="4" t="s">
        <v>30</v>
      </c>
      <c r="H19" s="7">
        <v>4.6882330000000003</v>
      </c>
      <c r="I19" s="6">
        <v>4.4762589999999998</v>
      </c>
    </row>
    <row r="20" spans="4:9" x14ac:dyDescent="0.25">
      <c r="D20" s="4" t="s">
        <v>31</v>
      </c>
      <c r="E20" s="7">
        <v>16.498699999999999</v>
      </c>
      <c r="F20" s="6">
        <v>5.2187419999999998</v>
      </c>
      <c r="G20" s="4" t="s">
        <v>32</v>
      </c>
      <c r="H20" s="7">
        <v>4.1898479999999996</v>
      </c>
      <c r="I20" s="6">
        <v>4.1296249999999999</v>
      </c>
    </row>
    <row r="21" spans="4:9" x14ac:dyDescent="0.25">
      <c r="D21" s="4" t="s">
        <v>33</v>
      </c>
      <c r="E21" s="7">
        <v>13.041090000000001</v>
      </c>
      <c r="F21" s="6">
        <v>3.0134530000000002</v>
      </c>
      <c r="G21" s="4" t="s">
        <v>34</v>
      </c>
      <c r="H21" s="7">
        <v>3.3678629999999998</v>
      </c>
      <c r="I21" s="6">
        <v>3.369373</v>
      </c>
    </row>
    <row r="22" spans="4:9" ht="15.75" thickBot="1" x14ac:dyDescent="0.3">
      <c r="D22" s="8" t="s">
        <v>35</v>
      </c>
      <c r="E22" s="9">
        <v>10.313090000000001</v>
      </c>
      <c r="F22" s="10">
        <v>6.4105340000000002</v>
      </c>
      <c r="G22" s="8" t="s">
        <v>36</v>
      </c>
      <c r="H22" s="9">
        <v>3.228059</v>
      </c>
      <c r="I22" s="10">
        <v>3.2417799999999999</v>
      </c>
    </row>
    <row r="23" spans="4:9" x14ac:dyDescent="0.25">
      <c r="G23" s="11"/>
      <c r="H23" s="11"/>
      <c r="I23" s="11"/>
    </row>
    <row r="24" spans="4:9" x14ac:dyDescent="0.25">
      <c r="G24" s="11"/>
      <c r="H24" s="11"/>
      <c r="I24" s="11"/>
    </row>
  </sheetData>
  <conditionalFormatting sqref="E6:F22 G23:I24 H6:I22">
    <cfRule type="colorScale" priority="1">
      <colorScale>
        <cfvo type="num" val="5.3333000000000004"/>
        <cfvo type="num" val="10"/>
        <cfvo type="num" val="20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Hajdú Bence</dc:creator>
  <cp:lastModifiedBy>Hajdú Bence</cp:lastModifiedBy>
  <dcterms:created xsi:type="dcterms:W3CDTF">2024-10-17T11:05:54Z</dcterms:created>
  <dcterms:modified xsi:type="dcterms:W3CDTF">2024-10-17T11:07:07Z</dcterms:modified>
</cp:coreProperties>
</file>